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mc:AlternateContent xmlns:mc="http://schemas.openxmlformats.org/markup-compatibility/2006">
    <mc:Choice Requires="x15">
      <x15ac:absPath xmlns:x15ac="http://schemas.microsoft.com/office/spreadsheetml/2010/11/ac" url="C:\Users\AlexJohnston\Downloads\"/>
    </mc:Choice>
  </mc:AlternateContent>
  <xr:revisionPtr revIDLastSave="0" documentId="8_{B918A31F-618B-46BB-BC88-DF21D962AEA9}" xr6:coauthVersionLast="47" xr6:coauthVersionMax="47" xr10:uidLastSave="{00000000-0000-0000-0000-000000000000}"/>
  <bookViews>
    <workbookView xWindow="-38520" yWindow="6420" windowWidth="38640" windowHeight="21120" tabRatio="719" xr2:uid="{00000000-000D-0000-FFFF-FFFF00000000}"/>
  </bookViews>
  <sheets>
    <sheet name="MyWorkpapers TB Import" sheetId="1" r:id="rId1"/>
    <sheet name="Copyright.Trademark.Disclaimer" sheetId="5"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2" i="1" l="1"/>
  <c r="N3" i="1"/>
  <c r="N4" i="1"/>
  <c r="N5" i="1"/>
  <c r="N6" i="1"/>
  <c r="N7" i="1"/>
  <c r="N8" i="1"/>
  <c r="N9" i="1"/>
  <c r="N10" i="1"/>
  <c r="N11" i="1"/>
  <c r="N12" i="1"/>
  <c r="N13" i="1"/>
  <c r="N14" i="1"/>
  <c r="N15" i="1"/>
  <c r="N16" i="1"/>
  <c r="N17" i="1"/>
  <c r="N18" i="1"/>
  <c r="N19" i="1"/>
  <c r="N20" i="1"/>
  <c r="N21" i="1"/>
  <c r="N22" i="1"/>
  <c r="N23" i="1"/>
  <c r="O2" i="1"/>
  <c r="O3" i="1"/>
  <c r="O9999" i="1"/>
  <c r="N9999" i="1"/>
  <c r="O9998" i="1"/>
  <c r="N9998" i="1"/>
  <c r="O9997" i="1"/>
  <c r="N9997" i="1"/>
  <c r="O9996" i="1"/>
  <c r="N9996" i="1"/>
  <c r="O9995" i="1"/>
  <c r="N9995" i="1"/>
  <c r="O9994" i="1"/>
  <c r="N9994" i="1"/>
  <c r="O9993" i="1"/>
  <c r="N9993" i="1"/>
  <c r="O9992" i="1"/>
  <c r="N9992" i="1"/>
  <c r="O9991" i="1"/>
  <c r="N9991" i="1"/>
  <c r="O9990" i="1"/>
  <c r="N9990" i="1"/>
  <c r="O9989" i="1"/>
  <c r="N9989" i="1"/>
  <c r="O9988" i="1"/>
  <c r="N9988" i="1"/>
  <c r="O9987" i="1"/>
  <c r="N9987" i="1"/>
  <c r="O9986" i="1"/>
  <c r="N9986" i="1"/>
  <c r="O9985" i="1"/>
  <c r="N9985" i="1"/>
  <c r="O9984" i="1"/>
  <c r="N9984" i="1"/>
  <c r="O9983" i="1"/>
  <c r="N9983" i="1"/>
  <c r="O9982" i="1"/>
  <c r="N9982" i="1"/>
  <c r="O9981" i="1"/>
  <c r="N9981" i="1"/>
  <c r="O9980" i="1"/>
  <c r="N9980" i="1"/>
  <c r="O9979" i="1"/>
  <c r="N9979" i="1"/>
  <c r="O9978" i="1"/>
  <c r="N9978" i="1"/>
  <c r="O9977" i="1"/>
  <c r="N9977" i="1"/>
  <c r="O9976" i="1"/>
  <c r="N9976" i="1"/>
  <c r="O9975" i="1"/>
  <c r="N9975" i="1"/>
  <c r="O9974" i="1"/>
  <c r="N9974" i="1"/>
  <c r="O9973" i="1"/>
  <c r="N9973" i="1"/>
  <c r="O9972" i="1"/>
  <c r="N9972" i="1"/>
  <c r="O9971" i="1"/>
  <c r="N9971" i="1"/>
  <c r="O9970" i="1"/>
  <c r="N9970" i="1"/>
  <c r="O9969" i="1"/>
  <c r="N9969" i="1"/>
  <c r="O9968" i="1"/>
  <c r="N9968" i="1"/>
  <c r="O9967" i="1"/>
  <c r="N9967" i="1"/>
  <c r="O9966" i="1"/>
  <c r="N9966" i="1"/>
  <c r="O9965" i="1"/>
  <c r="N9965" i="1"/>
  <c r="O9964" i="1"/>
  <c r="N9964" i="1"/>
  <c r="O9963" i="1"/>
  <c r="N9963" i="1"/>
  <c r="O9962" i="1"/>
  <c r="N9962" i="1"/>
  <c r="O9961" i="1"/>
  <c r="N9961" i="1"/>
  <c r="O9960" i="1"/>
  <c r="N9960" i="1"/>
  <c r="O9959" i="1"/>
  <c r="N9959" i="1"/>
  <c r="O9958" i="1"/>
  <c r="N9958" i="1"/>
  <c r="O9957" i="1"/>
  <c r="N9957" i="1"/>
  <c r="O9956" i="1"/>
  <c r="N9956" i="1"/>
  <c r="O9955" i="1"/>
  <c r="N9955" i="1"/>
  <c r="O9954" i="1"/>
  <c r="N9954" i="1"/>
  <c r="O9953" i="1"/>
  <c r="N9953" i="1"/>
  <c r="O9952" i="1"/>
  <c r="N9952" i="1"/>
  <c r="O9951" i="1"/>
  <c r="N9951" i="1"/>
  <c r="O9950" i="1"/>
  <c r="N9950" i="1"/>
  <c r="O9949" i="1"/>
  <c r="N9949" i="1"/>
  <c r="O9948" i="1"/>
  <c r="N9948" i="1"/>
  <c r="O9947" i="1"/>
  <c r="N9947" i="1"/>
  <c r="O9946" i="1"/>
  <c r="N9946" i="1"/>
  <c r="O9945" i="1"/>
  <c r="N9945" i="1"/>
  <c r="O9944" i="1"/>
  <c r="N9944" i="1"/>
  <c r="O9943" i="1"/>
  <c r="N9943" i="1"/>
  <c r="O9942" i="1"/>
  <c r="N9942" i="1"/>
  <c r="O9941" i="1"/>
  <c r="N9941" i="1"/>
  <c r="O9940" i="1"/>
  <c r="N9940" i="1"/>
  <c r="O9939" i="1"/>
  <c r="N9939" i="1"/>
  <c r="O9938" i="1"/>
  <c r="N9938" i="1"/>
  <c r="O9937" i="1"/>
  <c r="N9937" i="1"/>
  <c r="O9936" i="1"/>
  <c r="N9936" i="1"/>
  <c r="O9935" i="1"/>
  <c r="N9935" i="1"/>
  <c r="O9934" i="1"/>
  <c r="N9934" i="1"/>
  <c r="O9933" i="1"/>
  <c r="N9933" i="1"/>
  <c r="O9932" i="1"/>
  <c r="N9932" i="1"/>
  <c r="O9931" i="1"/>
  <c r="N9931" i="1"/>
  <c r="O9930" i="1"/>
  <c r="N9930" i="1"/>
  <c r="O9929" i="1"/>
  <c r="N9929" i="1"/>
  <c r="O9928" i="1"/>
  <c r="N9928" i="1"/>
  <c r="O9927" i="1"/>
  <c r="N9927" i="1"/>
  <c r="O9926" i="1"/>
  <c r="N9926" i="1"/>
  <c r="O9925" i="1"/>
  <c r="N9925" i="1"/>
  <c r="O9924" i="1"/>
  <c r="N9924" i="1"/>
  <c r="O9923" i="1"/>
  <c r="N9923" i="1"/>
  <c r="O9922" i="1"/>
  <c r="N9922" i="1"/>
  <c r="O9921" i="1"/>
  <c r="N9921" i="1"/>
  <c r="O9920" i="1"/>
  <c r="N9920" i="1"/>
  <c r="O9919" i="1"/>
  <c r="N9919" i="1"/>
  <c r="O9918" i="1"/>
  <c r="N9918" i="1"/>
  <c r="O9917" i="1"/>
  <c r="N9917" i="1"/>
  <c r="O9916" i="1"/>
  <c r="N9916" i="1"/>
  <c r="O9915" i="1"/>
  <c r="N9915" i="1"/>
  <c r="O9914" i="1"/>
  <c r="N9914" i="1"/>
  <c r="O9913" i="1"/>
  <c r="N9913" i="1"/>
  <c r="O9912" i="1"/>
  <c r="N9912" i="1"/>
  <c r="O9911" i="1"/>
  <c r="N9911" i="1"/>
  <c r="O9910" i="1"/>
  <c r="N9910" i="1"/>
  <c r="O9909" i="1"/>
  <c r="N9909" i="1"/>
  <c r="O9908" i="1"/>
  <c r="N9908" i="1"/>
  <c r="O9907" i="1"/>
  <c r="N9907" i="1"/>
  <c r="O9906" i="1"/>
  <c r="N9906" i="1"/>
  <c r="O9905" i="1"/>
  <c r="N9905" i="1"/>
  <c r="O9904" i="1"/>
  <c r="N9904" i="1"/>
  <c r="O9903" i="1"/>
  <c r="N9903" i="1"/>
  <c r="O9902" i="1"/>
  <c r="N9902" i="1"/>
  <c r="O9901" i="1"/>
  <c r="N9901" i="1"/>
  <c r="O9900" i="1"/>
  <c r="N9900" i="1"/>
  <c r="O9899" i="1"/>
  <c r="N9899" i="1"/>
  <c r="O9898" i="1"/>
  <c r="N9898" i="1"/>
  <c r="O9897" i="1"/>
  <c r="N9897" i="1"/>
  <c r="O9896" i="1"/>
  <c r="N9896" i="1"/>
  <c r="O9895" i="1"/>
  <c r="N9895" i="1"/>
  <c r="O9894" i="1"/>
  <c r="N9894" i="1"/>
  <c r="O9893" i="1"/>
  <c r="N9893" i="1"/>
  <c r="O9892" i="1"/>
  <c r="N9892" i="1"/>
  <c r="O9891" i="1"/>
  <c r="N9891" i="1"/>
  <c r="O9890" i="1"/>
  <c r="N9890" i="1"/>
  <c r="O9889" i="1"/>
  <c r="N9889" i="1"/>
  <c r="O9888" i="1"/>
  <c r="N9888" i="1"/>
  <c r="O9887" i="1"/>
  <c r="N9887" i="1"/>
  <c r="O9886" i="1"/>
  <c r="N9886" i="1"/>
  <c r="O9885" i="1"/>
  <c r="N9885" i="1"/>
  <c r="O9884" i="1"/>
  <c r="N9884" i="1"/>
  <c r="O9883" i="1"/>
  <c r="N9883" i="1"/>
  <c r="O9882" i="1"/>
  <c r="N9882" i="1"/>
  <c r="O9881" i="1"/>
  <c r="N9881" i="1"/>
  <c r="O9880" i="1"/>
  <c r="N9880" i="1"/>
  <c r="O9879" i="1"/>
  <c r="N9879" i="1"/>
  <c r="O9878" i="1"/>
  <c r="N9878" i="1"/>
  <c r="O9877" i="1"/>
  <c r="N9877" i="1"/>
  <c r="O9876" i="1"/>
  <c r="N9876" i="1"/>
  <c r="O9875" i="1"/>
  <c r="N9875" i="1"/>
  <c r="O9874" i="1"/>
  <c r="N9874" i="1"/>
  <c r="O9873" i="1"/>
  <c r="N9873" i="1"/>
  <c r="O9872" i="1"/>
  <c r="N9872" i="1"/>
  <c r="O9871" i="1"/>
  <c r="N9871" i="1"/>
  <c r="O9870" i="1"/>
  <c r="N9870" i="1"/>
  <c r="O9869" i="1"/>
  <c r="N9869" i="1"/>
  <c r="O9868" i="1"/>
  <c r="N9868" i="1"/>
  <c r="O9867" i="1"/>
  <c r="N9867" i="1"/>
  <c r="O9866" i="1"/>
  <c r="N9866" i="1"/>
  <c r="O9865" i="1"/>
  <c r="N9865" i="1"/>
  <c r="O9864" i="1"/>
  <c r="N9864" i="1"/>
  <c r="O9863" i="1"/>
  <c r="N9863" i="1"/>
  <c r="O9862" i="1"/>
  <c r="N9862" i="1"/>
  <c r="O9861" i="1"/>
  <c r="N9861" i="1"/>
  <c r="O9860" i="1"/>
  <c r="N9860" i="1"/>
  <c r="O9859" i="1"/>
  <c r="N9859" i="1"/>
  <c r="O9858" i="1"/>
  <c r="N9858" i="1"/>
  <c r="O9857" i="1"/>
  <c r="N9857" i="1"/>
  <c r="O9856" i="1"/>
  <c r="N9856" i="1"/>
  <c r="O9855" i="1"/>
  <c r="N9855" i="1"/>
  <c r="O9854" i="1"/>
  <c r="N9854" i="1"/>
  <c r="O9853" i="1"/>
  <c r="N9853" i="1"/>
  <c r="O9852" i="1"/>
  <c r="N9852" i="1"/>
  <c r="O9851" i="1"/>
  <c r="N9851" i="1"/>
  <c r="O9850" i="1"/>
  <c r="N9850" i="1"/>
  <c r="O9849" i="1"/>
  <c r="N9849" i="1"/>
  <c r="O9848" i="1"/>
  <c r="N9848" i="1"/>
  <c r="O9847" i="1"/>
  <c r="N9847" i="1"/>
  <c r="O9846" i="1"/>
  <c r="N9846" i="1"/>
  <c r="O9845" i="1"/>
  <c r="N9845" i="1"/>
  <c r="O9844" i="1"/>
  <c r="N9844" i="1"/>
  <c r="O9843" i="1"/>
  <c r="N9843" i="1"/>
  <c r="O9842" i="1"/>
  <c r="N9842" i="1"/>
  <c r="O9841" i="1"/>
  <c r="N9841" i="1"/>
  <c r="O9840" i="1"/>
  <c r="N9840" i="1"/>
  <c r="O9839" i="1"/>
  <c r="N9839" i="1"/>
  <c r="O9838" i="1"/>
  <c r="N9838" i="1"/>
  <c r="O9837" i="1"/>
  <c r="N9837" i="1"/>
  <c r="O9836" i="1"/>
  <c r="N9836" i="1"/>
  <c r="O9835" i="1"/>
  <c r="N9835" i="1"/>
  <c r="O9834" i="1"/>
  <c r="N9834" i="1"/>
  <c r="O9833" i="1"/>
  <c r="N9833" i="1"/>
  <c r="O9832" i="1"/>
  <c r="N9832" i="1"/>
  <c r="O9831" i="1"/>
  <c r="N9831" i="1"/>
  <c r="O9830" i="1"/>
  <c r="N9830" i="1"/>
  <c r="O9829" i="1"/>
  <c r="N9829" i="1"/>
  <c r="O9828" i="1"/>
  <c r="N9828" i="1"/>
  <c r="O9827" i="1"/>
  <c r="N9827" i="1"/>
  <c r="O9826" i="1"/>
  <c r="N9826" i="1"/>
  <c r="O9825" i="1"/>
  <c r="N9825" i="1"/>
  <c r="O9824" i="1"/>
  <c r="N9824" i="1"/>
  <c r="O9823" i="1"/>
  <c r="N9823" i="1"/>
  <c r="O9822" i="1"/>
  <c r="N9822" i="1"/>
  <c r="O9821" i="1"/>
  <c r="N9821" i="1"/>
  <c r="O9820" i="1"/>
  <c r="N9820" i="1"/>
  <c r="O9819" i="1"/>
  <c r="N9819" i="1"/>
  <c r="O9818" i="1"/>
  <c r="N9818" i="1"/>
  <c r="O9817" i="1"/>
  <c r="N9817" i="1"/>
  <c r="O9816" i="1"/>
  <c r="N9816" i="1"/>
  <c r="O9815" i="1"/>
  <c r="N9815" i="1"/>
  <c r="O9814" i="1"/>
  <c r="N9814" i="1"/>
  <c r="O9813" i="1"/>
  <c r="N9813" i="1"/>
  <c r="O9812" i="1"/>
  <c r="N9812" i="1"/>
  <c r="O9811" i="1"/>
  <c r="N9811" i="1"/>
  <c r="O9810" i="1"/>
  <c r="N9810" i="1"/>
  <c r="O9809" i="1"/>
  <c r="N9809" i="1"/>
  <c r="O9808" i="1"/>
  <c r="N9808" i="1"/>
  <c r="O9807" i="1"/>
  <c r="N9807" i="1"/>
  <c r="O9806" i="1"/>
  <c r="N9806" i="1"/>
  <c r="O9805" i="1"/>
  <c r="N9805" i="1"/>
  <c r="O9804" i="1"/>
  <c r="N9804" i="1"/>
  <c r="O9803" i="1"/>
  <c r="N9803" i="1"/>
  <c r="O9802" i="1"/>
  <c r="N9802" i="1"/>
  <c r="O9801" i="1"/>
  <c r="N9801" i="1"/>
  <c r="O9800" i="1"/>
  <c r="N9800" i="1"/>
  <c r="O9799" i="1"/>
  <c r="N9799" i="1"/>
  <c r="O9798" i="1"/>
  <c r="N9798" i="1"/>
  <c r="O9797" i="1"/>
  <c r="N9797" i="1"/>
  <c r="O9796" i="1"/>
  <c r="N9796" i="1"/>
  <c r="O9795" i="1"/>
  <c r="N9795" i="1"/>
  <c r="O9794" i="1"/>
  <c r="N9794" i="1"/>
  <c r="O9793" i="1"/>
  <c r="N9793" i="1"/>
  <c r="O9792" i="1"/>
  <c r="N9792" i="1"/>
  <c r="O9791" i="1"/>
  <c r="N9791" i="1"/>
  <c r="O9790" i="1"/>
  <c r="N9790" i="1"/>
  <c r="O9789" i="1"/>
  <c r="N9789" i="1"/>
  <c r="O9788" i="1"/>
  <c r="N9788" i="1"/>
  <c r="O9787" i="1"/>
  <c r="N9787" i="1"/>
  <c r="O9786" i="1"/>
  <c r="N9786" i="1"/>
  <c r="O9785" i="1"/>
  <c r="N9785" i="1"/>
  <c r="O9784" i="1"/>
  <c r="N9784" i="1"/>
  <c r="O9783" i="1"/>
  <c r="N9783" i="1"/>
  <c r="O9782" i="1"/>
  <c r="N9782" i="1"/>
  <c r="O9781" i="1"/>
  <c r="N9781" i="1"/>
  <c r="O9780" i="1"/>
  <c r="N9780" i="1"/>
  <c r="O9779" i="1"/>
  <c r="N9779" i="1"/>
  <c r="O9778" i="1"/>
  <c r="N9778" i="1"/>
  <c r="O9777" i="1"/>
  <c r="N9777" i="1"/>
  <c r="O9776" i="1"/>
  <c r="N9776" i="1"/>
  <c r="O9775" i="1"/>
  <c r="N9775" i="1"/>
  <c r="O9774" i="1"/>
  <c r="N9774" i="1"/>
  <c r="O9773" i="1"/>
  <c r="N9773" i="1"/>
  <c r="O9772" i="1"/>
  <c r="N9772" i="1"/>
  <c r="O9771" i="1"/>
  <c r="N9771" i="1"/>
  <c r="O9770" i="1"/>
  <c r="N9770" i="1"/>
  <c r="O9769" i="1"/>
  <c r="N9769" i="1"/>
  <c r="O9768" i="1"/>
  <c r="N9768" i="1"/>
  <c r="O9767" i="1"/>
  <c r="N9767" i="1"/>
  <c r="O9766" i="1"/>
  <c r="N9766" i="1"/>
  <c r="O9765" i="1"/>
  <c r="N9765" i="1"/>
  <c r="O9764" i="1"/>
  <c r="N9764" i="1"/>
  <c r="O9763" i="1"/>
  <c r="N9763" i="1"/>
  <c r="O9762" i="1"/>
  <c r="N9762" i="1"/>
  <c r="O9761" i="1"/>
  <c r="N9761" i="1"/>
  <c r="O9760" i="1"/>
  <c r="N9760" i="1"/>
  <c r="O9759" i="1"/>
  <c r="N9759" i="1"/>
  <c r="O9758" i="1"/>
  <c r="N9758" i="1"/>
  <c r="O9757" i="1"/>
  <c r="N9757" i="1"/>
  <c r="O9756" i="1"/>
  <c r="N9756" i="1"/>
  <c r="O9755" i="1"/>
  <c r="N9755" i="1"/>
  <c r="O9754" i="1"/>
  <c r="N9754" i="1"/>
  <c r="O9753" i="1"/>
  <c r="N9753" i="1"/>
  <c r="O9752" i="1"/>
  <c r="N9752" i="1"/>
  <c r="O9751" i="1"/>
  <c r="N9751" i="1"/>
  <c r="O9750" i="1"/>
  <c r="N9750" i="1"/>
  <c r="O9749" i="1"/>
  <c r="N9749" i="1"/>
  <c r="O9748" i="1"/>
  <c r="N9748" i="1"/>
  <c r="O9747" i="1"/>
  <c r="N9747" i="1"/>
  <c r="O9746" i="1"/>
  <c r="N9746" i="1"/>
  <c r="O9745" i="1"/>
  <c r="N9745" i="1"/>
  <c r="O9744" i="1"/>
  <c r="N9744" i="1"/>
  <c r="O9743" i="1"/>
  <c r="N9743" i="1"/>
  <c r="O9742" i="1"/>
  <c r="N9742" i="1"/>
  <c r="O9741" i="1"/>
  <c r="N9741" i="1"/>
  <c r="O9740" i="1"/>
  <c r="N9740" i="1"/>
  <c r="O9739" i="1"/>
  <c r="N9739" i="1"/>
  <c r="O9738" i="1"/>
  <c r="N9738" i="1"/>
  <c r="O9737" i="1"/>
  <c r="N9737" i="1"/>
  <c r="O9736" i="1"/>
  <c r="N9736" i="1"/>
  <c r="O9735" i="1"/>
  <c r="N9735" i="1"/>
  <c r="O9734" i="1"/>
  <c r="N9734" i="1"/>
  <c r="O9733" i="1"/>
  <c r="N9733" i="1"/>
  <c r="O9732" i="1"/>
  <c r="N9732" i="1"/>
  <c r="O9731" i="1"/>
  <c r="N9731" i="1"/>
  <c r="O9730" i="1"/>
  <c r="N9730" i="1"/>
  <c r="O9729" i="1"/>
  <c r="N9729" i="1"/>
  <c r="O9728" i="1"/>
  <c r="N9728" i="1"/>
  <c r="O9727" i="1"/>
  <c r="N9727" i="1"/>
  <c r="O9726" i="1"/>
  <c r="N9726" i="1"/>
  <c r="O9725" i="1"/>
  <c r="N9725" i="1"/>
  <c r="O9724" i="1"/>
  <c r="N9724" i="1"/>
  <c r="O9723" i="1"/>
  <c r="N9723" i="1"/>
  <c r="O9722" i="1"/>
  <c r="N9722" i="1"/>
  <c r="O9721" i="1"/>
  <c r="N9721" i="1"/>
  <c r="O9720" i="1"/>
  <c r="N9720" i="1"/>
  <c r="O9719" i="1"/>
  <c r="N9719" i="1"/>
  <c r="O9718" i="1"/>
  <c r="N9718" i="1"/>
  <c r="O9717" i="1"/>
  <c r="N9717" i="1"/>
  <c r="O9716" i="1"/>
  <c r="N9716" i="1"/>
  <c r="O9715" i="1"/>
  <c r="N9715" i="1"/>
  <c r="O9714" i="1"/>
  <c r="N9714" i="1"/>
  <c r="O9713" i="1"/>
  <c r="N9713" i="1"/>
  <c r="O9712" i="1"/>
  <c r="N9712" i="1"/>
  <c r="O9711" i="1"/>
  <c r="N9711" i="1"/>
  <c r="O9710" i="1"/>
  <c r="N9710" i="1"/>
  <c r="O9709" i="1"/>
  <c r="N9709" i="1"/>
  <c r="O9708" i="1"/>
  <c r="N9708" i="1"/>
  <c r="O9707" i="1"/>
  <c r="N9707" i="1"/>
  <c r="O9706" i="1"/>
  <c r="N9706" i="1"/>
  <c r="O9705" i="1"/>
  <c r="N9705" i="1"/>
  <c r="O9704" i="1"/>
  <c r="N9704" i="1"/>
  <c r="O9703" i="1"/>
  <c r="N9703" i="1"/>
  <c r="O9702" i="1"/>
  <c r="N9702" i="1"/>
  <c r="O9701" i="1"/>
  <c r="N9701" i="1"/>
  <c r="O9700" i="1"/>
  <c r="N9700" i="1"/>
  <c r="O9699" i="1"/>
  <c r="N9699" i="1"/>
  <c r="O9698" i="1"/>
  <c r="N9698" i="1"/>
  <c r="O9697" i="1"/>
  <c r="N9697" i="1"/>
  <c r="O9696" i="1"/>
  <c r="N9696" i="1"/>
  <c r="O9695" i="1"/>
  <c r="N9695" i="1"/>
  <c r="O9694" i="1"/>
  <c r="N9694" i="1"/>
  <c r="O9693" i="1"/>
  <c r="N9693" i="1"/>
  <c r="O9692" i="1"/>
  <c r="N9692" i="1"/>
  <c r="O9691" i="1"/>
  <c r="N9691" i="1"/>
  <c r="O9690" i="1"/>
  <c r="N9690" i="1"/>
  <c r="O9689" i="1"/>
  <c r="N9689" i="1"/>
  <c r="O9688" i="1"/>
  <c r="N9688" i="1"/>
  <c r="O9687" i="1"/>
  <c r="N9687" i="1"/>
  <c r="O9686" i="1"/>
  <c r="N9686" i="1"/>
  <c r="O9685" i="1"/>
  <c r="N9685" i="1"/>
  <c r="O9684" i="1"/>
  <c r="N9684" i="1"/>
  <c r="O9683" i="1"/>
  <c r="N9683" i="1"/>
  <c r="O9682" i="1"/>
  <c r="N9682" i="1"/>
  <c r="O9681" i="1"/>
  <c r="N9681" i="1"/>
  <c r="O9680" i="1"/>
  <c r="N9680" i="1"/>
  <c r="O9679" i="1"/>
  <c r="N9679" i="1"/>
  <c r="O9678" i="1"/>
  <c r="N9678" i="1"/>
  <c r="O9677" i="1"/>
  <c r="N9677" i="1"/>
  <c r="O9676" i="1"/>
  <c r="N9676" i="1"/>
  <c r="O9675" i="1"/>
  <c r="N9675" i="1"/>
  <c r="O9674" i="1"/>
  <c r="N9674" i="1"/>
  <c r="O9673" i="1"/>
  <c r="N9673" i="1"/>
  <c r="O9672" i="1"/>
  <c r="N9672" i="1"/>
  <c r="O9671" i="1"/>
  <c r="N9671" i="1"/>
  <c r="O9670" i="1"/>
  <c r="N9670" i="1"/>
  <c r="O9669" i="1"/>
  <c r="N9669" i="1"/>
  <c r="O9668" i="1"/>
  <c r="N9668" i="1"/>
  <c r="O9667" i="1"/>
  <c r="N9667" i="1"/>
  <c r="O9666" i="1"/>
  <c r="N9666" i="1"/>
  <c r="O9665" i="1"/>
  <c r="N9665" i="1"/>
  <c r="O9664" i="1"/>
  <c r="N9664" i="1"/>
  <c r="O9663" i="1"/>
  <c r="N9663" i="1"/>
  <c r="O9662" i="1"/>
  <c r="N9662" i="1"/>
  <c r="O9661" i="1"/>
  <c r="N9661" i="1"/>
  <c r="O9660" i="1"/>
  <c r="N9660" i="1"/>
  <c r="O9659" i="1"/>
  <c r="N9659" i="1"/>
  <c r="O9658" i="1"/>
  <c r="N9658" i="1"/>
  <c r="O9657" i="1"/>
  <c r="N9657" i="1"/>
  <c r="O9656" i="1"/>
  <c r="N9656" i="1"/>
  <c r="O9655" i="1"/>
  <c r="N9655" i="1"/>
  <c r="O9654" i="1"/>
  <c r="N9654" i="1"/>
  <c r="O9653" i="1"/>
  <c r="N9653" i="1"/>
  <c r="O9652" i="1"/>
  <c r="N9652" i="1"/>
  <c r="O9651" i="1"/>
  <c r="N9651" i="1"/>
  <c r="O9650" i="1"/>
  <c r="N9650" i="1"/>
  <c r="O9649" i="1"/>
  <c r="N9649" i="1"/>
  <c r="O9648" i="1"/>
  <c r="N9648" i="1"/>
  <c r="O9647" i="1"/>
  <c r="N9647" i="1"/>
  <c r="O9646" i="1"/>
  <c r="N9646" i="1"/>
  <c r="O9645" i="1"/>
  <c r="N9645" i="1"/>
  <c r="O9644" i="1"/>
  <c r="N9644" i="1"/>
  <c r="O9643" i="1"/>
  <c r="N9643" i="1"/>
  <c r="O9642" i="1"/>
  <c r="N9642" i="1"/>
  <c r="O9641" i="1"/>
  <c r="N9641" i="1"/>
  <c r="O9640" i="1"/>
  <c r="N9640" i="1"/>
  <c r="O9639" i="1"/>
  <c r="N9639" i="1"/>
  <c r="O9638" i="1"/>
  <c r="N9638" i="1"/>
  <c r="O9637" i="1"/>
  <c r="N9637" i="1"/>
  <c r="O9636" i="1"/>
  <c r="N9636" i="1"/>
  <c r="O9635" i="1"/>
  <c r="N9635" i="1"/>
  <c r="O9634" i="1"/>
  <c r="N9634" i="1"/>
  <c r="O9633" i="1"/>
  <c r="N9633" i="1"/>
  <c r="O9632" i="1"/>
  <c r="N9632" i="1"/>
  <c r="O9631" i="1"/>
  <c r="N9631" i="1"/>
  <c r="O9630" i="1"/>
  <c r="N9630" i="1"/>
  <c r="O9629" i="1"/>
  <c r="N9629" i="1"/>
  <c r="O9628" i="1"/>
  <c r="N9628" i="1"/>
  <c r="O9627" i="1"/>
  <c r="N9627" i="1"/>
  <c r="O9626" i="1"/>
  <c r="N9626" i="1"/>
  <c r="O9625" i="1"/>
  <c r="N9625" i="1"/>
  <c r="O9624" i="1"/>
  <c r="N9624" i="1"/>
  <c r="O9623" i="1"/>
  <c r="N9623" i="1"/>
  <c r="O9622" i="1"/>
  <c r="N9622" i="1"/>
  <c r="O9621" i="1"/>
  <c r="N9621" i="1"/>
  <c r="O9620" i="1"/>
  <c r="N9620" i="1"/>
  <c r="O9619" i="1"/>
  <c r="N9619" i="1"/>
  <c r="O9618" i="1"/>
  <c r="N9618" i="1"/>
  <c r="O9617" i="1"/>
  <c r="N9617" i="1"/>
  <c r="O9616" i="1"/>
  <c r="N9616" i="1"/>
  <c r="O9615" i="1"/>
  <c r="N9615" i="1"/>
  <c r="O9614" i="1"/>
  <c r="N9614" i="1"/>
  <c r="O9613" i="1"/>
  <c r="N9613" i="1"/>
  <c r="O9612" i="1"/>
  <c r="N9612" i="1"/>
  <c r="O9611" i="1"/>
  <c r="N9611" i="1"/>
  <c r="O9610" i="1"/>
  <c r="N9610" i="1"/>
  <c r="O9609" i="1"/>
  <c r="N9609" i="1"/>
  <c r="O9608" i="1"/>
  <c r="N9608" i="1"/>
  <c r="O9607" i="1"/>
  <c r="N9607" i="1"/>
  <c r="O9606" i="1"/>
  <c r="N9606" i="1"/>
  <c r="O9605" i="1"/>
  <c r="N9605" i="1"/>
  <c r="O9604" i="1"/>
  <c r="N9604" i="1"/>
  <c r="O9603" i="1"/>
  <c r="N9603" i="1"/>
  <c r="O9602" i="1"/>
  <c r="N9602" i="1"/>
  <c r="O9601" i="1"/>
  <c r="N9601" i="1"/>
  <c r="O9600" i="1"/>
  <c r="N9600" i="1"/>
  <c r="O9599" i="1"/>
  <c r="N9599" i="1"/>
  <c r="O9598" i="1"/>
  <c r="N9598" i="1"/>
  <c r="O9597" i="1"/>
  <c r="N9597" i="1"/>
  <c r="O9596" i="1"/>
  <c r="N9596" i="1"/>
  <c r="O9595" i="1"/>
  <c r="N9595" i="1"/>
  <c r="O9594" i="1"/>
  <c r="N9594" i="1"/>
  <c r="O9593" i="1"/>
  <c r="N9593" i="1"/>
  <c r="O9592" i="1"/>
  <c r="N9592" i="1"/>
  <c r="O9591" i="1"/>
  <c r="N9591" i="1"/>
  <c r="O9590" i="1"/>
  <c r="N9590" i="1"/>
  <c r="O9589" i="1"/>
  <c r="N9589" i="1"/>
  <c r="O9588" i="1"/>
  <c r="N9588" i="1"/>
  <c r="O9587" i="1"/>
  <c r="N9587" i="1"/>
  <c r="O9586" i="1"/>
  <c r="N9586" i="1"/>
  <c r="O9585" i="1"/>
  <c r="N9585" i="1"/>
  <c r="O9584" i="1"/>
  <c r="N9584" i="1"/>
  <c r="O9583" i="1"/>
  <c r="N9583" i="1"/>
  <c r="O9582" i="1"/>
  <c r="N9582" i="1"/>
  <c r="O9581" i="1"/>
  <c r="N9581" i="1"/>
  <c r="O9580" i="1"/>
  <c r="N9580" i="1"/>
  <c r="O9579" i="1"/>
  <c r="N9579" i="1"/>
  <c r="O9578" i="1"/>
  <c r="N9578" i="1"/>
  <c r="O9577" i="1"/>
  <c r="N9577" i="1"/>
  <c r="O9576" i="1"/>
  <c r="N9576" i="1"/>
  <c r="O9575" i="1"/>
  <c r="N9575" i="1"/>
  <c r="O9574" i="1"/>
  <c r="N9574" i="1"/>
  <c r="O9573" i="1"/>
  <c r="N9573" i="1"/>
  <c r="O9572" i="1"/>
  <c r="N9572" i="1"/>
  <c r="O9571" i="1"/>
  <c r="N9571" i="1"/>
  <c r="O9570" i="1"/>
  <c r="N9570" i="1"/>
  <c r="O9569" i="1"/>
  <c r="N9569" i="1"/>
  <c r="O9568" i="1"/>
  <c r="N9568" i="1"/>
  <c r="O9567" i="1"/>
  <c r="N9567" i="1"/>
  <c r="O9566" i="1"/>
  <c r="N9566" i="1"/>
  <c r="O9565" i="1"/>
  <c r="N9565" i="1"/>
  <c r="O9564" i="1"/>
  <c r="N9564" i="1"/>
  <c r="O9563" i="1"/>
  <c r="N9563" i="1"/>
  <c r="O9562" i="1"/>
  <c r="N9562" i="1"/>
  <c r="O9561" i="1"/>
  <c r="N9561" i="1"/>
  <c r="O9560" i="1"/>
  <c r="N9560" i="1"/>
  <c r="O9559" i="1"/>
  <c r="N9559" i="1"/>
  <c r="O9558" i="1"/>
  <c r="N9558" i="1"/>
  <c r="O9557" i="1"/>
  <c r="N9557" i="1"/>
  <c r="O9556" i="1"/>
  <c r="N9556" i="1"/>
  <c r="O9555" i="1"/>
  <c r="N9555" i="1"/>
  <c r="O9554" i="1"/>
  <c r="N9554" i="1"/>
  <c r="O9553" i="1"/>
  <c r="N9553" i="1"/>
  <c r="O9552" i="1"/>
  <c r="N9552" i="1"/>
  <c r="O9551" i="1"/>
  <c r="N9551" i="1"/>
  <c r="O9550" i="1"/>
  <c r="N9550" i="1"/>
  <c r="O9549" i="1"/>
  <c r="N9549" i="1"/>
  <c r="O9548" i="1"/>
  <c r="N9548" i="1"/>
  <c r="O9547" i="1"/>
  <c r="N9547" i="1"/>
  <c r="O9546" i="1"/>
  <c r="N9546" i="1"/>
  <c r="O9545" i="1"/>
  <c r="N9545" i="1"/>
  <c r="O9544" i="1"/>
  <c r="N9544" i="1"/>
  <c r="O9543" i="1"/>
  <c r="N9543" i="1"/>
  <c r="O9542" i="1"/>
  <c r="N9542" i="1"/>
  <c r="O9541" i="1"/>
  <c r="N9541" i="1"/>
  <c r="O9540" i="1"/>
  <c r="N9540" i="1"/>
  <c r="O9539" i="1"/>
  <c r="N9539" i="1"/>
  <c r="O9538" i="1"/>
  <c r="N9538" i="1"/>
  <c r="O9537" i="1"/>
  <c r="N9537" i="1"/>
  <c r="O9536" i="1"/>
  <c r="N9536" i="1"/>
  <c r="O9535" i="1"/>
  <c r="N9535" i="1"/>
  <c r="O9534" i="1"/>
  <c r="N9534" i="1"/>
  <c r="O9533" i="1"/>
  <c r="N9533" i="1"/>
  <c r="O9532" i="1"/>
  <c r="N9532" i="1"/>
  <c r="O9531" i="1"/>
  <c r="N9531" i="1"/>
  <c r="O9530" i="1"/>
  <c r="N9530" i="1"/>
  <c r="O9529" i="1"/>
  <c r="N9529" i="1"/>
  <c r="O9528" i="1"/>
  <c r="N9528" i="1"/>
  <c r="O9527" i="1"/>
  <c r="N9527" i="1"/>
  <c r="O9526" i="1"/>
  <c r="N9526" i="1"/>
  <c r="O9525" i="1"/>
  <c r="N9525" i="1"/>
  <c r="O9524" i="1"/>
  <c r="N9524" i="1"/>
  <c r="O9523" i="1"/>
  <c r="N9523" i="1"/>
  <c r="O9522" i="1"/>
  <c r="N9522" i="1"/>
  <c r="O9521" i="1"/>
  <c r="N9521" i="1"/>
  <c r="O9520" i="1"/>
  <c r="N9520" i="1"/>
  <c r="O9519" i="1"/>
  <c r="N9519" i="1"/>
  <c r="O9518" i="1"/>
  <c r="N9518" i="1"/>
  <c r="O9517" i="1"/>
  <c r="N9517" i="1"/>
  <c r="O9516" i="1"/>
  <c r="N9516" i="1"/>
  <c r="O9515" i="1"/>
  <c r="N9515" i="1"/>
  <c r="O9514" i="1"/>
  <c r="N9514" i="1"/>
  <c r="O9513" i="1"/>
  <c r="N9513" i="1"/>
  <c r="O9512" i="1"/>
  <c r="N9512" i="1"/>
  <c r="O9511" i="1"/>
  <c r="N9511" i="1"/>
  <c r="O9510" i="1"/>
  <c r="N9510" i="1"/>
  <c r="O9509" i="1"/>
  <c r="N9509" i="1"/>
  <c r="O9508" i="1"/>
  <c r="N9508" i="1"/>
  <c r="O9507" i="1"/>
  <c r="N9507" i="1"/>
  <c r="O9506" i="1"/>
  <c r="N9506" i="1"/>
  <c r="O9505" i="1"/>
  <c r="N9505" i="1"/>
  <c r="O9504" i="1"/>
  <c r="N9504" i="1"/>
  <c r="O9503" i="1"/>
  <c r="N9503" i="1"/>
  <c r="O9502" i="1"/>
  <c r="N9502" i="1"/>
  <c r="O9501" i="1"/>
  <c r="N9501" i="1"/>
  <c r="O9500" i="1"/>
  <c r="N9500" i="1"/>
  <c r="O9499" i="1"/>
  <c r="N9499" i="1"/>
  <c r="O9498" i="1"/>
  <c r="N9498" i="1"/>
  <c r="O9497" i="1"/>
  <c r="N9497" i="1"/>
  <c r="O9496" i="1"/>
  <c r="N9496" i="1"/>
  <c r="O9495" i="1"/>
  <c r="N9495" i="1"/>
  <c r="O9494" i="1"/>
  <c r="N9494" i="1"/>
  <c r="O9493" i="1"/>
  <c r="N9493" i="1"/>
  <c r="O9492" i="1"/>
  <c r="N9492" i="1"/>
  <c r="O9491" i="1"/>
  <c r="N9491" i="1"/>
  <c r="O9490" i="1"/>
  <c r="N9490" i="1"/>
  <c r="O9489" i="1"/>
  <c r="N9489" i="1"/>
  <c r="O9488" i="1"/>
  <c r="N9488" i="1"/>
  <c r="O9487" i="1"/>
  <c r="N9487" i="1"/>
  <c r="O9486" i="1"/>
  <c r="N9486" i="1"/>
  <c r="O9485" i="1"/>
  <c r="N9485" i="1"/>
  <c r="O9484" i="1"/>
  <c r="N9484" i="1"/>
  <c r="O9483" i="1"/>
  <c r="N9483" i="1"/>
  <c r="O9482" i="1"/>
  <c r="N9482" i="1"/>
  <c r="O9481" i="1"/>
  <c r="N9481" i="1"/>
  <c r="O9480" i="1"/>
  <c r="N9480" i="1"/>
  <c r="O9479" i="1"/>
  <c r="N9479" i="1"/>
  <c r="O9478" i="1"/>
  <c r="N9478" i="1"/>
  <c r="O9477" i="1"/>
  <c r="N9477" i="1"/>
  <c r="O9476" i="1"/>
  <c r="N9476" i="1"/>
  <c r="O9475" i="1"/>
  <c r="N9475" i="1"/>
  <c r="O9474" i="1"/>
  <c r="N9474" i="1"/>
  <c r="O9473" i="1"/>
  <c r="N9473" i="1"/>
  <c r="O9472" i="1"/>
  <c r="N9472" i="1"/>
  <c r="O9471" i="1"/>
  <c r="N9471" i="1"/>
  <c r="O9470" i="1"/>
  <c r="N9470" i="1"/>
  <c r="O9469" i="1"/>
  <c r="N9469" i="1"/>
  <c r="O9468" i="1"/>
  <c r="N9468" i="1"/>
  <c r="O9467" i="1"/>
  <c r="N9467" i="1"/>
  <c r="O9466" i="1"/>
  <c r="N9466" i="1"/>
  <c r="O9465" i="1"/>
  <c r="N9465" i="1"/>
  <c r="O9464" i="1"/>
  <c r="N9464" i="1"/>
  <c r="O9463" i="1"/>
  <c r="N9463" i="1"/>
  <c r="O9462" i="1"/>
  <c r="N9462" i="1"/>
  <c r="O9461" i="1"/>
  <c r="N9461" i="1"/>
  <c r="O9460" i="1"/>
  <c r="N9460" i="1"/>
  <c r="O9459" i="1"/>
  <c r="N9459" i="1"/>
  <c r="O9458" i="1"/>
  <c r="N9458" i="1"/>
  <c r="O9457" i="1"/>
  <c r="N9457" i="1"/>
  <c r="O9456" i="1"/>
  <c r="N9456" i="1"/>
  <c r="O9455" i="1"/>
  <c r="N9455" i="1"/>
  <c r="O9454" i="1"/>
  <c r="N9454" i="1"/>
  <c r="O9453" i="1"/>
  <c r="N9453" i="1"/>
  <c r="O9452" i="1"/>
  <c r="N9452" i="1"/>
  <c r="O9451" i="1"/>
  <c r="N9451" i="1"/>
  <c r="O9450" i="1"/>
  <c r="N9450" i="1"/>
  <c r="O9449" i="1"/>
  <c r="N9449" i="1"/>
  <c r="O9448" i="1"/>
  <c r="N9448" i="1"/>
  <c r="O9447" i="1"/>
  <c r="N9447" i="1"/>
  <c r="O9446" i="1"/>
  <c r="N9446" i="1"/>
  <c r="O9445" i="1"/>
  <c r="N9445" i="1"/>
  <c r="O9444" i="1"/>
  <c r="N9444" i="1"/>
  <c r="O9443" i="1"/>
  <c r="N9443" i="1"/>
  <c r="O9442" i="1"/>
  <c r="N9442" i="1"/>
  <c r="O9441" i="1"/>
  <c r="N9441" i="1"/>
  <c r="O9440" i="1"/>
  <c r="N9440" i="1"/>
  <c r="O9439" i="1"/>
  <c r="N9439" i="1"/>
  <c r="O9438" i="1"/>
  <c r="N9438" i="1"/>
  <c r="O9437" i="1"/>
  <c r="N9437" i="1"/>
  <c r="O9436" i="1"/>
  <c r="N9436" i="1"/>
  <c r="O9435" i="1"/>
  <c r="N9435" i="1"/>
  <c r="O9434" i="1"/>
  <c r="N9434" i="1"/>
  <c r="O9433" i="1"/>
  <c r="N9433" i="1"/>
  <c r="O9432" i="1"/>
  <c r="N9432" i="1"/>
  <c r="O9431" i="1"/>
  <c r="N9431" i="1"/>
  <c r="O9430" i="1"/>
  <c r="N9430" i="1"/>
  <c r="O9429" i="1"/>
  <c r="N9429" i="1"/>
  <c r="O9428" i="1"/>
  <c r="N9428" i="1"/>
  <c r="O9427" i="1"/>
  <c r="N9427" i="1"/>
  <c r="O9426" i="1"/>
  <c r="N9426" i="1"/>
  <c r="O9425" i="1"/>
  <c r="N9425" i="1"/>
  <c r="O9424" i="1"/>
  <c r="N9424" i="1"/>
  <c r="O9423" i="1"/>
  <c r="N9423" i="1"/>
  <c r="O9422" i="1"/>
  <c r="N9422" i="1"/>
  <c r="O9421" i="1"/>
  <c r="N9421" i="1"/>
  <c r="O9420" i="1"/>
  <c r="N9420" i="1"/>
  <c r="O9419" i="1"/>
  <c r="N9419" i="1"/>
  <c r="O9418" i="1"/>
  <c r="N9418" i="1"/>
  <c r="O9417" i="1"/>
  <c r="N9417" i="1"/>
  <c r="O9416" i="1"/>
  <c r="N9416" i="1"/>
  <c r="O9415" i="1"/>
  <c r="N9415" i="1"/>
  <c r="O9414" i="1"/>
  <c r="N9414" i="1"/>
  <c r="O9413" i="1"/>
  <c r="N9413" i="1"/>
  <c r="O9412" i="1"/>
  <c r="N9412" i="1"/>
  <c r="O9411" i="1"/>
  <c r="N9411" i="1"/>
  <c r="O9410" i="1"/>
  <c r="N9410" i="1"/>
  <c r="O9409" i="1"/>
  <c r="N9409" i="1"/>
  <c r="O9408" i="1"/>
  <c r="N9408" i="1"/>
  <c r="O9407" i="1"/>
  <c r="N9407" i="1"/>
  <c r="O9406" i="1"/>
  <c r="N9406" i="1"/>
  <c r="O9405" i="1"/>
  <c r="N9405" i="1"/>
  <c r="O9404" i="1"/>
  <c r="N9404" i="1"/>
  <c r="O9403" i="1"/>
  <c r="N9403" i="1"/>
  <c r="O9402" i="1"/>
  <c r="N9402" i="1"/>
  <c r="O9401" i="1"/>
  <c r="N9401" i="1"/>
  <c r="O9400" i="1"/>
  <c r="N9400" i="1"/>
  <c r="O9399" i="1"/>
  <c r="N9399" i="1"/>
  <c r="O9398" i="1"/>
  <c r="N9398" i="1"/>
  <c r="O9397" i="1"/>
  <c r="N9397" i="1"/>
  <c r="O9396" i="1"/>
  <c r="N9396" i="1"/>
  <c r="O9395" i="1"/>
  <c r="N9395" i="1"/>
  <c r="O9394" i="1"/>
  <c r="N9394" i="1"/>
  <c r="O9393" i="1"/>
  <c r="N9393" i="1"/>
  <c r="O9392" i="1"/>
  <c r="N9392" i="1"/>
  <c r="O9391" i="1"/>
  <c r="N9391" i="1"/>
  <c r="O9390" i="1"/>
  <c r="N9390" i="1"/>
  <c r="O9389" i="1"/>
  <c r="N9389" i="1"/>
  <c r="O9388" i="1"/>
  <c r="N9388" i="1"/>
  <c r="O9387" i="1"/>
  <c r="N9387" i="1"/>
  <c r="O9386" i="1"/>
  <c r="N9386" i="1"/>
  <c r="O9385" i="1"/>
  <c r="N9385" i="1"/>
  <c r="O9384" i="1"/>
  <c r="N9384" i="1"/>
  <c r="O9383" i="1"/>
  <c r="N9383" i="1"/>
  <c r="O9382" i="1"/>
  <c r="N9382" i="1"/>
  <c r="O9381" i="1"/>
  <c r="N9381" i="1"/>
  <c r="O9380" i="1"/>
  <c r="N9380" i="1"/>
  <c r="O9379" i="1"/>
  <c r="N9379" i="1"/>
  <c r="O9378" i="1"/>
  <c r="N9378" i="1"/>
  <c r="O9377" i="1"/>
  <c r="N9377" i="1"/>
  <c r="O9376" i="1"/>
  <c r="N9376" i="1"/>
  <c r="O9375" i="1"/>
  <c r="N9375" i="1"/>
  <c r="O9374" i="1"/>
  <c r="N9374" i="1"/>
  <c r="O9373" i="1"/>
  <c r="N9373" i="1"/>
  <c r="O9372" i="1"/>
  <c r="N9372" i="1"/>
  <c r="O9371" i="1"/>
  <c r="N9371" i="1"/>
  <c r="O9370" i="1"/>
  <c r="N9370" i="1"/>
  <c r="O9369" i="1"/>
  <c r="N9369" i="1"/>
  <c r="O9368" i="1"/>
  <c r="N9368" i="1"/>
  <c r="O9367" i="1"/>
  <c r="N9367" i="1"/>
  <c r="O9366" i="1"/>
  <c r="N9366" i="1"/>
  <c r="O9365" i="1"/>
  <c r="N9365" i="1"/>
  <c r="O9364" i="1"/>
  <c r="N9364" i="1"/>
  <c r="O9363" i="1"/>
  <c r="N9363" i="1"/>
  <c r="O9362" i="1"/>
  <c r="N9362" i="1"/>
  <c r="O9361" i="1"/>
  <c r="N9361" i="1"/>
  <c r="O9360" i="1"/>
  <c r="N9360" i="1"/>
  <c r="O9359" i="1"/>
  <c r="N9359" i="1"/>
  <c r="O9358" i="1"/>
  <c r="N9358" i="1"/>
  <c r="O9357" i="1"/>
  <c r="N9357" i="1"/>
  <c r="O9356" i="1"/>
  <c r="N9356" i="1"/>
  <c r="O9355" i="1"/>
  <c r="N9355" i="1"/>
  <c r="O9354" i="1"/>
  <c r="N9354" i="1"/>
  <c r="O9353" i="1"/>
  <c r="N9353" i="1"/>
  <c r="O9352" i="1"/>
  <c r="N9352" i="1"/>
  <c r="O9351" i="1"/>
  <c r="N9351" i="1"/>
  <c r="O9350" i="1"/>
  <c r="N9350" i="1"/>
  <c r="O9349" i="1"/>
  <c r="N9349" i="1"/>
  <c r="O9348" i="1"/>
  <c r="N9348" i="1"/>
  <c r="O9347" i="1"/>
  <c r="N9347" i="1"/>
  <c r="O9346" i="1"/>
  <c r="N9346" i="1"/>
  <c r="O9345" i="1"/>
  <c r="N9345" i="1"/>
  <c r="O9344" i="1"/>
  <c r="N9344" i="1"/>
  <c r="O9343" i="1"/>
  <c r="N9343" i="1"/>
  <c r="O9342" i="1"/>
  <c r="N9342" i="1"/>
  <c r="O9341" i="1"/>
  <c r="N9341" i="1"/>
  <c r="O9340" i="1"/>
  <c r="N9340" i="1"/>
  <c r="O9339" i="1"/>
  <c r="N9339" i="1"/>
  <c r="O9338" i="1"/>
  <c r="N9338" i="1"/>
  <c r="O9337" i="1"/>
  <c r="N9337" i="1"/>
  <c r="O9336" i="1"/>
  <c r="N9336" i="1"/>
  <c r="O9335" i="1"/>
  <c r="N9335" i="1"/>
  <c r="O9334" i="1"/>
  <c r="N9334" i="1"/>
  <c r="O9333" i="1"/>
  <c r="N9333" i="1"/>
  <c r="O9332" i="1"/>
  <c r="N9332" i="1"/>
  <c r="O9331" i="1"/>
  <c r="N9331" i="1"/>
  <c r="O9330" i="1"/>
  <c r="N9330" i="1"/>
  <c r="O9329" i="1"/>
  <c r="N9329" i="1"/>
  <c r="O9328" i="1"/>
  <c r="N9328" i="1"/>
  <c r="O9327" i="1"/>
  <c r="N9327" i="1"/>
  <c r="O9326" i="1"/>
  <c r="N9326" i="1"/>
  <c r="O9325" i="1"/>
  <c r="N9325" i="1"/>
  <c r="O9324" i="1"/>
  <c r="N9324" i="1"/>
  <c r="O9323" i="1"/>
  <c r="N9323" i="1"/>
  <c r="O9322" i="1"/>
  <c r="N9322" i="1"/>
  <c r="O9321" i="1"/>
  <c r="N9321" i="1"/>
  <c r="O9320" i="1"/>
  <c r="N9320" i="1"/>
  <c r="O9319" i="1"/>
  <c r="N9319" i="1"/>
  <c r="O9318" i="1"/>
  <c r="N9318" i="1"/>
  <c r="O9317" i="1"/>
  <c r="N9317" i="1"/>
  <c r="O9316" i="1"/>
  <c r="N9316" i="1"/>
  <c r="O9315" i="1"/>
  <c r="N9315" i="1"/>
  <c r="O9314" i="1"/>
  <c r="N9314" i="1"/>
  <c r="O9313" i="1"/>
  <c r="N9313" i="1"/>
  <c r="O9312" i="1"/>
  <c r="N9312" i="1"/>
  <c r="O9311" i="1"/>
  <c r="N9311" i="1"/>
  <c r="O9310" i="1"/>
  <c r="N9310" i="1"/>
  <c r="O9309" i="1"/>
  <c r="N9309" i="1"/>
  <c r="O9308" i="1"/>
  <c r="N9308" i="1"/>
  <c r="O9307" i="1"/>
  <c r="N9307" i="1"/>
  <c r="O9306" i="1"/>
  <c r="N9306" i="1"/>
  <c r="O9305" i="1"/>
  <c r="N9305" i="1"/>
  <c r="O9304" i="1"/>
  <c r="N9304" i="1"/>
  <c r="O9303" i="1"/>
  <c r="N9303" i="1"/>
  <c r="O9302" i="1"/>
  <c r="N9302" i="1"/>
  <c r="O9301" i="1"/>
  <c r="N9301" i="1"/>
  <c r="O9300" i="1"/>
  <c r="N9300" i="1"/>
  <c r="O9299" i="1"/>
  <c r="N9299" i="1"/>
  <c r="O9298" i="1"/>
  <c r="N9298" i="1"/>
  <c r="O9297" i="1"/>
  <c r="N9297" i="1"/>
  <c r="O9296" i="1"/>
  <c r="N9296" i="1"/>
  <c r="O9295" i="1"/>
  <c r="N9295" i="1"/>
  <c r="O9294" i="1"/>
  <c r="N9294" i="1"/>
  <c r="O9293" i="1"/>
  <c r="N9293" i="1"/>
  <c r="O9292" i="1"/>
  <c r="N9292" i="1"/>
  <c r="O9291" i="1"/>
  <c r="N9291" i="1"/>
  <c r="O9290" i="1"/>
  <c r="N9290" i="1"/>
  <c r="O9289" i="1"/>
  <c r="N9289" i="1"/>
  <c r="O9288" i="1"/>
  <c r="N9288" i="1"/>
  <c r="O9287" i="1"/>
  <c r="N9287" i="1"/>
  <c r="O9286" i="1"/>
  <c r="N9286" i="1"/>
  <c r="O9285" i="1"/>
  <c r="N9285" i="1"/>
  <c r="O9284" i="1"/>
  <c r="N9284" i="1"/>
  <c r="O9283" i="1"/>
  <c r="N9283" i="1"/>
  <c r="O9282" i="1"/>
  <c r="N9282" i="1"/>
  <c r="O9281" i="1"/>
  <c r="N9281" i="1"/>
  <c r="O9280" i="1"/>
  <c r="N9280" i="1"/>
  <c r="O9279" i="1"/>
  <c r="N9279" i="1"/>
  <c r="O9278" i="1"/>
  <c r="N9278" i="1"/>
  <c r="O9277" i="1"/>
  <c r="N9277" i="1"/>
  <c r="O9276" i="1"/>
  <c r="N9276" i="1"/>
  <c r="O9275" i="1"/>
  <c r="N9275" i="1"/>
  <c r="O9274" i="1"/>
  <c r="N9274" i="1"/>
  <c r="O9273" i="1"/>
  <c r="N9273" i="1"/>
  <c r="O9272" i="1"/>
  <c r="N9272" i="1"/>
  <c r="O9271" i="1"/>
  <c r="N9271" i="1"/>
  <c r="O9270" i="1"/>
  <c r="N9270" i="1"/>
  <c r="O9269" i="1"/>
  <c r="N9269" i="1"/>
  <c r="O9268" i="1"/>
  <c r="N9268" i="1"/>
  <c r="O9267" i="1"/>
  <c r="N9267" i="1"/>
  <c r="O9266" i="1"/>
  <c r="N9266" i="1"/>
  <c r="O9265" i="1"/>
  <c r="N9265" i="1"/>
  <c r="O9264" i="1"/>
  <c r="N9264" i="1"/>
  <c r="O9263" i="1"/>
  <c r="N9263" i="1"/>
  <c r="O9262" i="1"/>
  <c r="N9262" i="1"/>
  <c r="O9261" i="1"/>
  <c r="N9261" i="1"/>
  <c r="O9260" i="1"/>
  <c r="N9260" i="1"/>
  <c r="O9259" i="1"/>
  <c r="N9259" i="1"/>
  <c r="O9258" i="1"/>
  <c r="N9258" i="1"/>
  <c r="O9257" i="1"/>
  <c r="N9257" i="1"/>
  <c r="O9256" i="1"/>
  <c r="N9256" i="1"/>
  <c r="O9255" i="1"/>
  <c r="N9255" i="1"/>
  <c r="O9254" i="1"/>
  <c r="N9254" i="1"/>
  <c r="O9253" i="1"/>
  <c r="N9253" i="1"/>
  <c r="O9252" i="1"/>
  <c r="N9252" i="1"/>
  <c r="O9251" i="1"/>
  <c r="N9251" i="1"/>
  <c r="O9250" i="1"/>
  <c r="N9250" i="1"/>
  <c r="O9249" i="1"/>
  <c r="N9249" i="1"/>
  <c r="O9248" i="1"/>
  <c r="N9248" i="1"/>
  <c r="O9247" i="1"/>
  <c r="N9247" i="1"/>
  <c r="O9246" i="1"/>
  <c r="N9246" i="1"/>
  <c r="O9245" i="1"/>
  <c r="N9245" i="1"/>
  <c r="O9244" i="1"/>
  <c r="N9244" i="1"/>
  <c r="O9243" i="1"/>
  <c r="N9243" i="1"/>
  <c r="O9242" i="1"/>
  <c r="N9242" i="1"/>
  <c r="O9241" i="1"/>
  <c r="N9241" i="1"/>
  <c r="O9240" i="1"/>
  <c r="N9240" i="1"/>
  <c r="O9239" i="1"/>
  <c r="N9239" i="1"/>
  <c r="O9238" i="1"/>
  <c r="N9238" i="1"/>
  <c r="O9237" i="1"/>
  <c r="N9237" i="1"/>
  <c r="O9236" i="1"/>
  <c r="N9236" i="1"/>
  <c r="O9235" i="1"/>
  <c r="N9235" i="1"/>
  <c r="O9234" i="1"/>
  <c r="N9234" i="1"/>
  <c r="O9233" i="1"/>
  <c r="N9233" i="1"/>
  <c r="O9232" i="1"/>
  <c r="N9232" i="1"/>
  <c r="O9231" i="1"/>
  <c r="N9231" i="1"/>
  <c r="O9230" i="1"/>
  <c r="N9230" i="1"/>
  <c r="O9229" i="1"/>
  <c r="N9229" i="1"/>
  <c r="O9228" i="1"/>
  <c r="N9228" i="1"/>
  <c r="O9227" i="1"/>
  <c r="N9227" i="1"/>
  <c r="O9226" i="1"/>
  <c r="N9226" i="1"/>
  <c r="O9225" i="1"/>
  <c r="N9225" i="1"/>
  <c r="O9224" i="1"/>
  <c r="N9224" i="1"/>
  <c r="O9223" i="1"/>
  <c r="N9223" i="1"/>
  <c r="O9222" i="1"/>
  <c r="N9222" i="1"/>
  <c r="O9221" i="1"/>
  <c r="N9221" i="1"/>
  <c r="O9220" i="1"/>
  <c r="N9220" i="1"/>
  <c r="O9219" i="1"/>
  <c r="N9219" i="1"/>
  <c r="O9218" i="1"/>
  <c r="N9218" i="1"/>
  <c r="O9217" i="1"/>
  <c r="N9217" i="1"/>
  <c r="O9216" i="1"/>
  <c r="N9216" i="1"/>
  <c r="O9215" i="1"/>
  <c r="N9215" i="1"/>
  <c r="O9214" i="1"/>
  <c r="N9214" i="1"/>
  <c r="O9213" i="1"/>
  <c r="N9213" i="1"/>
  <c r="O9212" i="1"/>
  <c r="N9212" i="1"/>
  <c r="O9211" i="1"/>
  <c r="N9211" i="1"/>
  <c r="O9210" i="1"/>
  <c r="N9210" i="1"/>
  <c r="O9209" i="1"/>
  <c r="N9209" i="1"/>
  <c r="O9208" i="1"/>
  <c r="N9208" i="1"/>
  <c r="O9207" i="1"/>
  <c r="N9207" i="1"/>
  <c r="O9206" i="1"/>
  <c r="N9206" i="1"/>
  <c r="O9205" i="1"/>
  <c r="N9205" i="1"/>
  <c r="O9204" i="1"/>
  <c r="N9204" i="1"/>
  <c r="O9203" i="1"/>
  <c r="N9203" i="1"/>
  <c r="O9202" i="1"/>
  <c r="N9202" i="1"/>
  <c r="O9201" i="1"/>
  <c r="N9201" i="1"/>
  <c r="O9200" i="1"/>
  <c r="N9200" i="1"/>
  <c r="O9199" i="1"/>
  <c r="N9199" i="1"/>
  <c r="O9198" i="1"/>
  <c r="N9198" i="1"/>
  <c r="O9197" i="1"/>
  <c r="N9197" i="1"/>
  <c r="O9196" i="1"/>
  <c r="N9196" i="1"/>
  <c r="O9195" i="1"/>
  <c r="N9195" i="1"/>
  <c r="O9194" i="1"/>
  <c r="N9194" i="1"/>
  <c r="O9193" i="1"/>
  <c r="N9193" i="1"/>
  <c r="O9192" i="1"/>
  <c r="N9192" i="1"/>
  <c r="O9191" i="1"/>
  <c r="N9191" i="1"/>
  <c r="O9190" i="1"/>
  <c r="N9190" i="1"/>
  <c r="O9189" i="1"/>
  <c r="N9189" i="1"/>
  <c r="O9188" i="1"/>
  <c r="N9188" i="1"/>
  <c r="O9187" i="1"/>
  <c r="N9187" i="1"/>
  <c r="O9186" i="1"/>
  <c r="N9186" i="1"/>
  <c r="O9185" i="1"/>
  <c r="N9185" i="1"/>
  <c r="O9184" i="1"/>
  <c r="N9184" i="1"/>
  <c r="O9183" i="1"/>
  <c r="N9183" i="1"/>
  <c r="O9182" i="1"/>
  <c r="N9182" i="1"/>
  <c r="O9181" i="1"/>
  <c r="N9181" i="1"/>
  <c r="O9180" i="1"/>
  <c r="N9180" i="1"/>
  <c r="O9179" i="1"/>
  <c r="N9179" i="1"/>
  <c r="O9178" i="1"/>
  <c r="N9178" i="1"/>
  <c r="O9177" i="1"/>
  <c r="N9177" i="1"/>
  <c r="O9176" i="1"/>
  <c r="N9176" i="1"/>
  <c r="O9175" i="1"/>
  <c r="N9175" i="1"/>
  <c r="O9174" i="1"/>
  <c r="N9174" i="1"/>
  <c r="O9173" i="1"/>
  <c r="N9173" i="1"/>
  <c r="O9172" i="1"/>
  <c r="N9172" i="1"/>
  <c r="O9171" i="1"/>
  <c r="N9171" i="1"/>
  <c r="O9170" i="1"/>
  <c r="N9170" i="1"/>
  <c r="O9169" i="1"/>
  <c r="N9169" i="1"/>
  <c r="O9168" i="1"/>
  <c r="N9168" i="1"/>
  <c r="O9167" i="1"/>
  <c r="N9167" i="1"/>
  <c r="O9166" i="1"/>
  <c r="N9166" i="1"/>
  <c r="O9165" i="1"/>
  <c r="N9165" i="1"/>
  <c r="O9164" i="1"/>
  <c r="N9164" i="1"/>
  <c r="O9163" i="1"/>
  <c r="N9163" i="1"/>
  <c r="O9162" i="1"/>
  <c r="N9162" i="1"/>
  <c r="O9161" i="1"/>
  <c r="N9161" i="1"/>
  <c r="O9160" i="1"/>
  <c r="N9160" i="1"/>
  <c r="O9159" i="1"/>
  <c r="N9159" i="1"/>
  <c r="O9158" i="1"/>
  <c r="N9158" i="1"/>
  <c r="O9157" i="1"/>
  <c r="N9157" i="1"/>
  <c r="O9156" i="1"/>
  <c r="N9156" i="1"/>
  <c r="O9155" i="1"/>
  <c r="N9155" i="1"/>
  <c r="O9154" i="1"/>
  <c r="N9154" i="1"/>
  <c r="O9153" i="1"/>
  <c r="N9153" i="1"/>
  <c r="O9152" i="1"/>
  <c r="N9152" i="1"/>
  <c r="O9151" i="1"/>
  <c r="N9151" i="1"/>
  <c r="O9150" i="1"/>
  <c r="N9150" i="1"/>
  <c r="O9149" i="1"/>
  <c r="N9149" i="1"/>
  <c r="O9148" i="1"/>
  <c r="N9148" i="1"/>
  <c r="O9147" i="1"/>
  <c r="N9147" i="1"/>
  <c r="O9146" i="1"/>
  <c r="N9146" i="1"/>
  <c r="O9145" i="1"/>
  <c r="N9145" i="1"/>
  <c r="O9144" i="1"/>
  <c r="N9144" i="1"/>
  <c r="O9143" i="1"/>
  <c r="N9143" i="1"/>
  <c r="O9142" i="1"/>
  <c r="N9142" i="1"/>
  <c r="O9141" i="1"/>
  <c r="N9141" i="1"/>
  <c r="O9140" i="1"/>
  <c r="N9140" i="1"/>
  <c r="O9139" i="1"/>
  <c r="N9139" i="1"/>
  <c r="O9138" i="1"/>
  <c r="N9138" i="1"/>
  <c r="O9137" i="1"/>
  <c r="N9137" i="1"/>
  <c r="O9136" i="1"/>
  <c r="N9136" i="1"/>
  <c r="O9135" i="1"/>
  <c r="N9135" i="1"/>
  <c r="O9134" i="1"/>
  <c r="N9134" i="1"/>
  <c r="O9133" i="1"/>
  <c r="N9133" i="1"/>
  <c r="O9132" i="1"/>
  <c r="N9132" i="1"/>
  <c r="O9131" i="1"/>
  <c r="N9131" i="1"/>
  <c r="O9130" i="1"/>
  <c r="N9130" i="1"/>
  <c r="O9129" i="1"/>
  <c r="N9129" i="1"/>
  <c r="O9128" i="1"/>
  <c r="N9128" i="1"/>
  <c r="O9127" i="1"/>
  <c r="N9127" i="1"/>
  <c r="O9126" i="1"/>
  <c r="N9126" i="1"/>
  <c r="O9125" i="1"/>
  <c r="N9125" i="1"/>
  <c r="O9124" i="1"/>
  <c r="N9124" i="1"/>
  <c r="O9123" i="1"/>
  <c r="N9123" i="1"/>
  <c r="O9122" i="1"/>
  <c r="N9122" i="1"/>
  <c r="O9121" i="1"/>
  <c r="N9121" i="1"/>
  <c r="O9120" i="1"/>
  <c r="N9120" i="1"/>
  <c r="O9119" i="1"/>
  <c r="N9119" i="1"/>
  <c r="O9118" i="1"/>
  <c r="N9118" i="1"/>
  <c r="O9117" i="1"/>
  <c r="N9117" i="1"/>
  <c r="O9116" i="1"/>
  <c r="N9116" i="1"/>
  <c r="O9115" i="1"/>
  <c r="N9115" i="1"/>
  <c r="O9114" i="1"/>
  <c r="N9114" i="1"/>
  <c r="O9113" i="1"/>
  <c r="N9113" i="1"/>
  <c r="O9112" i="1"/>
  <c r="N9112" i="1"/>
  <c r="O9111" i="1"/>
  <c r="N9111" i="1"/>
  <c r="O9110" i="1"/>
  <c r="N9110" i="1"/>
  <c r="O9109" i="1"/>
  <c r="N9109" i="1"/>
  <c r="O9108" i="1"/>
  <c r="N9108" i="1"/>
  <c r="O9107" i="1"/>
  <c r="N9107" i="1"/>
  <c r="O9106" i="1"/>
  <c r="N9106" i="1"/>
  <c r="O9105" i="1"/>
  <c r="N9105" i="1"/>
  <c r="O9104" i="1"/>
  <c r="N9104" i="1"/>
  <c r="O9103" i="1"/>
  <c r="N9103" i="1"/>
  <c r="O9102" i="1"/>
  <c r="N9102" i="1"/>
  <c r="O9101" i="1"/>
  <c r="N9101" i="1"/>
  <c r="O9100" i="1"/>
  <c r="N9100" i="1"/>
  <c r="O9099" i="1"/>
  <c r="N9099" i="1"/>
  <c r="O9098" i="1"/>
  <c r="N9098" i="1"/>
  <c r="O9097" i="1"/>
  <c r="N9097" i="1"/>
  <c r="O9096" i="1"/>
  <c r="N9096" i="1"/>
  <c r="O9095" i="1"/>
  <c r="N9095" i="1"/>
  <c r="O9094" i="1"/>
  <c r="N9094" i="1"/>
  <c r="O9093" i="1"/>
  <c r="N9093" i="1"/>
  <c r="O9092" i="1"/>
  <c r="N9092" i="1"/>
  <c r="O9091" i="1"/>
  <c r="N9091" i="1"/>
  <c r="O9090" i="1"/>
  <c r="N9090" i="1"/>
  <c r="O9089" i="1"/>
  <c r="N9089" i="1"/>
  <c r="O9088" i="1"/>
  <c r="N9088" i="1"/>
  <c r="O9087" i="1"/>
  <c r="N9087" i="1"/>
  <c r="O9086" i="1"/>
  <c r="N9086" i="1"/>
  <c r="O9085" i="1"/>
  <c r="N9085" i="1"/>
  <c r="O9084" i="1"/>
  <c r="N9084" i="1"/>
  <c r="O9083" i="1"/>
  <c r="N9083" i="1"/>
  <c r="O9082" i="1"/>
  <c r="N9082" i="1"/>
  <c r="O9081" i="1"/>
  <c r="N9081" i="1"/>
  <c r="O9080" i="1"/>
  <c r="N9080" i="1"/>
  <c r="O9079" i="1"/>
  <c r="N9079" i="1"/>
  <c r="O9078" i="1"/>
  <c r="N9078" i="1"/>
  <c r="O9077" i="1"/>
  <c r="N9077" i="1"/>
  <c r="O9076" i="1"/>
  <c r="N9076" i="1"/>
  <c r="O9075" i="1"/>
  <c r="N9075" i="1"/>
  <c r="O9074" i="1"/>
  <c r="N9074" i="1"/>
  <c r="O9073" i="1"/>
  <c r="N9073" i="1"/>
  <c r="O9072" i="1"/>
  <c r="N9072" i="1"/>
  <c r="O9071" i="1"/>
  <c r="N9071" i="1"/>
  <c r="O9070" i="1"/>
  <c r="N9070" i="1"/>
  <c r="O9069" i="1"/>
  <c r="N9069" i="1"/>
  <c r="O9068" i="1"/>
  <c r="N9068" i="1"/>
  <c r="O9067" i="1"/>
  <c r="N9067" i="1"/>
  <c r="O9066" i="1"/>
  <c r="N9066" i="1"/>
  <c r="O9065" i="1"/>
  <c r="N9065" i="1"/>
  <c r="O9064" i="1"/>
  <c r="N9064" i="1"/>
  <c r="O9063" i="1"/>
  <c r="N9063" i="1"/>
  <c r="O9062" i="1"/>
  <c r="N9062" i="1"/>
  <c r="O9061" i="1"/>
  <c r="N9061" i="1"/>
  <c r="O9060" i="1"/>
  <c r="N9060" i="1"/>
  <c r="O9059" i="1"/>
  <c r="N9059" i="1"/>
  <c r="O9058" i="1"/>
  <c r="N9058" i="1"/>
  <c r="O9057" i="1"/>
  <c r="N9057" i="1"/>
  <c r="O9056" i="1"/>
  <c r="N9056" i="1"/>
  <c r="O9055" i="1"/>
  <c r="N9055" i="1"/>
  <c r="O9054" i="1"/>
  <c r="N9054" i="1"/>
  <c r="O9053" i="1"/>
  <c r="N9053" i="1"/>
  <c r="O9052" i="1"/>
  <c r="N9052" i="1"/>
  <c r="O9051" i="1"/>
  <c r="N9051" i="1"/>
  <c r="O9050" i="1"/>
  <c r="N9050" i="1"/>
  <c r="O9049" i="1"/>
  <c r="N9049" i="1"/>
  <c r="O9048" i="1"/>
  <c r="N9048" i="1"/>
  <c r="O9047" i="1"/>
  <c r="N9047" i="1"/>
  <c r="O9046" i="1"/>
  <c r="N9046" i="1"/>
  <c r="O9045" i="1"/>
  <c r="N9045" i="1"/>
  <c r="O9044" i="1"/>
  <c r="N9044" i="1"/>
  <c r="O9043" i="1"/>
  <c r="N9043" i="1"/>
  <c r="O9042" i="1"/>
  <c r="N9042" i="1"/>
  <c r="O9041" i="1"/>
  <c r="N9041" i="1"/>
  <c r="O9040" i="1"/>
  <c r="N9040" i="1"/>
  <c r="O9039" i="1"/>
  <c r="N9039" i="1"/>
  <c r="O9038" i="1"/>
  <c r="N9038" i="1"/>
  <c r="O9037" i="1"/>
  <c r="N9037" i="1"/>
  <c r="O9036" i="1"/>
  <c r="N9036" i="1"/>
  <c r="O9035" i="1"/>
  <c r="N9035" i="1"/>
  <c r="O9034" i="1"/>
  <c r="N9034" i="1"/>
  <c r="O9033" i="1"/>
  <c r="N9033" i="1"/>
  <c r="O9032" i="1"/>
  <c r="N9032" i="1"/>
  <c r="O9031" i="1"/>
  <c r="N9031" i="1"/>
  <c r="O9030" i="1"/>
  <c r="N9030" i="1"/>
  <c r="O9029" i="1"/>
  <c r="N9029" i="1"/>
  <c r="O9028" i="1"/>
  <c r="N9028" i="1"/>
  <c r="O9027" i="1"/>
  <c r="N9027" i="1"/>
  <c r="O9026" i="1"/>
  <c r="N9026" i="1"/>
  <c r="O9025" i="1"/>
  <c r="N9025" i="1"/>
  <c r="O9024" i="1"/>
  <c r="N9024" i="1"/>
  <c r="O9023" i="1"/>
  <c r="N9023" i="1"/>
  <c r="O9022" i="1"/>
  <c r="N9022" i="1"/>
  <c r="O9021" i="1"/>
  <c r="N9021" i="1"/>
  <c r="O9020" i="1"/>
  <c r="N9020" i="1"/>
  <c r="O9019" i="1"/>
  <c r="N9019" i="1"/>
  <c r="O9018" i="1"/>
  <c r="N9018" i="1"/>
  <c r="O9017" i="1"/>
  <c r="N9017" i="1"/>
  <c r="O9016" i="1"/>
  <c r="N9016" i="1"/>
  <c r="O9015" i="1"/>
  <c r="N9015" i="1"/>
  <c r="O9014" i="1"/>
  <c r="N9014" i="1"/>
  <c r="O9013" i="1"/>
  <c r="N9013" i="1"/>
  <c r="O9012" i="1"/>
  <c r="N9012" i="1"/>
  <c r="O9011" i="1"/>
  <c r="N9011" i="1"/>
  <c r="O9010" i="1"/>
  <c r="N9010" i="1"/>
  <c r="O9009" i="1"/>
  <c r="N9009" i="1"/>
  <c r="O9008" i="1"/>
  <c r="N9008" i="1"/>
  <c r="O9007" i="1"/>
  <c r="N9007" i="1"/>
  <c r="O9006" i="1"/>
  <c r="N9006" i="1"/>
  <c r="O9005" i="1"/>
  <c r="N9005" i="1"/>
  <c r="O9004" i="1"/>
  <c r="N9004" i="1"/>
  <c r="O9003" i="1"/>
  <c r="N9003" i="1"/>
  <c r="O9002" i="1"/>
  <c r="N9002" i="1"/>
  <c r="O9001" i="1"/>
  <c r="N9001" i="1"/>
  <c r="O9000" i="1"/>
  <c r="N9000" i="1"/>
  <c r="O8999" i="1"/>
  <c r="N8999" i="1"/>
  <c r="O8998" i="1"/>
  <c r="N8998" i="1"/>
  <c r="O8997" i="1"/>
  <c r="N8997" i="1"/>
  <c r="O8996" i="1"/>
  <c r="N8996" i="1"/>
  <c r="O8995" i="1"/>
  <c r="N8995" i="1"/>
  <c r="O8994" i="1"/>
  <c r="N8994" i="1"/>
  <c r="O8993" i="1"/>
  <c r="N8993" i="1"/>
  <c r="O8992" i="1"/>
  <c r="N8992" i="1"/>
  <c r="O8991" i="1"/>
  <c r="N8991" i="1"/>
  <c r="O8990" i="1"/>
  <c r="N8990" i="1"/>
  <c r="O8989" i="1"/>
  <c r="N8989" i="1"/>
  <c r="O8988" i="1"/>
  <c r="N8988" i="1"/>
  <c r="O8987" i="1"/>
  <c r="N8987" i="1"/>
  <c r="O8986" i="1"/>
  <c r="N8986" i="1"/>
  <c r="O8985" i="1"/>
  <c r="N8985" i="1"/>
  <c r="O8984" i="1"/>
  <c r="N8984" i="1"/>
  <c r="O8983" i="1"/>
  <c r="N8983" i="1"/>
  <c r="O8982" i="1"/>
  <c r="N8982" i="1"/>
  <c r="O8981" i="1"/>
  <c r="N8981" i="1"/>
  <c r="O8980" i="1"/>
  <c r="N8980" i="1"/>
  <c r="O8979" i="1"/>
  <c r="N8979" i="1"/>
  <c r="O8978" i="1"/>
  <c r="N8978" i="1"/>
  <c r="O8977" i="1"/>
  <c r="N8977" i="1"/>
  <c r="O8976" i="1"/>
  <c r="N8976" i="1"/>
  <c r="O8975" i="1"/>
  <c r="N8975" i="1"/>
  <c r="O8974" i="1"/>
  <c r="N8974" i="1"/>
  <c r="O8973" i="1"/>
  <c r="N8973" i="1"/>
  <c r="O8972" i="1"/>
  <c r="N8972" i="1"/>
  <c r="O8971" i="1"/>
  <c r="N8971" i="1"/>
  <c r="O8970" i="1"/>
  <c r="N8970" i="1"/>
  <c r="O8969" i="1"/>
  <c r="N8969" i="1"/>
  <c r="O8968" i="1"/>
  <c r="N8968" i="1"/>
  <c r="O8967" i="1"/>
  <c r="N8967" i="1"/>
  <c r="O8966" i="1"/>
  <c r="N8966" i="1"/>
  <c r="O8965" i="1"/>
  <c r="N8965" i="1"/>
  <c r="O8964" i="1"/>
  <c r="N8964" i="1"/>
  <c r="O8963" i="1"/>
  <c r="N8963" i="1"/>
  <c r="O8962" i="1"/>
  <c r="N8962" i="1"/>
  <c r="O8961" i="1"/>
  <c r="N8961" i="1"/>
  <c r="O8960" i="1"/>
  <c r="N8960" i="1"/>
  <c r="O8959" i="1"/>
  <c r="N8959" i="1"/>
  <c r="O8958" i="1"/>
  <c r="N8958" i="1"/>
  <c r="O8957" i="1"/>
  <c r="N8957" i="1"/>
  <c r="O8956" i="1"/>
  <c r="N8956" i="1"/>
  <c r="O8955" i="1"/>
  <c r="N8955" i="1"/>
  <c r="O8954" i="1"/>
  <c r="N8954" i="1"/>
  <c r="O8953" i="1"/>
  <c r="N8953" i="1"/>
  <c r="O8952" i="1"/>
  <c r="N8952" i="1"/>
  <c r="O8951" i="1"/>
  <c r="N8951" i="1"/>
  <c r="O8950" i="1"/>
  <c r="N8950" i="1"/>
  <c r="O8949" i="1"/>
  <c r="N8949" i="1"/>
  <c r="O8948" i="1"/>
  <c r="N8948" i="1"/>
  <c r="O8947" i="1"/>
  <c r="N8947" i="1"/>
  <c r="O8946" i="1"/>
  <c r="N8946" i="1"/>
  <c r="O8945" i="1"/>
  <c r="N8945" i="1"/>
  <c r="O8944" i="1"/>
  <c r="N8944" i="1"/>
  <c r="O8943" i="1"/>
  <c r="N8943" i="1"/>
  <c r="O8942" i="1"/>
  <c r="N8942" i="1"/>
  <c r="O8941" i="1"/>
  <c r="N8941" i="1"/>
  <c r="O8940" i="1"/>
  <c r="N8940" i="1"/>
  <c r="O8939" i="1"/>
  <c r="N8939" i="1"/>
  <c r="O8938" i="1"/>
  <c r="N8938" i="1"/>
  <c r="O8937" i="1"/>
  <c r="N8937" i="1"/>
  <c r="O8936" i="1"/>
  <c r="N8936" i="1"/>
  <c r="O8935" i="1"/>
  <c r="N8935" i="1"/>
  <c r="O8934" i="1"/>
  <c r="N8934" i="1"/>
  <c r="O8933" i="1"/>
  <c r="N8933" i="1"/>
  <c r="O8932" i="1"/>
  <c r="N8932" i="1"/>
  <c r="O8931" i="1"/>
  <c r="N8931" i="1"/>
  <c r="O8930" i="1"/>
  <c r="N8930" i="1"/>
  <c r="O8929" i="1"/>
  <c r="N8929" i="1"/>
  <c r="O8928" i="1"/>
  <c r="N8928" i="1"/>
  <c r="O8927" i="1"/>
  <c r="N8927" i="1"/>
  <c r="O8926" i="1"/>
  <c r="N8926" i="1"/>
  <c r="O8925" i="1"/>
  <c r="N8925" i="1"/>
  <c r="O8924" i="1"/>
  <c r="N8924" i="1"/>
  <c r="O8923" i="1"/>
  <c r="N8923" i="1"/>
  <c r="O8922" i="1"/>
  <c r="N8922" i="1"/>
  <c r="O8921" i="1"/>
  <c r="N8921" i="1"/>
  <c r="O8920" i="1"/>
  <c r="N8920" i="1"/>
  <c r="O8919" i="1"/>
  <c r="N8919" i="1"/>
  <c r="O8918" i="1"/>
  <c r="N8918" i="1"/>
  <c r="O8917" i="1"/>
  <c r="N8917" i="1"/>
  <c r="O8916" i="1"/>
  <c r="N8916" i="1"/>
  <c r="O8915" i="1"/>
  <c r="N8915" i="1"/>
  <c r="O8914" i="1"/>
  <c r="N8914" i="1"/>
  <c r="O8913" i="1"/>
  <c r="N8913" i="1"/>
  <c r="O8912" i="1"/>
  <c r="N8912" i="1"/>
  <c r="O8911" i="1"/>
  <c r="N8911" i="1"/>
  <c r="O8910" i="1"/>
  <c r="N8910" i="1"/>
  <c r="O8909" i="1"/>
  <c r="N8909" i="1"/>
  <c r="O8908" i="1"/>
  <c r="N8908" i="1"/>
  <c r="O8907" i="1"/>
  <c r="N8907" i="1"/>
  <c r="O8906" i="1"/>
  <c r="N8906" i="1"/>
  <c r="O8905" i="1"/>
  <c r="N8905" i="1"/>
  <c r="O8904" i="1"/>
  <c r="N8904" i="1"/>
  <c r="O8903" i="1"/>
  <c r="N8903" i="1"/>
  <c r="O8902" i="1"/>
  <c r="N8902" i="1"/>
  <c r="O8901" i="1"/>
  <c r="N8901" i="1"/>
  <c r="O8900" i="1"/>
  <c r="N8900" i="1"/>
  <c r="O8899" i="1"/>
  <c r="N8899" i="1"/>
  <c r="O8898" i="1"/>
  <c r="N8898" i="1"/>
  <c r="O8897" i="1"/>
  <c r="N8897" i="1"/>
  <c r="O8896" i="1"/>
  <c r="N8896" i="1"/>
  <c r="O8895" i="1"/>
  <c r="N8895" i="1"/>
  <c r="O8894" i="1"/>
  <c r="N8894" i="1"/>
  <c r="O8893" i="1"/>
  <c r="N8893" i="1"/>
  <c r="O8892" i="1"/>
  <c r="N8892" i="1"/>
  <c r="O8891" i="1"/>
  <c r="N8891" i="1"/>
  <c r="O8890" i="1"/>
  <c r="N8890" i="1"/>
  <c r="O8889" i="1"/>
  <c r="N8889" i="1"/>
  <c r="O8888" i="1"/>
  <c r="N8888" i="1"/>
  <c r="O8887" i="1"/>
  <c r="N8887" i="1"/>
  <c r="O8886" i="1"/>
  <c r="N8886" i="1"/>
  <c r="O8885" i="1"/>
  <c r="N8885" i="1"/>
  <c r="O8884" i="1"/>
  <c r="N8884" i="1"/>
  <c r="O8883" i="1"/>
  <c r="N8883" i="1"/>
  <c r="O8882" i="1"/>
  <c r="N8882" i="1"/>
  <c r="O8881" i="1"/>
  <c r="N8881" i="1"/>
  <c r="O8880" i="1"/>
  <c r="N8880" i="1"/>
  <c r="O8879" i="1"/>
  <c r="N8879" i="1"/>
  <c r="O8878" i="1"/>
  <c r="N8878" i="1"/>
  <c r="O8877" i="1"/>
  <c r="N8877" i="1"/>
  <c r="O8876" i="1"/>
  <c r="N8876" i="1"/>
  <c r="O8875" i="1"/>
  <c r="N8875" i="1"/>
  <c r="O8874" i="1"/>
  <c r="N8874" i="1"/>
  <c r="O8873" i="1"/>
  <c r="N8873" i="1"/>
  <c r="O8872" i="1"/>
  <c r="N8872" i="1"/>
  <c r="O8871" i="1"/>
  <c r="N8871" i="1"/>
  <c r="O8870" i="1"/>
  <c r="N8870" i="1"/>
  <c r="O8869" i="1"/>
  <c r="N8869" i="1"/>
  <c r="O8868" i="1"/>
  <c r="N8868" i="1"/>
  <c r="O8867" i="1"/>
  <c r="N8867" i="1"/>
  <c r="O8866" i="1"/>
  <c r="N8866" i="1"/>
  <c r="O8865" i="1"/>
  <c r="N8865" i="1"/>
  <c r="O8864" i="1"/>
  <c r="N8864" i="1"/>
  <c r="O8863" i="1"/>
  <c r="N8863" i="1"/>
  <c r="O8862" i="1"/>
  <c r="N8862" i="1"/>
  <c r="O8861" i="1"/>
  <c r="N8861" i="1"/>
  <c r="O8860" i="1"/>
  <c r="N8860" i="1"/>
  <c r="O8859" i="1"/>
  <c r="N8859" i="1"/>
  <c r="O8858" i="1"/>
  <c r="N8858" i="1"/>
  <c r="O8857" i="1"/>
  <c r="N8857" i="1"/>
  <c r="O8856" i="1"/>
  <c r="N8856" i="1"/>
  <c r="O8855" i="1"/>
  <c r="N8855" i="1"/>
  <c r="O8854" i="1"/>
  <c r="N8854" i="1"/>
  <c r="O8853" i="1"/>
  <c r="N8853" i="1"/>
  <c r="O8852" i="1"/>
  <c r="N8852" i="1"/>
  <c r="O8851" i="1"/>
  <c r="N8851" i="1"/>
  <c r="O8850" i="1"/>
  <c r="N8850" i="1"/>
  <c r="O8849" i="1"/>
  <c r="N8849" i="1"/>
  <c r="O8848" i="1"/>
  <c r="N8848" i="1"/>
  <c r="O8847" i="1"/>
  <c r="N8847" i="1"/>
  <c r="O8846" i="1"/>
  <c r="N8846" i="1"/>
  <c r="O8845" i="1"/>
  <c r="N8845" i="1"/>
  <c r="O8844" i="1"/>
  <c r="N8844" i="1"/>
  <c r="O8843" i="1"/>
  <c r="N8843" i="1"/>
  <c r="O8842" i="1"/>
  <c r="N8842" i="1"/>
  <c r="O8841" i="1"/>
  <c r="N8841" i="1"/>
  <c r="O8840" i="1"/>
  <c r="N8840" i="1"/>
  <c r="O8839" i="1"/>
  <c r="N8839" i="1"/>
  <c r="O8838" i="1"/>
  <c r="N8838" i="1"/>
  <c r="O8837" i="1"/>
  <c r="N8837" i="1"/>
  <c r="O8836" i="1"/>
  <c r="N8836" i="1"/>
  <c r="O8835" i="1"/>
  <c r="N8835" i="1"/>
  <c r="O8834" i="1"/>
  <c r="N8834" i="1"/>
  <c r="O8833" i="1"/>
  <c r="N8833" i="1"/>
  <c r="O8832" i="1"/>
  <c r="N8832" i="1"/>
  <c r="O8831" i="1"/>
  <c r="N8831" i="1"/>
  <c r="O8830" i="1"/>
  <c r="N8830" i="1"/>
  <c r="O8829" i="1"/>
  <c r="N8829" i="1"/>
  <c r="O8828" i="1"/>
  <c r="N8828" i="1"/>
  <c r="O8827" i="1"/>
  <c r="N8827" i="1"/>
  <c r="O8826" i="1"/>
  <c r="N8826" i="1"/>
  <c r="O8825" i="1"/>
  <c r="N8825" i="1"/>
  <c r="O8824" i="1"/>
  <c r="N8824" i="1"/>
  <c r="O8823" i="1"/>
  <c r="N8823" i="1"/>
  <c r="O8822" i="1"/>
  <c r="N8822" i="1"/>
  <c r="O8821" i="1"/>
  <c r="N8821" i="1"/>
  <c r="O8820" i="1"/>
  <c r="N8820" i="1"/>
  <c r="O8819" i="1"/>
  <c r="N8819" i="1"/>
  <c r="O8818" i="1"/>
  <c r="N8818" i="1"/>
  <c r="O8817" i="1"/>
  <c r="N8817" i="1"/>
  <c r="O8816" i="1"/>
  <c r="N8816" i="1"/>
  <c r="O8815" i="1"/>
  <c r="N8815" i="1"/>
  <c r="O8814" i="1"/>
  <c r="N8814" i="1"/>
  <c r="O8813" i="1"/>
  <c r="N8813" i="1"/>
  <c r="O8812" i="1"/>
  <c r="N8812" i="1"/>
  <c r="O8811" i="1"/>
  <c r="N8811" i="1"/>
  <c r="O8810" i="1"/>
  <c r="N8810" i="1"/>
  <c r="O8809" i="1"/>
  <c r="N8809" i="1"/>
  <c r="O8808" i="1"/>
  <c r="N8808" i="1"/>
  <c r="O8807" i="1"/>
  <c r="N8807" i="1"/>
  <c r="O8806" i="1"/>
  <c r="N8806" i="1"/>
  <c r="O8805" i="1"/>
  <c r="N8805" i="1"/>
  <c r="O8804" i="1"/>
  <c r="N8804" i="1"/>
  <c r="O8803" i="1"/>
  <c r="N8803" i="1"/>
  <c r="O8802" i="1"/>
  <c r="N8802" i="1"/>
  <c r="O8801" i="1"/>
  <c r="N8801" i="1"/>
  <c r="O8800" i="1"/>
  <c r="N8800" i="1"/>
  <c r="O8799" i="1"/>
  <c r="N8799" i="1"/>
  <c r="O8798" i="1"/>
  <c r="N8798" i="1"/>
  <c r="O8797" i="1"/>
  <c r="N8797" i="1"/>
  <c r="O8796" i="1"/>
  <c r="N8796" i="1"/>
  <c r="O8795" i="1"/>
  <c r="N8795" i="1"/>
  <c r="O8794" i="1"/>
  <c r="N8794" i="1"/>
  <c r="O8793" i="1"/>
  <c r="N8793" i="1"/>
  <c r="O8792" i="1"/>
  <c r="N8792" i="1"/>
  <c r="O8791" i="1"/>
  <c r="N8791" i="1"/>
  <c r="O8790" i="1"/>
  <c r="N8790" i="1"/>
  <c r="O8789" i="1"/>
  <c r="N8789" i="1"/>
  <c r="O8788" i="1"/>
  <c r="N8788" i="1"/>
  <c r="O8787" i="1"/>
  <c r="N8787" i="1"/>
  <c r="O8786" i="1"/>
  <c r="N8786" i="1"/>
  <c r="O8785" i="1"/>
  <c r="N8785" i="1"/>
  <c r="O8784" i="1"/>
  <c r="N8784" i="1"/>
  <c r="O8783" i="1"/>
  <c r="N8783" i="1"/>
  <c r="O8782" i="1"/>
  <c r="N8782" i="1"/>
  <c r="O8781" i="1"/>
  <c r="N8781" i="1"/>
  <c r="O8780" i="1"/>
  <c r="N8780" i="1"/>
  <c r="O8779" i="1"/>
  <c r="N8779" i="1"/>
  <c r="O8778" i="1"/>
  <c r="N8778" i="1"/>
  <c r="O8777" i="1"/>
  <c r="N8777" i="1"/>
  <c r="O8776" i="1"/>
  <c r="N8776" i="1"/>
  <c r="O8775" i="1"/>
  <c r="N8775" i="1"/>
  <c r="O8774" i="1"/>
  <c r="N8774" i="1"/>
  <c r="O8773" i="1"/>
  <c r="N8773" i="1"/>
  <c r="O8772" i="1"/>
  <c r="N8772" i="1"/>
  <c r="O8771" i="1"/>
  <c r="N8771" i="1"/>
  <c r="O8770" i="1"/>
  <c r="N8770" i="1"/>
  <c r="O8769" i="1"/>
  <c r="N8769" i="1"/>
  <c r="O8768" i="1"/>
  <c r="N8768" i="1"/>
  <c r="O8767" i="1"/>
  <c r="N8767" i="1"/>
  <c r="O8766" i="1"/>
  <c r="N8766" i="1"/>
  <c r="O8765" i="1"/>
  <c r="N8765" i="1"/>
  <c r="O8764" i="1"/>
  <c r="N8764" i="1"/>
  <c r="O8763" i="1"/>
  <c r="N8763" i="1"/>
  <c r="O8762" i="1"/>
  <c r="N8762" i="1"/>
  <c r="O8761" i="1"/>
  <c r="N8761" i="1"/>
  <c r="O8760" i="1"/>
  <c r="N8760" i="1"/>
  <c r="O8759" i="1"/>
  <c r="N8759" i="1"/>
  <c r="O8758" i="1"/>
  <c r="N8758" i="1"/>
  <c r="O8757" i="1"/>
  <c r="N8757" i="1"/>
  <c r="O8756" i="1"/>
  <c r="N8756" i="1"/>
  <c r="O8755" i="1"/>
  <c r="N8755" i="1"/>
  <c r="O8754" i="1"/>
  <c r="N8754" i="1"/>
  <c r="O8753" i="1"/>
  <c r="N8753" i="1"/>
  <c r="O8752" i="1"/>
  <c r="N8752" i="1"/>
  <c r="O8751" i="1"/>
  <c r="N8751" i="1"/>
  <c r="O8750" i="1"/>
  <c r="N8750" i="1"/>
  <c r="O8749" i="1"/>
  <c r="N8749" i="1"/>
  <c r="O8748" i="1"/>
  <c r="N8748" i="1"/>
  <c r="O8747" i="1"/>
  <c r="N8747" i="1"/>
  <c r="O8746" i="1"/>
  <c r="N8746" i="1"/>
  <c r="O8745" i="1"/>
  <c r="N8745" i="1"/>
  <c r="O8744" i="1"/>
  <c r="N8744" i="1"/>
  <c r="O8743" i="1"/>
  <c r="N8743" i="1"/>
  <c r="O8742" i="1"/>
  <c r="N8742" i="1"/>
  <c r="O8741" i="1"/>
  <c r="N8741" i="1"/>
  <c r="O8740" i="1"/>
  <c r="N8740" i="1"/>
  <c r="O8739" i="1"/>
  <c r="N8739" i="1"/>
  <c r="O8738" i="1"/>
  <c r="N8738" i="1"/>
  <c r="O8737" i="1"/>
  <c r="N8737" i="1"/>
  <c r="O8736" i="1"/>
  <c r="N8736" i="1"/>
  <c r="O8735" i="1"/>
  <c r="N8735" i="1"/>
  <c r="O8734" i="1"/>
  <c r="N8734" i="1"/>
  <c r="O8733" i="1"/>
  <c r="N8733" i="1"/>
  <c r="O8732" i="1"/>
  <c r="N8732" i="1"/>
  <c r="O8731" i="1"/>
  <c r="N8731" i="1"/>
  <c r="O8730" i="1"/>
  <c r="N8730" i="1"/>
  <c r="O8729" i="1"/>
  <c r="N8729" i="1"/>
  <c r="O8728" i="1"/>
  <c r="N8728" i="1"/>
  <c r="O8727" i="1"/>
  <c r="N8727" i="1"/>
  <c r="O8726" i="1"/>
  <c r="N8726" i="1"/>
  <c r="O8725" i="1"/>
  <c r="N8725" i="1"/>
  <c r="O8724" i="1"/>
  <c r="N8724" i="1"/>
  <c r="O8723" i="1"/>
  <c r="N8723" i="1"/>
  <c r="O8722" i="1"/>
  <c r="N8722" i="1"/>
  <c r="O8721" i="1"/>
  <c r="N8721" i="1"/>
  <c r="O8720" i="1"/>
  <c r="N8720" i="1"/>
  <c r="O8719" i="1"/>
  <c r="N8719" i="1"/>
  <c r="O8718" i="1"/>
  <c r="N8718" i="1"/>
  <c r="O8717" i="1"/>
  <c r="N8717" i="1"/>
  <c r="O8716" i="1"/>
  <c r="N8716" i="1"/>
  <c r="O8715" i="1"/>
  <c r="N8715" i="1"/>
  <c r="O8714" i="1"/>
  <c r="N8714" i="1"/>
  <c r="O8713" i="1"/>
  <c r="N8713" i="1"/>
  <c r="O8712" i="1"/>
  <c r="N8712" i="1"/>
  <c r="O8711" i="1"/>
  <c r="N8711" i="1"/>
  <c r="O8710" i="1"/>
  <c r="N8710" i="1"/>
  <c r="O8709" i="1"/>
  <c r="N8709" i="1"/>
  <c r="O8708" i="1"/>
  <c r="N8708" i="1"/>
  <c r="O8707" i="1"/>
  <c r="N8707" i="1"/>
  <c r="O8706" i="1"/>
  <c r="N8706" i="1"/>
  <c r="O8705" i="1"/>
  <c r="N8705" i="1"/>
  <c r="O8704" i="1"/>
  <c r="N8704" i="1"/>
  <c r="O8703" i="1"/>
  <c r="N8703" i="1"/>
  <c r="O8702" i="1"/>
  <c r="N8702" i="1"/>
  <c r="O8701" i="1"/>
  <c r="N8701" i="1"/>
  <c r="O8700" i="1"/>
  <c r="N8700" i="1"/>
  <c r="O8699" i="1"/>
  <c r="N8699" i="1"/>
  <c r="O8698" i="1"/>
  <c r="N8698" i="1"/>
  <c r="O8697" i="1"/>
  <c r="N8697" i="1"/>
  <c r="O8696" i="1"/>
  <c r="N8696" i="1"/>
  <c r="O8695" i="1"/>
  <c r="N8695" i="1"/>
  <c r="O8694" i="1"/>
  <c r="N8694" i="1"/>
  <c r="O8693" i="1"/>
  <c r="N8693" i="1"/>
  <c r="O8692" i="1"/>
  <c r="N8692" i="1"/>
  <c r="O8691" i="1"/>
  <c r="N8691" i="1"/>
  <c r="O8690" i="1"/>
  <c r="N8690" i="1"/>
  <c r="O8689" i="1"/>
  <c r="N8689" i="1"/>
  <c r="O8688" i="1"/>
  <c r="N8688" i="1"/>
  <c r="O8687" i="1"/>
  <c r="N8687" i="1"/>
  <c r="O8686" i="1"/>
  <c r="N8686" i="1"/>
  <c r="O8685" i="1"/>
  <c r="N8685" i="1"/>
  <c r="O8684" i="1"/>
  <c r="N8684" i="1"/>
  <c r="O8683" i="1"/>
  <c r="N8683" i="1"/>
  <c r="O8682" i="1"/>
  <c r="N8682" i="1"/>
  <c r="O8681" i="1"/>
  <c r="N8681" i="1"/>
  <c r="O8680" i="1"/>
  <c r="N8680" i="1"/>
  <c r="O8679" i="1"/>
  <c r="N8679" i="1"/>
  <c r="O8678" i="1"/>
  <c r="N8678" i="1"/>
  <c r="O8677" i="1"/>
  <c r="N8677" i="1"/>
  <c r="O8676" i="1"/>
  <c r="N8676" i="1"/>
  <c r="O8675" i="1"/>
  <c r="N8675" i="1"/>
  <c r="O8674" i="1"/>
  <c r="N8674" i="1"/>
  <c r="O8673" i="1"/>
  <c r="N8673" i="1"/>
  <c r="O8672" i="1"/>
  <c r="N8672" i="1"/>
  <c r="O8671" i="1"/>
  <c r="N8671" i="1"/>
  <c r="O8670" i="1"/>
  <c r="N8670" i="1"/>
  <c r="O8669" i="1"/>
  <c r="N8669" i="1"/>
  <c r="O8668" i="1"/>
  <c r="N8668" i="1"/>
  <c r="O8667" i="1"/>
  <c r="N8667" i="1"/>
  <c r="O8666" i="1"/>
  <c r="N8666" i="1"/>
  <c r="O8665" i="1"/>
  <c r="N8665" i="1"/>
  <c r="O8664" i="1"/>
  <c r="N8664" i="1"/>
  <c r="O8663" i="1"/>
  <c r="N8663" i="1"/>
  <c r="O8662" i="1"/>
  <c r="N8662" i="1"/>
  <c r="O8661" i="1"/>
  <c r="N8661" i="1"/>
  <c r="O8660" i="1"/>
  <c r="N8660" i="1"/>
  <c r="O8659" i="1"/>
  <c r="N8659" i="1"/>
  <c r="O8658" i="1"/>
  <c r="N8658" i="1"/>
  <c r="O8657" i="1"/>
  <c r="N8657" i="1"/>
  <c r="O8656" i="1"/>
  <c r="N8656" i="1"/>
  <c r="O8655" i="1"/>
  <c r="N8655" i="1"/>
  <c r="O8654" i="1"/>
  <c r="N8654" i="1"/>
  <c r="O8653" i="1"/>
  <c r="N8653" i="1"/>
  <c r="O8652" i="1"/>
  <c r="N8652" i="1"/>
  <c r="O8651" i="1"/>
  <c r="N8651" i="1"/>
  <c r="O8650" i="1"/>
  <c r="N8650" i="1"/>
  <c r="O8649" i="1"/>
  <c r="N8649" i="1"/>
  <c r="O8648" i="1"/>
  <c r="N8648" i="1"/>
  <c r="O8647" i="1"/>
  <c r="N8647" i="1"/>
  <c r="O8646" i="1"/>
  <c r="N8646" i="1"/>
  <c r="O8645" i="1"/>
  <c r="N8645" i="1"/>
  <c r="O8644" i="1"/>
  <c r="N8644" i="1"/>
  <c r="O8643" i="1"/>
  <c r="N8643" i="1"/>
  <c r="O8642" i="1"/>
  <c r="N8642" i="1"/>
  <c r="O8641" i="1"/>
  <c r="N8641" i="1"/>
  <c r="O8640" i="1"/>
  <c r="N8640" i="1"/>
  <c r="O8639" i="1"/>
  <c r="N8639" i="1"/>
  <c r="O8638" i="1"/>
  <c r="N8638" i="1"/>
  <c r="O8637" i="1"/>
  <c r="N8637" i="1"/>
  <c r="O8636" i="1"/>
  <c r="N8636" i="1"/>
  <c r="O8635" i="1"/>
  <c r="N8635" i="1"/>
  <c r="O8634" i="1"/>
  <c r="N8634" i="1"/>
  <c r="O8633" i="1"/>
  <c r="N8633" i="1"/>
  <c r="O8632" i="1"/>
  <c r="N8632" i="1"/>
  <c r="O8631" i="1"/>
  <c r="N8631" i="1"/>
  <c r="O8630" i="1"/>
  <c r="N8630" i="1"/>
  <c r="O8629" i="1"/>
  <c r="N8629" i="1"/>
  <c r="O8628" i="1"/>
  <c r="N8628" i="1"/>
  <c r="O8627" i="1"/>
  <c r="N8627" i="1"/>
  <c r="O8626" i="1"/>
  <c r="N8626" i="1"/>
  <c r="O8625" i="1"/>
  <c r="N8625" i="1"/>
  <c r="O8624" i="1"/>
  <c r="N8624" i="1"/>
  <c r="O8623" i="1"/>
  <c r="N8623" i="1"/>
  <c r="O8622" i="1"/>
  <c r="N8622" i="1"/>
  <c r="O8621" i="1"/>
  <c r="N8621" i="1"/>
  <c r="O8620" i="1"/>
  <c r="N8620" i="1"/>
  <c r="O8619" i="1"/>
  <c r="N8619" i="1"/>
  <c r="O8618" i="1"/>
  <c r="N8618" i="1"/>
  <c r="O8617" i="1"/>
  <c r="N8617" i="1"/>
  <c r="O8616" i="1"/>
  <c r="N8616" i="1"/>
  <c r="O8615" i="1"/>
  <c r="N8615" i="1"/>
  <c r="O8614" i="1"/>
  <c r="N8614" i="1"/>
  <c r="O8613" i="1"/>
  <c r="N8613" i="1"/>
  <c r="O8612" i="1"/>
  <c r="N8612" i="1"/>
  <c r="O8611" i="1"/>
  <c r="N8611" i="1"/>
  <c r="O8610" i="1"/>
  <c r="N8610" i="1"/>
  <c r="O8609" i="1"/>
  <c r="N8609" i="1"/>
  <c r="O8608" i="1"/>
  <c r="N8608" i="1"/>
  <c r="O8607" i="1"/>
  <c r="N8607" i="1"/>
  <c r="O8606" i="1"/>
  <c r="N8606" i="1"/>
  <c r="O8605" i="1"/>
  <c r="N8605" i="1"/>
  <c r="O8604" i="1"/>
  <c r="N8604" i="1"/>
  <c r="O8603" i="1"/>
  <c r="N8603" i="1"/>
  <c r="O8602" i="1"/>
  <c r="N8602" i="1"/>
  <c r="O8601" i="1"/>
  <c r="N8601" i="1"/>
  <c r="O8600" i="1"/>
  <c r="N8600" i="1"/>
  <c r="O8599" i="1"/>
  <c r="N8599" i="1"/>
  <c r="O8598" i="1"/>
  <c r="N8598" i="1"/>
  <c r="O8597" i="1"/>
  <c r="N8597" i="1"/>
  <c r="O8596" i="1"/>
  <c r="N8596" i="1"/>
  <c r="O8595" i="1"/>
  <c r="N8595" i="1"/>
  <c r="O8594" i="1"/>
  <c r="N8594" i="1"/>
  <c r="O8593" i="1"/>
  <c r="N8593" i="1"/>
  <c r="O8592" i="1"/>
  <c r="N8592" i="1"/>
  <c r="O8591" i="1"/>
  <c r="N8591" i="1"/>
  <c r="O8590" i="1"/>
  <c r="N8590" i="1"/>
  <c r="O8589" i="1"/>
  <c r="N8589" i="1"/>
  <c r="O8588" i="1"/>
  <c r="N8588" i="1"/>
  <c r="O8587" i="1"/>
  <c r="N8587" i="1"/>
  <c r="O8586" i="1"/>
  <c r="N8586" i="1"/>
  <c r="O8585" i="1"/>
  <c r="N8585" i="1"/>
  <c r="O8584" i="1"/>
  <c r="N8584" i="1"/>
  <c r="O8583" i="1"/>
  <c r="N8583" i="1"/>
  <c r="O8582" i="1"/>
  <c r="N8582" i="1"/>
  <c r="O8581" i="1"/>
  <c r="N8581" i="1"/>
  <c r="O8580" i="1"/>
  <c r="N8580" i="1"/>
  <c r="O8579" i="1"/>
  <c r="N8579" i="1"/>
  <c r="O8578" i="1"/>
  <c r="N8578" i="1"/>
  <c r="O8577" i="1"/>
  <c r="N8577" i="1"/>
  <c r="O8576" i="1"/>
  <c r="N8576" i="1"/>
  <c r="O8575" i="1"/>
  <c r="N8575" i="1"/>
  <c r="O8574" i="1"/>
  <c r="N8574" i="1"/>
  <c r="O8573" i="1"/>
  <c r="N8573" i="1"/>
  <c r="O8572" i="1"/>
  <c r="N8572" i="1"/>
  <c r="O8571" i="1"/>
  <c r="N8571" i="1"/>
  <c r="O8570" i="1"/>
  <c r="N8570" i="1"/>
  <c r="O8569" i="1"/>
  <c r="N8569" i="1"/>
  <c r="O8568" i="1"/>
  <c r="N8568" i="1"/>
  <c r="O8567" i="1"/>
  <c r="N8567" i="1"/>
  <c r="O8566" i="1"/>
  <c r="N8566" i="1"/>
  <c r="O8565" i="1"/>
  <c r="N8565" i="1"/>
  <c r="O8564" i="1"/>
  <c r="N8564" i="1"/>
  <c r="O8563" i="1"/>
  <c r="N8563" i="1"/>
  <c r="O8562" i="1"/>
  <c r="N8562" i="1"/>
  <c r="O8561" i="1"/>
  <c r="N8561" i="1"/>
  <c r="O8560" i="1"/>
  <c r="N8560" i="1"/>
  <c r="O8559" i="1"/>
  <c r="N8559" i="1"/>
  <c r="O8558" i="1"/>
  <c r="N8558" i="1"/>
  <c r="O8557" i="1"/>
  <c r="N8557" i="1"/>
  <c r="O8556" i="1"/>
  <c r="N8556" i="1"/>
  <c r="O8555" i="1"/>
  <c r="N8555" i="1"/>
  <c r="O8554" i="1"/>
  <c r="N8554" i="1"/>
  <c r="O8553" i="1"/>
  <c r="N8553" i="1"/>
  <c r="O8552" i="1"/>
  <c r="N8552" i="1"/>
  <c r="O8551" i="1"/>
  <c r="N8551" i="1"/>
  <c r="O8550" i="1"/>
  <c r="N8550" i="1"/>
  <c r="O8549" i="1"/>
  <c r="N8549" i="1"/>
  <c r="O8548" i="1"/>
  <c r="N8548" i="1"/>
  <c r="O8547" i="1"/>
  <c r="N8547" i="1"/>
  <c r="O8546" i="1"/>
  <c r="N8546" i="1"/>
  <c r="O8545" i="1"/>
  <c r="N8545" i="1"/>
  <c r="O8544" i="1"/>
  <c r="N8544" i="1"/>
  <c r="O8543" i="1"/>
  <c r="N8543" i="1"/>
  <c r="O8542" i="1"/>
  <c r="N8542" i="1"/>
  <c r="O8541" i="1"/>
  <c r="N8541" i="1"/>
  <c r="O8540" i="1"/>
  <c r="N8540" i="1"/>
  <c r="O8539" i="1"/>
  <c r="N8539" i="1"/>
  <c r="O8538" i="1"/>
  <c r="N8538" i="1"/>
  <c r="O8537" i="1"/>
  <c r="N8537" i="1"/>
  <c r="O8536" i="1"/>
  <c r="N8536" i="1"/>
  <c r="O8535" i="1"/>
  <c r="N8535" i="1"/>
  <c r="O8534" i="1"/>
  <c r="N8534" i="1"/>
  <c r="O8533" i="1"/>
  <c r="N8533" i="1"/>
  <c r="O8532" i="1"/>
  <c r="N8532" i="1"/>
  <c r="O8531" i="1"/>
  <c r="N8531" i="1"/>
  <c r="O8530" i="1"/>
  <c r="N8530" i="1"/>
  <c r="O8529" i="1"/>
  <c r="N8529" i="1"/>
  <c r="O8528" i="1"/>
  <c r="N8528" i="1"/>
  <c r="O8527" i="1"/>
  <c r="N8527" i="1"/>
  <c r="O8526" i="1"/>
  <c r="N8526" i="1"/>
  <c r="O8525" i="1"/>
  <c r="N8525" i="1"/>
  <c r="O8524" i="1"/>
  <c r="N8524" i="1"/>
  <c r="O8523" i="1"/>
  <c r="N8523" i="1"/>
  <c r="O8522" i="1"/>
  <c r="N8522" i="1"/>
  <c r="O8521" i="1"/>
  <c r="N8521" i="1"/>
  <c r="O8520" i="1"/>
  <c r="N8520" i="1"/>
  <c r="O8519" i="1"/>
  <c r="N8519" i="1"/>
  <c r="O8518" i="1"/>
  <c r="N8518" i="1"/>
  <c r="O8517" i="1"/>
  <c r="N8517" i="1"/>
  <c r="O8516" i="1"/>
  <c r="N8516" i="1"/>
  <c r="O8515" i="1"/>
  <c r="N8515" i="1"/>
  <c r="O8514" i="1"/>
  <c r="N8514" i="1"/>
  <c r="O8513" i="1"/>
  <c r="N8513" i="1"/>
  <c r="O8512" i="1"/>
  <c r="N8512" i="1"/>
  <c r="O8511" i="1"/>
  <c r="N8511" i="1"/>
  <c r="O8510" i="1"/>
  <c r="N8510" i="1"/>
  <c r="O8509" i="1"/>
  <c r="N8509" i="1"/>
  <c r="O8508" i="1"/>
  <c r="N8508" i="1"/>
  <c r="O8507" i="1"/>
  <c r="N8507" i="1"/>
  <c r="O8506" i="1"/>
  <c r="N8506" i="1"/>
  <c r="O8505" i="1"/>
  <c r="N8505" i="1"/>
  <c r="O8504" i="1"/>
  <c r="N8504" i="1"/>
  <c r="O8503" i="1"/>
  <c r="N8503" i="1"/>
  <c r="O8502" i="1"/>
  <c r="N8502" i="1"/>
  <c r="O8501" i="1"/>
  <c r="N8501" i="1"/>
  <c r="O8500" i="1"/>
  <c r="N8500" i="1"/>
  <c r="O8499" i="1"/>
  <c r="N8499" i="1"/>
  <c r="O8498" i="1"/>
  <c r="N8498" i="1"/>
  <c r="O8497" i="1"/>
  <c r="N8497" i="1"/>
  <c r="O8496" i="1"/>
  <c r="N8496" i="1"/>
  <c r="O8495" i="1"/>
  <c r="N8495" i="1"/>
  <c r="O8494" i="1"/>
  <c r="N8494" i="1"/>
  <c r="O8493" i="1"/>
  <c r="N8493" i="1"/>
  <c r="O8492" i="1"/>
  <c r="N8492" i="1"/>
  <c r="O8491" i="1"/>
  <c r="N8491" i="1"/>
  <c r="O8490" i="1"/>
  <c r="N8490" i="1"/>
  <c r="O8489" i="1"/>
  <c r="N8489" i="1"/>
  <c r="O8488" i="1"/>
  <c r="N8488" i="1"/>
  <c r="O8487" i="1"/>
  <c r="N8487" i="1"/>
  <c r="O8486" i="1"/>
  <c r="N8486" i="1"/>
  <c r="O8485" i="1"/>
  <c r="N8485" i="1"/>
  <c r="O8484" i="1"/>
  <c r="N8484" i="1"/>
  <c r="O8483" i="1"/>
  <c r="N8483" i="1"/>
  <c r="O8482" i="1"/>
  <c r="N8482" i="1"/>
  <c r="O8481" i="1"/>
  <c r="N8481" i="1"/>
  <c r="O8480" i="1"/>
  <c r="N8480" i="1"/>
  <c r="O8479" i="1"/>
  <c r="N8479" i="1"/>
  <c r="O8478" i="1"/>
  <c r="N8478" i="1"/>
  <c r="O8477" i="1"/>
  <c r="N8477" i="1"/>
  <c r="O8476" i="1"/>
  <c r="N8476" i="1"/>
  <c r="O8475" i="1"/>
  <c r="N8475" i="1"/>
  <c r="O8474" i="1"/>
  <c r="N8474" i="1"/>
  <c r="O8473" i="1"/>
  <c r="N8473" i="1"/>
  <c r="O8472" i="1"/>
  <c r="N8472" i="1"/>
  <c r="O8471" i="1"/>
  <c r="N8471" i="1"/>
  <c r="O8470" i="1"/>
  <c r="N8470" i="1"/>
  <c r="O8469" i="1"/>
  <c r="N8469" i="1"/>
  <c r="O8468" i="1"/>
  <c r="N8468" i="1"/>
  <c r="O8467" i="1"/>
  <c r="N8467" i="1"/>
  <c r="O8466" i="1"/>
  <c r="N8466" i="1"/>
  <c r="O8465" i="1"/>
  <c r="N8465" i="1"/>
  <c r="O8464" i="1"/>
  <c r="N8464" i="1"/>
  <c r="O8463" i="1"/>
  <c r="N8463" i="1"/>
  <c r="O8462" i="1"/>
  <c r="N8462" i="1"/>
  <c r="O8461" i="1"/>
  <c r="N8461" i="1"/>
  <c r="O8460" i="1"/>
  <c r="N8460" i="1"/>
  <c r="O8459" i="1"/>
  <c r="N8459" i="1"/>
  <c r="O8458" i="1"/>
  <c r="N8458" i="1"/>
  <c r="O8457" i="1"/>
  <c r="N8457" i="1"/>
  <c r="O8456" i="1"/>
  <c r="N8456" i="1"/>
  <c r="O8455" i="1"/>
  <c r="N8455" i="1"/>
  <c r="O8454" i="1"/>
  <c r="N8454" i="1"/>
  <c r="O8453" i="1"/>
  <c r="N8453" i="1"/>
  <c r="O8452" i="1"/>
  <c r="N8452" i="1"/>
  <c r="O8451" i="1"/>
  <c r="N8451" i="1"/>
  <c r="O8450" i="1"/>
  <c r="N8450" i="1"/>
  <c r="O8449" i="1"/>
  <c r="N8449" i="1"/>
  <c r="O8448" i="1"/>
  <c r="N8448" i="1"/>
  <c r="O8447" i="1"/>
  <c r="N8447" i="1"/>
  <c r="O8446" i="1"/>
  <c r="N8446" i="1"/>
  <c r="O8445" i="1"/>
  <c r="N8445" i="1"/>
  <c r="O8444" i="1"/>
  <c r="N8444" i="1"/>
  <c r="O8443" i="1"/>
  <c r="N8443" i="1"/>
  <c r="O8442" i="1"/>
  <c r="N8442" i="1"/>
  <c r="O8441" i="1"/>
  <c r="N8441" i="1"/>
  <c r="O8440" i="1"/>
  <c r="N8440" i="1"/>
  <c r="O8439" i="1"/>
  <c r="N8439" i="1"/>
  <c r="O8438" i="1"/>
  <c r="N8438" i="1"/>
  <c r="O8437" i="1"/>
  <c r="N8437" i="1"/>
  <c r="O8436" i="1"/>
  <c r="N8436" i="1"/>
  <c r="O8435" i="1"/>
  <c r="N8435" i="1"/>
  <c r="O8434" i="1"/>
  <c r="N8434" i="1"/>
  <c r="O8433" i="1"/>
  <c r="N8433" i="1"/>
  <c r="O8432" i="1"/>
  <c r="N8432" i="1"/>
  <c r="O8431" i="1"/>
  <c r="N8431" i="1"/>
  <c r="O8430" i="1"/>
  <c r="N8430" i="1"/>
  <c r="O8429" i="1"/>
  <c r="N8429" i="1"/>
  <c r="O8428" i="1"/>
  <c r="N8428" i="1"/>
  <c r="O8427" i="1"/>
  <c r="N8427" i="1"/>
  <c r="O8426" i="1"/>
  <c r="N8426" i="1"/>
  <c r="O8425" i="1"/>
  <c r="N8425" i="1"/>
  <c r="O8424" i="1"/>
  <c r="N8424" i="1"/>
  <c r="O8423" i="1"/>
  <c r="N8423" i="1"/>
  <c r="O8422" i="1"/>
  <c r="N8422" i="1"/>
  <c r="O8421" i="1"/>
  <c r="N8421" i="1"/>
  <c r="O8420" i="1"/>
  <c r="N8420" i="1"/>
  <c r="O8419" i="1"/>
  <c r="N8419" i="1"/>
  <c r="O8418" i="1"/>
  <c r="N8418" i="1"/>
  <c r="O8417" i="1"/>
  <c r="N8417" i="1"/>
  <c r="O8416" i="1"/>
  <c r="N8416" i="1"/>
  <c r="O8415" i="1"/>
  <c r="N8415" i="1"/>
  <c r="O8414" i="1"/>
  <c r="N8414" i="1"/>
  <c r="O8413" i="1"/>
  <c r="N8413" i="1"/>
  <c r="O8412" i="1"/>
  <c r="N8412" i="1"/>
  <c r="O8411" i="1"/>
  <c r="N8411" i="1"/>
  <c r="O8410" i="1"/>
  <c r="N8410" i="1"/>
  <c r="O8409" i="1"/>
  <c r="N8409" i="1"/>
  <c r="O8408" i="1"/>
  <c r="N8408" i="1"/>
  <c r="O8407" i="1"/>
  <c r="N8407" i="1"/>
  <c r="O8406" i="1"/>
  <c r="N8406" i="1"/>
  <c r="O8405" i="1"/>
  <c r="N8405" i="1"/>
  <c r="O8404" i="1"/>
  <c r="N8404" i="1"/>
  <c r="O8403" i="1"/>
  <c r="N8403" i="1"/>
  <c r="O8402" i="1"/>
  <c r="N8402" i="1"/>
  <c r="O8401" i="1"/>
  <c r="N8401" i="1"/>
  <c r="O8400" i="1"/>
  <c r="N8400" i="1"/>
  <c r="O8399" i="1"/>
  <c r="N8399" i="1"/>
  <c r="O8398" i="1"/>
  <c r="N8398" i="1"/>
  <c r="O8397" i="1"/>
  <c r="N8397" i="1"/>
  <c r="O8396" i="1"/>
  <c r="N8396" i="1"/>
  <c r="O8395" i="1"/>
  <c r="N8395" i="1"/>
  <c r="O8394" i="1"/>
  <c r="N8394" i="1"/>
  <c r="O8393" i="1"/>
  <c r="N8393" i="1"/>
  <c r="O8392" i="1"/>
  <c r="N8392" i="1"/>
  <c r="O8391" i="1"/>
  <c r="N8391" i="1"/>
  <c r="O8390" i="1"/>
  <c r="N8390" i="1"/>
  <c r="O8389" i="1"/>
  <c r="N8389" i="1"/>
  <c r="O8388" i="1"/>
  <c r="N8388" i="1"/>
  <c r="O8387" i="1"/>
  <c r="N8387" i="1"/>
  <c r="O8386" i="1"/>
  <c r="N8386" i="1"/>
  <c r="O8385" i="1"/>
  <c r="N8385" i="1"/>
  <c r="O8384" i="1"/>
  <c r="N8384" i="1"/>
  <c r="O8383" i="1"/>
  <c r="N8383" i="1"/>
  <c r="O8382" i="1"/>
  <c r="N8382" i="1"/>
  <c r="O8381" i="1"/>
  <c r="N8381" i="1"/>
  <c r="O8380" i="1"/>
  <c r="N8380" i="1"/>
  <c r="O8379" i="1"/>
  <c r="N8379" i="1"/>
  <c r="O8378" i="1"/>
  <c r="N8378" i="1"/>
  <c r="O8377" i="1"/>
  <c r="N8377" i="1"/>
  <c r="O8376" i="1"/>
  <c r="N8376" i="1"/>
  <c r="O8375" i="1"/>
  <c r="N8375" i="1"/>
  <c r="O8374" i="1"/>
  <c r="N8374" i="1"/>
  <c r="O8373" i="1"/>
  <c r="N8373" i="1"/>
  <c r="O8372" i="1"/>
  <c r="N8372" i="1"/>
  <c r="O8371" i="1"/>
  <c r="N8371" i="1"/>
  <c r="O8370" i="1"/>
  <c r="N8370" i="1"/>
  <c r="O8369" i="1"/>
  <c r="N8369" i="1"/>
  <c r="O8368" i="1"/>
  <c r="N8368" i="1"/>
  <c r="O8367" i="1"/>
  <c r="N8367" i="1"/>
  <c r="O8366" i="1"/>
  <c r="N8366" i="1"/>
  <c r="O8365" i="1"/>
  <c r="N8365" i="1"/>
  <c r="O8364" i="1"/>
  <c r="N8364" i="1"/>
  <c r="O8363" i="1"/>
  <c r="N8363" i="1"/>
  <c r="O8362" i="1"/>
  <c r="N8362" i="1"/>
  <c r="O8361" i="1"/>
  <c r="N8361" i="1"/>
  <c r="O8360" i="1"/>
  <c r="N8360" i="1"/>
  <c r="O8359" i="1"/>
  <c r="N8359" i="1"/>
  <c r="O8358" i="1"/>
  <c r="N8358" i="1"/>
  <c r="O8357" i="1"/>
  <c r="N8357" i="1"/>
  <c r="O8356" i="1"/>
  <c r="N8356" i="1"/>
  <c r="O8355" i="1"/>
  <c r="N8355" i="1"/>
  <c r="O8354" i="1"/>
  <c r="N8354" i="1"/>
  <c r="O8353" i="1"/>
  <c r="N8353" i="1"/>
  <c r="O8352" i="1"/>
  <c r="N8352" i="1"/>
  <c r="O8351" i="1"/>
  <c r="N8351" i="1"/>
  <c r="O8350" i="1"/>
  <c r="N8350" i="1"/>
  <c r="O8349" i="1"/>
  <c r="N8349" i="1"/>
  <c r="O8348" i="1"/>
  <c r="N8348" i="1"/>
  <c r="O8347" i="1"/>
  <c r="N8347" i="1"/>
  <c r="O8346" i="1"/>
  <c r="N8346" i="1"/>
  <c r="O8345" i="1"/>
  <c r="N8345" i="1"/>
  <c r="O8344" i="1"/>
  <c r="N8344" i="1"/>
  <c r="O8343" i="1"/>
  <c r="N8343" i="1"/>
  <c r="O8342" i="1"/>
  <c r="N8342" i="1"/>
  <c r="O8341" i="1"/>
  <c r="N8341" i="1"/>
  <c r="O8340" i="1"/>
  <c r="N8340" i="1"/>
  <c r="O8339" i="1"/>
  <c r="N8339" i="1"/>
  <c r="O8338" i="1"/>
  <c r="N8338" i="1"/>
  <c r="O8337" i="1"/>
  <c r="N8337" i="1"/>
  <c r="O8336" i="1"/>
  <c r="N8336" i="1"/>
  <c r="O8335" i="1"/>
  <c r="N8335" i="1"/>
  <c r="O8334" i="1"/>
  <c r="N8334" i="1"/>
  <c r="O8333" i="1"/>
  <c r="N8333" i="1"/>
  <c r="O8332" i="1"/>
  <c r="N8332" i="1"/>
  <c r="O8331" i="1"/>
  <c r="N8331" i="1"/>
  <c r="O8330" i="1"/>
  <c r="N8330" i="1"/>
  <c r="O8329" i="1"/>
  <c r="N8329" i="1"/>
  <c r="O8328" i="1"/>
  <c r="N8328" i="1"/>
  <c r="O8327" i="1"/>
  <c r="N8327" i="1"/>
  <c r="O8326" i="1"/>
  <c r="N8326" i="1"/>
  <c r="O8325" i="1"/>
  <c r="N8325" i="1"/>
  <c r="O8324" i="1"/>
  <c r="N8324" i="1"/>
  <c r="O8323" i="1"/>
  <c r="N8323" i="1"/>
  <c r="O8322" i="1"/>
  <c r="N8322" i="1"/>
  <c r="O8321" i="1"/>
  <c r="N8321" i="1"/>
  <c r="O8320" i="1"/>
  <c r="N8320" i="1"/>
  <c r="O8319" i="1"/>
  <c r="N8319" i="1"/>
  <c r="O8318" i="1"/>
  <c r="N8318" i="1"/>
  <c r="O8317" i="1"/>
  <c r="N8317" i="1"/>
  <c r="O8316" i="1"/>
  <c r="N8316" i="1"/>
  <c r="O8315" i="1"/>
  <c r="N8315" i="1"/>
  <c r="O8314" i="1"/>
  <c r="N8314" i="1"/>
  <c r="O8313" i="1"/>
  <c r="N8313" i="1"/>
  <c r="O8312" i="1"/>
  <c r="N8312" i="1"/>
  <c r="O8311" i="1"/>
  <c r="N8311" i="1"/>
  <c r="O8310" i="1"/>
  <c r="N8310" i="1"/>
  <c r="O8309" i="1"/>
  <c r="N8309" i="1"/>
  <c r="O8308" i="1"/>
  <c r="N8308" i="1"/>
  <c r="O8307" i="1"/>
  <c r="N8307" i="1"/>
  <c r="O8306" i="1"/>
  <c r="N8306" i="1"/>
  <c r="O8305" i="1"/>
  <c r="N8305" i="1"/>
  <c r="O8304" i="1"/>
  <c r="N8304" i="1"/>
  <c r="O8303" i="1"/>
  <c r="N8303" i="1"/>
  <c r="O8302" i="1"/>
  <c r="N8302" i="1"/>
  <c r="O8301" i="1"/>
  <c r="N8301" i="1"/>
  <c r="O8300" i="1"/>
  <c r="N8300" i="1"/>
  <c r="O8299" i="1"/>
  <c r="N8299" i="1"/>
  <c r="O8298" i="1"/>
  <c r="N8298" i="1"/>
  <c r="O8297" i="1"/>
  <c r="N8297" i="1"/>
  <c r="O8296" i="1"/>
  <c r="N8296" i="1"/>
  <c r="O8295" i="1"/>
  <c r="N8295" i="1"/>
  <c r="O8294" i="1"/>
  <c r="N8294" i="1"/>
  <c r="O8293" i="1"/>
  <c r="N8293" i="1"/>
  <c r="O8292" i="1"/>
  <c r="N8292" i="1"/>
  <c r="O8291" i="1"/>
  <c r="N8291" i="1"/>
  <c r="O8290" i="1"/>
  <c r="N8290" i="1"/>
  <c r="O8289" i="1"/>
  <c r="N8289" i="1"/>
  <c r="O8288" i="1"/>
  <c r="N8288" i="1"/>
  <c r="O8287" i="1"/>
  <c r="N8287" i="1"/>
  <c r="O8286" i="1"/>
  <c r="N8286" i="1"/>
  <c r="O8285" i="1"/>
  <c r="N8285" i="1"/>
  <c r="O8284" i="1"/>
  <c r="N8284" i="1"/>
  <c r="O8283" i="1"/>
  <c r="N8283" i="1"/>
  <c r="O8282" i="1"/>
  <c r="N8282" i="1"/>
  <c r="O8281" i="1"/>
  <c r="N8281" i="1"/>
  <c r="O8280" i="1"/>
  <c r="N8280" i="1"/>
  <c r="O8279" i="1"/>
  <c r="N8279" i="1"/>
  <c r="O8278" i="1"/>
  <c r="N8278" i="1"/>
  <c r="O8277" i="1"/>
  <c r="N8277" i="1"/>
  <c r="O8276" i="1"/>
  <c r="N8276" i="1"/>
  <c r="O8275" i="1"/>
  <c r="N8275" i="1"/>
  <c r="O8274" i="1"/>
  <c r="N8274" i="1"/>
  <c r="O8273" i="1"/>
  <c r="N8273" i="1"/>
  <c r="O8272" i="1"/>
  <c r="N8272" i="1"/>
  <c r="O8271" i="1"/>
  <c r="N8271" i="1"/>
  <c r="O8270" i="1"/>
  <c r="N8270" i="1"/>
  <c r="O8269" i="1"/>
  <c r="N8269" i="1"/>
  <c r="O8268" i="1"/>
  <c r="N8268" i="1"/>
  <c r="O8267" i="1"/>
  <c r="N8267" i="1"/>
  <c r="O8266" i="1"/>
  <c r="N8266" i="1"/>
  <c r="O8265" i="1"/>
  <c r="N8265" i="1"/>
  <c r="O8264" i="1"/>
  <c r="N8264" i="1"/>
  <c r="O8263" i="1"/>
  <c r="N8263" i="1"/>
  <c r="O8262" i="1"/>
  <c r="N8262" i="1"/>
  <c r="O8261" i="1"/>
  <c r="N8261" i="1"/>
  <c r="O8260" i="1"/>
  <c r="N8260" i="1"/>
  <c r="O8259" i="1"/>
  <c r="N8259" i="1"/>
  <c r="O8258" i="1"/>
  <c r="N8258" i="1"/>
  <c r="O8257" i="1"/>
  <c r="N8257" i="1"/>
  <c r="O8256" i="1"/>
  <c r="N8256" i="1"/>
  <c r="O8255" i="1"/>
  <c r="N8255" i="1"/>
  <c r="O8254" i="1"/>
  <c r="N8254" i="1"/>
  <c r="O8253" i="1"/>
  <c r="N8253" i="1"/>
  <c r="O8252" i="1"/>
  <c r="N8252" i="1"/>
  <c r="O8251" i="1"/>
  <c r="N8251" i="1"/>
  <c r="O8250" i="1"/>
  <c r="N8250" i="1"/>
  <c r="O8249" i="1"/>
  <c r="N8249" i="1"/>
  <c r="O8248" i="1"/>
  <c r="N8248" i="1"/>
  <c r="O8247" i="1"/>
  <c r="N8247" i="1"/>
  <c r="O8246" i="1"/>
  <c r="N8246" i="1"/>
  <c r="O8245" i="1"/>
  <c r="N8245" i="1"/>
  <c r="O8244" i="1"/>
  <c r="N8244" i="1"/>
  <c r="O8243" i="1"/>
  <c r="N8243" i="1"/>
  <c r="O8242" i="1"/>
  <c r="N8242" i="1"/>
  <c r="O8241" i="1"/>
  <c r="N8241" i="1"/>
  <c r="O8240" i="1"/>
  <c r="N8240" i="1"/>
  <c r="O8239" i="1"/>
  <c r="N8239" i="1"/>
  <c r="O8238" i="1"/>
  <c r="N8238" i="1"/>
  <c r="O8237" i="1"/>
  <c r="N8237" i="1"/>
  <c r="O8236" i="1"/>
  <c r="N8236" i="1"/>
  <c r="O8235" i="1"/>
  <c r="N8235" i="1"/>
  <c r="O8234" i="1"/>
  <c r="N8234" i="1"/>
  <c r="O8233" i="1"/>
  <c r="N8233" i="1"/>
  <c r="O8232" i="1"/>
  <c r="N8232" i="1"/>
  <c r="O8231" i="1"/>
  <c r="N8231" i="1"/>
  <c r="O8230" i="1"/>
  <c r="N8230" i="1"/>
  <c r="O8229" i="1"/>
  <c r="N8229" i="1"/>
  <c r="O8228" i="1"/>
  <c r="N8228" i="1"/>
  <c r="O8227" i="1"/>
  <c r="N8227" i="1"/>
  <c r="O8226" i="1"/>
  <c r="N8226" i="1"/>
  <c r="O8225" i="1"/>
  <c r="N8225" i="1"/>
  <c r="O8224" i="1"/>
  <c r="N8224" i="1"/>
  <c r="O8223" i="1"/>
  <c r="N8223" i="1"/>
  <c r="O8222" i="1"/>
  <c r="N8222" i="1"/>
  <c r="O8221" i="1"/>
  <c r="N8221" i="1"/>
  <c r="O8220" i="1"/>
  <c r="N8220" i="1"/>
  <c r="O8219" i="1"/>
  <c r="N8219" i="1"/>
  <c r="O8218" i="1"/>
  <c r="N8218" i="1"/>
  <c r="O8217" i="1"/>
  <c r="N8217" i="1"/>
  <c r="O8216" i="1"/>
  <c r="N8216" i="1"/>
  <c r="O8215" i="1"/>
  <c r="N8215" i="1"/>
  <c r="O8214" i="1"/>
  <c r="N8214" i="1"/>
  <c r="O8213" i="1"/>
  <c r="N8213" i="1"/>
  <c r="O8212" i="1"/>
  <c r="N8212" i="1"/>
  <c r="O8211" i="1"/>
  <c r="N8211" i="1"/>
  <c r="O8210" i="1"/>
  <c r="N8210" i="1"/>
  <c r="O8209" i="1"/>
  <c r="N8209" i="1"/>
  <c r="O8208" i="1"/>
  <c r="N8208" i="1"/>
  <c r="O8207" i="1"/>
  <c r="N8207" i="1"/>
  <c r="O8206" i="1"/>
  <c r="N8206" i="1"/>
  <c r="O8205" i="1"/>
  <c r="N8205" i="1"/>
  <c r="O8204" i="1"/>
  <c r="N8204" i="1"/>
  <c r="O8203" i="1"/>
  <c r="N8203" i="1"/>
  <c r="O8202" i="1"/>
  <c r="N8202" i="1"/>
  <c r="O8201" i="1"/>
  <c r="N8201" i="1"/>
  <c r="O8200" i="1"/>
  <c r="N8200" i="1"/>
  <c r="O8199" i="1"/>
  <c r="N8199" i="1"/>
  <c r="O8198" i="1"/>
  <c r="N8198" i="1"/>
  <c r="O8197" i="1"/>
  <c r="N8197" i="1"/>
  <c r="O8196" i="1"/>
  <c r="N8196" i="1"/>
  <c r="O8195" i="1"/>
  <c r="N8195" i="1"/>
  <c r="O8194" i="1"/>
  <c r="N8194" i="1"/>
  <c r="O8193" i="1"/>
  <c r="N8193" i="1"/>
  <c r="O8192" i="1"/>
  <c r="N8192" i="1"/>
  <c r="O8191" i="1"/>
  <c r="N8191" i="1"/>
  <c r="O8190" i="1"/>
  <c r="N8190" i="1"/>
  <c r="O8189" i="1"/>
  <c r="N8189" i="1"/>
  <c r="O8188" i="1"/>
  <c r="N8188" i="1"/>
  <c r="O8187" i="1"/>
  <c r="N8187" i="1"/>
  <c r="O8186" i="1"/>
  <c r="N8186" i="1"/>
  <c r="O8185" i="1"/>
  <c r="N8185" i="1"/>
  <c r="O8184" i="1"/>
  <c r="N8184" i="1"/>
  <c r="O8183" i="1"/>
  <c r="N8183" i="1"/>
  <c r="O8182" i="1"/>
  <c r="N8182" i="1"/>
  <c r="O8181" i="1"/>
  <c r="N8181" i="1"/>
  <c r="O8180" i="1"/>
  <c r="N8180" i="1"/>
  <c r="O8179" i="1"/>
  <c r="N8179" i="1"/>
  <c r="O8178" i="1"/>
  <c r="N8178" i="1"/>
  <c r="O8177" i="1"/>
  <c r="N8177" i="1"/>
  <c r="O8176" i="1"/>
  <c r="N8176" i="1"/>
  <c r="O8175" i="1"/>
  <c r="N8175" i="1"/>
  <c r="O8174" i="1"/>
  <c r="N8174" i="1"/>
  <c r="O8173" i="1"/>
  <c r="N8173" i="1"/>
  <c r="O8172" i="1"/>
  <c r="N8172" i="1"/>
  <c r="O8171" i="1"/>
  <c r="N8171" i="1"/>
  <c r="O8170" i="1"/>
  <c r="N8170" i="1"/>
  <c r="O8169" i="1"/>
  <c r="N8169" i="1"/>
  <c r="O8168" i="1"/>
  <c r="N8168" i="1"/>
  <c r="O8167" i="1"/>
  <c r="N8167" i="1"/>
  <c r="O8166" i="1"/>
  <c r="N8166" i="1"/>
  <c r="O8165" i="1"/>
  <c r="N8165" i="1"/>
  <c r="O8164" i="1"/>
  <c r="N8164" i="1"/>
  <c r="O8163" i="1"/>
  <c r="N8163" i="1"/>
  <c r="O8162" i="1"/>
  <c r="N8162" i="1"/>
  <c r="O8161" i="1"/>
  <c r="N8161" i="1"/>
  <c r="O8160" i="1"/>
  <c r="N8160" i="1"/>
  <c r="O8159" i="1"/>
  <c r="N8159" i="1"/>
  <c r="O8158" i="1"/>
  <c r="N8158" i="1"/>
  <c r="O8157" i="1"/>
  <c r="N8157" i="1"/>
  <c r="O8156" i="1"/>
  <c r="N8156" i="1"/>
  <c r="O8155" i="1"/>
  <c r="N8155" i="1"/>
  <c r="O8154" i="1"/>
  <c r="N8154" i="1"/>
  <c r="O8153" i="1"/>
  <c r="N8153" i="1"/>
  <c r="O8152" i="1"/>
  <c r="N8152" i="1"/>
  <c r="O8151" i="1"/>
  <c r="N8151" i="1"/>
  <c r="O8150" i="1"/>
  <c r="N8150" i="1"/>
  <c r="O8149" i="1"/>
  <c r="N8149" i="1"/>
  <c r="O8148" i="1"/>
  <c r="N8148" i="1"/>
  <c r="O8147" i="1"/>
  <c r="N8147" i="1"/>
  <c r="O8146" i="1"/>
  <c r="N8146" i="1"/>
  <c r="O8145" i="1"/>
  <c r="N8145" i="1"/>
  <c r="O8144" i="1"/>
  <c r="N8144" i="1"/>
  <c r="O8143" i="1"/>
  <c r="N8143" i="1"/>
  <c r="O8142" i="1"/>
  <c r="N8142" i="1"/>
  <c r="O8141" i="1"/>
  <c r="N8141" i="1"/>
  <c r="O8140" i="1"/>
  <c r="N8140" i="1"/>
  <c r="O8139" i="1"/>
  <c r="N8139" i="1"/>
  <c r="O8138" i="1"/>
  <c r="N8138" i="1"/>
  <c r="O8137" i="1"/>
  <c r="N8137" i="1"/>
  <c r="O8136" i="1"/>
  <c r="N8136" i="1"/>
  <c r="O8135" i="1"/>
  <c r="N8135" i="1"/>
  <c r="O8134" i="1"/>
  <c r="N8134" i="1"/>
  <c r="O8133" i="1"/>
  <c r="N8133" i="1"/>
  <c r="O8132" i="1"/>
  <c r="N8132" i="1"/>
  <c r="O8131" i="1"/>
  <c r="N8131" i="1"/>
  <c r="O8130" i="1"/>
  <c r="N8130" i="1"/>
  <c r="O8129" i="1"/>
  <c r="N8129" i="1"/>
  <c r="O8128" i="1"/>
  <c r="N8128" i="1"/>
  <c r="O8127" i="1"/>
  <c r="N8127" i="1"/>
  <c r="O8126" i="1"/>
  <c r="N8126" i="1"/>
  <c r="O8125" i="1"/>
  <c r="N8125" i="1"/>
  <c r="O8124" i="1"/>
  <c r="N8124" i="1"/>
  <c r="O8123" i="1"/>
  <c r="N8123" i="1"/>
  <c r="O8122" i="1"/>
  <c r="N8122" i="1"/>
  <c r="O8121" i="1"/>
  <c r="N8121" i="1"/>
  <c r="O8120" i="1"/>
  <c r="N8120" i="1"/>
  <c r="O8119" i="1"/>
  <c r="N8119" i="1"/>
  <c r="O8118" i="1"/>
  <c r="N8118" i="1"/>
  <c r="O8117" i="1"/>
  <c r="N8117" i="1"/>
  <c r="O8116" i="1"/>
  <c r="N8116" i="1"/>
  <c r="O8115" i="1"/>
  <c r="N8115" i="1"/>
  <c r="O8114" i="1"/>
  <c r="N8114" i="1"/>
  <c r="O8113" i="1"/>
  <c r="N8113" i="1"/>
  <c r="O8112" i="1"/>
  <c r="N8112" i="1"/>
  <c r="O8111" i="1"/>
  <c r="N8111" i="1"/>
  <c r="O8110" i="1"/>
  <c r="N8110" i="1"/>
  <c r="O8109" i="1"/>
  <c r="N8109" i="1"/>
  <c r="O8108" i="1"/>
  <c r="N8108" i="1"/>
  <c r="O8107" i="1"/>
  <c r="N8107" i="1"/>
  <c r="O8106" i="1"/>
  <c r="N8106" i="1"/>
  <c r="O8105" i="1"/>
  <c r="N8105" i="1"/>
  <c r="O8104" i="1"/>
  <c r="N8104" i="1"/>
  <c r="O8103" i="1"/>
  <c r="N8103" i="1"/>
  <c r="O8102" i="1"/>
  <c r="N8102" i="1"/>
  <c r="O8101" i="1"/>
  <c r="N8101" i="1"/>
  <c r="O8100" i="1"/>
  <c r="N8100" i="1"/>
  <c r="O8099" i="1"/>
  <c r="N8099" i="1"/>
  <c r="O8098" i="1"/>
  <c r="N8098" i="1"/>
  <c r="O8097" i="1"/>
  <c r="N8097" i="1"/>
  <c r="O8096" i="1"/>
  <c r="N8096" i="1"/>
  <c r="O8095" i="1"/>
  <c r="N8095" i="1"/>
  <c r="O8094" i="1"/>
  <c r="N8094" i="1"/>
  <c r="O8093" i="1"/>
  <c r="N8093" i="1"/>
  <c r="O8092" i="1"/>
  <c r="N8092" i="1"/>
  <c r="O8091" i="1"/>
  <c r="N8091" i="1"/>
  <c r="O8090" i="1"/>
  <c r="N8090" i="1"/>
  <c r="O8089" i="1"/>
  <c r="N8089" i="1"/>
  <c r="O8088" i="1"/>
  <c r="N8088" i="1"/>
  <c r="O8087" i="1"/>
  <c r="N8087" i="1"/>
  <c r="O8086" i="1"/>
  <c r="N8086" i="1"/>
  <c r="O8085" i="1"/>
  <c r="N8085" i="1"/>
  <c r="O8084" i="1"/>
  <c r="N8084" i="1"/>
  <c r="O8083" i="1"/>
  <c r="N8083" i="1"/>
  <c r="O8082" i="1"/>
  <c r="N8082" i="1"/>
  <c r="O8081" i="1"/>
  <c r="N8081" i="1"/>
  <c r="O8080" i="1"/>
  <c r="N8080" i="1"/>
  <c r="O8079" i="1"/>
  <c r="N8079" i="1"/>
  <c r="O8078" i="1"/>
  <c r="N8078" i="1"/>
  <c r="O8077" i="1"/>
  <c r="N8077" i="1"/>
  <c r="O8076" i="1"/>
  <c r="N8076" i="1"/>
  <c r="O8075" i="1"/>
  <c r="N8075" i="1"/>
  <c r="O8074" i="1"/>
  <c r="N8074" i="1"/>
  <c r="O8073" i="1"/>
  <c r="N8073" i="1"/>
  <c r="O8072" i="1"/>
  <c r="N8072" i="1"/>
  <c r="O8071" i="1"/>
  <c r="N8071" i="1"/>
  <c r="O8070" i="1"/>
  <c r="N8070" i="1"/>
  <c r="O8069" i="1"/>
  <c r="N8069" i="1"/>
  <c r="O8068" i="1"/>
  <c r="N8068" i="1"/>
  <c r="O8067" i="1"/>
  <c r="N8067" i="1"/>
  <c r="O8066" i="1"/>
  <c r="N8066" i="1"/>
  <c r="O8065" i="1"/>
  <c r="N8065" i="1"/>
  <c r="O8064" i="1"/>
  <c r="N8064" i="1"/>
  <c r="O8063" i="1"/>
  <c r="N8063" i="1"/>
  <c r="O8062" i="1"/>
  <c r="N8062" i="1"/>
  <c r="O8061" i="1"/>
  <c r="N8061" i="1"/>
  <c r="O8060" i="1"/>
  <c r="N8060" i="1"/>
  <c r="O8059" i="1"/>
  <c r="N8059" i="1"/>
  <c r="O8058" i="1"/>
  <c r="N8058" i="1"/>
  <c r="O8057" i="1"/>
  <c r="N8057" i="1"/>
  <c r="O8056" i="1"/>
  <c r="N8056" i="1"/>
  <c r="O8055" i="1"/>
  <c r="N8055" i="1"/>
  <c r="O8054" i="1"/>
  <c r="N8054" i="1"/>
  <c r="O8053" i="1"/>
  <c r="N8053" i="1"/>
  <c r="O8052" i="1"/>
  <c r="N8052" i="1"/>
  <c r="O8051" i="1"/>
  <c r="N8051" i="1"/>
  <c r="O8050" i="1"/>
  <c r="N8050" i="1"/>
  <c r="O8049" i="1"/>
  <c r="N8049" i="1"/>
  <c r="O8048" i="1"/>
  <c r="N8048" i="1"/>
  <c r="O8047" i="1"/>
  <c r="N8047" i="1"/>
  <c r="O8046" i="1"/>
  <c r="N8046" i="1"/>
  <c r="O8045" i="1"/>
  <c r="N8045" i="1"/>
  <c r="O8044" i="1"/>
  <c r="N8044" i="1"/>
  <c r="O8043" i="1"/>
  <c r="N8043" i="1"/>
  <c r="O8042" i="1"/>
  <c r="N8042" i="1"/>
  <c r="O8041" i="1"/>
  <c r="N8041" i="1"/>
  <c r="O8040" i="1"/>
  <c r="N8040" i="1"/>
  <c r="O8039" i="1"/>
  <c r="N8039" i="1"/>
  <c r="O8038" i="1"/>
  <c r="N8038" i="1"/>
  <c r="O8037" i="1"/>
  <c r="N8037" i="1"/>
  <c r="O8036" i="1"/>
  <c r="N8036" i="1"/>
  <c r="O8035" i="1"/>
  <c r="N8035" i="1"/>
  <c r="O8034" i="1"/>
  <c r="N8034" i="1"/>
  <c r="O8033" i="1"/>
  <c r="N8033" i="1"/>
  <c r="O8032" i="1"/>
  <c r="N8032" i="1"/>
  <c r="O8031" i="1"/>
  <c r="N8031" i="1"/>
  <c r="O8030" i="1"/>
  <c r="N8030" i="1"/>
  <c r="O8029" i="1"/>
  <c r="N8029" i="1"/>
  <c r="O8028" i="1"/>
  <c r="N8028" i="1"/>
  <c r="O8027" i="1"/>
  <c r="N8027" i="1"/>
  <c r="O8026" i="1"/>
  <c r="N8026" i="1"/>
  <c r="O8025" i="1"/>
  <c r="N8025" i="1"/>
  <c r="O8024" i="1"/>
  <c r="N8024" i="1"/>
  <c r="O8023" i="1"/>
  <c r="N8023" i="1"/>
  <c r="O8022" i="1"/>
  <c r="N8022" i="1"/>
  <c r="O8021" i="1"/>
  <c r="N8021" i="1"/>
  <c r="O8020" i="1"/>
  <c r="N8020" i="1"/>
  <c r="O8019" i="1"/>
  <c r="N8019" i="1"/>
  <c r="O8018" i="1"/>
  <c r="N8018" i="1"/>
  <c r="O8017" i="1"/>
  <c r="N8017" i="1"/>
  <c r="O8016" i="1"/>
  <c r="N8016" i="1"/>
  <c r="O8015" i="1"/>
  <c r="N8015" i="1"/>
  <c r="O8014" i="1"/>
  <c r="N8014" i="1"/>
  <c r="O8013" i="1"/>
  <c r="N8013" i="1"/>
  <c r="O8012" i="1"/>
  <c r="N8012" i="1"/>
  <c r="O8011" i="1"/>
  <c r="N8011" i="1"/>
  <c r="O8010" i="1"/>
  <c r="N8010" i="1"/>
  <c r="O8009" i="1"/>
  <c r="N8009" i="1"/>
  <c r="O8008" i="1"/>
  <c r="N8008" i="1"/>
  <c r="O8007" i="1"/>
  <c r="N8007" i="1"/>
  <c r="O8006" i="1"/>
  <c r="N8006" i="1"/>
  <c r="O8005" i="1"/>
  <c r="N8005" i="1"/>
  <c r="O8004" i="1"/>
  <c r="N8004" i="1"/>
  <c r="O8003" i="1"/>
  <c r="N8003" i="1"/>
  <c r="O8002" i="1"/>
  <c r="N8002" i="1"/>
  <c r="O8001" i="1"/>
  <c r="N8001" i="1"/>
  <c r="O8000" i="1"/>
  <c r="N8000" i="1"/>
  <c r="O7999" i="1"/>
  <c r="N7999" i="1"/>
  <c r="O7998" i="1"/>
  <c r="N7998" i="1"/>
  <c r="O7997" i="1"/>
  <c r="N7997" i="1"/>
  <c r="O7996" i="1"/>
  <c r="N7996" i="1"/>
  <c r="O7995" i="1"/>
  <c r="N7995" i="1"/>
  <c r="O7994" i="1"/>
  <c r="N7994" i="1"/>
  <c r="O7993" i="1"/>
  <c r="N7993" i="1"/>
  <c r="O7992" i="1"/>
  <c r="N7992" i="1"/>
  <c r="O7991" i="1"/>
  <c r="N7991" i="1"/>
  <c r="O7990" i="1"/>
  <c r="N7990" i="1"/>
  <c r="O7989" i="1"/>
  <c r="N7989" i="1"/>
  <c r="O7988" i="1"/>
  <c r="N7988" i="1"/>
  <c r="O7987" i="1"/>
  <c r="N7987" i="1"/>
  <c r="O7986" i="1"/>
  <c r="N7986" i="1"/>
  <c r="O7985" i="1"/>
  <c r="N7985" i="1"/>
  <c r="O7984" i="1"/>
  <c r="N7984" i="1"/>
  <c r="O7983" i="1"/>
  <c r="N7983" i="1"/>
  <c r="O7982" i="1"/>
  <c r="N7982" i="1"/>
  <c r="O7981" i="1"/>
  <c r="N7981" i="1"/>
  <c r="O7980" i="1"/>
  <c r="N7980" i="1"/>
  <c r="O7979" i="1"/>
  <c r="N7979" i="1"/>
  <c r="O7978" i="1"/>
  <c r="N7978" i="1"/>
  <c r="O7977" i="1"/>
  <c r="N7977" i="1"/>
  <c r="O7976" i="1"/>
  <c r="N7976" i="1"/>
  <c r="O7975" i="1"/>
  <c r="N7975" i="1"/>
  <c r="O7974" i="1"/>
  <c r="N7974" i="1"/>
  <c r="O7973" i="1"/>
  <c r="N7973" i="1"/>
  <c r="O7972" i="1"/>
  <c r="N7972" i="1"/>
  <c r="O7971" i="1"/>
  <c r="N7971" i="1"/>
  <c r="O7970" i="1"/>
  <c r="N7970" i="1"/>
  <c r="O7969" i="1"/>
  <c r="N7969" i="1"/>
  <c r="O7968" i="1"/>
  <c r="N7968" i="1"/>
  <c r="O7967" i="1"/>
  <c r="N7967" i="1"/>
  <c r="O7966" i="1"/>
  <c r="N7966" i="1"/>
  <c r="O7965" i="1"/>
  <c r="N7965" i="1"/>
  <c r="O7964" i="1"/>
  <c r="N7964" i="1"/>
  <c r="O7963" i="1"/>
  <c r="N7963" i="1"/>
  <c r="O7962" i="1"/>
  <c r="N7962" i="1"/>
  <c r="O7961" i="1"/>
  <c r="N7961" i="1"/>
  <c r="O7960" i="1"/>
  <c r="N7960" i="1"/>
  <c r="O7959" i="1"/>
  <c r="N7959" i="1"/>
  <c r="O7958" i="1"/>
  <c r="N7958" i="1"/>
  <c r="O7957" i="1"/>
  <c r="N7957" i="1"/>
  <c r="O7956" i="1"/>
  <c r="N7956" i="1"/>
  <c r="O7955" i="1"/>
  <c r="N7955" i="1"/>
  <c r="O7954" i="1"/>
  <c r="N7954" i="1"/>
  <c r="O7953" i="1"/>
  <c r="N7953" i="1"/>
  <c r="O7952" i="1"/>
  <c r="N7952" i="1"/>
  <c r="O7951" i="1"/>
  <c r="N7951" i="1"/>
  <c r="O7950" i="1"/>
  <c r="N7950" i="1"/>
  <c r="O7949" i="1"/>
  <c r="N7949" i="1"/>
  <c r="O7948" i="1"/>
  <c r="N7948" i="1"/>
  <c r="O7947" i="1"/>
  <c r="N7947" i="1"/>
  <c r="O7946" i="1"/>
  <c r="N7946" i="1"/>
  <c r="O7945" i="1"/>
  <c r="N7945" i="1"/>
  <c r="O7944" i="1"/>
  <c r="N7944" i="1"/>
  <c r="O7943" i="1"/>
  <c r="N7943" i="1"/>
  <c r="O7942" i="1"/>
  <c r="N7942" i="1"/>
  <c r="O7941" i="1"/>
  <c r="N7941" i="1"/>
  <c r="O7940" i="1"/>
  <c r="N7940" i="1"/>
  <c r="O7939" i="1"/>
  <c r="N7939" i="1"/>
  <c r="O7938" i="1"/>
  <c r="N7938" i="1"/>
  <c r="O7937" i="1"/>
  <c r="N7937" i="1"/>
  <c r="O7936" i="1"/>
  <c r="N7936" i="1"/>
  <c r="O7935" i="1"/>
  <c r="N7935" i="1"/>
  <c r="O7934" i="1"/>
  <c r="N7934" i="1"/>
  <c r="O7933" i="1"/>
  <c r="N7933" i="1"/>
  <c r="O7932" i="1"/>
  <c r="N7932" i="1"/>
  <c r="O7931" i="1"/>
  <c r="N7931" i="1"/>
  <c r="O7930" i="1"/>
  <c r="N7930" i="1"/>
  <c r="O7929" i="1"/>
  <c r="N7929" i="1"/>
  <c r="O7928" i="1"/>
  <c r="N7928" i="1"/>
  <c r="O7927" i="1"/>
  <c r="N7927" i="1"/>
  <c r="O7926" i="1"/>
  <c r="N7926" i="1"/>
  <c r="O7925" i="1"/>
  <c r="N7925" i="1"/>
  <c r="O7924" i="1"/>
  <c r="N7924" i="1"/>
  <c r="O7923" i="1"/>
  <c r="N7923" i="1"/>
  <c r="O7922" i="1"/>
  <c r="N7922" i="1"/>
  <c r="O7921" i="1"/>
  <c r="N7921" i="1"/>
  <c r="O7920" i="1"/>
  <c r="N7920" i="1"/>
  <c r="O7919" i="1"/>
  <c r="N7919" i="1"/>
  <c r="O7918" i="1"/>
  <c r="N7918" i="1"/>
  <c r="O7917" i="1"/>
  <c r="N7917" i="1"/>
  <c r="O7916" i="1"/>
  <c r="N7916" i="1"/>
  <c r="O7915" i="1"/>
  <c r="N7915" i="1"/>
  <c r="O7914" i="1"/>
  <c r="N7914" i="1"/>
  <c r="O7913" i="1"/>
  <c r="N7913" i="1"/>
  <c r="O7912" i="1"/>
  <c r="N7912" i="1"/>
  <c r="O7911" i="1"/>
  <c r="N7911" i="1"/>
  <c r="O7910" i="1"/>
  <c r="N7910" i="1"/>
  <c r="O7909" i="1"/>
  <c r="N7909" i="1"/>
  <c r="O7908" i="1"/>
  <c r="N7908" i="1"/>
  <c r="O7907" i="1"/>
  <c r="N7907" i="1"/>
  <c r="O7906" i="1"/>
  <c r="N7906" i="1"/>
  <c r="O7905" i="1"/>
  <c r="N7905" i="1"/>
  <c r="O7904" i="1"/>
  <c r="N7904" i="1"/>
  <c r="O7903" i="1"/>
  <c r="N7903" i="1"/>
  <c r="O7902" i="1"/>
  <c r="N7902" i="1"/>
  <c r="O7901" i="1"/>
  <c r="N7901" i="1"/>
  <c r="O7900" i="1"/>
  <c r="N7900" i="1"/>
  <c r="O7899" i="1"/>
  <c r="N7899" i="1"/>
  <c r="O7898" i="1"/>
  <c r="N7898" i="1"/>
  <c r="O7897" i="1"/>
  <c r="N7897" i="1"/>
  <c r="O7896" i="1"/>
  <c r="N7896" i="1"/>
  <c r="O7895" i="1"/>
  <c r="N7895" i="1"/>
  <c r="O7894" i="1"/>
  <c r="N7894" i="1"/>
  <c r="O7893" i="1"/>
  <c r="N7893" i="1"/>
  <c r="O7892" i="1"/>
  <c r="N7892" i="1"/>
  <c r="O7891" i="1"/>
  <c r="N7891" i="1"/>
  <c r="O7890" i="1"/>
  <c r="N7890" i="1"/>
  <c r="O7889" i="1"/>
  <c r="N7889" i="1"/>
  <c r="O7888" i="1"/>
  <c r="N7888" i="1"/>
  <c r="O7887" i="1"/>
  <c r="N7887" i="1"/>
  <c r="O7886" i="1"/>
  <c r="N7886" i="1"/>
  <c r="O7885" i="1"/>
  <c r="N7885" i="1"/>
  <c r="O7884" i="1"/>
  <c r="N7884" i="1"/>
  <c r="O7883" i="1"/>
  <c r="N7883" i="1"/>
  <c r="O7882" i="1"/>
  <c r="N7882" i="1"/>
  <c r="O7881" i="1"/>
  <c r="N7881" i="1"/>
  <c r="O7880" i="1"/>
  <c r="N7880" i="1"/>
  <c r="O7879" i="1"/>
  <c r="N7879" i="1"/>
  <c r="O7878" i="1"/>
  <c r="N7878" i="1"/>
  <c r="O7877" i="1"/>
  <c r="N7877" i="1"/>
  <c r="O7876" i="1"/>
  <c r="N7876" i="1"/>
  <c r="O7875" i="1"/>
  <c r="N7875" i="1"/>
  <c r="O7874" i="1"/>
  <c r="N7874" i="1"/>
  <c r="O7873" i="1"/>
  <c r="N7873" i="1"/>
  <c r="O7872" i="1"/>
  <c r="N7872" i="1"/>
  <c r="O7871" i="1"/>
  <c r="N7871" i="1"/>
  <c r="O7870" i="1"/>
  <c r="N7870" i="1"/>
  <c r="O7869" i="1"/>
  <c r="N7869" i="1"/>
  <c r="O7868" i="1"/>
  <c r="N7868" i="1"/>
  <c r="O7867" i="1"/>
  <c r="N7867" i="1"/>
  <c r="O7866" i="1"/>
  <c r="N7866" i="1"/>
  <c r="O7865" i="1"/>
  <c r="N7865" i="1"/>
  <c r="O7864" i="1"/>
  <c r="N7864" i="1"/>
  <c r="O7863" i="1"/>
  <c r="N7863" i="1"/>
  <c r="O7862" i="1"/>
  <c r="N7862" i="1"/>
  <c r="O7861" i="1"/>
  <c r="N7861" i="1"/>
  <c r="O7860" i="1"/>
  <c r="N7860" i="1"/>
  <c r="O7859" i="1"/>
  <c r="N7859" i="1"/>
  <c r="O7858" i="1"/>
  <c r="N7858" i="1"/>
  <c r="O7857" i="1"/>
  <c r="N7857" i="1"/>
  <c r="O7856" i="1"/>
  <c r="N7856" i="1"/>
  <c r="O7855" i="1"/>
  <c r="N7855" i="1"/>
  <c r="O7854" i="1"/>
  <c r="N7854" i="1"/>
  <c r="O7853" i="1"/>
  <c r="N7853" i="1"/>
  <c r="O7852" i="1"/>
  <c r="N7852" i="1"/>
  <c r="O7851" i="1"/>
  <c r="N7851" i="1"/>
  <c r="O7850" i="1"/>
  <c r="N7850" i="1"/>
  <c r="O7849" i="1"/>
  <c r="N7849" i="1"/>
  <c r="O7848" i="1"/>
  <c r="N7848" i="1"/>
  <c r="O7847" i="1"/>
  <c r="N7847" i="1"/>
  <c r="O7846" i="1"/>
  <c r="N7846" i="1"/>
  <c r="O7845" i="1"/>
  <c r="N7845" i="1"/>
  <c r="O7844" i="1"/>
  <c r="N7844" i="1"/>
  <c r="O7843" i="1"/>
  <c r="N7843" i="1"/>
  <c r="O7842" i="1"/>
  <c r="N7842" i="1"/>
  <c r="O7841" i="1"/>
  <c r="N7841" i="1"/>
  <c r="O7840" i="1"/>
  <c r="N7840" i="1"/>
  <c r="O7839" i="1"/>
  <c r="N7839" i="1"/>
  <c r="O7838" i="1"/>
  <c r="N7838" i="1"/>
  <c r="O7837" i="1"/>
  <c r="N7837" i="1"/>
  <c r="O7836" i="1"/>
  <c r="N7836" i="1"/>
  <c r="O7835" i="1"/>
  <c r="N7835" i="1"/>
  <c r="O7834" i="1"/>
  <c r="N7834" i="1"/>
  <c r="O7833" i="1"/>
  <c r="N7833" i="1"/>
  <c r="O7832" i="1"/>
  <c r="N7832" i="1"/>
  <c r="O7831" i="1"/>
  <c r="N7831" i="1"/>
  <c r="O7830" i="1"/>
  <c r="N7830" i="1"/>
  <c r="O7829" i="1"/>
  <c r="N7829" i="1"/>
  <c r="O7828" i="1"/>
  <c r="N7828" i="1"/>
  <c r="O7827" i="1"/>
  <c r="N7827" i="1"/>
  <c r="O7826" i="1"/>
  <c r="N7826" i="1"/>
  <c r="O7825" i="1"/>
  <c r="N7825" i="1"/>
  <c r="O7824" i="1"/>
  <c r="N7824" i="1"/>
  <c r="O7823" i="1"/>
  <c r="N7823" i="1"/>
  <c r="O7822" i="1"/>
  <c r="N7822" i="1"/>
  <c r="O7821" i="1"/>
  <c r="N7821" i="1"/>
  <c r="O7820" i="1"/>
  <c r="N7820" i="1"/>
  <c r="O7819" i="1"/>
  <c r="N7819" i="1"/>
  <c r="O7818" i="1"/>
  <c r="N7818" i="1"/>
  <c r="O7817" i="1"/>
  <c r="N7817" i="1"/>
  <c r="O7816" i="1"/>
  <c r="N7816" i="1"/>
  <c r="O7815" i="1"/>
  <c r="N7815" i="1"/>
  <c r="O7814" i="1"/>
  <c r="N7814" i="1"/>
  <c r="O7813" i="1"/>
  <c r="N7813" i="1"/>
  <c r="O7812" i="1"/>
  <c r="N7812" i="1"/>
  <c r="O7811" i="1"/>
  <c r="N7811" i="1"/>
  <c r="O7810" i="1"/>
  <c r="N7810" i="1"/>
  <c r="O7809" i="1"/>
  <c r="N7809" i="1"/>
  <c r="O7808" i="1"/>
  <c r="N7808" i="1"/>
  <c r="O7807" i="1"/>
  <c r="N7807" i="1"/>
  <c r="O7806" i="1"/>
  <c r="N7806" i="1"/>
  <c r="O7805" i="1"/>
  <c r="N7805" i="1"/>
  <c r="O7804" i="1"/>
  <c r="N7804" i="1"/>
  <c r="O7803" i="1"/>
  <c r="N7803" i="1"/>
  <c r="O7802" i="1"/>
  <c r="N7802" i="1"/>
  <c r="O7801" i="1"/>
  <c r="N7801" i="1"/>
  <c r="O7800" i="1"/>
  <c r="N7800" i="1"/>
  <c r="O7799" i="1"/>
  <c r="N7799" i="1"/>
  <c r="O7798" i="1"/>
  <c r="N7798" i="1"/>
  <c r="O7797" i="1"/>
  <c r="N7797" i="1"/>
  <c r="O7796" i="1"/>
  <c r="N7796" i="1"/>
  <c r="O7795" i="1"/>
  <c r="N7795" i="1"/>
  <c r="O7794" i="1"/>
  <c r="N7794" i="1"/>
  <c r="O7793" i="1"/>
  <c r="N7793" i="1"/>
  <c r="O7792" i="1"/>
  <c r="N7792" i="1"/>
  <c r="O7791" i="1"/>
  <c r="N7791" i="1"/>
  <c r="O7790" i="1"/>
  <c r="N7790" i="1"/>
  <c r="O7789" i="1"/>
  <c r="N7789" i="1"/>
  <c r="O7788" i="1"/>
  <c r="N7788" i="1"/>
  <c r="O7787" i="1"/>
  <c r="N7787" i="1"/>
  <c r="O7786" i="1"/>
  <c r="N7786" i="1"/>
  <c r="O7785" i="1"/>
  <c r="N7785" i="1"/>
  <c r="O7784" i="1"/>
  <c r="N7784" i="1"/>
  <c r="O7783" i="1"/>
  <c r="N7783" i="1"/>
  <c r="O7782" i="1"/>
  <c r="N7782" i="1"/>
  <c r="O7781" i="1"/>
  <c r="N7781" i="1"/>
  <c r="O7780" i="1"/>
  <c r="N7780" i="1"/>
  <c r="O7779" i="1"/>
  <c r="N7779" i="1"/>
  <c r="O7778" i="1"/>
  <c r="N7778" i="1"/>
  <c r="O7777" i="1"/>
  <c r="N7777" i="1"/>
  <c r="O7776" i="1"/>
  <c r="N7776" i="1"/>
  <c r="O7775" i="1"/>
  <c r="N7775" i="1"/>
  <c r="O7774" i="1"/>
  <c r="N7774" i="1"/>
  <c r="O7773" i="1"/>
  <c r="N7773" i="1"/>
  <c r="O7772" i="1"/>
  <c r="N7772" i="1"/>
  <c r="O7771" i="1"/>
  <c r="N7771" i="1"/>
  <c r="O7770" i="1"/>
  <c r="N7770" i="1"/>
  <c r="O7769" i="1"/>
  <c r="N7769" i="1"/>
  <c r="O7768" i="1"/>
  <c r="N7768" i="1"/>
  <c r="O7767" i="1"/>
  <c r="N7767" i="1"/>
  <c r="O7766" i="1"/>
  <c r="N7766" i="1"/>
  <c r="O7765" i="1"/>
  <c r="N7765" i="1"/>
  <c r="O7764" i="1"/>
  <c r="N7764" i="1"/>
  <c r="O7763" i="1"/>
  <c r="N7763" i="1"/>
  <c r="O7762" i="1"/>
  <c r="N7762" i="1"/>
  <c r="O7761" i="1"/>
  <c r="N7761" i="1"/>
  <c r="O7760" i="1"/>
  <c r="N7760" i="1"/>
  <c r="O7759" i="1"/>
  <c r="N7759" i="1"/>
  <c r="O7758" i="1"/>
  <c r="N7758" i="1"/>
  <c r="O7757" i="1"/>
  <c r="N7757" i="1"/>
  <c r="O7756" i="1"/>
  <c r="N7756" i="1"/>
  <c r="O7755" i="1"/>
  <c r="N7755" i="1"/>
  <c r="O7754" i="1"/>
  <c r="N7754" i="1"/>
  <c r="O7753" i="1"/>
  <c r="N7753" i="1"/>
  <c r="O7752" i="1"/>
  <c r="N7752" i="1"/>
  <c r="O7751" i="1"/>
  <c r="N7751" i="1"/>
  <c r="O7750" i="1"/>
  <c r="N7750" i="1"/>
  <c r="O7749" i="1"/>
  <c r="N7749" i="1"/>
  <c r="O7748" i="1"/>
  <c r="N7748" i="1"/>
  <c r="O7747" i="1"/>
  <c r="N7747" i="1"/>
  <c r="O7746" i="1"/>
  <c r="N7746" i="1"/>
  <c r="O7745" i="1"/>
  <c r="N7745" i="1"/>
  <c r="O7744" i="1"/>
  <c r="N7744" i="1"/>
  <c r="O7743" i="1"/>
  <c r="N7743" i="1"/>
  <c r="O7742" i="1"/>
  <c r="N7742" i="1"/>
  <c r="O7741" i="1"/>
  <c r="N7741" i="1"/>
  <c r="O7740" i="1"/>
  <c r="N7740" i="1"/>
  <c r="O7739" i="1"/>
  <c r="N7739" i="1"/>
  <c r="O7738" i="1"/>
  <c r="N7738" i="1"/>
  <c r="O7737" i="1"/>
  <c r="N7737" i="1"/>
  <c r="O7736" i="1"/>
  <c r="N7736" i="1"/>
  <c r="O7735" i="1"/>
  <c r="N7735" i="1"/>
  <c r="O7734" i="1"/>
  <c r="N7734" i="1"/>
  <c r="O7733" i="1"/>
  <c r="N7733" i="1"/>
  <c r="O7732" i="1"/>
  <c r="N7732" i="1"/>
  <c r="O7731" i="1"/>
  <c r="N7731" i="1"/>
  <c r="O7730" i="1"/>
  <c r="N7730" i="1"/>
  <c r="O7729" i="1"/>
  <c r="N7729" i="1"/>
  <c r="O7728" i="1"/>
  <c r="N7728" i="1"/>
  <c r="O7727" i="1"/>
  <c r="N7727" i="1"/>
  <c r="O7726" i="1"/>
  <c r="N7726" i="1"/>
  <c r="O7725" i="1"/>
  <c r="N7725" i="1"/>
  <c r="O7724" i="1"/>
  <c r="N7724" i="1"/>
  <c r="O7723" i="1"/>
  <c r="N7723" i="1"/>
  <c r="O7722" i="1"/>
  <c r="N7722" i="1"/>
  <c r="O7721" i="1"/>
  <c r="N7721" i="1"/>
  <c r="O7720" i="1"/>
  <c r="N7720" i="1"/>
  <c r="O7719" i="1"/>
  <c r="N7719" i="1"/>
  <c r="O7718" i="1"/>
  <c r="N7718" i="1"/>
  <c r="O7717" i="1"/>
  <c r="N7717" i="1"/>
  <c r="O7716" i="1"/>
  <c r="N7716" i="1"/>
  <c r="O7715" i="1"/>
  <c r="N7715" i="1"/>
  <c r="O7714" i="1"/>
  <c r="N7714" i="1"/>
  <c r="O7713" i="1"/>
  <c r="N7713" i="1"/>
  <c r="O7712" i="1"/>
  <c r="N7712" i="1"/>
  <c r="O7711" i="1"/>
  <c r="N7711" i="1"/>
  <c r="O7710" i="1"/>
  <c r="N7710" i="1"/>
  <c r="O7709" i="1"/>
  <c r="N7709" i="1"/>
  <c r="O7708" i="1"/>
  <c r="N7708" i="1"/>
  <c r="O7707" i="1"/>
  <c r="N7707" i="1"/>
  <c r="O7706" i="1"/>
  <c r="N7706" i="1"/>
  <c r="O7705" i="1"/>
  <c r="N7705" i="1"/>
  <c r="O7704" i="1"/>
  <c r="N7704" i="1"/>
  <c r="O7703" i="1"/>
  <c r="N7703" i="1"/>
  <c r="O7702" i="1"/>
  <c r="N7702" i="1"/>
  <c r="O7701" i="1"/>
  <c r="N7701" i="1"/>
  <c r="O7700" i="1"/>
  <c r="N7700" i="1"/>
  <c r="O7699" i="1"/>
  <c r="N7699" i="1"/>
  <c r="O7698" i="1"/>
  <c r="N7698" i="1"/>
  <c r="O7697" i="1"/>
  <c r="N7697" i="1"/>
  <c r="O7696" i="1"/>
  <c r="N7696" i="1"/>
  <c r="O7695" i="1"/>
  <c r="N7695" i="1"/>
  <c r="O7694" i="1"/>
  <c r="N7694" i="1"/>
  <c r="O7693" i="1"/>
  <c r="N7693" i="1"/>
  <c r="O7692" i="1"/>
  <c r="N7692" i="1"/>
  <c r="O7691" i="1"/>
  <c r="N7691" i="1"/>
  <c r="O7690" i="1"/>
  <c r="N7690" i="1"/>
  <c r="O7689" i="1"/>
  <c r="N7689" i="1"/>
  <c r="O7688" i="1"/>
  <c r="N7688" i="1"/>
  <c r="O7687" i="1"/>
  <c r="N7687" i="1"/>
  <c r="O7686" i="1"/>
  <c r="N7686" i="1"/>
  <c r="O7685" i="1"/>
  <c r="N7685" i="1"/>
  <c r="O7684" i="1"/>
  <c r="N7684" i="1"/>
  <c r="O7683" i="1"/>
  <c r="N7683" i="1"/>
  <c r="O7682" i="1"/>
  <c r="N7682" i="1"/>
  <c r="O7681" i="1"/>
  <c r="N7681" i="1"/>
  <c r="O7680" i="1"/>
  <c r="N7680" i="1"/>
  <c r="O7679" i="1"/>
  <c r="N7679" i="1"/>
  <c r="O7678" i="1"/>
  <c r="N7678" i="1"/>
  <c r="O7677" i="1"/>
  <c r="N7677" i="1"/>
  <c r="O7676" i="1"/>
  <c r="N7676" i="1"/>
  <c r="O7675" i="1"/>
  <c r="N7675" i="1"/>
  <c r="O7674" i="1"/>
  <c r="N7674" i="1"/>
  <c r="O7673" i="1"/>
  <c r="N7673" i="1"/>
  <c r="O7672" i="1"/>
  <c r="N7672" i="1"/>
  <c r="O7671" i="1"/>
  <c r="N7671" i="1"/>
  <c r="O7670" i="1"/>
  <c r="N7670" i="1"/>
  <c r="O7669" i="1"/>
  <c r="N7669" i="1"/>
  <c r="O7668" i="1"/>
  <c r="N7668" i="1"/>
  <c r="O7667" i="1"/>
  <c r="N7667" i="1"/>
  <c r="O7666" i="1"/>
  <c r="N7666" i="1"/>
  <c r="O7665" i="1"/>
  <c r="N7665" i="1"/>
  <c r="O7664" i="1"/>
  <c r="N7664" i="1"/>
  <c r="O7663" i="1"/>
  <c r="N7663" i="1"/>
  <c r="O7662" i="1"/>
  <c r="N7662" i="1"/>
  <c r="O7661" i="1"/>
  <c r="N7661" i="1"/>
  <c r="O7660" i="1"/>
  <c r="N7660" i="1"/>
  <c r="O7659" i="1"/>
  <c r="N7659" i="1"/>
  <c r="O7658" i="1"/>
  <c r="N7658" i="1"/>
  <c r="O7657" i="1"/>
  <c r="N7657" i="1"/>
  <c r="O7656" i="1"/>
  <c r="N7656" i="1"/>
  <c r="O7655" i="1"/>
  <c r="N7655" i="1"/>
  <c r="O7654" i="1"/>
  <c r="N7654" i="1"/>
  <c r="O7653" i="1"/>
  <c r="N7653" i="1"/>
  <c r="O7652" i="1"/>
  <c r="N7652" i="1"/>
  <c r="O7651" i="1"/>
  <c r="N7651" i="1"/>
  <c r="O7650" i="1"/>
  <c r="N7650" i="1"/>
  <c r="O7649" i="1"/>
  <c r="N7649" i="1"/>
  <c r="O7648" i="1"/>
  <c r="N7648" i="1"/>
  <c r="O7647" i="1"/>
  <c r="N7647" i="1"/>
  <c r="O7646" i="1"/>
  <c r="N7646" i="1"/>
  <c r="O7645" i="1"/>
  <c r="N7645" i="1"/>
  <c r="O7644" i="1"/>
  <c r="N7644" i="1"/>
  <c r="O7643" i="1"/>
  <c r="N7643" i="1"/>
  <c r="O7642" i="1"/>
  <c r="N7642" i="1"/>
  <c r="O7641" i="1"/>
  <c r="N7641" i="1"/>
  <c r="O7640" i="1"/>
  <c r="N7640" i="1"/>
  <c r="O7639" i="1"/>
  <c r="N7639" i="1"/>
  <c r="O7638" i="1"/>
  <c r="N7638" i="1"/>
  <c r="O7637" i="1"/>
  <c r="N7637" i="1"/>
  <c r="O7636" i="1"/>
  <c r="N7636" i="1"/>
  <c r="O7635" i="1"/>
  <c r="N7635" i="1"/>
  <c r="O7634" i="1"/>
  <c r="N7634" i="1"/>
  <c r="O7633" i="1"/>
  <c r="N7633" i="1"/>
  <c r="O7632" i="1"/>
  <c r="N7632" i="1"/>
  <c r="O7631" i="1"/>
  <c r="N7631" i="1"/>
  <c r="O7630" i="1"/>
  <c r="N7630" i="1"/>
  <c r="O7629" i="1"/>
  <c r="N7629" i="1"/>
  <c r="O7628" i="1"/>
  <c r="N7628" i="1"/>
  <c r="O7627" i="1"/>
  <c r="N7627" i="1"/>
  <c r="O7626" i="1"/>
  <c r="N7626" i="1"/>
  <c r="O7625" i="1"/>
  <c r="N7625" i="1"/>
  <c r="O7624" i="1"/>
  <c r="N7624" i="1"/>
  <c r="O7623" i="1"/>
  <c r="N7623" i="1"/>
  <c r="O7622" i="1"/>
  <c r="N7622" i="1"/>
  <c r="O7621" i="1"/>
  <c r="N7621" i="1"/>
  <c r="O7620" i="1"/>
  <c r="N7620" i="1"/>
  <c r="O7619" i="1"/>
  <c r="N7619" i="1"/>
  <c r="O7618" i="1"/>
  <c r="N7618" i="1"/>
  <c r="O7617" i="1"/>
  <c r="N7617" i="1"/>
  <c r="O7616" i="1"/>
  <c r="N7616" i="1"/>
  <c r="O7615" i="1"/>
  <c r="N7615" i="1"/>
  <c r="O7614" i="1"/>
  <c r="N7614" i="1"/>
  <c r="O7613" i="1"/>
  <c r="N7613" i="1"/>
  <c r="O7612" i="1"/>
  <c r="N7612" i="1"/>
  <c r="O7611" i="1"/>
  <c r="N7611" i="1"/>
  <c r="O7610" i="1"/>
  <c r="N7610" i="1"/>
  <c r="O7609" i="1"/>
  <c r="N7609" i="1"/>
  <c r="O7608" i="1"/>
  <c r="N7608" i="1"/>
  <c r="O7607" i="1"/>
  <c r="N7607" i="1"/>
  <c r="O7606" i="1"/>
  <c r="N7606" i="1"/>
  <c r="O7605" i="1"/>
  <c r="N7605" i="1"/>
  <c r="O7604" i="1"/>
  <c r="N7604" i="1"/>
  <c r="O7603" i="1"/>
  <c r="N7603" i="1"/>
  <c r="O7602" i="1"/>
  <c r="N7602" i="1"/>
  <c r="O7601" i="1"/>
  <c r="N7601" i="1"/>
  <c r="O7600" i="1"/>
  <c r="N7600" i="1"/>
  <c r="O7599" i="1"/>
  <c r="N7599" i="1"/>
  <c r="O7598" i="1"/>
  <c r="N7598" i="1"/>
  <c r="O7597" i="1"/>
  <c r="N7597" i="1"/>
  <c r="O7596" i="1"/>
  <c r="N7596" i="1"/>
  <c r="O7595" i="1"/>
  <c r="N7595" i="1"/>
  <c r="O7594" i="1"/>
  <c r="N7594" i="1"/>
  <c r="O7593" i="1"/>
  <c r="N7593" i="1"/>
  <c r="O7592" i="1"/>
  <c r="N7592" i="1"/>
  <c r="O7591" i="1"/>
  <c r="N7591" i="1"/>
  <c r="O7590" i="1"/>
  <c r="N7590" i="1"/>
  <c r="O7589" i="1"/>
  <c r="N7589" i="1"/>
  <c r="O7588" i="1"/>
  <c r="N7588" i="1"/>
  <c r="O7587" i="1"/>
  <c r="N7587" i="1"/>
  <c r="O7586" i="1"/>
  <c r="N7586" i="1"/>
  <c r="O7585" i="1"/>
  <c r="N7585" i="1"/>
  <c r="O7584" i="1"/>
  <c r="N7584" i="1"/>
  <c r="O7583" i="1"/>
  <c r="N7583" i="1"/>
  <c r="O7582" i="1"/>
  <c r="N7582" i="1"/>
  <c r="O7581" i="1"/>
  <c r="N7581" i="1"/>
  <c r="O7580" i="1"/>
  <c r="N7580" i="1"/>
  <c r="O7579" i="1"/>
  <c r="N7579" i="1"/>
  <c r="O7578" i="1"/>
  <c r="N7578" i="1"/>
  <c r="O7577" i="1"/>
  <c r="N7577" i="1"/>
  <c r="O7576" i="1"/>
  <c r="N7576" i="1"/>
  <c r="O7575" i="1"/>
  <c r="N7575" i="1"/>
  <c r="O7574" i="1"/>
  <c r="N7574" i="1"/>
  <c r="O7573" i="1"/>
  <c r="N7573" i="1"/>
  <c r="O7572" i="1"/>
  <c r="N7572" i="1"/>
  <c r="O7571" i="1"/>
  <c r="N7571" i="1"/>
  <c r="O7570" i="1"/>
  <c r="N7570" i="1"/>
  <c r="O7569" i="1"/>
  <c r="N7569" i="1"/>
  <c r="O7568" i="1"/>
  <c r="N7568" i="1"/>
  <c r="O7567" i="1"/>
  <c r="N7567" i="1"/>
  <c r="O7566" i="1"/>
  <c r="N7566" i="1"/>
  <c r="O7565" i="1"/>
  <c r="N7565" i="1"/>
  <c r="O7564" i="1"/>
  <c r="N7564" i="1"/>
  <c r="O7563" i="1"/>
  <c r="N7563" i="1"/>
  <c r="O7562" i="1"/>
  <c r="N7562" i="1"/>
  <c r="O7561" i="1"/>
  <c r="N7561" i="1"/>
  <c r="O7560" i="1"/>
  <c r="N7560" i="1"/>
  <c r="O7559" i="1"/>
  <c r="N7559" i="1"/>
  <c r="O7558" i="1"/>
  <c r="N7558" i="1"/>
  <c r="O7557" i="1"/>
  <c r="N7557" i="1"/>
  <c r="O7556" i="1"/>
  <c r="N7556" i="1"/>
  <c r="O7555" i="1"/>
  <c r="N7555" i="1"/>
  <c r="O7554" i="1"/>
  <c r="N7554" i="1"/>
  <c r="O7553" i="1"/>
  <c r="N7553" i="1"/>
  <c r="O7552" i="1"/>
  <c r="N7552" i="1"/>
  <c r="O7551" i="1"/>
  <c r="N7551" i="1"/>
  <c r="O7550" i="1"/>
  <c r="N7550" i="1"/>
  <c r="O7549" i="1"/>
  <c r="N7549" i="1"/>
  <c r="O7548" i="1"/>
  <c r="N7548" i="1"/>
  <c r="O7547" i="1"/>
  <c r="N7547" i="1"/>
  <c r="O7546" i="1"/>
  <c r="N7546" i="1"/>
  <c r="O7545" i="1"/>
  <c r="N7545" i="1"/>
  <c r="O7544" i="1"/>
  <c r="N7544" i="1"/>
  <c r="O7543" i="1"/>
  <c r="N7543" i="1"/>
  <c r="O7542" i="1"/>
  <c r="N7542" i="1"/>
  <c r="O7541" i="1"/>
  <c r="N7541" i="1"/>
  <c r="O7540" i="1"/>
  <c r="N7540" i="1"/>
  <c r="O7539" i="1"/>
  <c r="N7539" i="1"/>
  <c r="O7538" i="1"/>
  <c r="N7538" i="1"/>
  <c r="O7537" i="1"/>
  <c r="N7537" i="1"/>
  <c r="O7536" i="1"/>
  <c r="N7536" i="1"/>
  <c r="O7535" i="1"/>
  <c r="N7535" i="1"/>
  <c r="O7534" i="1"/>
  <c r="N7534" i="1"/>
  <c r="O7533" i="1"/>
  <c r="N7533" i="1"/>
  <c r="O7532" i="1"/>
  <c r="N7532" i="1"/>
  <c r="O7531" i="1"/>
  <c r="N7531" i="1"/>
  <c r="O7530" i="1"/>
  <c r="N7530" i="1"/>
  <c r="O7529" i="1"/>
  <c r="N7529" i="1"/>
  <c r="O7528" i="1"/>
  <c r="N7528" i="1"/>
  <c r="O7527" i="1"/>
  <c r="N7527" i="1"/>
  <c r="O7526" i="1"/>
  <c r="N7526" i="1"/>
  <c r="O7525" i="1"/>
  <c r="N7525" i="1"/>
  <c r="O7524" i="1"/>
  <c r="N7524" i="1"/>
  <c r="O7523" i="1"/>
  <c r="N7523" i="1"/>
  <c r="O7522" i="1"/>
  <c r="N7522" i="1"/>
  <c r="O7521" i="1"/>
  <c r="N7521" i="1"/>
  <c r="O7520" i="1"/>
  <c r="N7520" i="1"/>
  <c r="O7519" i="1"/>
  <c r="N7519" i="1"/>
  <c r="O7518" i="1"/>
  <c r="N7518" i="1"/>
  <c r="O7517" i="1"/>
  <c r="N7517" i="1"/>
  <c r="O7516" i="1"/>
  <c r="N7516" i="1"/>
  <c r="O7515" i="1"/>
  <c r="N7515" i="1"/>
  <c r="O7514" i="1"/>
  <c r="N7514" i="1"/>
  <c r="O7513" i="1"/>
  <c r="N7513" i="1"/>
  <c r="O7512" i="1"/>
  <c r="N7512" i="1"/>
  <c r="O7511" i="1"/>
  <c r="N7511" i="1"/>
  <c r="O7510" i="1"/>
  <c r="N7510" i="1"/>
  <c r="O7509" i="1"/>
  <c r="N7509" i="1"/>
  <c r="O7508" i="1"/>
  <c r="N7508" i="1"/>
  <c r="O7507" i="1"/>
  <c r="N7507" i="1"/>
  <c r="O7506" i="1"/>
  <c r="N7506" i="1"/>
  <c r="O7505" i="1"/>
  <c r="N7505" i="1"/>
  <c r="O7504" i="1"/>
  <c r="N7504" i="1"/>
  <c r="O7503" i="1"/>
  <c r="N7503" i="1"/>
  <c r="O7502" i="1"/>
  <c r="N7502" i="1"/>
  <c r="O7501" i="1"/>
  <c r="N7501" i="1"/>
  <c r="O7500" i="1"/>
  <c r="N7500" i="1"/>
  <c r="O7499" i="1"/>
  <c r="N7499" i="1"/>
  <c r="O7498" i="1"/>
  <c r="N7498" i="1"/>
  <c r="O7497" i="1"/>
  <c r="N7497" i="1"/>
  <c r="O7496" i="1"/>
  <c r="N7496" i="1"/>
  <c r="O7495" i="1"/>
  <c r="N7495" i="1"/>
  <c r="O7494" i="1"/>
  <c r="N7494" i="1"/>
  <c r="O7493" i="1"/>
  <c r="N7493" i="1"/>
  <c r="O7492" i="1"/>
  <c r="N7492" i="1"/>
  <c r="O7491" i="1"/>
  <c r="N7491" i="1"/>
  <c r="O7490" i="1"/>
  <c r="N7490" i="1"/>
  <c r="O7489" i="1"/>
  <c r="N7489" i="1"/>
  <c r="O7488" i="1"/>
  <c r="N7488" i="1"/>
  <c r="O7487" i="1"/>
  <c r="N7487" i="1"/>
  <c r="O7486" i="1"/>
  <c r="N7486" i="1"/>
  <c r="O7485" i="1"/>
  <c r="N7485" i="1"/>
  <c r="O7484" i="1"/>
  <c r="N7484" i="1"/>
  <c r="O7483" i="1"/>
  <c r="N7483" i="1"/>
  <c r="O7482" i="1"/>
  <c r="N7482" i="1"/>
  <c r="O7481" i="1"/>
  <c r="N7481" i="1"/>
  <c r="O7480" i="1"/>
  <c r="N7480" i="1"/>
  <c r="O7479" i="1"/>
  <c r="N7479" i="1"/>
  <c r="O7478" i="1"/>
  <c r="N7478" i="1"/>
  <c r="O7477" i="1"/>
  <c r="N7477" i="1"/>
  <c r="O7476" i="1"/>
  <c r="N7476" i="1"/>
  <c r="O7475" i="1"/>
  <c r="N7475" i="1"/>
  <c r="O7474" i="1"/>
  <c r="N7474" i="1"/>
  <c r="O7473" i="1"/>
  <c r="N7473" i="1"/>
  <c r="O7472" i="1"/>
  <c r="N7472" i="1"/>
  <c r="O7471" i="1"/>
  <c r="N7471" i="1"/>
  <c r="O7470" i="1"/>
  <c r="N7470" i="1"/>
  <c r="O7469" i="1"/>
  <c r="N7469" i="1"/>
  <c r="O7468" i="1"/>
  <c r="N7468" i="1"/>
  <c r="O7467" i="1"/>
  <c r="N7467" i="1"/>
  <c r="O7466" i="1"/>
  <c r="N7466" i="1"/>
  <c r="O7465" i="1"/>
  <c r="N7465" i="1"/>
  <c r="O7464" i="1"/>
  <c r="N7464" i="1"/>
  <c r="O7463" i="1"/>
  <c r="N7463" i="1"/>
  <c r="O7462" i="1"/>
  <c r="N7462" i="1"/>
  <c r="O7461" i="1"/>
  <c r="N7461" i="1"/>
  <c r="O7460" i="1"/>
  <c r="N7460" i="1"/>
  <c r="O7459" i="1"/>
  <c r="N7459" i="1"/>
  <c r="O7458" i="1"/>
  <c r="N7458" i="1"/>
  <c r="O7457" i="1"/>
  <c r="N7457" i="1"/>
  <c r="O7456" i="1"/>
  <c r="N7456" i="1"/>
  <c r="O7455" i="1"/>
  <c r="N7455" i="1"/>
  <c r="O7454" i="1"/>
  <c r="N7454" i="1"/>
  <c r="O7453" i="1"/>
  <c r="N7453" i="1"/>
  <c r="O7452" i="1"/>
  <c r="N7452" i="1"/>
  <c r="O7451" i="1"/>
  <c r="N7451" i="1"/>
  <c r="O7450" i="1"/>
  <c r="N7450" i="1"/>
  <c r="O7449" i="1"/>
  <c r="N7449" i="1"/>
  <c r="O7448" i="1"/>
  <c r="N7448" i="1"/>
  <c r="O7447" i="1"/>
  <c r="N7447" i="1"/>
  <c r="O7446" i="1"/>
  <c r="N7446" i="1"/>
  <c r="O7445" i="1"/>
  <c r="N7445" i="1"/>
  <c r="O7444" i="1"/>
  <c r="N7444" i="1"/>
  <c r="O7443" i="1"/>
  <c r="N7443" i="1"/>
  <c r="O7442" i="1"/>
  <c r="N7442" i="1"/>
  <c r="O7441" i="1"/>
  <c r="N7441" i="1"/>
  <c r="O7440" i="1"/>
  <c r="N7440" i="1"/>
  <c r="O7439" i="1"/>
  <c r="N7439" i="1"/>
  <c r="O7438" i="1"/>
  <c r="N7438" i="1"/>
  <c r="O7437" i="1"/>
  <c r="N7437" i="1"/>
  <c r="O7436" i="1"/>
  <c r="N7436" i="1"/>
  <c r="O7435" i="1"/>
  <c r="N7435" i="1"/>
  <c r="O7434" i="1"/>
  <c r="N7434" i="1"/>
  <c r="O7433" i="1"/>
  <c r="N7433" i="1"/>
  <c r="O7432" i="1"/>
  <c r="N7432" i="1"/>
  <c r="O7431" i="1"/>
  <c r="N7431" i="1"/>
  <c r="O7430" i="1"/>
  <c r="N7430" i="1"/>
  <c r="O7429" i="1"/>
  <c r="N7429" i="1"/>
  <c r="O7428" i="1"/>
  <c r="N7428" i="1"/>
  <c r="O7427" i="1"/>
  <c r="N7427" i="1"/>
  <c r="O7426" i="1"/>
  <c r="N7426" i="1"/>
  <c r="O7425" i="1"/>
  <c r="N7425" i="1"/>
  <c r="O7424" i="1"/>
  <c r="N7424" i="1"/>
  <c r="O7423" i="1"/>
  <c r="N7423" i="1"/>
  <c r="O7422" i="1"/>
  <c r="N7422" i="1"/>
  <c r="O7421" i="1"/>
  <c r="N7421" i="1"/>
  <c r="O7420" i="1"/>
  <c r="N7420" i="1"/>
  <c r="O7419" i="1"/>
  <c r="N7419" i="1"/>
  <c r="O7418" i="1"/>
  <c r="N7418" i="1"/>
  <c r="O7417" i="1"/>
  <c r="N7417" i="1"/>
  <c r="O7416" i="1"/>
  <c r="N7416" i="1"/>
  <c r="O7415" i="1"/>
  <c r="N7415" i="1"/>
  <c r="O7414" i="1"/>
  <c r="N7414" i="1"/>
  <c r="O7413" i="1"/>
  <c r="N7413" i="1"/>
  <c r="O7412" i="1"/>
  <c r="N7412" i="1"/>
  <c r="O7411" i="1"/>
  <c r="N7411" i="1"/>
  <c r="O7410" i="1"/>
  <c r="N7410" i="1"/>
  <c r="O7409" i="1"/>
  <c r="N7409" i="1"/>
  <c r="O7408" i="1"/>
  <c r="N7408" i="1"/>
  <c r="O7407" i="1"/>
  <c r="N7407" i="1"/>
  <c r="O7406" i="1"/>
  <c r="N7406" i="1"/>
  <c r="O7405" i="1"/>
  <c r="N7405" i="1"/>
  <c r="O7404" i="1"/>
  <c r="N7404" i="1"/>
  <c r="O7403" i="1"/>
  <c r="N7403" i="1"/>
  <c r="O7402" i="1"/>
  <c r="N7402" i="1"/>
  <c r="O7401" i="1"/>
  <c r="N7401" i="1"/>
  <c r="O7400" i="1"/>
  <c r="N7400" i="1"/>
  <c r="O7399" i="1"/>
  <c r="N7399" i="1"/>
  <c r="O7398" i="1"/>
  <c r="N7398" i="1"/>
  <c r="O7397" i="1"/>
  <c r="N7397" i="1"/>
  <c r="O7396" i="1"/>
  <c r="N7396" i="1"/>
  <c r="O7395" i="1"/>
  <c r="N7395" i="1"/>
  <c r="O7394" i="1"/>
  <c r="N7394" i="1"/>
  <c r="O7393" i="1"/>
  <c r="N7393" i="1"/>
  <c r="O7392" i="1"/>
  <c r="N7392" i="1"/>
  <c r="O7391" i="1"/>
  <c r="N7391" i="1"/>
  <c r="O7390" i="1"/>
  <c r="N7390" i="1"/>
  <c r="O7389" i="1"/>
  <c r="N7389" i="1"/>
  <c r="O7388" i="1"/>
  <c r="N7388" i="1"/>
  <c r="O7387" i="1"/>
  <c r="N7387" i="1"/>
  <c r="O7386" i="1"/>
  <c r="N7386" i="1"/>
  <c r="O7385" i="1"/>
  <c r="N7385" i="1"/>
  <c r="O7384" i="1"/>
  <c r="N7384" i="1"/>
  <c r="O7383" i="1"/>
  <c r="N7383" i="1"/>
  <c r="O7382" i="1"/>
  <c r="N7382" i="1"/>
  <c r="O7381" i="1"/>
  <c r="N7381" i="1"/>
  <c r="O7380" i="1"/>
  <c r="N7380" i="1"/>
  <c r="O7379" i="1"/>
  <c r="N7379" i="1"/>
  <c r="O7378" i="1"/>
  <c r="N7378" i="1"/>
  <c r="O7377" i="1"/>
  <c r="N7377" i="1"/>
  <c r="O7376" i="1"/>
  <c r="N7376" i="1"/>
  <c r="O7375" i="1"/>
  <c r="N7375" i="1"/>
  <c r="O7374" i="1"/>
  <c r="N7374" i="1"/>
  <c r="O7373" i="1"/>
  <c r="N7373" i="1"/>
  <c r="O7372" i="1"/>
  <c r="N7372" i="1"/>
  <c r="O7371" i="1"/>
  <c r="N7371" i="1"/>
  <c r="O7370" i="1"/>
  <c r="N7370" i="1"/>
  <c r="O7369" i="1"/>
  <c r="N7369" i="1"/>
  <c r="O7368" i="1"/>
  <c r="N7368" i="1"/>
  <c r="O7367" i="1"/>
  <c r="N7367" i="1"/>
  <c r="O7366" i="1"/>
  <c r="N7366" i="1"/>
  <c r="O7365" i="1"/>
  <c r="N7365" i="1"/>
  <c r="O7364" i="1"/>
  <c r="N7364" i="1"/>
  <c r="O7363" i="1"/>
  <c r="N7363" i="1"/>
  <c r="O7362" i="1"/>
  <c r="N7362" i="1"/>
  <c r="O7361" i="1"/>
  <c r="N7361" i="1"/>
  <c r="O7360" i="1"/>
  <c r="N7360" i="1"/>
  <c r="O7359" i="1"/>
  <c r="N7359" i="1"/>
  <c r="O7358" i="1"/>
  <c r="N7358" i="1"/>
  <c r="O7357" i="1"/>
  <c r="N7357" i="1"/>
  <c r="O7356" i="1"/>
  <c r="N7356" i="1"/>
  <c r="O7355" i="1"/>
  <c r="N7355" i="1"/>
  <c r="O7354" i="1"/>
  <c r="N7354" i="1"/>
  <c r="O7353" i="1"/>
  <c r="N7353" i="1"/>
  <c r="O7352" i="1"/>
  <c r="N7352" i="1"/>
  <c r="O7351" i="1"/>
  <c r="N7351" i="1"/>
  <c r="O7350" i="1"/>
  <c r="N7350" i="1"/>
  <c r="O7349" i="1"/>
  <c r="N7349" i="1"/>
  <c r="O7348" i="1"/>
  <c r="N7348" i="1"/>
  <c r="O7347" i="1"/>
  <c r="N7347" i="1"/>
  <c r="O7346" i="1"/>
  <c r="N7346" i="1"/>
  <c r="O7345" i="1"/>
  <c r="N7345" i="1"/>
  <c r="O7344" i="1"/>
  <c r="N7344" i="1"/>
  <c r="O7343" i="1"/>
  <c r="N7343" i="1"/>
  <c r="O7342" i="1"/>
  <c r="N7342" i="1"/>
  <c r="O7341" i="1"/>
  <c r="N7341" i="1"/>
  <c r="O7340" i="1"/>
  <c r="N7340" i="1"/>
  <c r="O7339" i="1"/>
  <c r="N7339" i="1"/>
  <c r="O7338" i="1"/>
  <c r="N7338" i="1"/>
  <c r="O7337" i="1"/>
  <c r="N7337" i="1"/>
  <c r="O7336" i="1"/>
  <c r="N7336" i="1"/>
  <c r="O7335" i="1"/>
  <c r="N7335" i="1"/>
  <c r="O7334" i="1"/>
  <c r="N7334" i="1"/>
  <c r="O7333" i="1"/>
  <c r="N7333" i="1"/>
  <c r="O7332" i="1"/>
  <c r="N7332" i="1"/>
  <c r="O7331" i="1"/>
  <c r="N7331" i="1"/>
  <c r="O7330" i="1"/>
  <c r="N7330" i="1"/>
  <c r="O7329" i="1"/>
  <c r="N7329" i="1"/>
  <c r="O7328" i="1"/>
  <c r="N7328" i="1"/>
  <c r="O7327" i="1"/>
  <c r="N7327" i="1"/>
  <c r="O7326" i="1"/>
  <c r="N7326" i="1"/>
  <c r="O7325" i="1"/>
  <c r="N7325" i="1"/>
  <c r="O7324" i="1"/>
  <c r="N7324" i="1"/>
  <c r="O7323" i="1"/>
  <c r="N7323" i="1"/>
  <c r="O7322" i="1"/>
  <c r="N7322" i="1"/>
  <c r="O7321" i="1"/>
  <c r="N7321" i="1"/>
  <c r="O7320" i="1"/>
  <c r="N7320" i="1"/>
  <c r="O7319" i="1"/>
  <c r="N7319" i="1"/>
  <c r="O7318" i="1"/>
  <c r="N7318" i="1"/>
  <c r="O7317" i="1"/>
  <c r="N7317" i="1"/>
  <c r="O7316" i="1"/>
  <c r="N7316" i="1"/>
  <c r="O7315" i="1"/>
  <c r="N7315" i="1"/>
  <c r="O7314" i="1"/>
  <c r="N7314" i="1"/>
  <c r="O7313" i="1"/>
  <c r="N7313" i="1"/>
  <c r="O7312" i="1"/>
  <c r="N7312" i="1"/>
  <c r="O7311" i="1"/>
  <c r="N7311" i="1"/>
  <c r="O7310" i="1"/>
  <c r="N7310" i="1"/>
  <c r="O7309" i="1"/>
  <c r="N7309" i="1"/>
  <c r="O7308" i="1"/>
  <c r="N7308" i="1"/>
  <c r="O7307" i="1"/>
  <c r="N7307" i="1"/>
  <c r="O7306" i="1"/>
  <c r="N7306" i="1"/>
  <c r="O7305" i="1"/>
  <c r="N7305" i="1"/>
  <c r="O7304" i="1"/>
  <c r="N7304" i="1"/>
  <c r="O7303" i="1"/>
  <c r="N7303" i="1"/>
  <c r="O7302" i="1"/>
  <c r="N7302" i="1"/>
  <c r="O7301" i="1"/>
  <c r="N7301" i="1"/>
  <c r="O7300" i="1"/>
  <c r="N7300" i="1"/>
  <c r="O7299" i="1"/>
  <c r="N7299" i="1"/>
  <c r="O7298" i="1"/>
  <c r="N7298" i="1"/>
  <c r="O7297" i="1"/>
  <c r="N7297" i="1"/>
  <c r="O7296" i="1"/>
  <c r="N7296" i="1"/>
  <c r="O7295" i="1"/>
  <c r="N7295" i="1"/>
  <c r="O7294" i="1"/>
  <c r="N7294" i="1"/>
  <c r="O7293" i="1"/>
  <c r="N7293" i="1"/>
  <c r="O7292" i="1"/>
  <c r="N7292" i="1"/>
  <c r="O7291" i="1"/>
  <c r="N7291" i="1"/>
  <c r="O7290" i="1"/>
  <c r="N7290" i="1"/>
  <c r="O7289" i="1"/>
  <c r="N7289" i="1"/>
  <c r="O7288" i="1"/>
  <c r="N7288" i="1"/>
  <c r="O7287" i="1"/>
  <c r="N7287" i="1"/>
  <c r="O7286" i="1"/>
  <c r="N7286" i="1"/>
  <c r="O7285" i="1"/>
  <c r="N7285" i="1"/>
  <c r="O7284" i="1"/>
  <c r="N7284" i="1"/>
  <c r="O7283" i="1"/>
  <c r="N7283" i="1"/>
  <c r="O7282" i="1"/>
  <c r="N7282" i="1"/>
  <c r="O7281" i="1"/>
  <c r="N7281" i="1"/>
  <c r="O7280" i="1"/>
  <c r="N7280" i="1"/>
  <c r="O7279" i="1"/>
  <c r="N7279" i="1"/>
  <c r="O7278" i="1"/>
  <c r="N7278" i="1"/>
  <c r="O7277" i="1"/>
  <c r="N7277" i="1"/>
  <c r="O7276" i="1"/>
  <c r="N7276" i="1"/>
  <c r="O7275" i="1"/>
  <c r="N7275" i="1"/>
  <c r="O7274" i="1"/>
  <c r="N7274" i="1"/>
  <c r="O7273" i="1"/>
  <c r="N7273" i="1"/>
  <c r="O7272" i="1"/>
  <c r="N7272" i="1"/>
  <c r="O7271" i="1"/>
  <c r="N7271" i="1"/>
  <c r="O7270" i="1"/>
  <c r="N7270" i="1"/>
  <c r="O7269" i="1"/>
  <c r="N7269" i="1"/>
  <c r="O7268" i="1"/>
  <c r="N7268" i="1"/>
  <c r="O7267" i="1"/>
  <c r="N7267" i="1"/>
  <c r="O7266" i="1"/>
  <c r="N7266" i="1"/>
  <c r="O7265" i="1"/>
  <c r="N7265" i="1"/>
  <c r="O7264" i="1"/>
  <c r="N7264" i="1"/>
  <c r="O7263" i="1"/>
  <c r="N7263" i="1"/>
  <c r="O7262" i="1"/>
  <c r="N7262" i="1"/>
  <c r="O7261" i="1"/>
  <c r="N7261" i="1"/>
  <c r="O7260" i="1"/>
  <c r="N7260" i="1"/>
  <c r="O7259" i="1"/>
  <c r="N7259" i="1"/>
  <c r="O7258" i="1"/>
  <c r="N7258" i="1"/>
  <c r="O7257" i="1"/>
  <c r="N7257" i="1"/>
  <c r="O7256" i="1"/>
  <c r="N7256" i="1"/>
  <c r="O7255" i="1"/>
  <c r="N7255" i="1"/>
  <c r="O7254" i="1"/>
  <c r="N7254" i="1"/>
  <c r="O7253" i="1"/>
  <c r="N7253" i="1"/>
  <c r="O7252" i="1"/>
  <c r="N7252" i="1"/>
  <c r="O7251" i="1"/>
  <c r="N7251" i="1"/>
  <c r="O7250" i="1"/>
  <c r="N7250" i="1"/>
  <c r="O7249" i="1"/>
  <c r="N7249" i="1"/>
  <c r="O7248" i="1"/>
  <c r="N7248" i="1"/>
  <c r="O7247" i="1"/>
  <c r="N7247" i="1"/>
  <c r="O7246" i="1"/>
  <c r="N7246" i="1"/>
  <c r="O7245" i="1"/>
  <c r="N7245" i="1"/>
  <c r="O7244" i="1"/>
  <c r="N7244" i="1"/>
  <c r="O7243" i="1"/>
  <c r="N7243" i="1"/>
  <c r="O7242" i="1"/>
  <c r="N7242" i="1"/>
  <c r="O7241" i="1"/>
  <c r="N7241" i="1"/>
  <c r="O7240" i="1"/>
  <c r="N7240" i="1"/>
  <c r="O7239" i="1"/>
  <c r="N7239" i="1"/>
  <c r="O7238" i="1"/>
  <c r="N7238" i="1"/>
  <c r="O7237" i="1"/>
  <c r="N7237" i="1"/>
  <c r="O7236" i="1"/>
  <c r="N7236" i="1"/>
  <c r="O7235" i="1"/>
  <c r="N7235" i="1"/>
  <c r="O7234" i="1"/>
  <c r="N7234" i="1"/>
  <c r="O7233" i="1"/>
  <c r="N7233" i="1"/>
  <c r="O7232" i="1"/>
  <c r="N7232" i="1"/>
  <c r="O7231" i="1"/>
  <c r="N7231" i="1"/>
  <c r="O7230" i="1"/>
  <c r="N7230" i="1"/>
  <c r="O7229" i="1"/>
  <c r="N7229" i="1"/>
  <c r="O7228" i="1"/>
  <c r="N7228" i="1"/>
  <c r="O7227" i="1"/>
  <c r="N7227" i="1"/>
  <c r="O7226" i="1"/>
  <c r="N7226" i="1"/>
  <c r="O7225" i="1"/>
  <c r="N7225" i="1"/>
  <c r="O7224" i="1"/>
  <c r="N7224" i="1"/>
  <c r="O7223" i="1"/>
  <c r="N7223" i="1"/>
  <c r="O7222" i="1"/>
  <c r="N7222" i="1"/>
  <c r="O7221" i="1"/>
  <c r="N7221" i="1"/>
  <c r="O7220" i="1"/>
  <c r="N7220" i="1"/>
  <c r="O7219" i="1"/>
  <c r="N7219" i="1"/>
  <c r="O7218" i="1"/>
  <c r="N7218" i="1"/>
  <c r="O7217" i="1"/>
  <c r="N7217" i="1"/>
  <c r="O7216" i="1"/>
  <c r="N7216" i="1"/>
  <c r="O7215" i="1"/>
  <c r="N7215" i="1"/>
  <c r="O7214" i="1"/>
  <c r="N7214" i="1"/>
  <c r="O7213" i="1"/>
  <c r="N7213" i="1"/>
  <c r="O7212" i="1"/>
  <c r="N7212" i="1"/>
  <c r="O7211" i="1"/>
  <c r="N7211" i="1"/>
  <c r="O7210" i="1"/>
  <c r="N7210" i="1"/>
  <c r="O7209" i="1"/>
  <c r="N7209" i="1"/>
  <c r="O7208" i="1"/>
  <c r="N7208" i="1"/>
  <c r="O7207" i="1"/>
  <c r="N7207" i="1"/>
  <c r="O7206" i="1"/>
  <c r="N7206" i="1"/>
  <c r="O7205" i="1"/>
  <c r="N7205" i="1"/>
  <c r="O7204" i="1"/>
  <c r="N7204" i="1"/>
  <c r="O7203" i="1"/>
  <c r="N7203" i="1"/>
  <c r="O7202" i="1"/>
  <c r="N7202" i="1"/>
  <c r="O7201" i="1"/>
  <c r="N7201" i="1"/>
  <c r="O7200" i="1"/>
  <c r="N7200" i="1"/>
  <c r="O7199" i="1"/>
  <c r="N7199" i="1"/>
  <c r="O7198" i="1"/>
  <c r="N7198" i="1"/>
  <c r="O7197" i="1"/>
  <c r="N7197" i="1"/>
  <c r="O7196" i="1"/>
  <c r="N7196" i="1"/>
  <c r="O7195" i="1"/>
  <c r="N7195" i="1"/>
  <c r="O7194" i="1"/>
  <c r="N7194" i="1"/>
  <c r="O7193" i="1"/>
  <c r="N7193" i="1"/>
  <c r="O7192" i="1"/>
  <c r="N7192" i="1"/>
  <c r="O7191" i="1"/>
  <c r="N7191" i="1"/>
  <c r="O7190" i="1"/>
  <c r="N7190" i="1"/>
  <c r="O7189" i="1"/>
  <c r="N7189" i="1"/>
  <c r="O7188" i="1"/>
  <c r="N7188" i="1"/>
  <c r="O7187" i="1"/>
  <c r="N7187" i="1"/>
  <c r="O7186" i="1"/>
  <c r="N7186" i="1"/>
  <c r="O7185" i="1"/>
  <c r="N7185" i="1"/>
  <c r="O7184" i="1"/>
  <c r="N7184" i="1"/>
  <c r="O7183" i="1"/>
  <c r="N7183" i="1"/>
  <c r="O7182" i="1"/>
  <c r="N7182" i="1"/>
  <c r="O7181" i="1"/>
  <c r="N7181" i="1"/>
  <c r="O7180" i="1"/>
  <c r="N7180" i="1"/>
  <c r="O7179" i="1"/>
  <c r="N7179" i="1"/>
  <c r="O7178" i="1"/>
  <c r="N7178" i="1"/>
  <c r="O7177" i="1"/>
  <c r="N7177" i="1"/>
  <c r="O7176" i="1"/>
  <c r="N7176" i="1"/>
  <c r="O7175" i="1"/>
  <c r="N7175" i="1"/>
  <c r="O7174" i="1"/>
  <c r="N7174" i="1"/>
  <c r="O7173" i="1"/>
  <c r="N7173" i="1"/>
  <c r="O7172" i="1"/>
  <c r="N7172" i="1"/>
  <c r="O7171" i="1"/>
  <c r="N7171" i="1"/>
  <c r="O7170" i="1"/>
  <c r="N7170" i="1"/>
  <c r="O7169" i="1"/>
  <c r="N7169" i="1"/>
  <c r="O7168" i="1"/>
  <c r="N7168" i="1"/>
  <c r="O7167" i="1"/>
  <c r="N7167" i="1"/>
  <c r="O7166" i="1"/>
  <c r="N7166" i="1"/>
  <c r="O7165" i="1"/>
  <c r="N7165" i="1"/>
  <c r="O7164" i="1"/>
  <c r="N7164" i="1"/>
  <c r="O7163" i="1"/>
  <c r="N7163" i="1"/>
  <c r="O7162" i="1"/>
  <c r="N7162" i="1"/>
  <c r="O7161" i="1"/>
  <c r="N7161" i="1"/>
  <c r="O7160" i="1"/>
  <c r="N7160" i="1"/>
  <c r="O7159" i="1"/>
  <c r="N7159" i="1"/>
  <c r="O7158" i="1"/>
  <c r="N7158" i="1"/>
  <c r="O7157" i="1"/>
  <c r="N7157" i="1"/>
  <c r="O7156" i="1"/>
  <c r="N7156" i="1"/>
  <c r="O7155" i="1"/>
  <c r="N7155" i="1"/>
  <c r="O7154" i="1"/>
  <c r="N7154" i="1"/>
  <c r="O7153" i="1"/>
  <c r="N7153" i="1"/>
  <c r="O7152" i="1"/>
  <c r="N7152" i="1"/>
  <c r="O7151" i="1"/>
  <c r="N7151" i="1"/>
  <c r="O7150" i="1"/>
  <c r="N7150" i="1"/>
  <c r="O7149" i="1"/>
  <c r="N7149" i="1"/>
  <c r="O7148" i="1"/>
  <c r="N7148" i="1"/>
  <c r="O7147" i="1"/>
  <c r="N7147" i="1"/>
  <c r="O7146" i="1"/>
  <c r="N7146" i="1"/>
  <c r="O7145" i="1"/>
  <c r="N7145" i="1"/>
  <c r="O7144" i="1"/>
  <c r="N7144" i="1"/>
  <c r="O7143" i="1"/>
  <c r="N7143" i="1"/>
  <c r="O7142" i="1"/>
  <c r="N7142" i="1"/>
  <c r="O7141" i="1"/>
  <c r="N7141" i="1"/>
  <c r="O7140" i="1"/>
  <c r="N7140" i="1"/>
  <c r="O7139" i="1"/>
  <c r="N7139" i="1"/>
  <c r="O7138" i="1"/>
  <c r="N7138" i="1"/>
  <c r="O7137" i="1"/>
  <c r="N7137" i="1"/>
  <c r="O7136" i="1"/>
  <c r="N7136" i="1"/>
  <c r="O7135" i="1"/>
  <c r="N7135" i="1"/>
  <c r="O7134" i="1"/>
  <c r="N7134" i="1"/>
  <c r="O7133" i="1"/>
  <c r="N7133" i="1"/>
  <c r="O7132" i="1"/>
  <c r="N7132" i="1"/>
  <c r="O7131" i="1"/>
  <c r="N7131" i="1"/>
  <c r="O7130" i="1"/>
  <c r="N7130" i="1"/>
  <c r="O7129" i="1"/>
  <c r="N7129" i="1"/>
  <c r="O7128" i="1"/>
  <c r="N7128" i="1"/>
  <c r="O7127" i="1"/>
  <c r="N7127" i="1"/>
  <c r="O7126" i="1"/>
  <c r="N7126" i="1"/>
  <c r="O7125" i="1"/>
  <c r="N7125" i="1"/>
  <c r="O7124" i="1"/>
  <c r="N7124" i="1"/>
  <c r="O7123" i="1"/>
  <c r="N7123" i="1"/>
  <c r="O7122" i="1"/>
  <c r="N7122" i="1"/>
  <c r="O7121" i="1"/>
  <c r="N7121" i="1"/>
  <c r="O7120" i="1"/>
  <c r="N7120" i="1"/>
  <c r="O7119" i="1"/>
  <c r="N7119" i="1"/>
  <c r="O7118" i="1"/>
  <c r="N7118" i="1"/>
  <c r="O7117" i="1"/>
  <c r="N7117" i="1"/>
  <c r="O7116" i="1"/>
  <c r="N7116" i="1"/>
  <c r="O7115" i="1"/>
  <c r="N7115" i="1"/>
  <c r="O7114" i="1"/>
  <c r="N7114" i="1"/>
  <c r="O7113" i="1"/>
  <c r="N7113" i="1"/>
  <c r="O7112" i="1"/>
  <c r="N7112" i="1"/>
  <c r="O7111" i="1"/>
  <c r="N7111" i="1"/>
  <c r="O7110" i="1"/>
  <c r="N7110" i="1"/>
  <c r="O7109" i="1"/>
  <c r="N7109" i="1"/>
  <c r="O7108" i="1"/>
  <c r="N7108" i="1"/>
  <c r="O7107" i="1"/>
  <c r="N7107" i="1"/>
  <c r="O7106" i="1"/>
  <c r="N7106" i="1"/>
  <c r="O7105" i="1"/>
  <c r="N7105" i="1"/>
  <c r="O7104" i="1"/>
  <c r="N7104" i="1"/>
  <c r="O7103" i="1"/>
  <c r="N7103" i="1"/>
  <c r="O7102" i="1"/>
  <c r="N7102" i="1"/>
  <c r="O7101" i="1"/>
  <c r="N7101" i="1"/>
  <c r="O7100" i="1"/>
  <c r="N7100" i="1"/>
  <c r="O7099" i="1"/>
  <c r="N7099" i="1"/>
  <c r="O7098" i="1"/>
  <c r="N7098" i="1"/>
  <c r="O7097" i="1"/>
  <c r="N7097" i="1"/>
  <c r="O7096" i="1"/>
  <c r="N7096" i="1"/>
  <c r="O7095" i="1"/>
  <c r="N7095" i="1"/>
  <c r="O7094" i="1"/>
  <c r="N7094" i="1"/>
  <c r="O7093" i="1"/>
  <c r="N7093" i="1"/>
  <c r="O7092" i="1"/>
  <c r="N7092" i="1"/>
  <c r="O7091" i="1"/>
  <c r="N7091" i="1"/>
  <c r="O7090" i="1"/>
  <c r="N7090" i="1"/>
  <c r="O7089" i="1"/>
  <c r="N7089" i="1"/>
  <c r="O7088" i="1"/>
  <c r="N7088" i="1"/>
  <c r="O7087" i="1"/>
  <c r="N7087" i="1"/>
  <c r="O7086" i="1"/>
  <c r="N7086" i="1"/>
  <c r="O7085" i="1"/>
  <c r="N7085" i="1"/>
  <c r="O7084" i="1"/>
  <c r="N7084" i="1"/>
  <c r="O7083" i="1"/>
  <c r="N7083" i="1"/>
  <c r="O7082" i="1"/>
  <c r="N7082" i="1"/>
  <c r="O7081" i="1"/>
  <c r="N7081" i="1"/>
  <c r="O7080" i="1"/>
  <c r="N7080" i="1"/>
  <c r="O7079" i="1"/>
  <c r="N7079" i="1"/>
  <c r="O7078" i="1"/>
  <c r="N7078" i="1"/>
  <c r="O7077" i="1"/>
  <c r="N7077" i="1"/>
  <c r="O7076" i="1"/>
  <c r="N7076" i="1"/>
  <c r="O7075" i="1"/>
  <c r="N7075" i="1"/>
  <c r="O7074" i="1"/>
  <c r="N7074" i="1"/>
  <c r="O7073" i="1"/>
  <c r="N7073" i="1"/>
  <c r="O7072" i="1"/>
  <c r="N7072" i="1"/>
  <c r="O7071" i="1"/>
  <c r="N7071" i="1"/>
  <c r="O7070" i="1"/>
  <c r="N7070" i="1"/>
  <c r="O7069" i="1"/>
  <c r="N7069" i="1"/>
  <c r="O7068" i="1"/>
  <c r="N7068" i="1"/>
  <c r="O7067" i="1"/>
  <c r="N7067" i="1"/>
  <c r="O7066" i="1"/>
  <c r="N7066" i="1"/>
  <c r="O7065" i="1"/>
  <c r="N7065" i="1"/>
  <c r="O7064" i="1"/>
  <c r="N7064" i="1"/>
  <c r="O7063" i="1"/>
  <c r="N7063" i="1"/>
  <c r="O7062" i="1"/>
  <c r="N7062" i="1"/>
  <c r="O7061" i="1"/>
  <c r="N7061" i="1"/>
  <c r="O7060" i="1"/>
  <c r="N7060" i="1"/>
  <c r="O7059" i="1"/>
  <c r="N7059" i="1"/>
  <c r="O7058" i="1"/>
  <c r="N7058" i="1"/>
  <c r="O7057" i="1"/>
  <c r="N7057" i="1"/>
  <c r="O7056" i="1"/>
  <c r="N7056" i="1"/>
  <c r="O7055" i="1"/>
  <c r="N7055" i="1"/>
  <c r="O7054" i="1"/>
  <c r="N7054" i="1"/>
  <c r="O7053" i="1"/>
  <c r="N7053" i="1"/>
  <c r="O7052" i="1"/>
  <c r="N7052" i="1"/>
  <c r="O7051" i="1"/>
  <c r="N7051" i="1"/>
  <c r="O7050" i="1"/>
  <c r="N7050" i="1"/>
  <c r="O7049" i="1"/>
  <c r="N7049" i="1"/>
  <c r="O7048" i="1"/>
  <c r="N7048" i="1"/>
  <c r="O7047" i="1"/>
  <c r="N7047" i="1"/>
  <c r="O7046" i="1"/>
  <c r="N7046" i="1"/>
  <c r="O7045" i="1"/>
  <c r="N7045" i="1"/>
  <c r="O7044" i="1"/>
  <c r="N7044" i="1"/>
  <c r="O7043" i="1"/>
  <c r="N7043" i="1"/>
  <c r="O7042" i="1"/>
  <c r="N7042" i="1"/>
  <c r="O7041" i="1"/>
  <c r="N7041" i="1"/>
  <c r="O7040" i="1"/>
  <c r="N7040" i="1"/>
  <c r="O7039" i="1"/>
  <c r="N7039" i="1"/>
  <c r="O7038" i="1"/>
  <c r="N7038" i="1"/>
  <c r="O7037" i="1"/>
  <c r="N7037" i="1"/>
  <c r="O7036" i="1"/>
  <c r="N7036" i="1"/>
  <c r="O7035" i="1"/>
  <c r="N7035" i="1"/>
  <c r="O7034" i="1"/>
  <c r="N7034" i="1"/>
  <c r="O7033" i="1"/>
  <c r="N7033" i="1"/>
  <c r="O7032" i="1"/>
  <c r="N7032" i="1"/>
  <c r="O7031" i="1"/>
  <c r="N7031" i="1"/>
  <c r="O7030" i="1"/>
  <c r="N7030" i="1"/>
  <c r="O7029" i="1"/>
  <c r="N7029" i="1"/>
  <c r="O7028" i="1"/>
  <c r="N7028" i="1"/>
  <c r="O7027" i="1"/>
  <c r="N7027" i="1"/>
  <c r="O7026" i="1"/>
  <c r="N7026" i="1"/>
  <c r="O7025" i="1"/>
  <c r="N7025" i="1"/>
  <c r="O7024" i="1"/>
  <c r="N7024" i="1"/>
  <c r="O7023" i="1"/>
  <c r="N7023" i="1"/>
  <c r="O7022" i="1"/>
  <c r="N7022" i="1"/>
  <c r="O7021" i="1"/>
  <c r="N7021" i="1"/>
  <c r="O7020" i="1"/>
  <c r="N7020" i="1"/>
  <c r="O7019" i="1"/>
  <c r="N7019" i="1"/>
  <c r="O7018" i="1"/>
  <c r="N7018" i="1"/>
  <c r="O7017" i="1"/>
  <c r="N7017" i="1"/>
  <c r="O7016" i="1"/>
  <c r="N7016" i="1"/>
  <c r="O7015" i="1"/>
  <c r="N7015" i="1"/>
  <c r="O7014" i="1"/>
  <c r="N7014" i="1"/>
  <c r="O7013" i="1"/>
  <c r="N7013" i="1"/>
  <c r="O7012" i="1"/>
  <c r="N7012" i="1"/>
  <c r="O7011" i="1"/>
  <c r="N7011" i="1"/>
  <c r="O7010" i="1"/>
  <c r="N7010" i="1"/>
  <c r="O7009" i="1"/>
  <c r="N7009" i="1"/>
  <c r="O7008" i="1"/>
  <c r="N7008" i="1"/>
  <c r="O7007" i="1"/>
  <c r="N7007" i="1"/>
  <c r="O7006" i="1"/>
  <c r="N7006" i="1"/>
  <c r="O7005" i="1"/>
  <c r="N7005" i="1"/>
  <c r="O7004" i="1"/>
  <c r="N7004" i="1"/>
  <c r="O7003" i="1"/>
  <c r="N7003" i="1"/>
  <c r="O7002" i="1"/>
  <c r="N7002" i="1"/>
  <c r="O7001" i="1"/>
  <c r="N7001" i="1"/>
  <c r="O7000" i="1"/>
  <c r="N7000" i="1"/>
  <c r="O6999" i="1"/>
  <c r="N6999" i="1"/>
  <c r="O6998" i="1"/>
  <c r="N6998" i="1"/>
  <c r="O6997" i="1"/>
  <c r="N6997" i="1"/>
  <c r="O6996" i="1"/>
  <c r="N6996" i="1"/>
  <c r="O6995" i="1"/>
  <c r="N6995" i="1"/>
  <c r="O6994" i="1"/>
  <c r="N6994" i="1"/>
  <c r="O6993" i="1"/>
  <c r="N6993" i="1"/>
  <c r="O6992" i="1"/>
  <c r="N6992" i="1"/>
  <c r="O6991" i="1"/>
  <c r="N6991" i="1"/>
  <c r="O6990" i="1"/>
  <c r="N6990" i="1"/>
  <c r="O6989" i="1"/>
  <c r="N6989" i="1"/>
  <c r="O6988" i="1"/>
  <c r="N6988" i="1"/>
  <c r="O6987" i="1"/>
  <c r="N6987" i="1"/>
  <c r="O6986" i="1"/>
  <c r="N6986" i="1"/>
  <c r="O6985" i="1"/>
  <c r="N6985" i="1"/>
  <c r="O6984" i="1"/>
  <c r="N6984" i="1"/>
  <c r="O6983" i="1"/>
  <c r="N6983" i="1"/>
  <c r="O6982" i="1"/>
  <c r="N6982" i="1"/>
  <c r="O6981" i="1"/>
  <c r="N6981" i="1"/>
  <c r="O6980" i="1"/>
  <c r="N6980" i="1"/>
  <c r="O6979" i="1"/>
  <c r="N6979" i="1"/>
  <c r="O6978" i="1"/>
  <c r="N6978" i="1"/>
  <c r="O6977" i="1"/>
  <c r="N6977" i="1"/>
  <c r="O6976" i="1"/>
  <c r="N6976" i="1"/>
  <c r="O6975" i="1"/>
  <c r="N6975" i="1"/>
  <c r="O6974" i="1"/>
  <c r="N6974" i="1"/>
  <c r="O6973" i="1"/>
  <c r="N6973" i="1"/>
  <c r="O6972" i="1"/>
  <c r="N6972" i="1"/>
  <c r="O6971" i="1"/>
  <c r="N6971" i="1"/>
  <c r="O6970" i="1"/>
  <c r="N6970" i="1"/>
  <c r="O6969" i="1"/>
  <c r="N6969" i="1"/>
  <c r="O6968" i="1"/>
  <c r="N6968" i="1"/>
  <c r="O6967" i="1"/>
  <c r="N6967" i="1"/>
  <c r="O6966" i="1"/>
  <c r="N6966" i="1"/>
  <c r="O6965" i="1"/>
  <c r="N6965" i="1"/>
  <c r="O6964" i="1"/>
  <c r="N6964" i="1"/>
  <c r="O6963" i="1"/>
  <c r="N6963" i="1"/>
  <c r="O6962" i="1"/>
  <c r="N6962" i="1"/>
  <c r="O6961" i="1"/>
  <c r="N6961" i="1"/>
  <c r="O6960" i="1"/>
  <c r="N6960" i="1"/>
  <c r="O6959" i="1"/>
  <c r="N6959" i="1"/>
  <c r="O6958" i="1"/>
  <c r="N6958" i="1"/>
  <c r="O6957" i="1"/>
  <c r="N6957" i="1"/>
  <c r="O6956" i="1"/>
  <c r="N6956" i="1"/>
  <c r="O6955" i="1"/>
  <c r="N6955" i="1"/>
  <c r="O6954" i="1"/>
  <c r="N6954" i="1"/>
  <c r="O6953" i="1"/>
  <c r="N6953" i="1"/>
  <c r="O6952" i="1"/>
  <c r="N6952" i="1"/>
  <c r="O6951" i="1"/>
  <c r="N6951" i="1"/>
  <c r="O6950" i="1"/>
  <c r="N6950" i="1"/>
  <c r="O6949" i="1"/>
  <c r="N6949" i="1"/>
  <c r="O6948" i="1"/>
  <c r="N6948" i="1"/>
  <c r="O6947" i="1"/>
  <c r="N6947" i="1"/>
  <c r="O6946" i="1"/>
  <c r="N6946" i="1"/>
  <c r="O6945" i="1"/>
  <c r="N6945" i="1"/>
  <c r="O6944" i="1"/>
  <c r="N6944" i="1"/>
  <c r="O6943" i="1"/>
  <c r="N6943" i="1"/>
  <c r="O6942" i="1"/>
  <c r="N6942" i="1"/>
  <c r="O6941" i="1"/>
  <c r="N6941" i="1"/>
  <c r="O6940" i="1"/>
  <c r="N6940" i="1"/>
  <c r="O6939" i="1"/>
  <c r="N6939" i="1"/>
  <c r="O6938" i="1"/>
  <c r="N6938" i="1"/>
  <c r="O6937" i="1"/>
  <c r="N6937" i="1"/>
  <c r="O6936" i="1"/>
  <c r="N6936" i="1"/>
  <c r="O6935" i="1"/>
  <c r="N6935" i="1"/>
  <c r="O6934" i="1"/>
  <c r="N6934" i="1"/>
  <c r="O6933" i="1"/>
  <c r="N6933" i="1"/>
  <c r="O6932" i="1"/>
  <c r="N6932" i="1"/>
  <c r="O6931" i="1"/>
  <c r="N6931" i="1"/>
  <c r="O6930" i="1"/>
  <c r="N6930" i="1"/>
  <c r="O6929" i="1"/>
  <c r="N6929" i="1"/>
  <c r="O6928" i="1"/>
  <c r="N6928" i="1"/>
  <c r="O6927" i="1"/>
  <c r="N6927" i="1"/>
  <c r="O6926" i="1"/>
  <c r="N6926" i="1"/>
  <c r="O6925" i="1"/>
  <c r="N6925" i="1"/>
  <c r="O6924" i="1"/>
  <c r="N6924" i="1"/>
  <c r="O6923" i="1"/>
  <c r="N6923" i="1"/>
  <c r="O6922" i="1"/>
  <c r="N6922" i="1"/>
  <c r="O6921" i="1"/>
  <c r="N6921" i="1"/>
  <c r="O6920" i="1"/>
  <c r="N6920" i="1"/>
  <c r="O6919" i="1"/>
  <c r="N6919" i="1"/>
  <c r="O6918" i="1"/>
  <c r="N6918" i="1"/>
  <c r="O6917" i="1"/>
  <c r="N6917" i="1"/>
  <c r="O6916" i="1"/>
  <c r="N6916" i="1"/>
  <c r="O6915" i="1"/>
  <c r="N6915" i="1"/>
  <c r="O6914" i="1"/>
  <c r="N6914" i="1"/>
  <c r="O6913" i="1"/>
  <c r="N6913" i="1"/>
  <c r="O6912" i="1"/>
  <c r="N6912" i="1"/>
  <c r="O6911" i="1"/>
  <c r="N6911" i="1"/>
  <c r="O6910" i="1"/>
  <c r="N6910" i="1"/>
  <c r="O6909" i="1"/>
  <c r="N6909" i="1"/>
  <c r="O6908" i="1"/>
  <c r="N6908" i="1"/>
  <c r="O6907" i="1"/>
  <c r="N6907" i="1"/>
  <c r="O6906" i="1"/>
  <c r="N6906" i="1"/>
  <c r="O6905" i="1"/>
  <c r="N6905" i="1"/>
  <c r="O6904" i="1"/>
  <c r="N6904" i="1"/>
  <c r="O6903" i="1"/>
  <c r="N6903" i="1"/>
  <c r="O6902" i="1"/>
  <c r="N6902" i="1"/>
  <c r="O6901" i="1"/>
  <c r="N6901" i="1"/>
  <c r="O6900" i="1"/>
  <c r="N6900" i="1"/>
  <c r="O6899" i="1"/>
  <c r="N6899" i="1"/>
  <c r="O6898" i="1"/>
  <c r="N6898" i="1"/>
  <c r="O6897" i="1"/>
  <c r="N6897" i="1"/>
  <c r="O6896" i="1"/>
  <c r="N6896" i="1"/>
  <c r="O6895" i="1"/>
  <c r="N6895" i="1"/>
  <c r="O6894" i="1"/>
  <c r="N6894" i="1"/>
  <c r="O6893" i="1"/>
  <c r="N6893" i="1"/>
  <c r="O6892" i="1"/>
  <c r="N6892" i="1"/>
  <c r="O6891" i="1"/>
  <c r="N6891" i="1"/>
  <c r="O6890" i="1"/>
  <c r="N6890" i="1"/>
  <c r="O6889" i="1"/>
  <c r="N6889" i="1"/>
  <c r="O6888" i="1"/>
  <c r="N6888" i="1"/>
  <c r="O6887" i="1"/>
  <c r="N6887" i="1"/>
  <c r="O6886" i="1"/>
  <c r="N6886" i="1"/>
  <c r="O6885" i="1"/>
  <c r="N6885" i="1"/>
  <c r="O6884" i="1"/>
  <c r="N6884" i="1"/>
  <c r="O6883" i="1"/>
  <c r="N6883" i="1"/>
  <c r="O6882" i="1"/>
  <c r="N6882" i="1"/>
  <c r="O6881" i="1"/>
  <c r="N6881" i="1"/>
  <c r="O6880" i="1"/>
  <c r="N6880" i="1"/>
  <c r="O6879" i="1"/>
  <c r="N6879" i="1"/>
  <c r="O6878" i="1"/>
  <c r="N6878" i="1"/>
  <c r="O6877" i="1"/>
  <c r="N6877" i="1"/>
  <c r="O6876" i="1"/>
  <c r="N6876" i="1"/>
  <c r="O6875" i="1"/>
  <c r="N6875" i="1"/>
  <c r="O6874" i="1"/>
  <c r="N6874" i="1"/>
  <c r="O6873" i="1"/>
  <c r="N6873" i="1"/>
  <c r="O6872" i="1"/>
  <c r="N6872" i="1"/>
  <c r="O6871" i="1"/>
  <c r="N6871" i="1"/>
  <c r="O6870" i="1"/>
  <c r="N6870" i="1"/>
  <c r="O6869" i="1"/>
  <c r="N6869" i="1"/>
  <c r="O6868" i="1"/>
  <c r="N6868" i="1"/>
  <c r="O6867" i="1"/>
  <c r="N6867" i="1"/>
  <c r="O6866" i="1"/>
  <c r="N6866" i="1"/>
  <c r="O6865" i="1"/>
  <c r="N6865" i="1"/>
  <c r="O6864" i="1"/>
  <c r="N6864" i="1"/>
  <c r="O6863" i="1"/>
  <c r="N6863" i="1"/>
  <c r="O6862" i="1"/>
  <c r="N6862" i="1"/>
  <c r="O6861" i="1"/>
  <c r="N6861" i="1"/>
  <c r="O6860" i="1"/>
  <c r="N6860" i="1"/>
  <c r="O6859" i="1"/>
  <c r="N6859" i="1"/>
  <c r="O6858" i="1"/>
  <c r="N6858" i="1"/>
  <c r="O6857" i="1"/>
  <c r="N6857" i="1"/>
  <c r="O6856" i="1"/>
  <c r="N6856" i="1"/>
  <c r="O6855" i="1"/>
  <c r="N6855" i="1"/>
  <c r="O6854" i="1"/>
  <c r="N6854" i="1"/>
  <c r="O6853" i="1"/>
  <c r="N6853" i="1"/>
  <c r="O6852" i="1"/>
  <c r="N6852" i="1"/>
  <c r="O6851" i="1"/>
  <c r="N6851" i="1"/>
  <c r="O6850" i="1"/>
  <c r="N6850" i="1"/>
  <c r="O6849" i="1"/>
  <c r="N6849" i="1"/>
  <c r="O6848" i="1"/>
  <c r="N6848" i="1"/>
  <c r="O6847" i="1"/>
  <c r="N6847" i="1"/>
  <c r="O6846" i="1"/>
  <c r="N6846" i="1"/>
  <c r="O6845" i="1"/>
  <c r="N6845" i="1"/>
  <c r="O6844" i="1"/>
  <c r="N6844" i="1"/>
  <c r="O6843" i="1"/>
  <c r="N6843" i="1"/>
  <c r="O6842" i="1"/>
  <c r="N6842" i="1"/>
  <c r="O6841" i="1"/>
  <c r="N6841" i="1"/>
  <c r="O6840" i="1"/>
  <c r="N6840" i="1"/>
  <c r="O6839" i="1"/>
  <c r="N6839" i="1"/>
  <c r="O6838" i="1"/>
  <c r="N6838" i="1"/>
  <c r="O6837" i="1"/>
  <c r="N6837" i="1"/>
  <c r="O6836" i="1"/>
  <c r="N6836" i="1"/>
  <c r="O6835" i="1"/>
  <c r="N6835" i="1"/>
  <c r="O6834" i="1"/>
  <c r="N6834" i="1"/>
  <c r="O6833" i="1"/>
  <c r="N6833" i="1"/>
  <c r="O6832" i="1"/>
  <c r="N6832" i="1"/>
  <c r="O6831" i="1"/>
  <c r="N6831" i="1"/>
  <c r="O6830" i="1"/>
  <c r="N6830" i="1"/>
  <c r="O6829" i="1"/>
  <c r="N6829" i="1"/>
  <c r="O6828" i="1"/>
  <c r="N6828" i="1"/>
  <c r="O6827" i="1"/>
  <c r="N6827" i="1"/>
  <c r="O6826" i="1"/>
  <c r="N6826" i="1"/>
  <c r="O6825" i="1"/>
  <c r="N6825" i="1"/>
  <c r="O6824" i="1"/>
  <c r="N6824" i="1"/>
  <c r="O6823" i="1"/>
  <c r="N6823" i="1"/>
  <c r="O6822" i="1"/>
  <c r="N6822" i="1"/>
  <c r="O6821" i="1"/>
  <c r="N6821" i="1"/>
  <c r="O6820" i="1"/>
  <c r="N6820" i="1"/>
  <c r="O6819" i="1"/>
  <c r="N6819" i="1"/>
  <c r="O6818" i="1"/>
  <c r="N6818" i="1"/>
  <c r="O6817" i="1"/>
  <c r="N6817" i="1"/>
  <c r="O6816" i="1"/>
  <c r="N6816" i="1"/>
  <c r="O6815" i="1"/>
  <c r="N6815" i="1"/>
  <c r="O6814" i="1"/>
  <c r="N6814" i="1"/>
  <c r="O6813" i="1"/>
  <c r="N6813" i="1"/>
  <c r="O6812" i="1"/>
  <c r="N6812" i="1"/>
  <c r="O6811" i="1"/>
  <c r="N6811" i="1"/>
  <c r="O6810" i="1"/>
  <c r="N6810" i="1"/>
  <c r="O6809" i="1"/>
  <c r="N6809" i="1"/>
  <c r="O6808" i="1"/>
  <c r="N6808" i="1"/>
  <c r="O6807" i="1"/>
  <c r="N6807" i="1"/>
  <c r="O6806" i="1"/>
  <c r="N6806" i="1"/>
  <c r="O6805" i="1"/>
  <c r="N6805" i="1"/>
  <c r="O6804" i="1"/>
  <c r="N6804" i="1"/>
  <c r="O6803" i="1"/>
  <c r="N6803" i="1"/>
  <c r="O6802" i="1"/>
  <c r="N6802" i="1"/>
  <c r="O6801" i="1"/>
  <c r="N6801" i="1"/>
  <c r="O6800" i="1"/>
  <c r="N6800" i="1"/>
  <c r="O6799" i="1"/>
  <c r="N6799" i="1"/>
  <c r="O6798" i="1"/>
  <c r="N6798" i="1"/>
  <c r="O6797" i="1"/>
  <c r="N6797" i="1"/>
  <c r="O6796" i="1"/>
  <c r="N6796" i="1"/>
  <c r="O6795" i="1"/>
  <c r="N6795" i="1"/>
  <c r="O6794" i="1"/>
  <c r="N6794" i="1"/>
  <c r="O6793" i="1"/>
  <c r="N6793" i="1"/>
  <c r="O6792" i="1"/>
  <c r="N6792" i="1"/>
  <c r="O6791" i="1"/>
  <c r="N6791" i="1"/>
  <c r="O6790" i="1"/>
  <c r="N6790" i="1"/>
  <c r="O6789" i="1"/>
  <c r="N6789" i="1"/>
  <c r="O6788" i="1"/>
  <c r="N6788" i="1"/>
  <c r="O6787" i="1"/>
  <c r="N6787" i="1"/>
  <c r="O6786" i="1"/>
  <c r="N6786" i="1"/>
  <c r="O6785" i="1"/>
  <c r="N6785" i="1"/>
  <c r="O6784" i="1"/>
  <c r="N6784" i="1"/>
  <c r="O6783" i="1"/>
  <c r="N6783" i="1"/>
  <c r="O6782" i="1"/>
  <c r="N6782" i="1"/>
  <c r="O6781" i="1"/>
  <c r="N6781" i="1"/>
  <c r="O6780" i="1"/>
  <c r="N6780" i="1"/>
  <c r="O6779" i="1"/>
  <c r="N6779" i="1"/>
  <c r="O6778" i="1"/>
  <c r="N6778" i="1"/>
  <c r="O6777" i="1"/>
  <c r="N6777" i="1"/>
  <c r="O6776" i="1"/>
  <c r="N6776" i="1"/>
  <c r="O6775" i="1"/>
  <c r="N6775" i="1"/>
  <c r="O6774" i="1"/>
  <c r="N6774" i="1"/>
  <c r="O6773" i="1"/>
  <c r="N6773" i="1"/>
  <c r="O6772" i="1"/>
  <c r="N6772" i="1"/>
  <c r="O6771" i="1"/>
  <c r="N6771" i="1"/>
  <c r="O6770" i="1"/>
  <c r="N6770" i="1"/>
  <c r="O6769" i="1"/>
  <c r="N6769" i="1"/>
  <c r="O6768" i="1"/>
  <c r="N6768" i="1"/>
  <c r="O6767" i="1"/>
  <c r="N6767" i="1"/>
  <c r="O6766" i="1"/>
  <c r="N6766" i="1"/>
  <c r="O6765" i="1"/>
  <c r="N6765" i="1"/>
  <c r="O6764" i="1"/>
  <c r="N6764" i="1"/>
  <c r="O6763" i="1"/>
  <c r="N6763" i="1"/>
  <c r="O6762" i="1"/>
  <c r="N6762" i="1"/>
  <c r="O6761" i="1"/>
  <c r="N6761" i="1"/>
  <c r="O6760" i="1"/>
  <c r="N6760" i="1"/>
  <c r="O6759" i="1"/>
  <c r="N6759" i="1"/>
  <c r="O6758" i="1"/>
  <c r="N6758" i="1"/>
  <c r="O6757" i="1"/>
  <c r="N6757" i="1"/>
  <c r="O6756" i="1"/>
  <c r="N6756" i="1"/>
  <c r="O6755" i="1"/>
  <c r="N6755" i="1"/>
  <c r="O6754" i="1"/>
  <c r="N6754" i="1"/>
  <c r="O6753" i="1"/>
  <c r="N6753" i="1"/>
  <c r="O6752" i="1"/>
  <c r="N6752" i="1"/>
  <c r="O6751" i="1"/>
  <c r="N6751" i="1"/>
  <c r="O6750" i="1"/>
  <c r="N6750" i="1"/>
  <c r="O6749" i="1"/>
  <c r="N6749" i="1"/>
  <c r="O6748" i="1"/>
  <c r="N6748" i="1"/>
  <c r="O6747" i="1"/>
  <c r="N6747" i="1"/>
  <c r="O6746" i="1"/>
  <c r="N6746" i="1"/>
  <c r="O6745" i="1"/>
  <c r="N6745" i="1"/>
  <c r="O6744" i="1"/>
  <c r="N6744" i="1"/>
  <c r="O6743" i="1"/>
  <c r="N6743" i="1"/>
  <c r="O6742" i="1"/>
  <c r="N6742" i="1"/>
  <c r="O6741" i="1"/>
  <c r="N6741" i="1"/>
  <c r="O6740" i="1"/>
  <c r="N6740" i="1"/>
  <c r="O6739" i="1"/>
  <c r="N6739" i="1"/>
  <c r="O6738" i="1"/>
  <c r="N6738" i="1"/>
  <c r="O6737" i="1"/>
  <c r="N6737" i="1"/>
  <c r="O6736" i="1"/>
  <c r="N6736" i="1"/>
  <c r="O6735" i="1"/>
  <c r="N6735" i="1"/>
  <c r="O6734" i="1"/>
  <c r="N6734" i="1"/>
  <c r="O6733" i="1"/>
  <c r="N6733" i="1"/>
  <c r="O6732" i="1"/>
  <c r="N6732" i="1"/>
  <c r="O6731" i="1"/>
  <c r="N6731" i="1"/>
  <c r="O6730" i="1"/>
  <c r="N6730" i="1"/>
  <c r="O6729" i="1"/>
  <c r="N6729" i="1"/>
  <c r="O6728" i="1"/>
  <c r="N6728" i="1"/>
  <c r="O6727" i="1"/>
  <c r="N6727" i="1"/>
  <c r="O6726" i="1"/>
  <c r="N6726" i="1"/>
  <c r="O6725" i="1"/>
  <c r="N6725" i="1"/>
  <c r="O6724" i="1"/>
  <c r="N6724" i="1"/>
  <c r="O6723" i="1"/>
  <c r="N6723" i="1"/>
  <c r="O6722" i="1"/>
  <c r="N6722" i="1"/>
  <c r="O6721" i="1"/>
  <c r="N6721" i="1"/>
  <c r="O6720" i="1"/>
  <c r="N6720" i="1"/>
  <c r="O6719" i="1"/>
  <c r="N6719" i="1"/>
  <c r="O6718" i="1"/>
  <c r="N6718" i="1"/>
  <c r="O6717" i="1"/>
  <c r="N6717" i="1"/>
  <c r="O6716" i="1"/>
  <c r="N6716" i="1"/>
  <c r="O6715" i="1"/>
  <c r="N6715" i="1"/>
  <c r="O6714" i="1"/>
  <c r="N6714" i="1"/>
  <c r="O6713" i="1"/>
  <c r="N6713" i="1"/>
  <c r="O6712" i="1"/>
  <c r="N6712" i="1"/>
  <c r="O6711" i="1"/>
  <c r="N6711" i="1"/>
  <c r="O6710" i="1"/>
  <c r="N6710" i="1"/>
  <c r="O6709" i="1"/>
  <c r="N6709" i="1"/>
  <c r="O6708" i="1"/>
  <c r="N6708" i="1"/>
  <c r="O6707" i="1"/>
  <c r="N6707" i="1"/>
  <c r="O6706" i="1"/>
  <c r="N6706" i="1"/>
  <c r="O6705" i="1"/>
  <c r="N6705" i="1"/>
  <c r="O6704" i="1"/>
  <c r="N6704" i="1"/>
  <c r="O6703" i="1"/>
  <c r="N6703" i="1"/>
  <c r="O6702" i="1"/>
  <c r="N6702" i="1"/>
  <c r="O6701" i="1"/>
  <c r="N6701" i="1"/>
  <c r="O6700" i="1"/>
  <c r="N6700" i="1"/>
  <c r="O6699" i="1"/>
  <c r="N6699" i="1"/>
  <c r="O6698" i="1"/>
  <c r="N6698" i="1"/>
  <c r="O6697" i="1"/>
  <c r="N6697" i="1"/>
  <c r="O6696" i="1"/>
  <c r="N6696" i="1"/>
  <c r="O6695" i="1"/>
  <c r="N6695" i="1"/>
  <c r="O6694" i="1"/>
  <c r="N6694" i="1"/>
  <c r="O6693" i="1"/>
  <c r="N6693" i="1"/>
  <c r="O6692" i="1"/>
  <c r="N6692" i="1"/>
  <c r="O6691" i="1"/>
  <c r="N6691" i="1"/>
  <c r="O6690" i="1"/>
  <c r="N6690" i="1"/>
  <c r="O6689" i="1"/>
  <c r="N6689" i="1"/>
  <c r="O6688" i="1"/>
  <c r="N6688" i="1"/>
  <c r="O6687" i="1"/>
  <c r="N6687" i="1"/>
  <c r="O6686" i="1"/>
  <c r="N6686" i="1"/>
  <c r="O6685" i="1"/>
  <c r="N6685" i="1"/>
  <c r="O6684" i="1"/>
  <c r="N6684" i="1"/>
  <c r="O6683" i="1"/>
  <c r="N6683" i="1"/>
  <c r="O6682" i="1"/>
  <c r="N6682" i="1"/>
  <c r="O6681" i="1"/>
  <c r="N6681" i="1"/>
  <c r="O6680" i="1"/>
  <c r="N6680" i="1"/>
  <c r="O6679" i="1"/>
  <c r="N6679" i="1"/>
  <c r="O6678" i="1"/>
  <c r="N6678" i="1"/>
  <c r="O6677" i="1"/>
  <c r="N6677" i="1"/>
  <c r="O6676" i="1"/>
  <c r="N6676" i="1"/>
  <c r="O6675" i="1"/>
  <c r="N6675" i="1"/>
  <c r="O6674" i="1"/>
  <c r="N6674" i="1"/>
  <c r="O6673" i="1"/>
  <c r="N6673" i="1"/>
  <c r="O6672" i="1"/>
  <c r="N6672" i="1"/>
  <c r="O6671" i="1"/>
  <c r="N6671" i="1"/>
  <c r="O6670" i="1"/>
  <c r="N6670" i="1"/>
  <c r="O6669" i="1"/>
  <c r="N6669" i="1"/>
  <c r="O6668" i="1"/>
  <c r="N6668" i="1"/>
  <c r="O6667" i="1"/>
  <c r="N6667" i="1"/>
  <c r="O6666" i="1"/>
  <c r="N6666" i="1"/>
  <c r="O6665" i="1"/>
  <c r="N6665" i="1"/>
  <c r="O6664" i="1"/>
  <c r="N6664" i="1"/>
  <c r="O6663" i="1"/>
  <c r="N6663" i="1"/>
  <c r="O6662" i="1"/>
  <c r="N6662" i="1"/>
  <c r="O6661" i="1"/>
  <c r="N6661" i="1"/>
  <c r="O6660" i="1"/>
  <c r="N6660" i="1"/>
  <c r="O6659" i="1"/>
  <c r="N6659" i="1"/>
  <c r="O6658" i="1"/>
  <c r="N6658" i="1"/>
  <c r="O6657" i="1"/>
  <c r="N6657" i="1"/>
  <c r="O6656" i="1"/>
  <c r="N6656" i="1"/>
  <c r="O6655" i="1"/>
  <c r="N6655" i="1"/>
  <c r="O6654" i="1"/>
  <c r="N6654" i="1"/>
  <c r="O6653" i="1"/>
  <c r="N6653" i="1"/>
  <c r="O6652" i="1"/>
  <c r="N6652" i="1"/>
  <c r="O6651" i="1"/>
  <c r="N6651" i="1"/>
  <c r="O6650" i="1"/>
  <c r="N6650" i="1"/>
  <c r="O6649" i="1"/>
  <c r="N6649" i="1"/>
  <c r="O6648" i="1"/>
  <c r="N6648" i="1"/>
  <c r="O6647" i="1"/>
  <c r="N6647" i="1"/>
  <c r="O6646" i="1"/>
  <c r="N6646" i="1"/>
  <c r="O6645" i="1"/>
  <c r="N6645" i="1"/>
  <c r="O6644" i="1"/>
  <c r="N6644" i="1"/>
  <c r="O6643" i="1"/>
  <c r="N6643" i="1"/>
  <c r="O6642" i="1"/>
  <c r="N6642" i="1"/>
  <c r="O6641" i="1"/>
  <c r="N6641" i="1"/>
  <c r="O6640" i="1"/>
  <c r="N6640" i="1"/>
  <c r="O6639" i="1"/>
  <c r="N6639" i="1"/>
  <c r="O6638" i="1"/>
  <c r="N6638" i="1"/>
  <c r="O6637" i="1"/>
  <c r="N6637" i="1"/>
  <c r="O6636" i="1"/>
  <c r="N6636" i="1"/>
  <c r="O6635" i="1"/>
  <c r="N6635" i="1"/>
  <c r="O6634" i="1"/>
  <c r="N6634" i="1"/>
  <c r="O6633" i="1"/>
  <c r="N6633" i="1"/>
  <c r="O6632" i="1"/>
  <c r="N6632" i="1"/>
  <c r="O6631" i="1"/>
  <c r="N6631" i="1"/>
  <c r="O6630" i="1"/>
  <c r="N6630" i="1"/>
  <c r="O6629" i="1"/>
  <c r="N6629" i="1"/>
  <c r="O6628" i="1"/>
  <c r="N6628" i="1"/>
  <c r="O6627" i="1"/>
  <c r="N6627" i="1"/>
  <c r="O6626" i="1"/>
  <c r="N6626" i="1"/>
  <c r="O6625" i="1"/>
  <c r="N6625" i="1"/>
  <c r="O6624" i="1"/>
  <c r="N6624" i="1"/>
  <c r="O6623" i="1"/>
  <c r="N6623" i="1"/>
  <c r="O6622" i="1"/>
  <c r="N6622" i="1"/>
  <c r="O6621" i="1"/>
  <c r="N6621" i="1"/>
  <c r="O6620" i="1"/>
  <c r="N6620" i="1"/>
  <c r="O6619" i="1"/>
  <c r="N6619" i="1"/>
  <c r="O6618" i="1"/>
  <c r="N6618" i="1"/>
  <c r="O6617" i="1"/>
  <c r="N6617" i="1"/>
  <c r="O6616" i="1"/>
  <c r="N6616" i="1"/>
  <c r="O6615" i="1"/>
  <c r="N6615" i="1"/>
  <c r="O6614" i="1"/>
  <c r="N6614" i="1"/>
  <c r="O6613" i="1"/>
  <c r="N6613" i="1"/>
  <c r="O6612" i="1"/>
  <c r="N6612" i="1"/>
  <c r="O6611" i="1"/>
  <c r="N6611" i="1"/>
  <c r="O6610" i="1"/>
  <c r="N6610" i="1"/>
  <c r="O6609" i="1"/>
  <c r="N6609" i="1"/>
  <c r="O6608" i="1"/>
  <c r="N6608" i="1"/>
  <c r="O6607" i="1"/>
  <c r="N6607" i="1"/>
  <c r="O6606" i="1"/>
  <c r="N6606" i="1"/>
  <c r="O6605" i="1"/>
  <c r="N6605" i="1"/>
  <c r="O6604" i="1"/>
  <c r="N6604" i="1"/>
  <c r="O6603" i="1"/>
  <c r="N6603" i="1"/>
  <c r="O6602" i="1"/>
  <c r="N6602" i="1"/>
  <c r="O6601" i="1"/>
  <c r="N6601" i="1"/>
  <c r="O6600" i="1"/>
  <c r="N6600" i="1"/>
  <c r="O6599" i="1"/>
  <c r="N6599" i="1"/>
  <c r="O6598" i="1"/>
  <c r="N6598" i="1"/>
  <c r="O6597" i="1"/>
  <c r="N6597" i="1"/>
  <c r="O6596" i="1"/>
  <c r="N6596" i="1"/>
  <c r="O6595" i="1"/>
  <c r="N6595" i="1"/>
  <c r="O6594" i="1"/>
  <c r="N6594" i="1"/>
  <c r="O6593" i="1"/>
  <c r="N6593" i="1"/>
  <c r="O6592" i="1"/>
  <c r="N6592" i="1"/>
  <c r="O6591" i="1"/>
  <c r="N6591" i="1"/>
  <c r="O6590" i="1"/>
  <c r="N6590" i="1"/>
  <c r="O6589" i="1"/>
  <c r="N6589" i="1"/>
  <c r="O6588" i="1"/>
  <c r="N6588" i="1"/>
  <c r="O6587" i="1"/>
  <c r="N6587" i="1"/>
  <c r="O6586" i="1"/>
  <c r="N6586" i="1"/>
  <c r="O6585" i="1"/>
  <c r="N6585" i="1"/>
  <c r="O6584" i="1"/>
  <c r="N6584" i="1"/>
  <c r="O6583" i="1"/>
  <c r="N6583" i="1"/>
  <c r="O6582" i="1"/>
  <c r="N6582" i="1"/>
  <c r="O6581" i="1"/>
  <c r="N6581" i="1"/>
  <c r="O6580" i="1"/>
  <c r="N6580" i="1"/>
  <c r="O6579" i="1"/>
  <c r="N6579" i="1"/>
  <c r="O6578" i="1"/>
  <c r="N6578" i="1"/>
  <c r="O6577" i="1"/>
  <c r="N6577" i="1"/>
  <c r="O6576" i="1"/>
  <c r="N6576" i="1"/>
  <c r="O6575" i="1"/>
  <c r="N6575" i="1"/>
  <c r="O6574" i="1"/>
  <c r="N6574" i="1"/>
  <c r="O6573" i="1"/>
  <c r="N6573" i="1"/>
  <c r="O6572" i="1"/>
  <c r="N6572" i="1"/>
  <c r="O6571" i="1"/>
  <c r="N6571" i="1"/>
  <c r="O6570" i="1"/>
  <c r="N6570" i="1"/>
  <c r="O6569" i="1"/>
  <c r="N6569" i="1"/>
  <c r="O6568" i="1"/>
  <c r="N6568" i="1"/>
  <c r="O6567" i="1"/>
  <c r="N6567" i="1"/>
  <c r="O6566" i="1"/>
  <c r="N6566" i="1"/>
  <c r="O6565" i="1"/>
  <c r="N6565" i="1"/>
  <c r="O6564" i="1"/>
  <c r="N6564" i="1"/>
  <c r="O6563" i="1"/>
  <c r="N6563" i="1"/>
  <c r="O6562" i="1"/>
  <c r="N6562" i="1"/>
  <c r="O6561" i="1"/>
  <c r="N6561" i="1"/>
  <c r="O6560" i="1"/>
  <c r="N6560" i="1"/>
  <c r="O6559" i="1"/>
  <c r="N6559" i="1"/>
  <c r="O6558" i="1"/>
  <c r="N6558" i="1"/>
  <c r="O6557" i="1"/>
  <c r="N6557" i="1"/>
  <c r="O6556" i="1"/>
  <c r="N6556" i="1"/>
  <c r="O6555" i="1"/>
  <c r="N6555" i="1"/>
  <c r="O6554" i="1"/>
  <c r="N6554" i="1"/>
  <c r="O6553" i="1"/>
  <c r="N6553" i="1"/>
  <c r="O6552" i="1"/>
  <c r="N6552" i="1"/>
  <c r="O6551" i="1"/>
  <c r="N6551" i="1"/>
  <c r="O6550" i="1"/>
  <c r="N6550" i="1"/>
  <c r="O6549" i="1"/>
  <c r="N6549" i="1"/>
  <c r="O6548" i="1"/>
  <c r="N6548" i="1"/>
  <c r="O6547" i="1"/>
  <c r="N6547" i="1"/>
  <c r="O6546" i="1"/>
  <c r="N6546" i="1"/>
  <c r="O6545" i="1"/>
  <c r="N6545" i="1"/>
  <c r="O6544" i="1"/>
  <c r="N6544" i="1"/>
  <c r="O6543" i="1"/>
  <c r="N6543" i="1"/>
  <c r="O6542" i="1"/>
  <c r="N6542" i="1"/>
  <c r="O6541" i="1"/>
  <c r="N6541" i="1"/>
  <c r="O6540" i="1"/>
  <c r="N6540" i="1"/>
  <c r="O6539" i="1"/>
  <c r="N6539" i="1"/>
  <c r="O6538" i="1"/>
  <c r="N6538" i="1"/>
  <c r="O6537" i="1"/>
  <c r="N6537" i="1"/>
  <c r="O6536" i="1"/>
  <c r="N6536" i="1"/>
  <c r="O6535" i="1"/>
  <c r="N6535" i="1"/>
  <c r="O6534" i="1"/>
  <c r="N6534" i="1"/>
  <c r="O6533" i="1"/>
  <c r="N6533" i="1"/>
  <c r="O6532" i="1"/>
  <c r="N6532" i="1"/>
  <c r="O6531" i="1"/>
  <c r="N6531" i="1"/>
  <c r="O6530" i="1"/>
  <c r="N6530" i="1"/>
  <c r="O6529" i="1"/>
  <c r="N6529" i="1"/>
  <c r="O6528" i="1"/>
  <c r="N6528" i="1"/>
  <c r="O6527" i="1"/>
  <c r="N6527" i="1"/>
  <c r="O6526" i="1"/>
  <c r="N6526" i="1"/>
  <c r="O6525" i="1"/>
  <c r="N6525" i="1"/>
  <c r="O6524" i="1"/>
  <c r="N6524" i="1"/>
  <c r="O6523" i="1"/>
  <c r="N6523" i="1"/>
  <c r="O6522" i="1"/>
  <c r="N6522" i="1"/>
  <c r="O6521" i="1"/>
  <c r="N6521" i="1"/>
  <c r="O6520" i="1"/>
  <c r="N6520" i="1"/>
  <c r="O6519" i="1"/>
  <c r="N6519" i="1"/>
  <c r="O6518" i="1"/>
  <c r="N6518" i="1"/>
  <c r="O6517" i="1"/>
  <c r="N6517" i="1"/>
  <c r="O6516" i="1"/>
  <c r="N6516" i="1"/>
  <c r="O6515" i="1"/>
  <c r="N6515" i="1"/>
  <c r="O6514" i="1"/>
  <c r="N6514" i="1"/>
  <c r="O6513" i="1"/>
  <c r="N6513" i="1"/>
  <c r="O6512" i="1"/>
  <c r="N6512" i="1"/>
  <c r="O6511" i="1"/>
  <c r="N6511" i="1"/>
  <c r="O6510" i="1"/>
  <c r="N6510" i="1"/>
  <c r="O6509" i="1"/>
  <c r="N6509" i="1"/>
  <c r="O6508" i="1"/>
  <c r="N6508" i="1"/>
  <c r="O6507" i="1"/>
  <c r="N6507" i="1"/>
  <c r="O6506" i="1"/>
  <c r="N6506" i="1"/>
  <c r="O6505" i="1"/>
  <c r="N6505" i="1"/>
  <c r="O6504" i="1"/>
  <c r="N6504" i="1"/>
  <c r="O6503" i="1"/>
  <c r="N6503" i="1"/>
  <c r="O6502" i="1"/>
  <c r="N6502" i="1"/>
  <c r="O6501" i="1"/>
  <c r="N6501" i="1"/>
  <c r="O6500" i="1"/>
  <c r="N6500" i="1"/>
  <c r="O6499" i="1"/>
  <c r="N6499" i="1"/>
  <c r="O6498" i="1"/>
  <c r="N6498" i="1"/>
  <c r="O6497" i="1"/>
  <c r="N6497" i="1"/>
  <c r="O6496" i="1"/>
  <c r="N6496" i="1"/>
  <c r="O6495" i="1"/>
  <c r="N6495" i="1"/>
  <c r="O6494" i="1"/>
  <c r="N6494" i="1"/>
  <c r="O6493" i="1"/>
  <c r="N6493" i="1"/>
  <c r="O6492" i="1"/>
  <c r="N6492" i="1"/>
  <c r="O6491" i="1"/>
  <c r="N6491" i="1"/>
  <c r="O6490" i="1"/>
  <c r="N6490" i="1"/>
  <c r="O6489" i="1"/>
  <c r="N6489" i="1"/>
  <c r="O6488" i="1"/>
  <c r="N6488" i="1"/>
  <c r="O6487" i="1"/>
  <c r="N6487" i="1"/>
  <c r="O6486" i="1"/>
  <c r="N6486" i="1"/>
  <c r="O6485" i="1"/>
  <c r="N6485" i="1"/>
  <c r="O6484" i="1"/>
  <c r="N6484" i="1"/>
  <c r="O6483" i="1"/>
  <c r="N6483" i="1"/>
  <c r="O6482" i="1"/>
  <c r="N6482" i="1"/>
  <c r="O6481" i="1"/>
  <c r="N6481" i="1"/>
  <c r="O6480" i="1"/>
  <c r="N6480" i="1"/>
  <c r="O6479" i="1"/>
  <c r="N6479" i="1"/>
  <c r="O6478" i="1"/>
  <c r="N6478" i="1"/>
  <c r="O6477" i="1"/>
  <c r="N6477" i="1"/>
  <c r="O6476" i="1"/>
  <c r="N6476" i="1"/>
  <c r="O6475" i="1"/>
  <c r="N6475" i="1"/>
  <c r="O6474" i="1"/>
  <c r="N6474" i="1"/>
  <c r="O6473" i="1"/>
  <c r="N6473" i="1"/>
  <c r="O6472" i="1"/>
  <c r="N6472" i="1"/>
  <c r="O6471" i="1"/>
  <c r="N6471" i="1"/>
  <c r="O6470" i="1"/>
  <c r="N6470" i="1"/>
  <c r="O6469" i="1"/>
  <c r="N6469" i="1"/>
  <c r="O6468" i="1"/>
  <c r="N6468" i="1"/>
  <c r="O6467" i="1"/>
  <c r="N6467" i="1"/>
  <c r="O6466" i="1"/>
  <c r="N6466" i="1"/>
  <c r="O6465" i="1"/>
  <c r="N6465" i="1"/>
  <c r="O6464" i="1"/>
  <c r="N6464" i="1"/>
  <c r="O6463" i="1"/>
  <c r="N6463" i="1"/>
  <c r="O6462" i="1"/>
  <c r="N6462" i="1"/>
  <c r="O6461" i="1"/>
  <c r="N6461" i="1"/>
  <c r="O6460" i="1"/>
  <c r="N6460" i="1"/>
  <c r="O6459" i="1"/>
  <c r="N6459" i="1"/>
  <c r="O6458" i="1"/>
  <c r="N6458" i="1"/>
  <c r="O6457" i="1"/>
  <c r="N6457" i="1"/>
  <c r="O6456" i="1"/>
  <c r="N6456" i="1"/>
  <c r="O6455" i="1"/>
  <c r="N6455" i="1"/>
  <c r="O6454" i="1"/>
  <c r="N6454" i="1"/>
  <c r="O6453" i="1"/>
  <c r="N6453" i="1"/>
  <c r="O6452" i="1"/>
  <c r="N6452" i="1"/>
  <c r="O6451" i="1"/>
  <c r="N6451" i="1"/>
  <c r="O6450" i="1"/>
  <c r="N6450" i="1"/>
  <c r="O6449" i="1"/>
  <c r="N6449" i="1"/>
  <c r="O6448" i="1"/>
  <c r="N6448" i="1"/>
  <c r="O6447" i="1"/>
  <c r="N6447" i="1"/>
  <c r="O6446" i="1"/>
  <c r="N6446" i="1"/>
  <c r="O6445" i="1"/>
  <c r="N6445" i="1"/>
  <c r="O6444" i="1"/>
  <c r="N6444" i="1"/>
  <c r="O6443" i="1"/>
  <c r="N6443" i="1"/>
  <c r="O6442" i="1"/>
  <c r="N6442" i="1"/>
  <c r="O6441" i="1"/>
  <c r="N6441" i="1"/>
  <c r="O6440" i="1"/>
  <c r="N6440" i="1"/>
  <c r="O6439" i="1"/>
  <c r="N6439" i="1"/>
  <c r="O6438" i="1"/>
  <c r="N6438" i="1"/>
  <c r="O6437" i="1"/>
  <c r="N6437" i="1"/>
  <c r="O6436" i="1"/>
  <c r="N6436" i="1"/>
  <c r="O6435" i="1"/>
  <c r="N6435" i="1"/>
  <c r="O6434" i="1"/>
  <c r="N6434" i="1"/>
  <c r="O6433" i="1"/>
  <c r="N6433" i="1"/>
  <c r="O6432" i="1"/>
  <c r="N6432" i="1"/>
  <c r="O6431" i="1"/>
  <c r="N6431" i="1"/>
  <c r="O6430" i="1"/>
  <c r="N6430" i="1"/>
  <c r="O6429" i="1"/>
  <c r="N6429" i="1"/>
  <c r="O6428" i="1"/>
  <c r="N6428" i="1"/>
  <c r="O6427" i="1"/>
  <c r="N6427" i="1"/>
  <c r="O6426" i="1"/>
  <c r="N6426" i="1"/>
  <c r="O6425" i="1"/>
  <c r="N6425" i="1"/>
  <c r="O6424" i="1"/>
  <c r="N6424" i="1"/>
  <c r="O6423" i="1"/>
  <c r="N6423" i="1"/>
  <c r="O6422" i="1"/>
  <c r="N6422" i="1"/>
  <c r="O6421" i="1"/>
  <c r="N6421" i="1"/>
  <c r="O6420" i="1"/>
  <c r="N6420" i="1"/>
  <c r="O6419" i="1"/>
  <c r="N6419" i="1"/>
  <c r="O6418" i="1"/>
  <c r="N6418" i="1"/>
  <c r="O6417" i="1"/>
  <c r="N6417" i="1"/>
  <c r="O6416" i="1"/>
  <c r="N6416" i="1"/>
  <c r="O6415" i="1"/>
  <c r="N6415" i="1"/>
  <c r="O6414" i="1"/>
  <c r="N6414" i="1"/>
  <c r="O6413" i="1"/>
  <c r="N6413" i="1"/>
  <c r="O6412" i="1"/>
  <c r="N6412" i="1"/>
  <c r="O6411" i="1"/>
  <c r="N6411" i="1"/>
  <c r="O6410" i="1"/>
  <c r="N6410" i="1"/>
  <c r="O6409" i="1"/>
  <c r="N6409" i="1"/>
  <c r="O6408" i="1"/>
  <c r="N6408" i="1"/>
  <c r="O6407" i="1"/>
  <c r="N6407" i="1"/>
  <c r="O6406" i="1"/>
  <c r="N6406" i="1"/>
  <c r="O6405" i="1"/>
  <c r="N6405" i="1"/>
  <c r="O6404" i="1"/>
  <c r="N6404" i="1"/>
  <c r="O6403" i="1"/>
  <c r="N6403" i="1"/>
  <c r="O6402" i="1"/>
  <c r="N6402" i="1"/>
  <c r="O6401" i="1"/>
  <c r="N6401" i="1"/>
  <c r="O6400" i="1"/>
  <c r="N6400" i="1"/>
  <c r="O6399" i="1"/>
  <c r="N6399" i="1"/>
  <c r="O6398" i="1"/>
  <c r="N6398" i="1"/>
  <c r="O6397" i="1"/>
  <c r="N6397" i="1"/>
  <c r="O6396" i="1"/>
  <c r="N6396" i="1"/>
  <c r="O6395" i="1"/>
  <c r="N6395" i="1"/>
  <c r="O6394" i="1"/>
  <c r="N6394" i="1"/>
  <c r="O6393" i="1"/>
  <c r="N6393" i="1"/>
  <c r="O6392" i="1"/>
  <c r="N6392" i="1"/>
  <c r="O6391" i="1"/>
  <c r="N6391" i="1"/>
  <c r="O6390" i="1"/>
  <c r="N6390" i="1"/>
  <c r="O6389" i="1"/>
  <c r="N6389" i="1"/>
  <c r="O6388" i="1"/>
  <c r="N6388" i="1"/>
  <c r="O6387" i="1"/>
  <c r="N6387" i="1"/>
  <c r="O6386" i="1"/>
  <c r="N6386" i="1"/>
  <c r="O6385" i="1"/>
  <c r="N6385" i="1"/>
  <c r="O6384" i="1"/>
  <c r="N6384" i="1"/>
  <c r="O6383" i="1"/>
  <c r="N6383" i="1"/>
  <c r="O6382" i="1"/>
  <c r="N6382" i="1"/>
  <c r="O6381" i="1"/>
  <c r="N6381" i="1"/>
  <c r="O6380" i="1"/>
  <c r="N6380" i="1"/>
  <c r="O6379" i="1"/>
  <c r="N6379" i="1"/>
  <c r="O6378" i="1"/>
  <c r="N6378" i="1"/>
  <c r="O6377" i="1"/>
  <c r="N6377" i="1"/>
  <c r="O6376" i="1"/>
  <c r="N6376" i="1"/>
  <c r="O6375" i="1"/>
  <c r="N6375" i="1"/>
  <c r="O6374" i="1"/>
  <c r="N6374" i="1"/>
  <c r="O6373" i="1"/>
  <c r="N6373" i="1"/>
  <c r="O6372" i="1"/>
  <c r="N6372" i="1"/>
  <c r="O6371" i="1"/>
  <c r="N6371" i="1"/>
  <c r="O6370" i="1"/>
  <c r="N6370" i="1"/>
  <c r="O6369" i="1"/>
  <c r="N6369" i="1"/>
  <c r="O6368" i="1"/>
  <c r="N6368" i="1"/>
  <c r="O6367" i="1"/>
  <c r="N6367" i="1"/>
  <c r="O6366" i="1"/>
  <c r="N6366" i="1"/>
  <c r="O6365" i="1"/>
  <c r="N6365" i="1"/>
  <c r="O6364" i="1"/>
  <c r="N6364" i="1"/>
  <c r="O6363" i="1"/>
  <c r="N6363" i="1"/>
  <c r="O6362" i="1"/>
  <c r="N6362" i="1"/>
  <c r="O6361" i="1"/>
  <c r="N6361" i="1"/>
  <c r="O6360" i="1"/>
  <c r="N6360" i="1"/>
  <c r="O6359" i="1"/>
  <c r="N6359" i="1"/>
  <c r="O6358" i="1"/>
  <c r="N6358" i="1"/>
  <c r="O6357" i="1"/>
  <c r="N6357" i="1"/>
  <c r="O6356" i="1"/>
  <c r="N6356" i="1"/>
  <c r="O6355" i="1"/>
  <c r="N6355" i="1"/>
  <c r="O6354" i="1"/>
  <c r="N6354" i="1"/>
  <c r="O6353" i="1"/>
  <c r="N6353" i="1"/>
  <c r="O6352" i="1"/>
  <c r="N6352" i="1"/>
  <c r="O6351" i="1"/>
  <c r="N6351" i="1"/>
  <c r="O6350" i="1"/>
  <c r="N6350" i="1"/>
  <c r="O6349" i="1"/>
  <c r="N6349" i="1"/>
  <c r="O6348" i="1"/>
  <c r="N6348" i="1"/>
  <c r="O6347" i="1"/>
  <c r="N6347" i="1"/>
  <c r="O6346" i="1"/>
  <c r="N6346" i="1"/>
  <c r="O6345" i="1"/>
  <c r="N6345" i="1"/>
  <c r="O6344" i="1"/>
  <c r="N6344" i="1"/>
  <c r="O6343" i="1"/>
  <c r="N6343" i="1"/>
  <c r="O6342" i="1"/>
  <c r="N6342" i="1"/>
  <c r="O6341" i="1"/>
  <c r="N6341" i="1"/>
  <c r="O6340" i="1"/>
  <c r="N6340" i="1"/>
  <c r="O6339" i="1"/>
  <c r="N6339" i="1"/>
  <c r="O6338" i="1"/>
  <c r="N6338" i="1"/>
  <c r="O6337" i="1"/>
  <c r="N6337" i="1"/>
  <c r="O6336" i="1"/>
  <c r="N6336" i="1"/>
  <c r="O6335" i="1"/>
  <c r="N6335" i="1"/>
  <c r="O6334" i="1"/>
  <c r="N6334" i="1"/>
  <c r="O6333" i="1"/>
  <c r="N6333" i="1"/>
  <c r="O6332" i="1"/>
  <c r="N6332" i="1"/>
  <c r="O6331" i="1"/>
  <c r="N6331" i="1"/>
  <c r="O6330" i="1"/>
  <c r="N6330" i="1"/>
  <c r="O6329" i="1"/>
  <c r="N6329" i="1"/>
  <c r="O6328" i="1"/>
  <c r="N6328" i="1"/>
  <c r="O6327" i="1"/>
  <c r="N6327" i="1"/>
  <c r="O6326" i="1"/>
  <c r="N6326" i="1"/>
  <c r="O6325" i="1"/>
  <c r="N6325" i="1"/>
  <c r="O6324" i="1"/>
  <c r="N6324" i="1"/>
  <c r="O6323" i="1"/>
  <c r="N6323" i="1"/>
  <c r="O6322" i="1"/>
  <c r="N6322" i="1"/>
  <c r="O6321" i="1"/>
  <c r="N6321" i="1"/>
  <c r="O6320" i="1"/>
  <c r="N6320" i="1"/>
  <c r="O6319" i="1"/>
  <c r="N6319" i="1"/>
  <c r="O6318" i="1"/>
  <c r="N6318" i="1"/>
  <c r="O6317" i="1"/>
  <c r="N6317" i="1"/>
  <c r="O6316" i="1"/>
  <c r="N6316" i="1"/>
  <c r="O6315" i="1"/>
  <c r="N6315" i="1"/>
  <c r="O6314" i="1"/>
  <c r="N6314" i="1"/>
  <c r="O6313" i="1"/>
  <c r="N6313" i="1"/>
  <c r="O6312" i="1"/>
  <c r="N6312" i="1"/>
  <c r="O6311" i="1"/>
  <c r="N6311" i="1"/>
  <c r="O6310" i="1"/>
  <c r="N6310" i="1"/>
  <c r="O6309" i="1"/>
  <c r="N6309" i="1"/>
  <c r="O6308" i="1"/>
  <c r="N6308" i="1"/>
  <c r="O6307" i="1"/>
  <c r="N6307" i="1"/>
  <c r="O6306" i="1"/>
  <c r="N6306" i="1"/>
  <c r="O6305" i="1"/>
  <c r="N6305" i="1"/>
  <c r="O6304" i="1"/>
  <c r="N6304" i="1"/>
  <c r="O6303" i="1"/>
  <c r="N6303" i="1"/>
  <c r="O6302" i="1"/>
  <c r="N6302" i="1"/>
  <c r="O6301" i="1"/>
  <c r="N6301" i="1"/>
  <c r="O6300" i="1"/>
  <c r="N6300" i="1"/>
  <c r="O6299" i="1"/>
  <c r="N6299" i="1"/>
  <c r="O6298" i="1"/>
  <c r="N6298" i="1"/>
  <c r="O6297" i="1"/>
  <c r="N6297" i="1"/>
  <c r="O6296" i="1"/>
  <c r="N6296" i="1"/>
  <c r="O6295" i="1"/>
  <c r="N6295" i="1"/>
  <c r="O6294" i="1"/>
  <c r="N6294" i="1"/>
  <c r="O6293" i="1"/>
  <c r="N6293" i="1"/>
  <c r="O6292" i="1"/>
  <c r="N6292" i="1"/>
  <c r="O6291" i="1"/>
  <c r="N6291" i="1"/>
  <c r="O6290" i="1"/>
  <c r="N6290" i="1"/>
  <c r="O6289" i="1"/>
  <c r="N6289" i="1"/>
  <c r="O6288" i="1"/>
  <c r="N6288" i="1"/>
  <c r="O6287" i="1"/>
  <c r="N6287" i="1"/>
  <c r="O6286" i="1"/>
  <c r="N6286" i="1"/>
  <c r="O6285" i="1"/>
  <c r="N6285" i="1"/>
  <c r="O6284" i="1"/>
  <c r="N6284" i="1"/>
  <c r="O6283" i="1"/>
  <c r="N6283" i="1"/>
  <c r="O6282" i="1"/>
  <c r="N6282" i="1"/>
  <c r="O6281" i="1"/>
  <c r="N6281" i="1"/>
  <c r="O6280" i="1"/>
  <c r="N6280" i="1"/>
  <c r="O6279" i="1"/>
  <c r="N6279" i="1"/>
  <c r="O6278" i="1"/>
  <c r="N6278" i="1"/>
  <c r="O6277" i="1"/>
  <c r="N6277" i="1"/>
  <c r="O6276" i="1"/>
  <c r="N6276" i="1"/>
  <c r="O6275" i="1"/>
  <c r="N6275" i="1"/>
  <c r="O6274" i="1"/>
  <c r="N6274" i="1"/>
  <c r="O6273" i="1"/>
  <c r="N6273" i="1"/>
  <c r="O6272" i="1"/>
  <c r="N6272" i="1"/>
  <c r="O6271" i="1"/>
  <c r="N6271" i="1"/>
  <c r="O6270" i="1"/>
  <c r="N6270" i="1"/>
  <c r="O6269" i="1"/>
  <c r="N6269" i="1"/>
  <c r="O6268" i="1"/>
  <c r="N6268" i="1"/>
  <c r="O6267" i="1"/>
  <c r="N6267" i="1"/>
  <c r="O6266" i="1"/>
  <c r="N6266" i="1"/>
  <c r="O6265" i="1"/>
  <c r="N6265" i="1"/>
  <c r="O6264" i="1"/>
  <c r="N6264" i="1"/>
  <c r="O6263" i="1"/>
  <c r="N6263" i="1"/>
  <c r="O6262" i="1"/>
  <c r="N6262" i="1"/>
  <c r="O6261" i="1"/>
  <c r="N6261" i="1"/>
  <c r="O6260" i="1"/>
  <c r="N6260" i="1"/>
  <c r="O6259" i="1"/>
  <c r="N6259" i="1"/>
  <c r="O6258" i="1"/>
  <c r="N6258" i="1"/>
  <c r="O6257" i="1"/>
  <c r="N6257" i="1"/>
  <c r="O6256" i="1"/>
  <c r="N6256" i="1"/>
  <c r="O6255" i="1"/>
  <c r="N6255" i="1"/>
  <c r="O6254" i="1"/>
  <c r="N6254" i="1"/>
  <c r="O6253" i="1"/>
  <c r="N6253" i="1"/>
  <c r="O6252" i="1"/>
  <c r="N6252" i="1"/>
  <c r="O6251" i="1"/>
  <c r="N6251" i="1"/>
  <c r="O6250" i="1"/>
  <c r="N6250" i="1"/>
  <c r="O6249" i="1"/>
  <c r="N6249" i="1"/>
  <c r="O6248" i="1"/>
  <c r="N6248" i="1"/>
  <c r="O6247" i="1"/>
  <c r="N6247" i="1"/>
  <c r="O6246" i="1"/>
  <c r="N6246" i="1"/>
  <c r="O6245" i="1"/>
  <c r="N6245" i="1"/>
  <c r="O6244" i="1"/>
  <c r="N6244" i="1"/>
  <c r="O6243" i="1"/>
  <c r="N6243" i="1"/>
  <c r="O6242" i="1"/>
  <c r="N6242" i="1"/>
  <c r="O6241" i="1"/>
  <c r="N6241" i="1"/>
  <c r="O6240" i="1"/>
  <c r="N6240" i="1"/>
  <c r="O6239" i="1"/>
  <c r="N6239" i="1"/>
  <c r="O6238" i="1"/>
  <c r="N6238" i="1"/>
  <c r="O6237" i="1"/>
  <c r="N6237" i="1"/>
  <c r="O6236" i="1"/>
  <c r="N6236" i="1"/>
  <c r="O6235" i="1"/>
  <c r="N6235" i="1"/>
  <c r="O6234" i="1"/>
  <c r="N6234" i="1"/>
  <c r="O6233" i="1"/>
  <c r="N6233" i="1"/>
  <c r="O6232" i="1"/>
  <c r="N6232" i="1"/>
  <c r="O6231" i="1"/>
  <c r="N6231" i="1"/>
  <c r="O6230" i="1"/>
  <c r="N6230" i="1"/>
  <c r="O6229" i="1"/>
  <c r="N6229" i="1"/>
  <c r="O6228" i="1"/>
  <c r="N6228" i="1"/>
  <c r="O6227" i="1"/>
  <c r="N6227" i="1"/>
  <c r="O6226" i="1"/>
  <c r="N6226" i="1"/>
  <c r="O6225" i="1"/>
  <c r="N6225" i="1"/>
  <c r="O6224" i="1"/>
  <c r="N6224" i="1"/>
  <c r="O6223" i="1"/>
  <c r="N6223" i="1"/>
  <c r="O6222" i="1"/>
  <c r="N6222" i="1"/>
  <c r="O6221" i="1"/>
  <c r="N6221" i="1"/>
  <c r="O6220" i="1"/>
  <c r="N6220" i="1"/>
  <c r="O6219" i="1"/>
  <c r="N6219" i="1"/>
  <c r="O6218" i="1"/>
  <c r="N6218" i="1"/>
  <c r="O6217" i="1"/>
  <c r="N6217" i="1"/>
  <c r="O6216" i="1"/>
  <c r="N6216" i="1"/>
  <c r="O6215" i="1"/>
  <c r="N6215" i="1"/>
  <c r="O6214" i="1"/>
  <c r="N6214" i="1"/>
  <c r="O6213" i="1"/>
  <c r="N6213" i="1"/>
  <c r="O6212" i="1"/>
  <c r="N6212" i="1"/>
  <c r="O6211" i="1"/>
  <c r="N6211" i="1"/>
  <c r="O6210" i="1"/>
  <c r="N6210" i="1"/>
  <c r="O6209" i="1"/>
  <c r="N6209" i="1"/>
  <c r="O6208" i="1"/>
  <c r="N6208" i="1"/>
  <c r="O6207" i="1"/>
  <c r="N6207" i="1"/>
  <c r="O6206" i="1"/>
  <c r="N6206" i="1"/>
  <c r="O6205" i="1"/>
  <c r="N6205" i="1"/>
  <c r="O6204" i="1"/>
  <c r="N6204" i="1"/>
  <c r="O6203" i="1"/>
  <c r="N6203" i="1"/>
  <c r="O6202" i="1"/>
  <c r="N6202" i="1"/>
  <c r="O6201" i="1"/>
  <c r="N6201" i="1"/>
  <c r="O6200" i="1"/>
  <c r="N6200" i="1"/>
  <c r="O6199" i="1"/>
  <c r="N6199" i="1"/>
  <c r="O6198" i="1"/>
  <c r="N6198" i="1"/>
  <c r="O6197" i="1"/>
  <c r="N6197" i="1"/>
  <c r="O6196" i="1"/>
  <c r="N6196" i="1"/>
  <c r="O6195" i="1"/>
  <c r="N6195" i="1"/>
  <c r="O6194" i="1"/>
  <c r="N6194" i="1"/>
  <c r="O6193" i="1"/>
  <c r="N6193" i="1"/>
  <c r="O6192" i="1"/>
  <c r="N6192" i="1"/>
  <c r="O6191" i="1"/>
  <c r="N6191" i="1"/>
  <c r="O6190" i="1"/>
  <c r="N6190" i="1"/>
  <c r="O6189" i="1"/>
  <c r="N6189" i="1"/>
  <c r="O6188" i="1"/>
  <c r="N6188" i="1"/>
  <c r="O6187" i="1"/>
  <c r="N6187" i="1"/>
  <c r="O6186" i="1"/>
  <c r="N6186" i="1"/>
  <c r="O6185" i="1"/>
  <c r="N6185" i="1"/>
  <c r="O6184" i="1"/>
  <c r="N6184" i="1"/>
  <c r="O6183" i="1"/>
  <c r="N6183" i="1"/>
  <c r="O6182" i="1"/>
  <c r="N6182" i="1"/>
  <c r="O6181" i="1"/>
  <c r="N6181" i="1"/>
  <c r="O6180" i="1"/>
  <c r="N6180" i="1"/>
  <c r="O6179" i="1"/>
  <c r="N6179" i="1"/>
  <c r="O6178" i="1"/>
  <c r="N6178" i="1"/>
  <c r="O6177" i="1"/>
  <c r="N6177" i="1"/>
  <c r="O6176" i="1"/>
  <c r="N6176" i="1"/>
  <c r="O6175" i="1"/>
  <c r="N6175" i="1"/>
  <c r="O6174" i="1"/>
  <c r="N6174" i="1"/>
  <c r="O6173" i="1"/>
  <c r="N6173" i="1"/>
  <c r="O6172" i="1"/>
  <c r="N6172" i="1"/>
  <c r="O6171" i="1"/>
  <c r="N6171" i="1"/>
  <c r="O6170" i="1"/>
  <c r="N6170" i="1"/>
  <c r="O6169" i="1"/>
  <c r="N6169" i="1"/>
  <c r="O6168" i="1"/>
  <c r="N6168" i="1"/>
  <c r="O6167" i="1"/>
  <c r="N6167" i="1"/>
  <c r="O6166" i="1"/>
  <c r="N6166" i="1"/>
  <c r="O6165" i="1"/>
  <c r="N6165" i="1"/>
  <c r="O6164" i="1"/>
  <c r="N6164" i="1"/>
  <c r="O6163" i="1"/>
  <c r="N6163" i="1"/>
  <c r="O6162" i="1"/>
  <c r="N6162" i="1"/>
  <c r="O6161" i="1"/>
  <c r="N6161" i="1"/>
  <c r="O6160" i="1"/>
  <c r="N6160" i="1"/>
  <c r="O6159" i="1"/>
  <c r="N6159" i="1"/>
  <c r="O6158" i="1"/>
  <c r="N6158" i="1"/>
  <c r="O6157" i="1"/>
  <c r="N6157" i="1"/>
  <c r="O6156" i="1"/>
  <c r="N6156" i="1"/>
  <c r="O6155" i="1"/>
  <c r="N6155" i="1"/>
  <c r="O6154" i="1"/>
  <c r="N6154" i="1"/>
  <c r="O6153" i="1"/>
  <c r="N6153" i="1"/>
  <c r="O6152" i="1"/>
  <c r="N6152" i="1"/>
  <c r="O6151" i="1"/>
  <c r="N6151" i="1"/>
  <c r="O6150" i="1"/>
  <c r="N6150" i="1"/>
  <c r="O6149" i="1"/>
  <c r="N6149" i="1"/>
  <c r="O6148" i="1"/>
  <c r="N6148" i="1"/>
  <c r="O6147" i="1"/>
  <c r="N6147" i="1"/>
  <c r="O6146" i="1"/>
  <c r="N6146" i="1"/>
  <c r="O6145" i="1"/>
  <c r="N6145" i="1"/>
  <c r="O6144" i="1"/>
  <c r="N6144" i="1"/>
  <c r="O6143" i="1"/>
  <c r="N6143" i="1"/>
  <c r="O6142" i="1"/>
  <c r="N6142" i="1"/>
  <c r="O6141" i="1"/>
  <c r="N6141" i="1"/>
  <c r="O6140" i="1"/>
  <c r="N6140" i="1"/>
  <c r="O6139" i="1"/>
  <c r="N6139" i="1"/>
  <c r="O6138" i="1"/>
  <c r="N6138" i="1"/>
  <c r="O6137" i="1"/>
  <c r="N6137" i="1"/>
  <c r="O6136" i="1"/>
  <c r="N6136" i="1"/>
  <c r="O6135" i="1"/>
  <c r="N6135" i="1"/>
  <c r="O6134" i="1"/>
  <c r="N6134" i="1"/>
  <c r="O6133" i="1"/>
  <c r="N6133" i="1"/>
  <c r="O6132" i="1"/>
  <c r="N6132" i="1"/>
  <c r="O6131" i="1"/>
  <c r="N6131" i="1"/>
  <c r="O6130" i="1"/>
  <c r="N6130" i="1"/>
  <c r="O6129" i="1"/>
  <c r="N6129" i="1"/>
  <c r="O6128" i="1"/>
  <c r="N6128" i="1"/>
  <c r="O6127" i="1"/>
  <c r="N6127" i="1"/>
  <c r="O6126" i="1"/>
  <c r="N6126" i="1"/>
  <c r="O6125" i="1"/>
  <c r="N6125" i="1"/>
  <c r="O6124" i="1"/>
  <c r="N6124" i="1"/>
  <c r="O6123" i="1"/>
  <c r="N6123" i="1"/>
  <c r="O6122" i="1"/>
  <c r="N6122" i="1"/>
  <c r="O6121" i="1"/>
  <c r="N6121" i="1"/>
  <c r="O6120" i="1"/>
  <c r="N6120" i="1"/>
  <c r="O6119" i="1"/>
  <c r="N6119" i="1"/>
  <c r="O6118" i="1"/>
  <c r="N6118" i="1"/>
  <c r="O6117" i="1"/>
  <c r="N6117" i="1"/>
  <c r="O6116" i="1"/>
  <c r="N6116" i="1"/>
  <c r="O6115" i="1"/>
  <c r="N6115" i="1"/>
  <c r="O6114" i="1"/>
  <c r="N6114" i="1"/>
  <c r="O6113" i="1"/>
  <c r="N6113" i="1"/>
  <c r="O6112" i="1"/>
  <c r="N6112" i="1"/>
  <c r="O6111" i="1"/>
  <c r="N6111" i="1"/>
  <c r="O6110" i="1"/>
  <c r="N6110" i="1"/>
  <c r="O6109" i="1"/>
  <c r="N6109" i="1"/>
  <c r="O6108" i="1"/>
  <c r="N6108" i="1"/>
  <c r="O6107" i="1"/>
  <c r="N6107" i="1"/>
  <c r="O6106" i="1"/>
  <c r="N6106" i="1"/>
  <c r="O6105" i="1"/>
  <c r="N6105" i="1"/>
  <c r="O6104" i="1"/>
  <c r="N6104" i="1"/>
  <c r="O6103" i="1"/>
  <c r="N6103" i="1"/>
  <c r="O6102" i="1"/>
  <c r="N6102" i="1"/>
  <c r="O6101" i="1"/>
  <c r="N6101" i="1"/>
  <c r="O6100" i="1"/>
  <c r="N6100" i="1"/>
  <c r="O6099" i="1"/>
  <c r="N6099" i="1"/>
  <c r="O6098" i="1"/>
  <c r="N6098" i="1"/>
  <c r="O6097" i="1"/>
  <c r="N6097" i="1"/>
  <c r="O6096" i="1"/>
  <c r="N6096" i="1"/>
  <c r="O6095" i="1"/>
  <c r="N6095" i="1"/>
  <c r="O6094" i="1"/>
  <c r="N6094" i="1"/>
  <c r="O6093" i="1"/>
  <c r="N6093" i="1"/>
  <c r="O6092" i="1"/>
  <c r="N6092" i="1"/>
  <c r="O6091" i="1"/>
  <c r="N6091" i="1"/>
  <c r="O6090" i="1"/>
  <c r="N6090" i="1"/>
  <c r="O6089" i="1"/>
  <c r="N6089" i="1"/>
  <c r="O6088" i="1"/>
  <c r="N6088" i="1"/>
  <c r="O6087" i="1"/>
  <c r="N6087" i="1"/>
  <c r="O6086" i="1"/>
  <c r="N6086" i="1"/>
  <c r="O6085" i="1"/>
  <c r="N6085" i="1"/>
  <c r="O6084" i="1"/>
  <c r="N6084" i="1"/>
  <c r="O6083" i="1"/>
  <c r="N6083" i="1"/>
  <c r="O6082" i="1"/>
  <c r="N6082" i="1"/>
  <c r="O6081" i="1"/>
  <c r="N6081" i="1"/>
  <c r="O6080" i="1"/>
  <c r="N6080" i="1"/>
  <c r="O6079" i="1"/>
  <c r="N6079" i="1"/>
  <c r="O6078" i="1"/>
  <c r="N6078" i="1"/>
  <c r="O6077" i="1"/>
  <c r="N6077" i="1"/>
  <c r="O6076" i="1"/>
  <c r="N6076" i="1"/>
  <c r="O6075" i="1"/>
  <c r="N6075" i="1"/>
  <c r="O6074" i="1"/>
  <c r="N6074" i="1"/>
  <c r="O6073" i="1"/>
  <c r="N6073" i="1"/>
  <c r="O6072" i="1"/>
  <c r="N6072" i="1"/>
  <c r="O6071" i="1"/>
  <c r="N6071" i="1"/>
  <c r="O6070" i="1"/>
  <c r="N6070" i="1"/>
  <c r="O6069" i="1"/>
  <c r="N6069" i="1"/>
  <c r="O6068" i="1"/>
  <c r="N6068" i="1"/>
  <c r="O6067" i="1"/>
  <c r="N6067" i="1"/>
  <c r="O6066" i="1"/>
  <c r="N6066" i="1"/>
  <c r="O6065" i="1"/>
  <c r="N6065" i="1"/>
  <c r="O6064" i="1"/>
  <c r="N6064" i="1"/>
  <c r="O6063" i="1"/>
  <c r="N6063" i="1"/>
  <c r="O6062" i="1"/>
  <c r="N6062" i="1"/>
  <c r="O6061" i="1"/>
  <c r="N6061" i="1"/>
  <c r="O6060" i="1"/>
  <c r="N6060" i="1"/>
  <c r="O6059" i="1"/>
  <c r="N6059" i="1"/>
  <c r="O6058" i="1"/>
  <c r="N6058" i="1"/>
  <c r="O6057" i="1"/>
  <c r="N6057" i="1"/>
  <c r="O6056" i="1"/>
  <c r="N6056" i="1"/>
  <c r="O6055" i="1"/>
  <c r="N6055" i="1"/>
  <c r="O6054" i="1"/>
  <c r="N6054" i="1"/>
  <c r="O6053" i="1"/>
  <c r="N6053" i="1"/>
  <c r="O6052" i="1"/>
  <c r="N6052" i="1"/>
  <c r="O6051" i="1"/>
  <c r="N6051" i="1"/>
  <c r="O6050" i="1"/>
  <c r="N6050" i="1"/>
  <c r="O6049" i="1"/>
  <c r="N6049" i="1"/>
  <c r="O6048" i="1"/>
  <c r="N6048" i="1"/>
  <c r="O6047" i="1"/>
  <c r="N6047" i="1"/>
  <c r="O6046" i="1"/>
  <c r="N6046" i="1"/>
  <c r="O6045" i="1"/>
  <c r="N6045" i="1"/>
  <c r="O6044" i="1"/>
  <c r="N6044" i="1"/>
  <c r="O6043" i="1"/>
  <c r="N6043" i="1"/>
  <c r="O6042" i="1"/>
  <c r="N6042" i="1"/>
  <c r="O6041" i="1"/>
  <c r="N6041" i="1"/>
  <c r="O6040" i="1"/>
  <c r="N6040" i="1"/>
  <c r="O6039" i="1"/>
  <c r="N6039" i="1"/>
  <c r="O6038" i="1"/>
  <c r="N6038" i="1"/>
  <c r="O6037" i="1"/>
  <c r="N6037" i="1"/>
  <c r="O6036" i="1"/>
  <c r="N6036" i="1"/>
  <c r="O6035" i="1"/>
  <c r="N6035" i="1"/>
  <c r="O6034" i="1"/>
  <c r="N6034" i="1"/>
  <c r="O6033" i="1"/>
  <c r="N6033" i="1"/>
  <c r="O6032" i="1"/>
  <c r="N6032" i="1"/>
  <c r="O6031" i="1"/>
  <c r="N6031" i="1"/>
  <c r="O6030" i="1"/>
  <c r="N6030" i="1"/>
  <c r="O6029" i="1"/>
  <c r="N6029" i="1"/>
  <c r="O6028" i="1"/>
  <c r="N6028" i="1"/>
  <c r="O6027" i="1"/>
  <c r="N6027" i="1"/>
  <c r="O6026" i="1"/>
  <c r="N6026" i="1"/>
  <c r="O6025" i="1"/>
  <c r="N6025" i="1"/>
  <c r="O6024" i="1"/>
  <c r="N6024" i="1"/>
  <c r="O6023" i="1"/>
  <c r="N6023" i="1"/>
  <c r="O6022" i="1"/>
  <c r="N6022" i="1"/>
  <c r="O6021" i="1"/>
  <c r="N6021" i="1"/>
  <c r="O6020" i="1"/>
  <c r="N6020" i="1"/>
  <c r="O6019" i="1"/>
  <c r="N6019" i="1"/>
  <c r="O6018" i="1"/>
  <c r="N6018" i="1"/>
  <c r="O6017" i="1"/>
  <c r="N6017" i="1"/>
  <c r="O6016" i="1"/>
  <c r="N6016" i="1"/>
  <c r="O6015" i="1"/>
  <c r="N6015" i="1"/>
  <c r="O6014" i="1"/>
  <c r="N6014" i="1"/>
  <c r="O6013" i="1"/>
  <c r="N6013" i="1"/>
  <c r="O6012" i="1"/>
  <c r="N6012" i="1"/>
  <c r="O6011" i="1"/>
  <c r="N6011" i="1"/>
  <c r="O6010" i="1"/>
  <c r="N6010" i="1"/>
  <c r="O6009" i="1"/>
  <c r="N6009" i="1"/>
  <c r="O6008" i="1"/>
  <c r="N6008" i="1"/>
  <c r="O6007" i="1"/>
  <c r="N6007" i="1"/>
  <c r="O6006" i="1"/>
  <c r="N6006" i="1"/>
  <c r="O6005" i="1"/>
  <c r="N6005" i="1"/>
  <c r="O6004" i="1"/>
  <c r="N6004" i="1"/>
  <c r="O6003" i="1"/>
  <c r="N6003" i="1"/>
  <c r="O6002" i="1"/>
  <c r="N6002" i="1"/>
  <c r="O6001" i="1"/>
  <c r="N6001" i="1"/>
  <c r="O6000" i="1"/>
  <c r="N6000" i="1"/>
  <c r="O5999" i="1"/>
  <c r="N5999" i="1"/>
  <c r="O5998" i="1"/>
  <c r="N5998" i="1"/>
  <c r="O5997" i="1"/>
  <c r="N5997" i="1"/>
  <c r="O5996" i="1"/>
  <c r="N5996" i="1"/>
  <c r="O5995" i="1"/>
  <c r="N5995" i="1"/>
  <c r="O5994" i="1"/>
  <c r="N5994" i="1"/>
  <c r="O5993" i="1"/>
  <c r="N5993" i="1"/>
  <c r="O5992" i="1"/>
  <c r="N5992" i="1"/>
  <c r="O5991" i="1"/>
  <c r="N5991" i="1"/>
  <c r="O5990" i="1"/>
  <c r="N5990" i="1"/>
  <c r="O5989" i="1"/>
  <c r="N5989" i="1"/>
  <c r="O5988" i="1"/>
  <c r="N5988" i="1"/>
  <c r="O5987" i="1"/>
  <c r="N5987" i="1"/>
  <c r="O5986" i="1"/>
  <c r="N5986" i="1"/>
  <c r="O5985" i="1"/>
  <c r="N5985" i="1"/>
  <c r="O5984" i="1"/>
  <c r="N5984" i="1"/>
  <c r="O5983" i="1"/>
  <c r="N5983" i="1"/>
  <c r="O5982" i="1"/>
  <c r="N5982" i="1"/>
  <c r="O5981" i="1"/>
  <c r="N5981" i="1"/>
  <c r="O5980" i="1"/>
  <c r="N5980" i="1"/>
  <c r="O5979" i="1"/>
  <c r="N5979" i="1"/>
  <c r="O5978" i="1"/>
  <c r="N5978" i="1"/>
  <c r="O5977" i="1"/>
  <c r="N5977" i="1"/>
  <c r="O5976" i="1"/>
  <c r="N5976" i="1"/>
  <c r="O5975" i="1"/>
  <c r="N5975" i="1"/>
  <c r="O5974" i="1"/>
  <c r="N5974" i="1"/>
  <c r="O5973" i="1"/>
  <c r="N5973" i="1"/>
  <c r="O5972" i="1"/>
  <c r="N5972" i="1"/>
  <c r="O5971" i="1"/>
  <c r="N5971" i="1"/>
  <c r="O5970" i="1"/>
  <c r="N5970" i="1"/>
  <c r="O5969" i="1"/>
  <c r="N5969" i="1"/>
  <c r="O5968" i="1"/>
  <c r="N5968" i="1"/>
  <c r="O5967" i="1"/>
  <c r="N5967" i="1"/>
  <c r="O5966" i="1"/>
  <c r="N5966" i="1"/>
  <c r="O5965" i="1"/>
  <c r="N5965" i="1"/>
  <c r="O5964" i="1"/>
  <c r="N5964" i="1"/>
  <c r="O5963" i="1"/>
  <c r="N5963" i="1"/>
  <c r="O5962" i="1"/>
  <c r="N5962" i="1"/>
  <c r="O5961" i="1"/>
  <c r="N5961" i="1"/>
  <c r="O5960" i="1"/>
  <c r="N5960" i="1"/>
  <c r="O5959" i="1"/>
  <c r="N5959" i="1"/>
  <c r="O5958" i="1"/>
  <c r="N5958" i="1"/>
  <c r="O5957" i="1"/>
  <c r="N5957" i="1"/>
  <c r="O5956" i="1"/>
  <c r="N5956" i="1"/>
  <c r="O5955" i="1"/>
  <c r="N5955" i="1"/>
  <c r="O5954" i="1"/>
  <c r="N5954" i="1"/>
  <c r="O5953" i="1"/>
  <c r="N5953" i="1"/>
  <c r="O5952" i="1"/>
  <c r="N5952" i="1"/>
  <c r="O5951" i="1"/>
  <c r="N5951" i="1"/>
  <c r="O5950" i="1"/>
  <c r="N5950" i="1"/>
  <c r="O5949" i="1"/>
  <c r="N5949" i="1"/>
  <c r="O5948" i="1"/>
  <c r="N5948" i="1"/>
  <c r="O5947" i="1"/>
  <c r="N5947" i="1"/>
  <c r="O5946" i="1"/>
  <c r="N5946" i="1"/>
  <c r="O5945" i="1"/>
  <c r="N5945" i="1"/>
  <c r="O5944" i="1"/>
  <c r="N5944" i="1"/>
  <c r="O5943" i="1"/>
  <c r="N5943" i="1"/>
  <c r="O5942" i="1"/>
  <c r="N5942" i="1"/>
  <c r="O5941" i="1"/>
  <c r="N5941" i="1"/>
  <c r="O5940" i="1"/>
  <c r="N5940" i="1"/>
  <c r="O5939" i="1"/>
  <c r="N5939" i="1"/>
  <c r="O5938" i="1"/>
  <c r="N5938" i="1"/>
  <c r="O5937" i="1"/>
  <c r="N5937" i="1"/>
  <c r="O5936" i="1"/>
  <c r="N5936" i="1"/>
  <c r="O5935" i="1"/>
  <c r="N5935" i="1"/>
  <c r="O5934" i="1"/>
  <c r="N5934" i="1"/>
  <c r="O5933" i="1"/>
  <c r="N5933" i="1"/>
  <c r="O5932" i="1"/>
  <c r="N5932" i="1"/>
  <c r="O5931" i="1"/>
  <c r="N5931" i="1"/>
  <c r="O5930" i="1"/>
  <c r="N5930" i="1"/>
  <c r="O5929" i="1"/>
  <c r="N5929" i="1"/>
  <c r="O5928" i="1"/>
  <c r="N5928" i="1"/>
  <c r="O5927" i="1"/>
  <c r="N5927" i="1"/>
  <c r="O5926" i="1"/>
  <c r="N5926" i="1"/>
  <c r="O5925" i="1"/>
  <c r="N5925" i="1"/>
  <c r="O5924" i="1"/>
  <c r="N5924" i="1"/>
  <c r="O5923" i="1"/>
  <c r="N5923" i="1"/>
  <c r="O5922" i="1"/>
  <c r="N5922" i="1"/>
  <c r="O5921" i="1"/>
  <c r="N5921" i="1"/>
  <c r="O5920" i="1"/>
  <c r="N5920" i="1"/>
  <c r="O5919" i="1"/>
  <c r="N5919" i="1"/>
  <c r="O5918" i="1"/>
  <c r="N5918" i="1"/>
  <c r="O5917" i="1"/>
  <c r="N5917" i="1"/>
  <c r="O5916" i="1"/>
  <c r="N5916" i="1"/>
  <c r="O5915" i="1"/>
  <c r="N5915" i="1"/>
  <c r="O5914" i="1"/>
  <c r="N5914" i="1"/>
  <c r="O5913" i="1"/>
  <c r="N5913" i="1"/>
  <c r="O5912" i="1"/>
  <c r="N5912" i="1"/>
  <c r="O5911" i="1"/>
  <c r="N5911" i="1"/>
  <c r="O5910" i="1"/>
  <c r="N5910" i="1"/>
  <c r="O5909" i="1"/>
  <c r="N5909" i="1"/>
  <c r="O5908" i="1"/>
  <c r="N5908" i="1"/>
  <c r="O5907" i="1"/>
  <c r="N5907" i="1"/>
  <c r="O5906" i="1"/>
  <c r="N5906" i="1"/>
  <c r="O5905" i="1"/>
  <c r="N5905" i="1"/>
  <c r="O5904" i="1"/>
  <c r="N5904" i="1"/>
  <c r="O5903" i="1"/>
  <c r="N5903" i="1"/>
  <c r="O5902" i="1"/>
  <c r="N5902" i="1"/>
  <c r="O5901" i="1"/>
  <c r="N5901" i="1"/>
  <c r="O5900" i="1"/>
  <c r="N5900" i="1"/>
  <c r="O5899" i="1"/>
  <c r="N5899" i="1"/>
  <c r="O5898" i="1"/>
  <c r="N5898" i="1"/>
  <c r="O5897" i="1"/>
  <c r="N5897" i="1"/>
  <c r="O5896" i="1"/>
  <c r="N5896" i="1"/>
  <c r="O5895" i="1"/>
  <c r="N5895" i="1"/>
  <c r="O5894" i="1"/>
  <c r="N5894" i="1"/>
  <c r="O5893" i="1"/>
  <c r="N5893" i="1"/>
  <c r="O5892" i="1"/>
  <c r="N5892" i="1"/>
  <c r="O5891" i="1"/>
  <c r="N5891" i="1"/>
  <c r="O5890" i="1"/>
  <c r="N5890" i="1"/>
  <c r="O5889" i="1"/>
  <c r="N5889" i="1"/>
  <c r="O5888" i="1"/>
  <c r="N5888" i="1"/>
  <c r="O5887" i="1"/>
  <c r="N5887" i="1"/>
  <c r="O5886" i="1"/>
  <c r="N5886" i="1"/>
  <c r="O5885" i="1"/>
  <c r="N5885" i="1"/>
  <c r="O5884" i="1"/>
  <c r="N5884" i="1"/>
  <c r="O5883" i="1"/>
  <c r="N5883" i="1"/>
  <c r="O5882" i="1"/>
  <c r="N5882" i="1"/>
  <c r="O5881" i="1"/>
  <c r="N5881" i="1"/>
  <c r="O5880" i="1"/>
  <c r="N5880" i="1"/>
  <c r="O5879" i="1"/>
  <c r="N5879" i="1"/>
  <c r="O5878" i="1"/>
  <c r="N5878" i="1"/>
  <c r="O5877" i="1"/>
  <c r="N5877" i="1"/>
  <c r="O5876" i="1"/>
  <c r="N5876" i="1"/>
  <c r="O5875" i="1"/>
  <c r="N5875" i="1"/>
  <c r="O5874" i="1"/>
  <c r="N5874" i="1"/>
  <c r="O5873" i="1"/>
  <c r="N5873" i="1"/>
  <c r="O5872" i="1"/>
  <c r="N5872" i="1"/>
  <c r="O5871" i="1"/>
  <c r="N5871" i="1"/>
  <c r="O5870" i="1"/>
  <c r="N5870" i="1"/>
  <c r="O5869" i="1"/>
  <c r="N5869" i="1"/>
  <c r="O5868" i="1"/>
  <c r="N5868" i="1"/>
  <c r="O5867" i="1"/>
  <c r="N5867" i="1"/>
  <c r="O5866" i="1"/>
  <c r="N5866" i="1"/>
  <c r="O5865" i="1"/>
  <c r="N5865" i="1"/>
  <c r="O5864" i="1"/>
  <c r="N5864" i="1"/>
  <c r="O5863" i="1"/>
  <c r="N5863" i="1"/>
  <c r="O5862" i="1"/>
  <c r="N5862" i="1"/>
  <c r="O5861" i="1"/>
  <c r="N5861" i="1"/>
  <c r="O5860" i="1"/>
  <c r="N5860" i="1"/>
  <c r="O5859" i="1"/>
  <c r="N5859" i="1"/>
  <c r="O5858" i="1"/>
  <c r="N5858" i="1"/>
  <c r="O5857" i="1"/>
  <c r="N5857" i="1"/>
  <c r="O5856" i="1"/>
  <c r="N5856" i="1"/>
  <c r="O5855" i="1"/>
  <c r="N5855" i="1"/>
  <c r="O5854" i="1"/>
  <c r="N5854" i="1"/>
  <c r="O5853" i="1"/>
  <c r="N5853" i="1"/>
  <c r="O5852" i="1"/>
  <c r="N5852" i="1"/>
  <c r="O5851" i="1"/>
  <c r="N5851" i="1"/>
  <c r="O5850" i="1"/>
  <c r="N5850" i="1"/>
  <c r="O5849" i="1"/>
  <c r="N5849" i="1"/>
  <c r="O5848" i="1"/>
  <c r="N5848" i="1"/>
  <c r="O5847" i="1"/>
  <c r="N5847" i="1"/>
  <c r="O5846" i="1"/>
  <c r="N5846" i="1"/>
  <c r="O5845" i="1"/>
  <c r="N5845" i="1"/>
  <c r="O5844" i="1"/>
  <c r="N5844" i="1"/>
  <c r="O5843" i="1"/>
  <c r="N5843" i="1"/>
  <c r="O5842" i="1"/>
  <c r="N5842" i="1"/>
  <c r="O5841" i="1"/>
  <c r="N5841" i="1"/>
  <c r="O5840" i="1"/>
  <c r="N5840" i="1"/>
  <c r="O5839" i="1"/>
  <c r="N5839" i="1"/>
  <c r="O5838" i="1"/>
  <c r="N5838" i="1"/>
  <c r="O5837" i="1"/>
  <c r="N5837" i="1"/>
  <c r="O5836" i="1"/>
  <c r="N5836" i="1"/>
  <c r="O5835" i="1"/>
  <c r="N5835" i="1"/>
  <c r="O5834" i="1"/>
  <c r="N5834" i="1"/>
  <c r="O5833" i="1"/>
  <c r="N5833" i="1"/>
  <c r="O5832" i="1"/>
  <c r="N5832" i="1"/>
  <c r="O5831" i="1"/>
  <c r="N5831" i="1"/>
  <c r="O5830" i="1"/>
  <c r="N5830" i="1"/>
  <c r="O5829" i="1"/>
  <c r="N5829" i="1"/>
  <c r="O5828" i="1"/>
  <c r="N5828" i="1"/>
  <c r="O5827" i="1"/>
  <c r="N5827" i="1"/>
  <c r="O5826" i="1"/>
  <c r="N5826" i="1"/>
  <c r="O5825" i="1"/>
  <c r="N5825" i="1"/>
  <c r="O5824" i="1"/>
  <c r="N5824" i="1"/>
  <c r="O5823" i="1"/>
  <c r="N5823" i="1"/>
  <c r="O5822" i="1"/>
  <c r="N5822" i="1"/>
  <c r="O5821" i="1"/>
  <c r="N5821" i="1"/>
  <c r="O5820" i="1"/>
  <c r="N5820" i="1"/>
  <c r="O5819" i="1"/>
  <c r="N5819" i="1"/>
  <c r="O5818" i="1"/>
  <c r="N5818" i="1"/>
  <c r="O5817" i="1"/>
  <c r="N5817" i="1"/>
  <c r="O5816" i="1"/>
  <c r="N5816" i="1"/>
  <c r="O5815" i="1"/>
  <c r="N5815" i="1"/>
  <c r="O5814" i="1"/>
  <c r="N5814" i="1"/>
  <c r="O5813" i="1"/>
  <c r="N5813" i="1"/>
  <c r="O5812" i="1"/>
  <c r="N5812" i="1"/>
  <c r="O5811" i="1"/>
  <c r="N5811" i="1"/>
  <c r="O5810" i="1"/>
  <c r="N5810" i="1"/>
  <c r="O5809" i="1"/>
  <c r="N5809" i="1"/>
  <c r="O5808" i="1"/>
  <c r="N5808" i="1"/>
  <c r="O5807" i="1"/>
  <c r="N5807" i="1"/>
  <c r="O5806" i="1"/>
  <c r="N5806" i="1"/>
  <c r="O5805" i="1"/>
  <c r="N5805" i="1"/>
  <c r="O5804" i="1"/>
  <c r="N5804" i="1"/>
  <c r="O5803" i="1"/>
  <c r="N5803" i="1"/>
  <c r="O5802" i="1"/>
  <c r="N5802" i="1"/>
  <c r="O5801" i="1"/>
  <c r="N5801" i="1"/>
  <c r="O5800" i="1"/>
  <c r="N5800" i="1"/>
  <c r="O5799" i="1"/>
  <c r="N5799" i="1"/>
  <c r="O5798" i="1"/>
  <c r="N5798" i="1"/>
  <c r="O5797" i="1"/>
  <c r="N5797" i="1"/>
  <c r="O5796" i="1"/>
  <c r="N5796" i="1"/>
  <c r="O5795" i="1"/>
  <c r="N5795" i="1"/>
  <c r="O5794" i="1"/>
  <c r="N5794" i="1"/>
  <c r="O5793" i="1"/>
  <c r="N5793" i="1"/>
  <c r="O5792" i="1"/>
  <c r="N5792" i="1"/>
  <c r="O5791" i="1"/>
  <c r="N5791" i="1"/>
  <c r="O5790" i="1"/>
  <c r="N5790" i="1"/>
  <c r="O5789" i="1"/>
  <c r="N5789" i="1"/>
  <c r="O5788" i="1"/>
  <c r="N5788" i="1"/>
  <c r="O5787" i="1"/>
  <c r="N5787" i="1"/>
  <c r="O5786" i="1"/>
  <c r="N5786" i="1"/>
  <c r="O5785" i="1"/>
  <c r="N5785" i="1"/>
  <c r="O5784" i="1"/>
  <c r="N5784" i="1"/>
  <c r="O5783" i="1"/>
  <c r="N5783" i="1"/>
  <c r="O5782" i="1"/>
  <c r="N5782" i="1"/>
  <c r="O5781" i="1"/>
  <c r="N5781" i="1"/>
  <c r="O5780" i="1"/>
  <c r="N5780" i="1"/>
  <c r="O5779" i="1"/>
  <c r="N5779" i="1"/>
  <c r="O5778" i="1"/>
  <c r="N5778" i="1"/>
  <c r="O5777" i="1"/>
  <c r="N5777" i="1"/>
  <c r="O5776" i="1"/>
  <c r="N5776" i="1"/>
  <c r="O5775" i="1"/>
  <c r="N5775" i="1"/>
  <c r="O5774" i="1"/>
  <c r="N5774" i="1"/>
  <c r="O5773" i="1"/>
  <c r="N5773" i="1"/>
  <c r="O5772" i="1"/>
  <c r="N5772" i="1"/>
  <c r="O5771" i="1"/>
  <c r="N5771" i="1"/>
  <c r="O5770" i="1"/>
  <c r="N5770" i="1"/>
  <c r="O5769" i="1"/>
  <c r="N5769" i="1"/>
  <c r="O5768" i="1"/>
  <c r="N5768" i="1"/>
  <c r="O5767" i="1"/>
  <c r="N5767" i="1"/>
  <c r="O5766" i="1"/>
  <c r="N5766" i="1"/>
  <c r="O5765" i="1"/>
  <c r="N5765" i="1"/>
  <c r="O5764" i="1"/>
  <c r="N5764" i="1"/>
  <c r="O5763" i="1"/>
  <c r="N5763" i="1"/>
  <c r="O5762" i="1"/>
  <c r="N5762" i="1"/>
  <c r="O5761" i="1"/>
  <c r="N5761" i="1"/>
  <c r="O5760" i="1"/>
  <c r="N5760" i="1"/>
  <c r="O5759" i="1"/>
  <c r="N5759" i="1"/>
  <c r="O5758" i="1"/>
  <c r="N5758" i="1"/>
  <c r="O5757" i="1"/>
  <c r="N5757" i="1"/>
  <c r="O5756" i="1"/>
  <c r="N5756" i="1"/>
  <c r="O5755" i="1"/>
  <c r="N5755" i="1"/>
  <c r="O5754" i="1"/>
  <c r="N5754" i="1"/>
  <c r="O5753" i="1"/>
  <c r="N5753" i="1"/>
  <c r="O5752" i="1"/>
  <c r="N5752" i="1"/>
  <c r="O5751" i="1"/>
  <c r="N5751" i="1"/>
  <c r="O5750" i="1"/>
  <c r="N5750" i="1"/>
  <c r="O5749" i="1"/>
  <c r="N5749" i="1"/>
  <c r="O5748" i="1"/>
  <c r="N5748" i="1"/>
  <c r="O5747" i="1"/>
  <c r="N5747" i="1"/>
  <c r="O5746" i="1"/>
  <c r="N5746" i="1"/>
  <c r="O5745" i="1"/>
  <c r="N5745" i="1"/>
  <c r="O5744" i="1"/>
  <c r="N5744" i="1"/>
  <c r="O5743" i="1"/>
  <c r="N5743" i="1"/>
  <c r="O5742" i="1"/>
  <c r="N5742" i="1"/>
  <c r="O5741" i="1"/>
  <c r="N5741" i="1"/>
  <c r="O5740" i="1"/>
  <c r="N5740" i="1"/>
  <c r="O5739" i="1"/>
  <c r="N5739" i="1"/>
  <c r="O5738" i="1"/>
  <c r="N5738" i="1"/>
  <c r="O5737" i="1"/>
  <c r="N5737" i="1"/>
  <c r="O5736" i="1"/>
  <c r="N5736" i="1"/>
  <c r="O5735" i="1"/>
  <c r="N5735" i="1"/>
  <c r="O5734" i="1"/>
  <c r="N5734" i="1"/>
  <c r="O5733" i="1"/>
  <c r="N5733" i="1"/>
  <c r="O5732" i="1"/>
  <c r="N5732" i="1"/>
  <c r="O5731" i="1"/>
  <c r="N5731" i="1"/>
  <c r="O5730" i="1"/>
  <c r="N5730" i="1"/>
  <c r="O5729" i="1"/>
  <c r="N5729" i="1"/>
  <c r="O5728" i="1"/>
  <c r="N5728" i="1"/>
  <c r="O5727" i="1"/>
  <c r="N5727" i="1"/>
  <c r="O5726" i="1"/>
  <c r="N5726" i="1"/>
  <c r="O5725" i="1"/>
  <c r="N5725" i="1"/>
  <c r="O5724" i="1"/>
  <c r="N5724" i="1"/>
  <c r="O5723" i="1"/>
  <c r="N5723" i="1"/>
  <c r="O5722" i="1"/>
  <c r="N5722" i="1"/>
  <c r="O5721" i="1"/>
  <c r="N5721" i="1"/>
  <c r="O5720" i="1"/>
  <c r="N5720" i="1"/>
  <c r="O5719" i="1"/>
  <c r="N5719" i="1"/>
  <c r="O5718" i="1"/>
  <c r="N5718" i="1"/>
  <c r="O5717" i="1"/>
  <c r="N5717" i="1"/>
  <c r="O5716" i="1"/>
  <c r="N5716" i="1"/>
  <c r="O5715" i="1"/>
  <c r="N5715" i="1"/>
  <c r="O5714" i="1"/>
  <c r="N5714" i="1"/>
  <c r="O5713" i="1"/>
  <c r="N5713" i="1"/>
  <c r="O5712" i="1"/>
  <c r="N5712" i="1"/>
  <c r="O5711" i="1"/>
  <c r="N5711" i="1"/>
  <c r="O5710" i="1"/>
  <c r="N5710" i="1"/>
  <c r="O5709" i="1"/>
  <c r="N5709" i="1"/>
  <c r="O5708" i="1"/>
  <c r="N5708" i="1"/>
  <c r="O5707" i="1"/>
  <c r="N5707" i="1"/>
  <c r="O5706" i="1"/>
  <c r="N5706" i="1"/>
  <c r="O5705" i="1"/>
  <c r="N5705" i="1"/>
  <c r="O5704" i="1"/>
  <c r="N5704" i="1"/>
  <c r="O5703" i="1"/>
  <c r="N5703" i="1"/>
  <c r="O5702" i="1"/>
  <c r="N5702" i="1"/>
  <c r="O5701" i="1"/>
  <c r="N5701" i="1"/>
  <c r="O5700" i="1"/>
  <c r="N5700" i="1"/>
  <c r="O5699" i="1"/>
  <c r="N5699" i="1"/>
  <c r="O5698" i="1"/>
  <c r="N5698" i="1"/>
  <c r="O5697" i="1"/>
  <c r="N5697" i="1"/>
  <c r="O5696" i="1"/>
  <c r="N5696" i="1"/>
  <c r="O5695" i="1"/>
  <c r="N5695" i="1"/>
  <c r="O5694" i="1"/>
  <c r="N5694" i="1"/>
  <c r="O5693" i="1"/>
  <c r="N5693" i="1"/>
  <c r="O5692" i="1"/>
  <c r="N5692" i="1"/>
  <c r="O5691" i="1"/>
  <c r="N5691" i="1"/>
  <c r="O5690" i="1"/>
  <c r="N5690" i="1"/>
  <c r="O5689" i="1"/>
  <c r="N5689" i="1"/>
  <c r="O5688" i="1"/>
  <c r="N5688" i="1"/>
  <c r="O5687" i="1"/>
  <c r="N5687" i="1"/>
  <c r="O5686" i="1"/>
  <c r="N5686" i="1"/>
  <c r="O5685" i="1"/>
  <c r="N5685" i="1"/>
  <c r="O5684" i="1"/>
  <c r="N5684" i="1"/>
  <c r="O5683" i="1"/>
  <c r="N5683" i="1"/>
  <c r="O5682" i="1"/>
  <c r="N5682" i="1"/>
  <c r="O5681" i="1"/>
  <c r="N5681" i="1"/>
  <c r="O5680" i="1"/>
  <c r="N5680" i="1"/>
  <c r="O5679" i="1"/>
  <c r="N5679" i="1"/>
  <c r="O5678" i="1"/>
  <c r="N5678" i="1"/>
  <c r="O5677" i="1"/>
  <c r="N5677" i="1"/>
  <c r="O5676" i="1"/>
  <c r="N5676" i="1"/>
  <c r="O5675" i="1"/>
  <c r="N5675" i="1"/>
  <c r="O5674" i="1"/>
  <c r="N5674" i="1"/>
  <c r="O5673" i="1"/>
  <c r="N5673" i="1"/>
  <c r="O5672" i="1"/>
  <c r="N5672" i="1"/>
  <c r="O5671" i="1"/>
  <c r="N5671" i="1"/>
  <c r="O5670" i="1"/>
  <c r="N5670" i="1"/>
  <c r="O5669" i="1"/>
  <c r="N5669" i="1"/>
  <c r="O5668" i="1"/>
  <c r="N5668" i="1"/>
  <c r="O5667" i="1"/>
  <c r="N5667" i="1"/>
  <c r="O5666" i="1"/>
  <c r="N5666" i="1"/>
  <c r="O5665" i="1"/>
  <c r="N5665" i="1"/>
  <c r="O5664" i="1"/>
  <c r="N5664" i="1"/>
  <c r="O5663" i="1"/>
  <c r="N5663" i="1"/>
  <c r="O5662" i="1"/>
  <c r="N5662" i="1"/>
  <c r="O5661" i="1"/>
  <c r="N5661" i="1"/>
  <c r="O5660" i="1"/>
  <c r="N5660" i="1"/>
  <c r="O5659" i="1"/>
  <c r="N5659" i="1"/>
  <c r="O5658" i="1"/>
  <c r="N5658" i="1"/>
  <c r="O5657" i="1"/>
  <c r="N5657" i="1"/>
  <c r="O5656" i="1"/>
  <c r="N5656" i="1"/>
  <c r="O5655" i="1"/>
  <c r="N5655" i="1"/>
  <c r="O5654" i="1"/>
  <c r="N5654" i="1"/>
  <c r="O5653" i="1"/>
  <c r="N5653" i="1"/>
  <c r="O5652" i="1"/>
  <c r="N5652" i="1"/>
  <c r="O5651" i="1"/>
  <c r="N5651" i="1"/>
  <c r="O5650" i="1"/>
  <c r="N5650" i="1"/>
  <c r="O5649" i="1"/>
  <c r="N5649" i="1"/>
  <c r="O5648" i="1"/>
  <c r="N5648" i="1"/>
  <c r="O5647" i="1"/>
  <c r="N5647" i="1"/>
  <c r="O5646" i="1"/>
  <c r="N5646" i="1"/>
  <c r="O5645" i="1"/>
  <c r="N5645" i="1"/>
  <c r="O5644" i="1"/>
  <c r="N5644" i="1"/>
  <c r="O5643" i="1"/>
  <c r="N5643" i="1"/>
  <c r="O5642" i="1"/>
  <c r="N5642" i="1"/>
  <c r="O5641" i="1"/>
  <c r="N5641" i="1"/>
  <c r="O5640" i="1"/>
  <c r="N5640" i="1"/>
  <c r="O5639" i="1"/>
  <c r="N5639" i="1"/>
  <c r="O5638" i="1"/>
  <c r="N5638" i="1"/>
  <c r="O5637" i="1"/>
  <c r="N5637" i="1"/>
  <c r="O5636" i="1"/>
  <c r="N5636" i="1"/>
  <c r="O5635" i="1"/>
  <c r="N5635" i="1"/>
  <c r="O5634" i="1"/>
  <c r="N5634" i="1"/>
  <c r="O5633" i="1"/>
  <c r="N5633" i="1"/>
  <c r="O5632" i="1"/>
  <c r="N5632" i="1"/>
  <c r="O5631" i="1"/>
  <c r="N5631" i="1"/>
  <c r="O5630" i="1"/>
  <c r="N5630" i="1"/>
  <c r="O5629" i="1"/>
  <c r="N5629" i="1"/>
  <c r="O5628" i="1"/>
  <c r="N5628" i="1"/>
  <c r="O5627" i="1"/>
  <c r="N5627" i="1"/>
  <c r="O5626" i="1"/>
  <c r="N5626" i="1"/>
  <c r="O5625" i="1"/>
  <c r="N5625" i="1"/>
  <c r="O5624" i="1"/>
  <c r="N5624" i="1"/>
  <c r="O5623" i="1"/>
  <c r="N5623" i="1"/>
  <c r="O5622" i="1"/>
  <c r="N5622" i="1"/>
  <c r="O5621" i="1"/>
  <c r="N5621" i="1"/>
  <c r="O5620" i="1"/>
  <c r="N5620" i="1"/>
  <c r="O5619" i="1"/>
  <c r="N5619" i="1"/>
  <c r="O5618" i="1"/>
  <c r="N5618" i="1"/>
  <c r="O5617" i="1"/>
  <c r="N5617" i="1"/>
  <c r="O5616" i="1"/>
  <c r="N5616" i="1"/>
  <c r="O5615" i="1"/>
  <c r="N5615" i="1"/>
  <c r="O5614" i="1"/>
  <c r="N5614" i="1"/>
  <c r="O5613" i="1"/>
  <c r="N5613" i="1"/>
  <c r="O5612" i="1"/>
  <c r="N5612" i="1"/>
  <c r="O5611" i="1"/>
  <c r="N5611" i="1"/>
  <c r="O5610" i="1"/>
  <c r="N5610" i="1"/>
  <c r="O5609" i="1"/>
  <c r="N5609" i="1"/>
  <c r="O5608" i="1"/>
  <c r="N5608" i="1"/>
  <c r="O5607" i="1"/>
  <c r="N5607" i="1"/>
  <c r="O5606" i="1"/>
  <c r="N5606" i="1"/>
  <c r="O5605" i="1"/>
  <c r="N5605" i="1"/>
  <c r="O5604" i="1"/>
  <c r="N5604" i="1"/>
  <c r="O5603" i="1"/>
  <c r="N5603" i="1"/>
  <c r="O5602" i="1"/>
  <c r="N5602" i="1"/>
  <c r="O5601" i="1"/>
  <c r="N5601" i="1"/>
  <c r="O5600" i="1"/>
  <c r="N5600" i="1"/>
  <c r="O5599" i="1"/>
  <c r="N5599" i="1"/>
  <c r="O5598" i="1"/>
  <c r="N5598" i="1"/>
  <c r="O5597" i="1"/>
  <c r="N5597" i="1"/>
  <c r="O5596" i="1"/>
  <c r="N5596" i="1"/>
  <c r="O5595" i="1"/>
  <c r="N5595" i="1"/>
  <c r="O5594" i="1"/>
  <c r="N5594" i="1"/>
  <c r="O5593" i="1"/>
  <c r="N5593" i="1"/>
  <c r="O5592" i="1"/>
  <c r="N5592" i="1"/>
  <c r="O5591" i="1"/>
  <c r="N5591" i="1"/>
  <c r="O5590" i="1"/>
  <c r="N5590" i="1"/>
  <c r="O5589" i="1"/>
  <c r="N5589" i="1"/>
  <c r="O5588" i="1"/>
  <c r="N5588" i="1"/>
  <c r="O5587" i="1"/>
  <c r="N5587" i="1"/>
  <c r="O5586" i="1"/>
  <c r="N5586" i="1"/>
  <c r="O5585" i="1"/>
  <c r="N5585" i="1"/>
  <c r="O5584" i="1"/>
  <c r="N5584" i="1"/>
  <c r="O5583" i="1"/>
  <c r="N5583" i="1"/>
  <c r="O5582" i="1"/>
  <c r="N5582" i="1"/>
  <c r="O5581" i="1"/>
  <c r="N5581" i="1"/>
  <c r="O5580" i="1"/>
  <c r="N5580" i="1"/>
  <c r="O5579" i="1"/>
  <c r="N5579" i="1"/>
  <c r="O5578" i="1"/>
  <c r="N5578" i="1"/>
  <c r="O5577" i="1"/>
  <c r="N5577" i="1"/>
  <c r="O5576" i="1"/>
  <c r="N5576" i="1"/>
  <c r="O5575" i="1"/>
  <c r="N5575" i="1"/>
  <c r="O5574" i="1"/>
  <c r="N5574" i="1"/>
  <c r="O5573" i="1"/>
  <c r="N5573" i="1"/>
  <c r="O5572" i="1"/>
  <c r="N5572" i="1"/>
  <c r="O5571" i="1"/>
  <c r="N5571" i="1"/>
  <c r="O5570" i="1"/>
  <c r="N5570" i="1"/>
  <c r="O5569" i="1"/>
  <c r="N5569" i="1"/>
  <c r="O5568" i="1"/>
  <c r="N5568" i="1"/>
  <c r="O5567" i="1"/>
  <c r="N5567" i="1"/>
  <c r="O5566" i="1"/>
  <c r="N5566" i="1"/>
  <c r="O5565" i="1"/>
  <c r="N5565" i="1"/>
  <c r="O5564" i="1"/>
  <c r="N5564" i="1"/>
  <c r="O5563" i="1"/>
  <c r="N5563" i="1"/>
  <c r="O5562" i="1"/>
  <c r="N5562" i="1"/>
  <c r="O5561" i="1"/>
  <c r="N5561" i="1"/>
  <c r="O5560" i="1"/>
  <c r="N5560" i="1"/>
  <c r="O5559" i="1"/>
  <c r="N5559" i="1"/>
  <c r="O5558" i="1"/>
  <c r="N5558" i="1"/>
  <c r="O5557" i="1"/>
  <c r="N5557" i="1"/>
  <c r="O5556" i="1"/>
  <c r="N5556" i="1"/>
  <c r="O5555" i="1"/>
  <c r="N5555" i="1"/>
  <c r="O5554" i="1"/>
  <c r="N5554" i="1"/>
  <c r="O5553" i="1"/>
  <c r="N5553" i="1"/>
  <c r="O5552" i="1"/>
  <c r="N5552" i="1"/>
  <c r="O5551" i="1"/>
  <c r="N5551" i="1"/>
  <c r="O5550" i="1"/>
  <c r="N5550" i="1"/>
  <c r="O5549" i="1"/>
  <c r="N5549" i="1"/>
  <c r="O5548" i="1"/>
  <c r="N5548" i="1"/>
  <c r="O5547" i="1"/>
  <c r="N5547" i="1"/>
  <c r="O5546" i="1"/>
  <c r="N5546" i="1"/>
  <c r="O5545" i="1"/>
  <c r="N5545" i="1"/>
  <c r="O5544" i="1"/>
  <c r="N5544" i="1"/>
  <c r="O5543" i="1"/>
  <c r="N5543" i="1"/>
  <c r="O5542" i="1"/>
  <c r="N5542" i="1"/>
  <c r="O5541" i="1"/>
  <c r="N5541" i="1"/>
  <c r="O5540" i="1"/>
  <c r="N5540" i="1"/>
  <c r="O5539" i="1"/>
  <c r="N5539" i="1"/>
  <c r="O5538" i="1"/>
  <c r="N5538" i="1"/>
  <c r="O5537" i="1"/>
  <c r="N5537" i="1"/>
  <c r="O5536" i="1"/>
  <c r="N5536" i="1"/>
  <c r="O5535" i="1"/>
  <c r="N5535" i="1"/>
  <c r="O5534" i="1"/>
  <c r="N5534" i="1"/>
  <c r="O5533" i="1"/>
  <c r="N5533" i="1"/>
  <c r="O5532" i="1"/>
  <c r="N5532" i="1"/>
  <c r="O5531" i="1"/>
  <c r="N5531" i="1"/>
  <c r="O5530" i="1"/>
  <c r="N5530" i="1"/>
  <c r="O5529" i="1"/>
  <c r="N5529" i="1"/>
  <c r="O5528" i="1"/>
  <c r="N5528" i="1"/>
  <c r="O5527" i="1"/>
  <c r="N5527" i="1"/>
  <c r="O5526" i="1"/>
  <c r="N5526" i="1"/>
  <c r="O5525" i="1"/>
  <c r="N5525" i="1"/>
  <c r="O5524" i="1"/>
  <c r="N5524" i="1"/>
  <c r="O5523" i="1"/>
  <c r="N5523" i="1"/>
  <c r="O5522" i="1"/>
  <c r="N5522" i="1"/>
  <c r="O5521" i="1"/>
  <c r="N5521" i="1"/>
  <c r="O5520" i="1"/>
  <c r="N5520" i="1"/>
  <c r="O5519" i="1"/>
  <c r="N5519" i="1"/>
  <c r="O5518" i="1"/>
  <c r="N5518" i="1"/>
  <c r="O5517" i="1"/>
  <c r="N5517" i="1"/>
  <c r="O5516" i="1"/>
  <c r="N5516" i="1"/>
  <c r="O5515" i="1"/>
  <c r="N5515" i="1"/>
  <c r="O5514" i="1"/>
  <c r="N5514" i="1"/>
  <c r="O5513" i="1"/>
  <c r="N5513" i="1"/>
  <c r="O5512" i="1"/>
  <c r="N5512" i="1"/>
  <c r="O5511" i="1"/>
  <c r="N5511" i="1"/>
  <c r="O5510" i="1"/>
  <c r="N5510" i="1"/>
  <c r="O5509" i="1"/>
  <c r="N5509" i="1"/>
  <c r="O5508" i="1"/>
  <c r="N5508" i="1"/>
  <c r="O5507" i="1"/>
  <c r="N5507" i="1"/>
  <c r="O5506" i="1"/>
  <c r="N5506" i="1"/>
  <c r="O5505" i="1"/>
  <c r="N5505" i="1"/>
  <c r="O5504" i="1"/>
  <c r="N5504" i="1"/>
  <c r="O5503" i="1"/>
  <c r="N5503" i="1"/>
  <c r="O5502" i="1"/>
  <c r="N5502" i="1"/>
  <c r="O5501" i="1"/>
  <c r="N5501" i="1"/>
  <c r="O5500" i="1"/>
  <c r="N5500" i="1"/>
  <c r="O5499" i="1"/>
  <c r="N5499" i="1"/>
  <c r="O5498" i="1"/>
  <c r="N5498" i="1"/>
  <c r="O5497" i="1"/>
  <c r="N5497" i="1"/>
  <c r="O5496" i="1"/>
  <c r="N5496" i="1"/>
  <c r="O5495" i="1"/>
  <c r="N5495" i="1"/>
  <c r="O5494" i="1"/>
  <c r="N5494" i="1"/>
  <c r="O5493" i="1"/>
  <c r="N5493" i="1"/>
  <c r="O5492" i="1"/>
  <c r="N5492" i="1"/>
  <c r="O5491" i="1"/>
  <c r="N5491" i="1"/>
  <c r="O5490" i="1"/>
  <c r="N5490" i="1"/>
  <c r="O5489" i="1"/>
  <c r="N5489" i="1"/>
  <c r="O5488" i="1"/>
  <c r="N5488" i="1"/>
  <c r="O5487" i="1"/>
  <c r="N5487" i="1"/>
  <c r="O5486" i="1"/>
  <c r="N5486" i="1"/>
  <c r="O5485" i="1"/>
  <c r="N5485" i="1"/>
  <c r="O5484" i="1"/>
  <c r="N5484" i="1"/>
  <c r="O5483" i="1"/>
  <c r="N5483" i="1"/>
  <c r="O5482" i="1"/>
  <c r="N5482" i="1"/>
  <c r="O5481" i="1"/>
  <c r="N5481" i="1"/>
  <c r="O5480" i="1"/>
  <c r="N5480" i="1"/>
  <c r="O5479" i="1"/>
  <c r="N5479" i="1"/>
  <c r="O5478" i="1"/>
  <c r="N5478" i="1"/>
  <c r="O5477" i="1"/>
  <c r="N5477" i="1"/>
  <c r="O5476" i="1"/>
  <c r="N5476" i="1"/>
  <c r="O5475" i="1"/>
  <c r="N5475" i="1"/>
  <c r="O5474" i="1"/>
  <c r="N5474" i="1"/>
  <c r="O5473" i="1"/>
  <c r="N5473" i="1"/>
  <c r="O5472" i="1"/>
  <c r="N5472" i="1"/>
  <c r="O5471" i="1"/>
  <c r="N5471" i="1"/>
  <c r="O5470" i="1"/>
  <c r="N5470" i="1"/>
  <c r="O5469" i="1"/>
  <c r="N5469" i="1"/>
  <c r="O5468" i="1"/>
  <c r="N5468" i="1"/>
  <c r="O5467" i="1"/>
  <c r="N5467" i="1"/>
  <c r="O5466" i="1"/>
  <c r="N5466" i="1"/>
  <c r="O5465" i="1"/>
  <c r="N5465" i="1"/>
  <c r="O5464" i="1"/>
  <c r="N5464" i="1"/>
  <c r="O5463" i="1"/>
  <c r="N5463" i="1"/>
  <c r="O5462" i="1"/>
  <c r="N5462" i="1"/>
  <c r="O5461" i="1"/>
  <c r="N5461" i="1"/>
  <c r="O5460" i="1"/>
  <c r="N5460" i="1"/>
  <c r="O5459" i="1"/>
  <c r="N5459" i="1"/>
  <c r="O5458" i="1"/>
  <c r="N5458" i="1"/>
  <c r="O5457" i="1"/>
  <c r="N5457" i="1"/>
  <c r="O5456" i="1"/>
  <c r="N5456" i="1"/>
  <c r="O5455" i="1"/>
  <c r="N5455" i="1"/>
  <c r="O5454" i="1"/>
  <c r="N5454" i="1"/>
  <c r="O5453" i="1"/>
  <c r="N5453" i="1"/>
  <c r="O5452" i="1"/>
  <c r="N5452" i="1"/>
  <c r="O5451" i="1"/>
  <c r="N5451" i="1"/>
  <c r="O5450" i="1"/>
  <c r="N5450" i="1"/>
  <c r="O5449" i="1"/>
  <c r="N5449" i="1"/>
  <c r="O5448" i="1"/>
  <c r="N5448" i="1"/>
  <c r="O5447" i="1"/>
  <c r="N5447" i="1"/>
  <c r="O5446" i="1"/>
  <c r="N5446" i="1"/>
  <c r="O5445" i="1"/>
  <c r="N5445" i="1"/>
  <c r="O5444" i="1"/>
  <c r="N5444" i="1"/>
  <c r="O5443" i="1"/>
  <c r="N5443" i="1"/>
  <c r="O5442" i="1"/>
  <c r="N5442" i="1"/>
  <c r="O5441" i="1"/>
  <c r="N5441" i="1"/>
  <c r="O5440" i="1"/>
  <c r="N5440" i="1"/>
  <c r="O5439" i="1"/>
  <c r="N5439" i="1"/>
  <c r="O5438" i="1"/>
  <c r="N5438" i="1"/>
  <c r="O5437" i="1"/>
  <c r="N5437" i="1"/>
  <c r="O5436" i="1"/>
  <c r="N5436" i="1"/>
  <c r="O5435" i="1"/>
  <c r="N5435" i="1"/>
  <c r="O5434" i="1"/>
  <c r="N5434" i="1"/>
  <c r="O5433" i="1"/>
  <c r="N5433" i="1"/>
  <c r="O5432" i="1"/>
  <c r="N5432" i="1"/>
  <c r="O5431" i="1"/>
  <c r="N5431" i="1"/>
  <c r="O5430" i="1"/>
  <c r="N5430" i="1"/>
  <c r="O5429" i="1"/>
  <c r="N5429" i="1"/>
  <c r="O5428" i="1"/>
  <c r="N5428" i="1"/>
  <c r="O5427" i="1"/>
  <c r="N5427" i="1"/>
  <c r="O5426" i="1"/>
  <c r="N5426" i="1"/>
  <c r="O5425" i="1"/>
  <c r="N5425" i="1"/>
  <c r="O5424" i="1"/>
  <c r="N5424" i="1"/>
  <c r="O5423" i="1"/>
  <c r="N5423" i="1"/>
  <c r="O5422" i="1"/>
  <c r="N5422" i="1"/>
  <c r="O5421" i="1"/>
  <c r="N5421" i="1"/>
  <c r="O5420" i="1"/>
  <c r="N5420" i="1"/>
  <c r="O5419" i="1"/>
  <c r="N5419" i="1"/>
  <c r="O5418" i="1"/>
  <c r="N5418" i="1"/>
  <c r="O5417" i="1"/>
  <c r="N5417" i="1"/>
  <c r="O5416" i="1"/>
  <c r="N5416" i="1"/>
  <c r="O5415" i="1"/>
  <c r="N5415" i="1"/>
  <c r="O5414" i="1"/>
  <c r="N5414" i="1"/>
  <c r="O5413" i="1"/>
  <c r="N5413" i="1"/>
  <c r="O5412" i="1"/>
  <c r="N5412" i="1"/>
  <c r="O5411" i="1"/>
  <c r="N5411" i="1"/>
  <c r="O5410" i="1"/>
  <c r="N5410" i="1"/>
  <c r="O5409" i="1"/>
  <c r="N5409" i="1"/>
  <c r="O5408" i="1"/>
  <c r="N5408" i="1"/>
  <c r="O5407" i="1"/>
  <c r="N5407" i="1"/>
  <c r="O5406" i="1"/>
  <c r="N5406" i="1"/>
  <c r="O5405" i="1"/>
  <c r="N5405" i="1"/>
  <c r="O5404" i="1"/>
  <c r="N5404" i="1"/>
  <c r="O5403" i="1"/>
  <c r="N5403" i="1"/>
  <c r="O5402" i="1"/>
  <c r="N5402" i="1"/>
  <c r="O5401" i="1"/>
  <c r="N5401" i="1"/>
  <c r="O5400" i="1"/>
  <c r="N5400" i="1"/>
  <c r="O5399" i="1"/>
  <c r="N5399" i="1"/>
  <c r="O5398" i="1"/>
  <c r="N5398" i="1"/>
  <c r="O5397" i="1"/>
  <c r="N5397" i="1"/>
  <c r="O5396" i="1"/>
  <c r="N5396" i="1"/>
  <c r="O5395" i="1"/>
  <c r="N5395" i="1"/>
  <c r="O5394" i="1"/>
  <c r="N5394" i="1"/>
  <c r="O5393" i="1"/>
  <c r="N5393" i="1"/>
  <c r="O5392" i="1"/>
  <c r="N5392" i="1"/>
  <c r="O5391" i="1"/>
  <c r="N5391" i="1"/>
  <c r="O5390" i="1"/>
  <c r="N5390" i="1"/>
  <c r="O5389" i="1"/>
  <c r="N5389" i="1"/>
  <c r="O5388" i="1"/>
  <c r="N5388" i="1"/>
  <c r="O5387" i="1"/>
  <c r="N5387" i="1"/>
  <c r="O5386" i="1"/>
  <c r="N5386" i="1"/>
  <c r="O5385" i="1"/>
  <c r="N5385" i="1"/>
  <c r="O5384" i="1"/>
  <c r="N5384" i="1"/>
  <c r="O5383" i="1"/>
  <c r="N5383" i="1"/>
  <c r="O5382" i="1"/>
  <c r="N5382" i="1"/>
  <c r="O5381" i="1"/>
  <c r="N5381" i="1"/>
  <c r="O5380" i="1"/>
  <c r="N5380" i="1"/>
  <c r="O5379" i="1"/>
  <c r="N5379" i="1"/>
  <c r="O5378" i="1"/>
  <c r="N5378" i="1"/>
  <c r="O5377" i="1"/>
  <c r="N5377" i="1"/>
  <c r="O5376" i="1"/>
  <c r="N5376" i="1"/>
  <c r="O5375" i="1"/>
  <c r="N5375" i="1"/>
  <c r="O5374" i="1"/>
  <c r="N5374" i="1"/>
  <c r="O5373" i="1"/>
  <c r="N5373" i="1"/>
  <c r="O5372" i="1"/>
  <c r="N5372" i="1"/>
  <c r="O5371" i="1"/>
  <c r="N5371" i="1"/>
  <c r="O5370" i="1"/>
  <c r="N5370" i="1"/>
  <c r="O5369" i="1"/>
  <c r="N5369" i="1"/>
  <c r="O5368" i="1"/>
  <c r="N5368" i="1"/>
  <c r="O5367" i="1"/>
  <c r="N5367" i="1"/>
  <c r="O5366" i="1"/>
  <c r="N5366" i="1"/>
  <c r="O5365" i="1"/>
  <c r="N5365" i="1"/>
  <c r="O5364" i="1"/>
  <c r="N5364" i="1"/>
  <c r="O5363" i="1"/>
  <c r="N5363" i="1"/>
  <c r="O5362" i="1"/>
  <c r="N5362" i="1"/>
  <c r="O5361" i="1"/>
  <c r="N5361" i="1"/>
  <c r="O5360" i="1"/>
  <c r="N5360" i="1"/>
  <c r="O5359" i="1"/>
  <c r="N5359" i="1"/>
  <c r="O5358" i="1"/>
  <c r="N5358" i="1"/>
  <c r="O5357" i="1"/>
  <c r="N5357" i="1"/>
  <c r="O5356" i="1"/>
  <c r="N5356" i="1"/>
  <c r="O5355" i="1"/>
  <c r="N5355" i="1"/>
  <c r="O5354" i="1"/>
  <c r="N5354" i="1"/>
  <c r="O5353" i="1"/>
  <c r="N5353" i="1"/>
  <c r="O5352" i="1"/>
  <c r="N5352" i="1"/>
  <c r="O5351" i="1"/>
  <c r="N5351" i="1"/>
  <c r="O5350" i="1"/>
  <c r="N5350" i="1"/>
  <c r="O5349" i="1"/>
  <c r="N5349" i="1"/>
  <c r="O5348" i="1"/>
  <c r="N5348" i="1"/>
  <c r="O5347" i="1"/>
  <c r="N5347" i="1"/>
  <c r="O5346" i="1"/>
  <c r="N5346" i="1"/>
  <c r="O5345" i="1"/>
  <c r="N5345" i="1"/>
  <c r="O5344" i="1"/>
  <c r="N5344" i="1"/>
  <c r="O5343" i="1"/>
  <c r="N5343" i="1"/>
  <c r="O5342" i="1"/>
  <c r="N5342" i="1"/>
  <c r="O5341" i="1"/>
  <c r="N5341" i="1"/>
  <c r="O5340" i="1"/>
  <c r="N5340" i="1"/>
  <c r="O5339" i="1"/>
  <c r="N5339" i="1"/>
  <c r="O5338" i="1"/>
  <c r="N5338" i="1"/>
  <c r="O5337" i="1"/>
  <c r="N5337" i="1"/>
  <c r="O5336" i="1"/>
  <c r="N5336" i="1"/>
  <c r="O5335" i="1"/>
  <c r="N5335" i="1"/>
  <c r="O5334" i="1"/>
  <c r="N5334" i="1"/>
  <c r="O5333" i="1"/>
  <c r="N5333" i="1"/>
  <c r="O5332" i="1"/>
  <c r="N5332" i="1"/>
  <c r="O5331" i="1"/>
  <c r="N5331" i="1"/>
  <c r="O5330" i="1"/>
  <c r="N5330" i="1"/>
  <c r="O5329" i="1"/>
  <c r="N5329" i="1"/>
  <c r="O5328" i="1"/>
  <c r="N5328" i="1"/>
  <c r="O5327" i="1"/>
  <c r="N5327" i="1"/>
  <c r="O5326" i="1"/>
  <c r="N5326" i="1"/>
  <c r="O5325" i="1"/>
  <c r="N5325" i="1"/>
  <c r="O5324" i="1"/>
  <c r="N5324" i="1"/>
  <c r="O5323" i="1"/>
  <c r="N5323" i="1"/>
  <c r="O5322" i="1"/>
  <c r="N5322" i="1"/>
  <c r="O5321" i="1"/>
  <c r="N5321" i="1"/>
  <c r="O5320" i="1"/>
  <c r="N5320" i="1"/>
  <c r="O5319" i="1"/>
  <c r="N5319" i="1"/>
  <c r="O5318" i="1"/>
  <c r="N5318" i="1"/>
  <c r="O5317" i="1"/>
  <c r="N5317" i="1"/>
  <c r="O5316" i="1"/>
  <c r="N5316" i="1"/>
  <c r="O5315" i="1"/>
  <c r="N5315" i="1"/>
  <c r="O5314" i="1"/>
  <c r="N5314" i="1"/>
  <c r="O5313" i="1"/>
  <c r="N5313" i="1"/>
  <c r="O5312" i="1"/>
  <c r="N5312" i="1"/>
  <c r="O5311" i="1"/>
  <c r="N5311" i="1"/>
  <c r="O5310" i="1"/>
  <c r="N5310" i="1"/>
  <c r="O5309" i="1"/>
  <c r="N5309" i="1"/>
  <c r="O5308" i="1"/>
  <c r="N5308" i="1"/>
  <c r="O5307" i="1"/>
  <c r="N5307" i="1"/>
  <c r="O5306" i="1"/>
  <c r="N5306" i="1"/>
  <c r="O5305" i="1"/>
  <c r="N5305" i="1"/>
  <c r="O5304" i="1"/>
  <c r="N5304" i="1"/>
  <c r="O5303" i="1"/>
  <c r="N5303" i="1"/>
  <c r="O5302" i="1"/>
  <c r="N5302" i="1"/>
  <c r="O5301" i="1"/>
  <c r="N5301" i="1"/>
  <c r="O5300" i="1"/>
  <c r="N5300" i="1"/>
  <c r="O5299" i="1"/>
  <c r="N5299" i="1"/>
  <c r="O5298" i="1"/>
  <c r="N5298" i="1"/>
  <c r="O5297" i="1"/>
  <c r="N5297" i="1"/>
  <c r="O5296" i="1"/>
  <c r="N5296" i="1"/>
  <c r="O5295" i="1"/>
  <c r="N5295" i="1"/>
  <c r="O5294" i="1"/>
  <c r="N5294" i="1"/>
  <c r="O5293" i="1"/>
  <c r="N5293" i="1"/>
  <c r="O5292" i="1"/>
  <c r="N5292" i="1"/>
  <c r="O5291" i="1"/>
  <c r="N5291" i="1"/>
  <c r="O5290" i="1"/>
  <c r="N5290" i="1"/>
  <c r="O5289" i="1"/>
  <c r="N5289" i="1"/>
  <c r="O5288" i="1"/>
  <c r="N5288" i="1"/>
  <c r="O5287" i="1"/>
  <c r="N5287" i="1"/>
  <c r="O5286" i="1"/>
  <c r="N5286" i="1"/>
  <c r="O5285" i="1"/>
  <c r="N5285" i="1"/>
  <c r="O5284" i="1"/>
  <c r="N5284" i="1"/>
  <c r="O5283" i="1"/>
  <c r="N5283" i="1"/>
  <c r="O5282" i="1"/>
  <c r="N5282" i="1"/>
  <c r="O5281" i="1"/>
  <c r="N5281" i="1"/>
  <c r="O5280" i="1"/>
  <c r="N5280" i="1"/>
  <c r="O5279" i="1"/>
  <c r="N5279" i="1"/>
  <c r="O5278" i="1"/>
  <c r="N5278" i="1"/>
  <c r="O5277" i="1"/>
  <c r="N5277" i="1"/>
  <c r="O5276" i="1"/>
  <c r="N5276" i="1"/>
  <c r="O5275" i="1"/>
  <c r="N5275" i="1"/>
  <c r="O5274" i="1"/>
  <c r="N5274" i="1"/>
  <c r="O5273" i="1"/>
  <c r="N5273" i="1"/>
  <c r="O5272" i="1"/>
  <c r="N5272" i="1"/>
  <c r="O5271" i="1"/>
  <c r="N5271" i="1"/>
  <c r="O5270" i="1"/>
  <c r="N5270" i="1"/>
  <c r="O5269" i="1"/>
  <c r="N5269" i="1"/>
  <c r="O5268" i="1"/>
  <c r="N5268" i="1"/>
  <c r="O5267" i="1"/>
  <c r="N5267" i="1"/>
  <c r="O5266" i="1"/>
  <c r="N5266" i="1"/>
  <c r="O5265" i="1"/>
  <c r="N5265" i="1"/>
  <c r="O5264" i="1"/>
  <c r="N5264" i="1"/>
  <c r="O5263" i="1"/>
  <c r="N5263" i="1"/>
  <c r="O5262" i="1"/>
  <c r="N5262" i="1"/>
  <c r="O5261" i="1"/>
  <c r="N5261" i="1"/>
  <c r="O5260" i="1"/>
  <c r="N5260" i="1"/>
  <c r="O5259" i="1"/>
  <c r="N5259" i="1"/>
  <c r="O5258" i="1"/>
  <c r="N5258" i="1"/>
  <c r="O5257" i="1"/>
  <c r="N5257" i="1"/>
  <c r="O5256" i="1"/>
  <c r="N5256" i="1"/>
  <c r="O5255" i="1"/>
  <c r="N5255" i="1"/>
  <c r="O5254" i="1"/>
  <c r="N5254" i="1"/>
  <c r="O5253" i="1"/>
  <c r="N5253" i="1"/>
  <c r="O5252" i="1"/>
  <c r="N5252" i="1"/>
  <c r="O5251" i="1"/>
  <c r="N5251" i="1"/>
  <c r="O5250" i="1"/>
  <c r="N5250" i="1"/>
  <c r="O5249" i="1"/>
  <c r="N5249" i="1"/>
  <c r="O5248" i="1"/>
  <c r="N5248" i="1"/>
  <c r="O5247" i="1"/>
  <c r="N5247" i="1"/>
  <c r="O5246" i="1"/>
  <c r="N5246" i="1"/>
  <c r="O5245" i="1"/>
  <c r="N5245" i="1"/>
  <c r="O5244" i="1"/>
  <c r="N5244" i="1"/>
  <c r="O5243" i="1"/>
  <c r="N5243" i="1"/>
  <c r="O5242" i="1"/>
  <c r="N5242" i="1"/>
  <c r="O5241" i="1"/>
  <c r="N5241" i="1"/>
  <c r="O5240" i="1"/>
  <c r="N5240" i="1"/>
  <c r="O5239" i="1"/>
  <c r="N5239" i="1"/>
  <c r="O5238" i="1"/>
  <c r="N5238" i="1"/>
  <c r="O5237" i="1"/>
  <c r="N5237" i="1"/>
  <c r="O5236" i="1"/>
  <c r="N5236" i="1"/>
  <c r="O5235" i="1"/>
  <c r="N5235" i="1"/>
  <c r="O5234" i="1"/>
  <c r="N5234" i="1"/>
  <c r="O5233" i="1"/>
  <c r="N5233" i="1"/>
  <c r="O5232" i="1"/>
  <c r="N5232" i="1"/>
  <c r="O5231" i="1"/>
  <c r="N5231" i="1"/>
  <c r="O5230" i="1"/>
  <c r="N5230" i="1"/>
  <c r="O5229" i="1"/>
  <c r="N5229" i="1"/>
  <c r="O5228" i="1"/>
  <c r="N5228" i="1"/>
  <c r="O5227" i="1"/>
  <c r="N5227" i="1"/>
  <c r="O5226" i="1"/>
  <c r="N5226" i="1"/>
  <c r="O5225" i="1"/>
  <c r="N5225" i="1"/>
  <c r="O5224" i="1"/>
  <c r="N5224" i="1"/>
  <c r="O5223" i="1"/>
  <c r="N5223" i="1"/>
  <c r="O5222" i="1"/>
  <c r="N5222" i="1"/>
  <c r="O5221" i="1"/>
  <c r="N5221" i="1"/>
  <c r="O5220" i="1"/>
  <c r="N5220" i="1"/>
  <c r="O5219" i="1"/>
  <c r="N5219" i="1"/>
  <c r="O5218" i="1"/>
  <c r="N5218" i="1"/>
  <c r="O5217" i="1"/>
  <c r="N5217" i="1"/>
  <c r="O5216" i="1"/>
  <c r="N5216" i="1"/>
  <c r="O5215" i="1"/>
  <c r="N5215" i="1"/>
  <c r="O5214" i="1"/>
  <c r="N5214" i="1"/>
  <c r="O5213" i="1"/>
  <c r="N5213" i="1"/>
  <c r="O5212" i="1"/>
  <c r="N5212" i="1"/>
  <c r="O5211" i="1"/>
  <c r="N5211" i="1"/>
  <c r="O5210" i="1"/>
  <c r="N5210" i="1"/>
  <c r="O5209" i="1"/>
  <c r="N5209" i="1"/>
  <c r="O5208" i="1"/>
  <c r="N5208" i="1"/>
  <c r="O5207" i="1"/>
  <c r="N5207" i="1"/>
  <c r="O5206" i="1"/>
  <c r="N5206" i="1"/>
  <c r="O5205" i="1"/>
  <c r="N5205" i="1"/>
  <c r="O5204" i="1"/>
  <c r="N5204" i="1"/>
  <c r="O5203" i="1"/>
  <c r="N5203" i="1"/>
  <c r="O5202" i="1"/>
  <c r="N5202" i="1"/>
  <c r="O5201" i="1"/>
  <c r="N5201" i="1"/>
  <c r="O5200" i="1"/>
  <c r="N5200" i="1"/>
  <c r="O5199" i="1"/>
  <c r="N5199" i="1"/>
  <c r="O5198" i="1"/>
  <c r="N5198" i="1"/>
  <c r="O5197" i="1"/>
  <c r="N5197" i="1"/>
  <c r="O5196" i="1"/>
  <c r="N5196" i="1"/>
  <c r="O5195" i="1"/>
  <c r="N5195" i="1"/>
  <c r="O5194" i="1"/>
  <c r="N5194" i="1"/>
  <c r="O5193" i="1"/>
  <c r="N5193" i="1"/>
  <c r="O5192" i="1"/>
  <c r="N5192" i="1"/>
  <c r="O5191" i="1"/>
  <c r="N5191" i="1"/>
  <c r="O5190" i="1"/>
  <c r="N5190" i="1"/>
  <c r="O5189" i="1"/>
  <c r="N5189" i="1"/>
  <c r="O5188" i="1"/>
  <c r="N5188" i="1"/>
  <c r="O5187" i="1"/>
  <c r="N5187" i="1"/>
  <c r="O5186" i="1"/>
  <c r="N5186" i="1"/>
  <c r="O5185" i="1"/>
  <c r="N5185" i="1"/>
  <c r="O5184" i="1"/>
  <c r="N5184" i="1"/>
  <c r="O5183" i="1"/>
  <c r="N5183" i="1"/>
  <c r="O5182" i="1"/>
  <c r="N5182" i="1"/>
  <c r="O5181" i="1"/>
  <c r="N5181" i="1"/>
  <c r="O5180" i="1"/>
  <c r="N5180" i="1"/>
  <c r="O5179" i="1"/>
  <c r="N5179" i="1"/>
  <c r="O5178" i="1"/>
  <c r="N5178" i="1"/>
  <c r="O5177" i="1"/>
  <c r="N5177" i="1"/>
  <c r="O5176" i="1"/>
  <c r="N5176" i="1"/>
  <c r="O5175" i="1"/>
  <c r="N5175" i="1"/>
  <c r="O5174" i="1"/>
  <c r="N5174" i="1"/>
  <c r="O5173" i="1"/>
  <c r="N5173" i="1"/>
  <c r="O5172" i="1"/>
  <c r="N5172" i="1"/>
  <c r="O5171" i="1"/>
  <c r="N5171" i="1"/>
  <c r="O5170" i="1"/>
  <c r="N5170" i="1"/>
  <c r="O5169" i="1"/>
  <c r="N5169" i="1"/>
  <c r="O5168" i="1"/>
  <c r="N5168" i="1"/>
  <c r="O5167" i="1"/>
  <c r="N5167" i="1"/>
  <c r="O5166" i="1"/>
  <c r="N5166" i="1"/>
  <c r="O5165" i="1"/>
  <c r="N5165" i="1"/>
  <c r="O5164" i="1"/>
  <c r="N5164" i="1"/>
  <c r="O5163" i="1"/>
  <c r="N5163" i="1"/>
  <c r="O5162" i="1"/>
  <c r="N5162" i="1"/>
  <c r="O5161" i="1"/>
  <c r="N5161" i="1"/>
  <c r="O5160" i="1"/>
  <c r="N5160" i="1"/>
  <c r="O5159" i="1"/>
  <c r="N5159" i="1"/>
  <c r="O5158" i="1"/>
  <c r="N5158" i="1"/>
  <c r="O5157" i="1"/>
  <c r="N5157" i="1"/>
  <c r="O5156" i="1"/>
  <c r="N5156" i="1"/>
  <c r="O5155" i="1"/>
  <c r="N5155" i="1"/>
  <c r="O5154" i="1"/>
  <c r="N5154" i="1"/>
  <c r="O5153" i="1"/>
  <c r="N5153" i="1"/>
  <c r="O5152" i="1"/>
  <c r="N5152" i="1"/>
  <c r="O5151" i="1"/>
  <c r="N5151" i="1"/>
  <c r="O5150" i="1"/>
  <c r="N5150" i="1"/>
  <c r="O5149" i="1"/>
  <c r="N5149" i="1"/>
  <c r="O5148" i="1"/>
  <c r="N5148" i="1"/>
  <c r="O5147" i="1"/>
  <c r="N5147" i="1"/>
  <c r="O5146" i="1"/>
  <c r="N5146" i="1"/>
  <c r="O5145" i="1"/>
  <c r="N5145" i="1"/>
  <c r="O5144" i="1"/>
  <c r="N5144" i="1"/>
  <c r="O5143" i="1"/>
  <c r="N5143" i="1"/>
  <c r="O5142" i="1"/>
  <c r="N5142" i="1"/>
  <c r="O5141" i="1"/>
  <c r="N5141" i="1"/>
  <c r="O5140" i="1"/>
  <c r="N5140" i="1"/>
  <c r="O5139" i="1"/>
  <c r="N5139" i="1"/>
  <c r="O5138" i="1"/>
  <c r="N5138" i="1"/>
  <c r="O5137" i="1"/>
  <c r="N5137" i="1"/>
  <c r="O5136" i="1"/>
  <c r="N5136" i="1"/>
  <c r="O5135" i="1"/>
  <c r="N5135" i="1"/>
  <c r="O5134" i="1"/>
  <c r="N5134" i="1"/>
  <c r="O5133" i="1"/>
  <c r="N5133" i="1"/>
  <c r="O5132" i="1"/>
  <c r="N5132" i="1"/>
  <c r="O5131" i="1"/>
  <c r="N5131" i="1"/>
  <c r="O5130" i="1"/>
  <c r="N5130" i="1"/>
  <c r="O5129" i="1"/>
  <c r="N5129" i="1"/>
  <c r="O5128" i="1"/>
  <c r="N5128" i="1"/>
  <c r="O5127" i="1"/>
  <c r="N5127" i="1"/>
  <c r="O5126" i="1"/>
  <c r="N5126" i="1"/>
  <c r="O5125" i="1"/>
  <c r="N5125" i="1"/>
  <c r="O5124" i="1"/>
  <c r="N5124" i="1"/>
  <c r="O5123" i="1"/>
  <c r="N5123" i="1"/>
  <c r="O5122" i="1"/>
  <c r="N5122" i="1"/>
  <c r="O5121" i="1"/>
  <c r="N5121" i="1"/>
  <c r="O5120" i="1"/>
  <c r="N5120" i="1"/>
  <c r="O5119" i="1"/>
  <c r="N5119" i="1"/>
  <c r="O5118" i="1"/>
  <c r="N5118" i="1"/>
  <c r="O5117" i="1"/>
  <c r="N5117" i="1"/>
  <c r="O5116" i="1"/>
  <c r="N5116" i="1"/>
  <c r="O5115" i="1"/>
  <c r="N5115" i="1"/>
  <c r="O5114" i="1"/>
  <c r="N5114" i="1"/>
  <c r="O5113" i="1"/>
  <c r="N5113" i="1"/>
  <c r="O5112" i="1"/>
  <c r="N5112" i="1"/>
  <c r="O5111" i="1"/>
  <c r="N5111" i="1"/>
  <c r="O5110" i="1"/>
  <c r="N5110" i="1"/>
  <c r="O5109" i="1"/>
  <c r="N5109" i="1"/>
  <c r="O5108" i="1"/>
  <c r="N5108" i="1"/>
  <c r="O5107" i="1"/>
  <c r="N5107" i="1"/>
  <c r="O5106" i="1"/>
  <c r="N5106" i="1"/>
  <c r="O5105" i="1"/>
  <c r="N5105" i="1"/>
  <c r="O5104" i="1"/>
  <c r="N5104" i="1"/>
  <c r="O5103" i="1"/>
  <c r="N5103" i="1"/>
  <c r="O5102" i="1"/>
  <c r="N5102" i="1"/>
  <c r="O5101" i="1"/>
  <c r="N5101" i="1"/>
  <c r="O5100" i="1"/>
  <c r="N5100" i="1"/>
  <c r="O5099" i="1"/>
  <c r="N5099" i="1"/>
  <c r="O5098" i="1"/>
  <c r="N5098" i="1"/>
  <c r="O5097" i="1"/>
  <c r="N5097" i="1"/>
  <c r="O5096" i="1"/>
  <c r="N5096" i="1"/>
  <c r="O5095" i="1"/>
  <c r="N5095" i="1"/>
  <c r="O5094" i="1"/>
  <c r="N5094" i="1"/>
  <c r="O5093" i="1"/>
  <c r="N5093" i="1"/>
  <c r="O5092" i="1"/>
  <c r="N5092" i="1"/>
  <c r="O5091" i="1"/>
  <c r="N5091" i="1"/>
  <c r="O5090" i="1"/>
  <c r="N5090" i="1"/>
  <c r="O5089" i="1"/>
  <c r="N5089" i="1"/>
  <c r="O5088" i="1"/>
  <c r="N5088" i="1"/>
  <c r="O5087" i="1"/>
  <c r="N5087" i="1"/>
  <c r="O5086" i="1"/>
  <c r="N5086" i="1"/>
  <c r="O5085" i="1"/>
  <c r="N5085" i="1"/>
  <c r="O5084" i="1"/>
  <c r="N5084" i="1"/>
  <c r="O5083" i="1"/>
  <c r="N5083" i="1"/>
  <c r="O5082" i="1"/>
  <c r="N5082" i="1"/>
  <c r="O5081" i="1"/>
  <c r="N5081" i="1"/>
  <c r="O5080" i="1"/>
  <c r="N5080" i="1"/>
  <c r="O5079" i="1"/>
  <c r="N5079" i="1"/>
  <c r="O5078" i="1"/>
  <c r="N5078" i="1"/>
  <c r="O5077" i="1"/>
  <c r="N5077" i="1"/>
  <c r="O5076" i="1"/>
  <c r="N5076" i="1"/>
  <c r="O5075" i="1"/>
  <c r="N5075" i="1"/>
  <c r="O5074" i="1"/>
  <c r="N5074" i="1"/>
  <c r="O5073" i="1"/>
  <c r="N5073" i="1"/>
  <c r="O5072" i="1"/>
  <c r="N5072" i="1"/>
  <c r="O5071" i="1"/>
  <c r="N5071" i="1"/>
  <c r="O5070" i="1"/>
  <c r="N5070" i="1"/>
  <c r="O5069" i="1"/>
  <c r="N5069" i="1"/>
  <c r="O5068" i="1"/>
  <c r="N5068" i="1"/>
  <c r="O5067" i="1"/>
  <c r="N5067" i="1"/>
  <c r="O5066" i="1"/>
  <c r="N5066" i="1"/>
  <c r="O5065" i="1"/>
  <c r="N5065" i="1"/>
  <c r="O5064" i="1"/>
  <c r="N5064" i="1"/>
  <c r="O5063" i="1"/>
  <c r="N5063" i="1"/>
  <c r="O5062" i="1"/>
  <c r="N5062" i="1"/>
  <c r="O5061" i="1"/>
  <c r="N5061" i="1"/>
  <c r="O5060" i="1"/>
  <c r="N5060" i="1"/>
  <c r="O5059" i="1"/>
  <c r="N5059" i="1"/>
  <c r="O5058" i="1"/>
  <c r="N5058" i="1"/>
  <c r="O5057" i="1"/>
  <c r="N5057" i="1"/>
  <c r="O5056" i="1"/>
  <c r="N5056" i="1"/>
  <c r="O5055" i="1"/>
  <c r="N5055" i="1"/>
  <c r="O5054" i="1"/>
  <c r="N5054" i="1"/>
  <c r="O5053" i="1"/>
  <c r="N5053" i="1"/>
  <c r="O5052" i="1"/>
  <c r="N5052" i="1"/>
  <c r="O5051" i="1"/>
  <c r="N5051" i="1"/>
  <c r="O5050" i="1"/>
  <c r="N5050" i="1"/>
  <c r="O5049" i="1"/>
  <c r="N5049" i="1"/>
  <c r="O5048" i="1"/>
  <c r="N5048" i="1"/>
  <c r="O5047" i="1"/>
  <c r="N5047" i="1"/>
  <c r="O5046" i="1"/>
  <c r="N5046" i="1"/>
  <c r="O5045" i="1"/>
  <c r="N5045" i="1"/>
  <c r="O5044" i="1"/>
  <c r="N5044" i="1"/>
  <c r="O5043" i="1"/>
  <c r="N5043" i="1"/>
  <c r="O5042" i="1"/>
  <c r="N5042" i="1"/>
  <c r="O5041" i="1"/>
  <c r="N5041" i="1"/>
  <c r="O5040" i="1"/>
  <c r="N5040" i="1"/>
  <c r="O5039" i="1"/>
  <c r="N5039" i="1"/>
  <c r="O5038" i="1"/>
  <c r="N5038" i="1"/>
  <c r="O5037" i="1"/>
  <c r="N5037" i="1"/>
  <c r="O5036" i="1"/>
  <c r="N5036" i="1"/>
  <c r="O5035" i="1"/>
  <c r="N5035" i="1"/>
  <c r="O5034" i="1"/>
  <c r="N5034" i="1"/>
  <c r="O5033" i="1"/>
  <c r="N5033" i="1"/>
  <c r="O5032" i="1"/>
  <c r="N5032" i="1"/>
  <c r="O5031" i="1"/>
  <c r="N5031" i="1"/>
  <c r="O5030" i="1"/>
  <c r="N5030" i="1"/>
  <c r="O5029" i="1"/>
  <c r="N5029" i="1"/>
  <c r="O5028" i="1"/>
  <c r="N5028" i="1"/>
  <c r="O5027" i="1"/>
  <c r="N5027" i="1"/>
  <c r="O5026" i="1"/>
  <c r="N5026" i="1"/>
  <c r="O5025" i="1"/>
  <c r="N5025" i="1"/>
  <c r="O5024" i="1"/>
  <c r="N5024" i="1"/>
  <c r="O5023" i="1"/>
  <c r="N5023" i="1"/>
  <c r="O5022" i="1"/>
  <c r="N5022" i="1"/>
  <c r="O5021" i="1"/>
  <c r="N5021" i="1"/>
  <c r="O5020" i="1"/>
  <c r="N5020" i="1"/>
  <c r="O5019" i="1"/>
  <c r="N5019" i="1"/>
  <c r="O5018" i="1"/>
  <c r="N5018" i="1"/>
  <c r="O5017" i="1"/>
  <c r="N5017" i="1"/>
  <c r="O5016" i="1"/>
  <c r="N5016" i="1"/>
  <c r="O5015" i="1"/>
  <c r="N5015" i="1"/>
  <c r="O5014" i="1"/>
  <c r="N5014" i="1"/>
  <c r="O5013" i="1"/>
  <c r="N5013" i="1"/>
  <c r="O5012" i="1"/>
  <c r="N5012" i="1"/>
  <c r="O5011" i="1"/>
  <c r="N5011" i="1"/>
  <c r="O5010" i="1"/>
  <c r="N5010" i="1"/>
  <c r="O5009" i="1"/>
  <c r="N5009" i="1"/>
  <c r="O5008" i="1"/>
  <c r="N5008" i="1"/>
  <c r="O5007" i="1"/>
  <c r="N5007" i="1"/>
  <c r="O5006" i="1"/>
  <c r="N5006" i="1"/>
  <c r="O5005" i="1"/>
  <c r="N5005" i="1"/>
  <c r="O5004" i="1"/>
  <c r="N5004" i="1"/>
  <c r="O5003" i="1"/>
  <c r="N5003" i="1"/>
  <c r="O5002" i="1"/>
  <c r="N5002" i="1"/>
  <c r="O5001" i="1"/>
  <c r="N5001" i="1"/>
  <c r="O5000" i="1"/>
  <c r="N5000" i="1"/>
  <c r="O4999" i="1"/>
  <c r="N4999" i="1"/>
  <c r="O4998" i="1"/>
  <c r="N4998" i="1"/>
  <c r="O4997" i="1"/>
  <c r="N4997" i="1"/>
  <c r="O4996" i="1"/>
  <c r="N4996" i="1"/>
  <c r="O4995" i="1"/>
  <c r="N4995" i="1"/>
  <c r="O4994" i="1"/>
  <c r="N4994" i="1"/>
  <c r="O4993" i="1"/>
  <c r="N4993" i="1"/>
  <c r="O4992" i="1"/>
  <c r="N4992" i="1"/>
  <c r="O4991" i="1"/>
  <c r="N4991" i="1"/>
  <c r="O4990" i="1"/>
  <c r="N4990" i="1"/>
  <c r="O4989" i="1"/>
  <c r="N4989" i="1"/>
  <c r="O4988" i="1"/>
  <c r="N4988" i="1"/>
  <c r="O4987" i="1"/>
  <c r="N4987" i="1"/>
  <c r="O4986" i="1"/>
  <c r="N4986" i="1"/>
  <c r="O4985" i="1"/>
  <c r="N4985" i="1"/>
  <c r="O4984" i="1"/>
  <c r="N4984" i="1"/>
  <c r="O4983" i="1"/>
  <c r="N4983" i="1"/>
  <c r="O4982" i="1"/>
  <c r="N4982" i="1"/>
  <c r="O4981" i="1"/>
  <c r="N4981" i="1"/>
  <c r="O4980" i="1"/>
  <c r="N4980" i="1"/>
  <c r="O4979" i="1"/>
  <c r="N4979" i="1"/>
  <c r="O4978" i="1"/>
  <c r="N4978" i="1"/>
  <c r="O4977" i="1"/>
  <c r="N4977" i="1"/>
  <c r="O4976" i="1"/>
  <c r="N4976" i="1"/>
  <c r="O4975" i="1"/>
  <c r="N4975" i="1"/>
  <c r="O4974" i="1"/>
  <c r="N4974" i="1"/>
  <c r="O4973" i="1"/>
  <c r="N4973" i="1"/>
  <c r="O4972" i="1"/>
  <c r="N4972" i="1"/>
  <c r="O4971" i="1"/>
  <c r="N4971" i="1"/>
  <c r="O4970" i="1"/>
  <c r="N4970" i="1"/>
  <c r="O4969" i="1"/>
  <c r="N4969" i="1"/>
  <c r="O4968" i="1"/>
  <c r="N4968" i="1"/>
  <c r="O4967" i="1"/>
  <c r="N4967" i="1"/>
  <c r="O4966" i="1"/>
  <c r="N4966" i="1"/>
  <c r="O4965" i="1"/>
  <c r="N4965" i="1"/>
  <c r="O4964" i="1"/>
  <c r="N4964" i="1"/>
  <c r="O4963" i="1"/>
  <c r="N4963" i="1"/>
  <c r="O4962" i="1"/>
  <c r="N4962" i="1"/>
  <c r="O4961" i="1"/>
  <c r="N4961" i="1"/>
  <c r="O4960" i="1"/>
  <c r="N4960" i="1"/>
  <c r="O4959" i="1"/>
  <c r="N4959" i="1"/>
  <c r="O4958" i="1"/>
  <c r="N4958" i="1"/>
  <c r="O4957" i="1"/>
  <c r="N4957" i="1"/>
  <c r="O4956" i="1"/>
  <c r="N4956" i="1"/>
  <c r="O4955" i="1"/>
  <c r="N4955" i="1"/>
  <c r="O4954" i="1"/>
  <c r="N4954" i="1"/>
  <c r="O4953" i="1"/>
  <c r="N4953" i="1"/>
  <c r="O4952" i="1"/>
  <c r="N4952" i="1"/>
  <c r="O4951" i="1"/>
  <c r="N4951" i="1"/>
  <c r="O4950" i="1"/>
  <c r="N4950" i="1"/>
  <c r="O4949" i="1"/>
  <c r="N4949" i="1"/>
  <c r="O4948" i="1"/>
  <c r="N4948" i="1"/>
  <c r="O4947" i="1"/>
  <c r="N4947" i="1"/>
  <c r="O4946" i="1"/>
  <c r="N4946" i="1"/>
  <c r="O4945" i="1"/>
  <c r="N4945" i="1"/>
  <c r="O4944" i="1"/>
  <c r="N4944" i="1"/>
  <c r="O4943" i="1"/>
  <c r="N4943" i="1"/>
  <c r="O4942" i="1"/>
  <c r="N4942" i="1"/>
  <c r="O4941" i="1"/>
  <c r="N4941" i="1"/>
  <c r="O4940" i="1"/>
  <c r="N4940" i="1"/>
  <c r="O4939" i="1"/>
  <c r="N4939" i="1"/>
  <c r="O4938" i="1"/>
  <c r="N4938" i="1"/>
  <c r="O4937" i="1"/>
  <c r="N4937" i="1"/>
  <c r="O4936" i="1"/>
  <c r="N4936" i="1"/>
  <c r="O4935" i="1"/>
  <c r="N4935" i="1"/>
  <c r="O4934" i="1"/>
  <c r="N4934" i="1"/>
  <c r="O4933" i="1"/>
  <c r="N4933" i="1"/>
  <c r="O4932" i="1"/>
  <c r="N4932" i="1"/>
  <c r="O4931" i="1"/>
  <c r="N4931" i="1"/>
  <c r="O4930" i="1"/>
  <c r="N4930" i="1"/>
  <c r="O4929" i="1"/>
  <c r="N4929" i="1"/>
  <c r="O4928" i="1"/>
  <c r="N4928" i="1"/>
  <c r="O4927" i="1"/>
  <c r="N4927" i="1"/>
  <c r="O4926" i="1"/>
  <c r="N4926" i="1"/>
  <c r="O4925" i="1"/>
  <c r="N4925" i="1"/>
  <c r="O4924" i="1"/>
  <c r="N4924" i="1"/>
  <c r="O4923" i="1"/>
  <c r="N4923" i="1"/>
  <c r="O4922" i="1"/>
  <c r="N4922" i="1"/>
  <c r="O4921" i="1"/>
  <c r="N4921" i="1"/>
  <c r="O4920" i="1"/>
  <c r="N4920" i="1"/>
  <c r="O4919" i="1"/>
  <c r="N4919" i="1"/>
  <c r="O4918" i="1"/>
  <c r="N4918" i="1"/>
  <c r="O4917" i="1"/>
  <c r="N4917" i="1"/>
  <c r="O4916" i="1"/>
  <c r="N4916" i="1"/>
  <c r="O4915" i="1"/>
  <c r="N4915" i="1"/>
  <c r="O4914" i="1"/>
  <c r="N4914" i="1"/>
  <c r="O4913" i="1"/>
  <c r="N4913" i="1"/>
  <c r="O4912" i="1"/>
  <c r="N4912" i="1"/>
  <c r="O4911" i="1"/>
  <c r="N4911" i="1"/>
  <c r="O4910" i="1"/>
  <c r="N4910" i="1"/>
  <c r="O4909" i="1"/>
  <c r="N4909" i="1"/>
  <c r="O4908" i="1"/>
  <c r="N4908" i="1"/>
  <c r="O4907" i="1"/>
  <c r="N4907" i="1"/>
  <c r="O4906" i="1"/>
  <c r="N4906" i="1"/>
  <c r="O4905" i="1"/>
  <c r="N4905" i="1"/>
  <c r="O4904" i="1"/>
  <c r="N4904" i="1"/>
  <c r="O4903" i="1"/>
  <c r="N4903" i="1"/>
  <c r="O4902" i="1"/>
  <c r="N4902" i="1"/>
  <c r="O4901" i="1"/>
  <c r="N4901" i="1"/>
  <c r="O4900" i="1"/>
  <c r="N4900" i="1"/>
  <c r="O4899" i="1"/>
  <c r="N4899" i="1"/>
  <c r="O4898" i="1"/>
  <c r="N4898" i="1"/>
  <c r="O4897" i="1"/>
  <c r="N4897" i="1"/>
  <c r="O4896" i="1"/>
  <c r="N4896" i="1"/>
  <c r="O4895" i="1"/>
  <c r="N4895" i="1"/>
  <c r="O4894" i="1"/>
  <c r="N4894" i="1"/>
  <c r="O4893" i="1"/>
  <c r="N4893" i="1"/>
  <c r="O4892" i="1"/>
  <c r="N4892" i="1"/>
  <c r="O4891" i="1"/>
  <c r="N4891" i="1"/>
  <c r="O4890" i="1"/>
  <c r="N4890" i="1"/>
  <c r="O4889" i="1"/>
  <c r="N4889" i="1"/>
  <c r="O4888" i="1"/>
  <c r="N4888" i="1"/>
  <c r="O4887" i="1"/>
  <c r="N4887" i="1"/>
  <c r="O4886" i="1"/>
  <c r="N4886" i="1"/>
  <c r="O4885" i="1"/>
  <c r="N4885" i="1"/>
  <c r="O4884" i="1"/>
  <c r="N4884" i="1"/>
  <c r="O4883" i="1"/>
  <c r="N4883" i="1"/>
  <c r="O4882" i="1"/>
  <c r="N4882" i="1"/>
  <c r="O4881" i="1"/>
  <c r="N4881" i="1"/>
  <c r="O4880" i="1"/>
  <c r="N4880" i="1"/>
  <c r="O4879" i="1"/>
  <c r="N4879" i="1"/>
  <c r="O4878" i="1"/>
  <c r="N4878" i="1"/>
  <c r="O4877" i="1"/>
  <c r="N4877" i="1"/>
  <c r="O4876" i="1"/>
  <c r="N4876" i="1"/>
  <c r="O4875" i="1"/>
  <c r="N4875" i="1"/>
  <c r="O4874" i="1"/>
  <c r="N4874" i="1"/>
  <c r="O4873" i="1"/>
  <c r="N4873" i="1"/>
  <c r="O4872" i="1"/>
  <c r="N4872" i="1"/>
  <c r="O4871" i="1"/>
  <c r="N4871" i="1"/>
  <c r="O4870" i="1"/>
  <c r="N4870" i="1"/>
  <c r="O4869" i="1"/>
  <c r="N4869" i="1"/>
  <c r="O4868" i="1"/>
  <c r="N4868" i="1"/>
  <c r="O4867" i="1"/>
  <c r="N4867" i="1"/>
  <c r="O4866" i="1"/>
  <c r="N4866" i="1"/>
  <c r="O4865" i="1"/>
  <c r="N4865" i="1"/>
  <c r="O4864" i="1"/>
  <c r="N4864" i="1"/>
  <c r="O4863" i="1"/>
  <c r="N4863" i="1"/>
  <c r="O4862" i="1"/>
  <c r="N4862" i="1"/>
  <c r="O4861" i="1"/>
  <c r="N4861" i="1"/>
  <c r="O4860" i="1"/>
  <c r="N4860" i="1"/>
  <c r="O4859" i="1"/>
  <c r="N4859" i="1"/>
  <c r="O4858" i="1"/>
  <c r="N4858" i="1"/>
  <c r="O4857" i="1"/>
  <c r="N4857" i="1"/>
  <c r="O4856" i="1"/>
  <c r="N4856" i="1"/>
  <c r="O4855" i="1"/>
  <c r="N4855" i="1"/>
  <c r="O4854" i="1"/>
  <c r="N4854" i="1"/>
  <c r="O4853" i="1"/>
  <c r="N4853" i="1"/>
  <c r="O4852" i="1"/>
  <c r="N4852" i="1"/>
  <c r="O4851" i="1"/>
  <c r="N4851" i="1"/>
  <c r="O4850" i="1"/>
  <c r="N4850" i="1"/>
  <c r="O4849" i="1"/>
  <c r="N4849" i="1"/>
  <c r="O4848" i="1"/>
  <c r="N4848" i="1"/>
  <c r="O4847" i="1"/>
  <c r="N4847" i="1"/>
  <c r="O4846" i="1"/>
  <c r="N4846" i="1"/>
  <c r="O4845" i="1"/>
  <c r="N4845" i="1"/>
  <c r="O4844" i="1"/>
  <c r="N4844" i="1"/>
  <c r="O4843" i="1"/>
  <c r="N4843" i="1"/>
  <c r="O4842" i="1"/>
  <c r="N4842" i="1"/>
  <c r="O4841" i="1"/>
  <c r="N4841" i="1"/>
  <c r="O4840" i="1"/>
  <c r="N4840" i="1"/>
  <c r="O4839" i="1"/>
  <c r="N4839" i="1"/>
  <c r="O4838" i="1"/>
  <c r="N4838" i="1"/>
  <c r="O4837" i="1"/>
  <c r="N4837" i="1"/>
  <c r="O4836" i="1"/>
  <c r="N4836" i="1"/>
  <c r="O4835" i="1"/>
  <c r="N4835" i="1"/>
  <c r="O4834" i="1"/>
  <c r="N4834" i="1"/>
  <c r="O4833" i="1"/>
  <c r="N4833" i="1"/>
  <c r="O4832" i="1"/>
  <c r="N4832" i="1"/>
  <c r="O4831" i="1"/>
  <c r="N4831" i="1"/>
  <c r="O4830" i="1"/>
  <c r="N4830" i="1"/>
  <c r="O4829" i="1"/>
  <c r="N4829" i="1"/>
  <c r="O4828" i="1"/>
  <c r="N4828" i="1"/>
  <c r="O4827" i="1"/>
  <c r="N4827" i="1"/>
  <c r="O4826" i="1"/>
  <c r="N4826" i="1"/>
  <c r="O4825" i="1"/>
  <c r="N4825" i="1"/>
  <c r="O4824" i="1"/>
  <c r="N4824" i="1"/>
  <c r="O4823" i="1"/>
  <c r="N4823" i="1"/>
  <c r="O4822" i="1"/>
  <c r="N4822" i="1"/>
  <c r="O4821" i="1"/>
  <c r="N4821" i="1"/>
  <c r="O4820" i="1"/>
  <c r="N4820" i="1"/>
  <c r="O4819" i="1"/>
  <c r="N4819" i="1"/>
  <c r="O4818" i="1"/>
  <c r="N4818" i="1"/>
  <c r="O4817" i="1"/>
  <c r="N4817" i="1"/>
  <c r="O4816" i="1"/>
  <c r="N4816" i="1"/>
  <c r="O4815" i="1"/>
  <c r="N4815" i="1"/>
  <c r="O4814" i="1"/>
  <c r="N4814" i="1"/>
  <c r="O4813" i="1"/>
  <c r="N4813" i="1"/>
  <c r="O4812" i="1"/>
  <c r="N4812" i="1"/>
  <c r="O4811" i="1"/>
  <c r="N4811" i="1"/>
  <c r="O4810" i="1"/>
  <c r="N4810" i="1"/>
  <c r="O4809" i="1"/>
  <c r="N4809" i="1"/>
  <c r="O4808" i="1"/>
  <c r="N4808" i="1"/>
  <c r="O4807" i="1"/>
  <c r="N4807" i="1"/>
  <c r="O4806" i="1"/>
  <c r="N4806" i="1"/>
  <c r="O4805" i="1"/>
  <c r="N4805" i="1"/>
  <c r="O4804" i="1"/>
  <c r="N4804" i="1"/>
  <c r="O4803" i="1"/>
  <c r="N4803" i="1"/>
  <c r="O4802" i="1"/>
  <c r="N4802" i="1"/>
  <c r="O4801" i="1"/>
  <c r="N4801" i="1"/>
  <c r="O4800" i="1"/>
  <c r="N4800" i="1"/>
  <c r="O4799" i="1"/>
  <c r="N4799" i="1"/>
  <c r="O4798" i="1"/>
  <c r="N4798" i="1"/>
  <c r="O4797" i="1"/>
  <c r="N4797" i="1"/>
  <c r="O4796" i="1"/>
  <c r="N4796" i="1"/>
  <c r="O4795" i="1"/>
  <c r="N4795" i="1"/>
  <c r="O4794" i="1"/>
  <c r="N4794" i="1"/>
  <c r="O4793" i="1"/>
  <c r="N4793" i="1"/>
  <c r="O4792" i="1"/>
  <c r="N4792" i="1"/>
  <c r="O4791" i="1"/>
  <c r="N4791" i="1"/>
  <c r="O4790" i="1"/>
  <c r="N4790" i="1"/>
  <c r="O4789" i="1"/>
  <c r="N4789" i="1"/>
  <c r="O4788" i="1"/>
  <c r="N4788" i="1"/>
  <c r="O4787" i="1"/>
  <c r="N4787" i="1"/>
  <c r="O4786" i="1"/>
  <c r="N4786" i="1"/>
  <c r="O4785" i="1"/>
  <c r="N4785" i="1"/>
  <c r="O4784" i="1"/>
  <c r="N4784" i="1"/>
  <c r="O4783" i="1"/>
  <c r="N4783" i="1"/>
  <c r="O4782" i="1"/>
  <c r="N4782" i="1"/>
  <c r="O4781" i="1"/>
  <c r="N4781" i="1"/>
  <c r="O4780" i="1"/>
  <c r="N4780" i="1"/>
  <c r="O4779" i="1"/>
  <c r="N4779" i="1"/>
  <c r="O4778" i="1"/>
  <c r="N4778" i="1"/>
  <c r="O4777" i="1"/>
  <c r="N4777" i="1"/>
  <c r="O4776" i="1"/>
  <c r="N4776" i="1"/>
  <c r="O4775" i="1"/>
  <c r="N4775" i="1"/>
  <c r="O4774" i="1"/>
  <c r="N4774" i="1"/>
  <c r="O4773" i="1"/>
  <c r="N4773" i="1"/>
  <c r="O4772" i="1"/>
  <c r="N4772" i="1"/>
  <c r="O4771" i="1"/>
  <c r="N4771" i="1"/>
  <c r="O4770" i="1"/>
  <c r="N4770" i="1"/>
  <c r="O4769" i="1"/>
  <c r="N4769" i="1"/>
  <c r="O4768" i="1"/>
  <c r="N4768" i="1"/>
  <c r="O4767" i="1"/>
  <c r="N4767" i="1"/>
  <c r="O4766" i="1"/>
  <c r="N4766" i="1"/>
  <c r="O4765" i="1"/>
  <c r="N4765" i="1"/>
  <c r="O4764" i="1"/>
  <c r="N4764" i="1"/>
  <c r="O4763" i="1"/>
  <c r="N4763" i="1"/>
  <c r="O4762" i="1"/>
  <c r="N4762" i="1"/>
  <c r="O4761" i="1"/>
  <c r="N4761" i="1"/>
  <c r="O4760" i="1"/>
  <c r="N4760" i="1"/>
  <c r="O4759" i="1"/>
  <c r="N4759" i="1"/>
  <c r="O4758" i="1"/>
  <c r="N4758" i="1"/>
  <c r="O4757" i="1"/>
  <c r="N4757" i="1"/>
  <c r="O4756" i="1"/>
  <c r="N4756" i="1"/>
  <c r="O4755" i="1"/>
  <c r="N4755" i="1"/>
  <c r="O4754" i="1"/>
  <c r="N4754" i="1"/>
  <c r="O4753" i="1"/>
  <c r="N4753" i="1"/>
  <c r="O4752" i="1"/>
  <c r="N4752" i="1"/>
  <c r="O4751" i="1"/>
  <c r="N4751" i="1"/>
  <c r="O4750" i="1"/>
  <c r="N4750" i="1"/>
  <c r="O4749" i="1"/>
  <c r="N4749" i="1"/>
  <c r="O4748" i="1"/>
  <c r="N4748" i="1"/>
  <c r="O4747" i="1"/>
  <c r="N4747" i="1"/>
  <c r="O4746" i="1"/>
  <c r="N4746" i="1"/>
  <c r="O4745" i="1"/>
  <c r="N4745" i="1"/>
  <c r="O4744" i="1"/>
  <c r="N4744" i="1"/>
  <c r="O4743" i="1"/>
  <c r="N4743" i="1"/>
  <c r="O4742" i="1"/>
  <c r="N4742" i="1"/>
  <c r="O4741" i="1"/>
  <c r="N4741" i="1"/>
  <c r="O4740" i="1"/>
  <c r="N4740" i="1"/>
  <c r="O4739" i="1"/>
  <c r="N4739" i="1"/>
  <c r="O4738" i="1"/>
  <c r="N4738" i="1"/>
  <c r="O4737" i="1"/>
  <c r="N4737" i="1"/>
  <c r="O4736" i="1"/>
  <c r="N4736" i="1"/>
  <c r="O4735" i="1"/>
  <c r="N4735" i="1"/>
  <c r="O4734" i="1"/>
  <c r="N4734" i="1"/>
  <c r="O4733" i="1"/>
  <c r="N4733" i="1"/>
  <c r="O4732" i="1"/>
  <c r="N4732" i="1"/>
  <c r="O4731" i="1"/>
  <c r="N4731" i="1"/>
  <c r="O4730" i="1"/>
  <c r="N4730" i="1"/>
  <c r="O4729" i="1"/>
  <c r="N4729" i="1"/>
  <c r="O4728" i="1"/>
  <c r="N4728" i="1"/>
  <c r="O4727" i="1"/>
  <c r="N4727" i="1"/>
  <c r="O4726" i="1"/>
  <c r="N4726" i="1"/>
  <c r="O4725" i="1"/>
  <c r="N4725" i="1"/>
  <c r="O4724" i="1"/>
  <c r="N4724" i="1"/>
  <c r="O4723" i="1"/>
  <c r="N4723" i="1"/>
  <c r="O4722" i="1"/>
  <c r="N4722" i="1"/>
  <c r="O4721" i="1"/>
  <c r="N4721" i="1"/>
  <c r="O4720" i="1"/>
  <c r="N4720" i="1"/>
  <c r="O4719" i="1"/>
  <c r="N4719" i="1"/>
  <c r="O4718" i="1"/>
  <c r="N4718" i="1"/>
  <c r="O4717" i="1"/>
  <c r="N4717" i="1"/>
  <c r="O4716" i="1"/>
  <c r="N4716" i="1"/>
  <c r="O4715" i="1"/>
  <c r="N4715" i="1"/>
  <c r="O4714" i="1"/>
  <c r="N4714" i="1"/>
  <c r="O4713" i="1"/>
  <c r="N4713" i="1"/>
  <c r="O4712" i="1"/>
  <c r="N4712" i="1"/>
  <c r="O4711" i="1"/>
  <c r="N4711" i="1"/>
  <c r="O4710" i="1"/>
  <c r="N4710" i="1"/>
  <c r="O4709" i="1"/>
  <c r="N4709" i="1"/>
  <c r="O4708" i="1"/>
  <c r="N4708" i="1"/>
  <c r="O4707" i="1"/>
  <c r="N4707" i="1"/>
  <c r="O4706" i="1"/>
  <c r="N4706" i="1"/>
  <c r="O4705" i="1"/>
  <c r="N4705" i="1"/>
  <c r="O4704" i="1"/>
  <c r="N4704" i="1"/>
  <c r="O4703" i="1"/>
  <c r="N4703" i="1"/>
  <c r="O4702" i="1"/>
  <c r="N4702" i="1"/>
  <c r="O4701" i="1"/>
  <c r="N4701" i="1"/>
  <c r="O4700" i="1"/>
  <c r="N4700" i="1"/>
  <c r="O4699" i="1"/>
  <c r="N4699" i="1"/>
  <c r="O4698" i="1"/>
  <c r="N4698" i="1"/>
  <c r="O4697" i="1"/>
  <c r="N4697" i="1"/>
  <c r="O4696" i="1"/>
  <c r="N4696" i="1"/>
  <c r="O4695" i="1"/>
  <c r="N4695" i="1"/>
  <c r="O4694" i="1"/>
  <c r="N4694" i="1"/>
  <c r="O4693" i="1"/>
  <c r="N4693" i="1"/>
  <c r="O4692" i="1"/>
  <c r="N4692" i="1"/>
  <c r="O4691" i="1"/>
  <c r="N4691" i="1"/>
  <c r="O4690" i="1"/>
  <c r="N4690" i="1"/>
  <c r="O4689" i="1"/>
  <c r="N4689" i="1"/>
  <c r="O4688" i="1"/>
  <c r="N4688" i="1"/>
  <c r="O4687" i="1"/>
  <c r="N4687" i="1"/>
  <c r="O4686" i="1"/>
  <c r="N4686" i="1"/>
  <c r="O4685" i="1"/>
  <c r="N4685" i="1"/>
  <c r="O4684" i="1"/>
  <c r="N4684" i="1"/>
  <c r="O4683" i="1"/>
  <c r="N4683" i="1"/>
  <c r="O4682" i="1"/>
  <c r="N4682" i="1"/>
  <c r="O4681" i="1"/>
  <c r="N4681" i="1"/>
  <c r="O4680" i="1"/>
  <c r="N4680" i="1"/>
  <c r="O4679" i="1"/>
  <c r="N4679" i="1"/>
  <c r="O4678" i="1"/>
  <c r="N4678" i="1"/>
  <c r="O4677" i="1"/>
  <c r="N4677" i="1"/>
  <c r="O4676" i="1"/>
  <c r="N4676" i="1"/>
  <c r="O4675" i="1"/>
  <c r="N4675" i="1"/>
  <c r="O4674" i="1"/>
  <c r="N4674" i="1"/>
  <c r="O4673" i="1"/>
  <c r="N4673" i="1"/>
  <c r="O4672" i="1"/>
  <c r="N4672" i="1"/>
  <c r="O4671" i="1"/>
  <c r="N4671" i="1"/>
  <c r="O4670" i="1"/>
  <c r="N4670" i="1"/>
  <c r="O4669" i="1"/>
  <c r="N4669" i="1"/>
  <c r="O4668" i="1"/>
  <c r="N4668" i="1"/>
  <c r="O4667" i="1"/>
  <c r="N4667" i="1"/>
  <c r="O4666" i="1"/>
  <c r="N4666" i="1"/>
  <c r="O4665" i="1"/>
  <c r="N4665" i="1"/>
  <c r="O4664" i="1"/>
  <c r="N4664" i="1"/>
  <c r="O4663" i="1"/>
  <c r="N4663" i="1"/>
  <c r="O4662" i="1"/>
  <c r="N4662" i="1"/>
  <c r="O4661" i="1"/>
  <c r="N4661" i="1"/>
  <c r="O4660" i="1"/>
  <c r="N4660" i="1"/>
  <c r="O4659" i="1"/>
  <c r="N4659" i="1"/>
  <c r="O4658" i="1"/>
  <c r="N4658" i="1"/>
  <c r="O4657" i="1"/>
  <c r="N4657" i="1"/>
  <c r="O4656" i="1"/>
  <c r="N4656" i="1"/>
  <c r="O4655" i="1"/>
  <c r="N4655" i="1"/>
  <c r="O4654" i="1"/>
  <c r="N4654" i="1"/>
  <c r="O4653" i="1"/>
  <c r="N4653" i="1"/>
  <c r="O4652" i="1"/>
  <c r="N4652" i="1"/>
  <c r="O4651" i="1"/>
  <c r="N4651" i="1"/>
  <c r="O4650" i="1"/>
  <c r="N4650" i="1"/>
  <c r="O4649" i="1"/>
  <c r="N4649" i="1"/>
  <c r="O4648" i="1"/>
  <c r="N4648" i="1"/>
  <c r="O4647" i="1"/>
  <c r="N4647" i="1"/>
  <c r="O4646" i="1"/>
  <c r="N4646" i="1"/>
  <c r="O4645" i="1"/>
  <c r="N4645" i="1"/>
  <c r="O4644" i="1"/>
  <c r="N4644" i="1"/>
  <c r="O4643" i="1"/>
  <c r="N4643" i="1"/>
  <c r="O4642" i="1"/>
  <c r="N4642" i="1"/>
  <c r="O4641" i="1"/>
  <c r="N4641" i="1"/>
  <c r="O4640" i="1"/>
  <c r="N4640" i="1"/>
  <c r="O4639" i="1"/>
  <c r="N4639" i="1"/>
  <c r="O4638" i="1"/>
  <c r="N4638" i="1"/>
  <c r="O4637" i="1"/>
  <c r="N4637" i="1"/>
  <c r="O4636" i="1"/>
  <c r="N4636" i="1"/>
  <c r="O4635" i="1"/>
  <c r="N4635" i="1"/>
  <c r="O4634" i="1"/>
  <c r="N4634" i="1"/>
  <c r="O4633" i="1"/>
  <c r="N4633" i="1"/>
  <c r="O4632" i="1"/>
  <c r="N4632" i="1"/>
  <c r="O4631" i="1"/>
  <c r="N4631" i="1"/>
  <c r="O4630" i="1"/>
  <c r="N4630" i="1"/>
  <c r="O4629" i="1"/>
  <c r="N4629" i="1"/>
  <c r="O4628" i="1"/>
  <c r="N4628" i="1"/>
  <c r="O4627" i="1"/>
  <c r="N4627" i="1"/>
  <c r="O4626" i="1"/>
  <c r="N4626" i="1"/>
  <c r="O4625" i="1"/>
  <c r="N4625" i="1"/>
  <c r="O4624" i="1"/>
  <c r="N4624" i="1"/>
  <c r="O4623" i="1"/>
  <c r="N4623" i="1"/>
  <c r="O4622" i="1"/>
  <c r="N4622" i="1"/>
  <c r="O4621" i="1"/>
  <c r="N4621" i="1"/>
  <c r="O4620" i="1"/>
  <c r="N4620" i="1"/>
  <c r="O4619" i="1"/>
  <c r="N4619" i="1"/>
  <c r="O4618" i="1"/>
  <c r="N4618" i="1"/>
  <c r="O4617" i="1"/>
  <c r="N4617" i="1"/>
  <c r="O4616" i="1"/>
  <c r="N4616" i="1"/>
  <c r="O4615" i="1"/>
  <c r="N4615" i="1"/>
  <c r="O4614" i="1"/>
  <c r="N4614" i="1"/>
  <c r="O4613" i="1"/>
  <c r="N4613" i="1"/>
  <c r="O4612" i="1"/>
  <c r="N4612" i="1"/>
  <c r="O4611" i="1"/>
  <c r="N4611" i="1"/>
  <c r="O4610" i="1"/>
  <c r="N4610" i="1"/>
  <c r="O4609" i="1"/>
  <c r="N4609" i="1"/>
  <c r="O4608" i="1"/>
  <c r="N4608" i="1"/>
  <c r="O4607" i="1"/>
  <c r="N4607" i="1"/>
  <c r="O4606" i="1"/>
  <c r="N4606" i="1"/>
  <c r="O4605" i="1"/>
  <c r="N4605" i="1"/>
  <c r="O4604" i="1"/>
  <c r="N4604" i="1"/>
  <c r="O4603" i="1"/>
  <c r="N4603" i="1"/>
  <c r="O4602" i="1"/>
  <c r="N4602" i="1"/>
  <c r="O4601" i="1"/>
  <c r="N4601" i="1"/>
  <c r="O4600" i="1"/>
  <c r="N4600" i="1"/>
  <c r="O4599" i="1"/>
  <c r="N4599" i="1"/>
  <c r="O4598" i="1"/>
  <c r="N4598" i="1"/>
  <c r="O4597" i="1"/>
  <c r="N4597" i="1"/>
  <c r="O4596" i="1"/>
  <c r="N4596" i="1"/>
  <c r="O4595" i="1"/>
  <c r="N4595" i="1"/>
  <c r="O4594" i="1"/>
  <c r="N4594" i="1"/>
  <c r="O4593" i="1"/>
  <c r="N4593" i="1"/>
  <c r="O4592" i="1"/>
  <c r="N4592" i="1"/>
  <c r="O4591" i="1"/>
  <c r="N4591" i="1"/>
  <c r="O4590" i="1"/>
  <c r="N4590" i="1"/>
  <c r="O4589" i="1"/>
  <c r="N4589" i="1"/>
  <c r="O4588" i="1"/>
  <c r="N4588" i="1"/>
  <c r="O4587" i="1"/>
  <c r="N4587" i="1"/>
  <c r="O4586" i="1"/>
  <c r="N4586" i="1"/>
  <c r="O4585" i="1"/>
  <c r="N4585" i="1"/>
  <c r="O4584" i="1"/>
  <c r="N4584" i="1"/>
  <c r="O4583" i="1"/>
  <c r="N4583" i="1"/>
  <c r="O4582" i="1"/>
  <c r="N4582" i="1"/>
  <c r="O4581" i="1"/>
  <c r="N4581" i="1"/>
  <c r="O4580" i="1"/>
  <c r="N4580" i="1"/>
  <c r="O4579" i="1"/>
  <c r="N4579" i="1"/>
  <c r="O4578" i="1"/>
  <c r="N4578" i="1"/>
  <c r="O4577" i="1"/>
  <c r="N4577" i="1"/>
  <c r="O4576" i="1"/>
  <c r="N4576" i="1"/>
  <c r="O4575" i="1"/>
  <c r="N4575" i="1"/>
  <c r="O4574" i="1"/>
  <c r="N4574" i="1"/>
  <c r="O4573" i="1"/>
  <c r="N4573" i="1"/>
  <c r="O4572" i="1"/>
  <c r="N4572" i="1"/>
  <c r="O4571" i="1"/>
  <c r="N4571" i="1"/>
  <c r="O4570" i="1"/>
  <c r="N4570" i="1"/>
  <c r="O4569" i="1"/>
  <c r="N4569" i="1"/>
  <c r="O4568" i="1"/>
  <c r="N4568" i="1"/>
  <c r="O4567" i="1"/>
  <c r="N4567" i="1"/>
  <c r="O4566" i="1"/>
  <c r="N4566" i="1"/>
  <c r="O4565" i="1"/>
  <c r="N4565" i="1"/>
  <c r="O4564" i="1"/>
  <c r="N4564" i="1"/>
  <c r="O4563" i="1"/>
  <c r="N4563" i="1"/>
  <c r="O4562" i="1"/>
  <c r="N4562" i="1"/>
  <c r="O4561" i="1"/>
  <c r="N4561" i="1"/>
  <c r="O4560" i="1"/>
  <c r="N4560" i="1"/>
  <c r="O4559" i="1"/>
  <c r="N4559" i="1"/>
  <c r="O4558" i="1"/>
  <c r="N4558" i="1"/>
  <c r="O4557" i="1"/>
  <c r="N4557" i="1"/>
  <c r="O4556" i="1"/>
  <c r="N4556" i="1"/>
  <c r="O4555" i="1"/>
  <c r="N4555" i="1"/>
  <c r="O4554" i="1"/>
  <c r="N4554" i="1"/>
  <c r="O4553" i="1"/>
  <c r="N4553" i="1"/>
  <c r="O4552" i="1"/>
  <c r="N4552" i="1"/>
  <c r="O4551" i="1"/>
  <c r="N4551" i="1"/>
  <c r="O4550" i="1"/>
  <c r="N4550" i="1"/>
  <c r="O4549" i="1"/>
  <c r="N4549" i="1"/>
  <c r="O4548" i="1"/>
  <c r="N4548" i="1"/>
  <c r="O4547" i="1"/>
  <c r="N4547" i="1"/>
  <c r="O4546" i="1"/>
  <c r="N4546" i="1"/>
  <c r="O4545" i="1"/>
  <c r="N4545" i="1"/>
  <c r="O4544" i="1"/>
  <c r="N4544" i="1"/>
  <c r="O4543" i="1"/>
  <c r="N4543" i="1"/>
  <c r="O4542" i="1"/>
  <c r="N4542" i="1"/>
  <c r="O4541" i="1"/>
  <c r="N4541" i="1"/>
  <c r="O4540" i="1"/>
  <c r="N4540" i="1"/>
  <c r="O4539" i="1"/>
  <c r="N4539" i="1"/>
  <c r="O4538" i="1"/>
  <c r="N4538" i="1"/>
  <c r="O4537" i="1"/>
  <c r="N4537" i="1"/>
  <c r="O4536" i="1"/>
  <c r="N4536" i="1"/>
  <c r="O4535" i="1"/>
  <c r="N4535" i="1"/>
  <c r="O4534" i="1"/>
  <c r="N4534" i="1"/>
  <c r="O4533" i="1"/>
  <c r="N4533" i="1"/>
  <c r="O4532" i="1"/>
  <c r="N4532" i="1"/>
  <c r="O4531" i="1"/>
  <c r="N4531" i="1"/>
  <c r="O4530" i="1"/>
  <c r="N4530" i="1"/>
  <c r="O4529" i="1"/>
  <c r="N4529" i="1"/>
  <c r="O4528" i="1"/>
  <c r="N4528" i="1"/>
  <c r="O4527" i="1"/>
  <c r="N4527" i="1"/>
  <c r="O4526" i="1"/>
  <c r="N4526" i="1"/>
  <c r="O4525" i="1"/>
  <c r="N4525" i="1"/>
  <c r="O4524" i="1"/>
  <c r="N4524" i="1"/>
  <c r="O4523" i="1"/>
  <c r="N4523" i="1"/>
  <c r="O4522" i="1"/>
  <c r="N4522" i="1"/>
  <c r="O4521" i="1"/>
  <c r="N4521" i="1"/>
  <c r="O4520" i="1"/>
  <c r="N4520" i="1"/>
  <c r="O4519" i="1"/>
  <c r="N4519" i="1"/>
  <c r="O4518" i="1"/>
  <c r="N4518" i="1"/>
  <c r="O4517" i="1"/>
  <c r="N4517" i="1"/>
  <c r="O4516" i="1"/>
  <c r="N4516" i="1"/>
  <c r="O4515" i="1"/>
  <c r="N4515" i="1"/>
  <c r="O4514" i="1"/>
  <c r="N4514" i="1"/>
  <c r="O4513" i="1"/>
  <c r="N4513" i="1"/>
  <c r="O4512" i="1"/>
  <c r="N4512" i="1"/>
  <c r="O4511" i="1"/>
  <c r="N4511" i="1"/>
  <c r="O4510" i="1"/>
  <c r="N4510" i="1"/>
  <c r="O4509" i="1"/>
  <c r="N4509" i="1"/>
  <c r="O4508" i="1"/>
  <c r="N4508" i="1"/>
  <c r="O4507" i="1"/>
  <c r="N4507" i="1"/>
  <c r="O4506" i="1"/>
  <c r="N4506" i="1"/>
  <c r="O4505" i="1"/>
  <c r="N4505" i="1"/>
  <c r="O4504" i="1"/>
  <c r="N4504" i="1"/>
  <c r="O4503" i="1"/>
  <c r="N4503" i="1"/>
  <c r="O4502" i="1"/>
  <c r="N4502" i="1"/>
  <c r="O4501" i="1"/>
  <c r="N4501" i="1"/>
  <c r="O4500" i="1"/>
  <c r="N4500" i="1"/>
  <c r="O4499" i="1"/>
  <c r="N4499" i="1"/>
  <c r="O4498" i="1"/>
  <c r="N4498" i="1"/>
  <c r="O4497" i="1"/>
  <c r="N4497" i="1"/>
  <c r="O4496" i="1"/>
  <c r="N4496" i="1"/>
  <c r="O4495" i="1"/>
  <c r="N4495" i="1"/>
  <c r="O4494" i="1"/>
  <c r="N4494" i="1"/>
  <c r="O4493" i="1"/>
  <c r="N4493" i="1"/>
  <c r="O4492" i="1"/>
  <c r="N4492" i="1"/>
  <c r="O4491" i="1"/>
  <c r="N4491" i="1"/>
  <c r="O4490" i="1"/>
  <c r="N4490" i="1"/>
  <c r="O4489" i="1"/>
  <c r="N4489" i="1"/>
  <c r="O4488" i="1"/>
  <c r="N4488" i="1"/>
  <c r="O4487" i="1"/>
  <c r="N4487" i="1"/>
  <c r="O4486" i="1"/>
  <c r="N4486" i="1"/>
  <c r="O4485" i="1"/>
  <c r="N4485" i="1"/>
  <c r="O4484" i="1"/>
  <c r="N4484" i="1"/>
  <c r="O4483" i="1"/>
  <c r="N4483" i="1"/>
  <c r="O4482" i="1"/>
  <c r="N4482" i="1"/>
  <c r="O4481" i="1"/>
  <c r="N4481" i="1"/>
  <c r="O4480" i="1"/>
  <c r="N4480" i="1"/>
  <c r="O4479" i="1"/>
  <c r="N4479" i="1"/>
  <c r="O4478" i="1"/>
  <c r="N4478" i="1"/>
  <c r="O4477" i="1"/>
  <c r="N4477" i="1"/>
  <c r="O4476" i="1"/>
  <c r="N4476" i="1"/>
  <c r="O4475" i="1"/>
  <c r="N4475" i="1"/>
  <c r="O4474" i="1"/>
  <c r="N4474" i="1"/>
  <c r="O4473" i="1"/>
  <c r="N4473" i="1"/>
  <c r="O4472" i="1"/>
  <c r="N4472" i="1"/>
  <c r="O4471" i="1"/>
  <c r="N4471" i="1"/>
  <c r="O4470" i="1"/>
  <c r="N4470" i="1"/>
  <c r="O4469" i="1"/>
  <c r="N4469" i="1"/>
  <c r="O4468" i="1"/>
  <c r="N4468" i="1"/>
  <c r="O4467" i="1"/>
  <c r="N4467" i="1"/>
  <c r="O4466" i="1"/>
  <c r="N4466" i="1"/>
  <c r="O4465" i="1"/>
  <c r="N4465" i="1"/>
  <c r="O4464" i="1"/>
  <c r="N4464" i="1"/>
  <c r="O4463" i="1"/>
  <c r="N4463" i="1"/>
  <c r="O4462" i="1"/>
  <c r="N4462" i="1"/>
  <c r="O4461" i="1"/>
  <c r="N4461" i="1"/>
  <c r="O4460" i="1"/>
  <c r="N4460" i="1"/>
  <c r="O4459" i="1"/>
  <c r="N4459" i="1"/>
  <c r="O4458" i="1"/>
  <c r="N4458" i="1"/>
  <c r="O4457" i="1"/>
  <c r="N4457" i="1"/>
  <c r="O4456" i="1"/>
  <c r="N4456" i="1"/>
  <c r="O4455" i="1"/>
  <c r="N4455" i="1"/>
  <c r="O4454" i="1"/>
  <c r="N4454" i="1"/>
  <c r="O4453" i="1"/>
  <c r="N4453" i="1"/>
  <c r="O4452" i="1"/>
  <c r="N4452" i="1"/>
  <c r="O4451" i="1"/>
  <c r="N4451" i="1"/>
  <c r="O4450" i="1"/>
  <c r="N4450" i="1"/>
  <c r="O4449" i="1"/>
  <c r="N4449" i="1"/>
  <c r="O4448" i="1"/>
  <c r="N4448" i="1"/>
  <c r="O4447" i="1"/>
  <c r="N4447" i="1"/>
  <c r="O4446" i="1"/>
  <c r="N4446" i="1"/>
  <c r="O4445" i="1"/>
  <c r="N4445" i="1"/>
  <c r="O4444" i="1"/>
  <c r="N4444" i="1"/>
  <c r="O4443" i="1"/>
  <c r="N4443" i="1"/>
  <c r="O4442" i="1"/>
  <c r="N4442" i="1"/>
  <c r="O4441" i="1"/>
  <c r="N4441" i="1"/>
  <c r="O4440" i="1"/>
  <c r="N4440" i="1"/>
  <c r="O4439" i="1"/>
  <c r="N4439" i="1"/>
  <c r="O4438" i="1"/>
  <c r="N4438" i="1"/>
  <c r="O4437" i="1"/>
  <c r="N4437" i="1"/>
  <c r="O4436" i="1"/>
  <c r="N4436" i="1"/>
  <c r="O4435" i="1"/>
  <c r="N4435" i="1"/>
  <c r="O4434" i="1"/>
  <c r="N4434" i="1"/>
  <c r="O4433" i="1"/>
  <c r="N4433" i="1"/>
  <c r="O4432" i="1"/>
  <c r="N4432" i="1"/>
  <c r="O4431" i="1"/>
  <c r="N4431" i="1"/>
  <c r="O4430" i="1"/>
  <c r="N4430" i="1"/>
  <c r="O4429" i="1"/>
  <c r="N4429" i="1"/>
  <c r="O4428" i="1"/>
  <c r="N4428" i="1"/>
  <c r="O4427" i="1"/>
  <c r="N4427" i="1"/>
  <c r="O4426" i="1"/>
  <c r="N4426" i="1"/>
  <c r="O4425" i="1"/>
  <c r="N4425" i="1"/>
  <c r="O4424" i="1"/>
  <c r="N4424" i="1"/>
  <c r="O4423" i="1"/>
  <c r="N4423" i="1"/>
  <c r="O4422" i="1"/>
  <c r="N4422" i="1"/>
  <c r="O4421" i="1"/>
  <c r="N4421" i="1"/>
  <c r="O4420" i="1"/>
  <c r="N4420" i="1"/>
  <c r="O4419" i="1"/>
  <c r="N4419" i="1"/>
  <c r="O4418" i="1"/>
  <c r="N4418" i="1"/>
  <c r="O4417" i="1"/>
  <c r="N4417" i="1"/>
  <c r="O4416" i="1"/>
  <c r="N4416" i="1"/>
  <c r="O4415" i="1"/>
  <c r="N4415" i="1"/>
  <c r="O4414" i="1"/>
  <c r="N4414" i="1"/>
  <c r="O4413" i="1"/>
  <c r="N4413" i="1"/>
  <c r="O4412" i="1"/>
  <c r="N4412" i="1"/>
  <c r="O4411" i="1"/>
  <c r="N4411" i="1"/>
  <c r="O4410" i="1"/>
  <c r="N4410" i="1"/>
  <c r="O4409" i="1"/>
  <c r="N4409" i="1"/>
  <c r="O4408" i="1"/>
  <c r="N4408" i="1"/>
  <c r="O4407" i="1"/>
  <c r="N4407" i="1"/>
  <c r="O4406" i="1"/>
  <c r="N4406" i="1"/>
  <c r="O4405" i="1"/>
  <c r="N4405" i="1"/>
  <c r="O4404" i="1"/>
  <c r="N4404" i="1"/>
  <c r="O4403" i="1"/>
  <c r="N4403" i="1"/>
  <c r="O4402" i="1"/>
  <c r="N4402" i="1"/>
  <c r="O4401" i="1"/>
  <c r="N4401" i="1"/>
  <c r="O4400" i="1"/>
  <c r="N4400" i="1"/>
  <c r="O4399" i="1"/>
  <c r="N4399" i="1"/>
  <c r="O4398" i="1"/>
  <c r="N4398" i="1"/>
  <c r="O4397" i="1"/>
  <c r="N4397" i="1"/>
  <c r="O4396" i="1"/>
  <c r="N4396" i="1"/>
  <c r="O4395" i="1"/>
  <c r="N4395" i="1"/>
  <c r="O4394" i="1"/>
  <c r="N4394" i="1"/>
  <c r="O4393" i="1"/>
  <c r="N4393" i="1"/>
  <c r="O4392" i="1"/>
  <c r="N4392" i="1"/>
  <c r="O4391" i="1"/>
  <c r="N4391" i="1"/>
  <c r="O4390" i="1"/>
  <c r="N4390" i="1"/>
  <c r="O4389" i="1"/>
  <c r="N4389" i="1"/>
  <c r="O4388" i="1"/>
  <c r="N4388" i="1"/>
  <c r="O4387" i="1"/>
  <c r="N4387" i="1"/>
  <c r="O4386" i="1"/>
  <c r="N4386" i="1"/>
  <c r="O4385" i="1"/>
  <c r="N4385" i="1"/>
  <c r="O4384" i="1"/>
  <c r="N4384" i="1"/>
  <c r="O4383" i="1"/>
  <c r="N4383" i="1"/>
  <c r="O4382" i="1"/>
  <c r="N4382" i="1"/>
  <c r="O4381" i="1"/>
  <c r="N4381" i="1"/>
  <c r="O4380" i="1"/>
  <c r="N4380" i="1"/>
  <c r="O4379" i="1"/>
  <c r="N4379" i="1"/>
  <c r="O4378" i="1"/>
  <c r="N4378" i="1"/>
  <c r="O4377" i="1"/>
  <c r="N4377" i="1"/>
  <c r="O4376" i="1"/>
  <c r="N4376" i="1"/>
  <c r="O4375" i="1"/>
  <c r="N4375" i="1"/>
  <c r="O4374" i="1"/>
  <c r="N4374" i="1"/>
  <c r="O4373" i="1"/>
  <c r="N4373" i="1"/>
  <c r="O4372" i="1"/>
  <c r="N4372" i="1"/>
  <c r="O4371" i="1"/>
  <c r="N4371" i="1"/>
  <c r="O4370" i="1"/>
  <c r="N4370" i="1"/>
  <c r="O4369" i="1"/>
  <c r="N4369" i="1"/>
  <c r="O4368" i="1"/>
  <c r="N4368" i="1"/>
  <c r="O4367" i="1"/>
  <c r="N4367" i="1"/>
  <c r="O4366" i="1"/>
  <c r="N4366" i="1"/>
  <c r="O4365" i="1"/>
  <c r="N4365" i="1"/>
  <c r="O4364" i="1"/>
  <c r="N4364" i="1"/>
  <c r="O4363" i="1"/>
  <c r="N4363" i="1"/>
  <c r="O4362" i="1"/>
  <c r="N4362" i="1"/>
  <c r="O4361" i="1"/>
  <c r="N4361" i="1"/>
  <c r="O4360" i="1"/>
  <c r="N4360" i="1"/>
  <c r="O4359" i="1"/>
  <c r="N4359" i="1"/>
  <c r="O4358" i="1"/>
  <c r="N4358" i="1"/>
  <c r="O4357" i="1"/>
  <c r="N4357" i="1"/>
  <c r="O4356" i="1"/>
  <c r="N4356" i="1"/>
  <c r="O4355" i="1"/>
  <c r="N4355" i="1"/>
  <c r="O4354" i="1"/>
  <c r="N4354" i="1"/>
  <c r="O4353" i="1"/>
  <c r="N4353" i="1"/>
  <c r="O4352" i="1"/>
  <c r="N4352" i="1"/>
  <c r="O4351" i="1"/>
  <c r="N4351" i="1"/>
  <c r="O4350" i="1"/>
  <c r="N4350" i="1"/>
  <c r="O4349" i="1"/>
  <c r="N4349" i="1"/>
  <c r="O4348" i="1"/>
  <c r="N4348" i="1"/>
  <c r="O4347" i="1"/>
  <c r="N4347" i="1"/>
  <c r="O4346" i="1"/>
  <c r="N4346" i="1"/>
  <c r="O4345" i="1"/>
  <c r="N4345" i="1"/>
  <c r="O4344" i="1"/>
  <c r="N4344" i="1"/>
  <c r="O4343" i="1"/>
  <c r="N4343" i="1"/>
  <c r="O4342" i="1"/>
  <c r="N4342" i="1"/>
  <c r="O4341" i="1"/>
  <c r="N4341" i="1"/>
  <c r="O4340" i="1"/>
  <c r="N4340" i="1"/>
  <c r="O4339" i="1"/>
  <c r="N4339" i="1"/>
  <c r="O4338" i="1"/>
  <c r="N4338" i="1"/>
  <c r="O4337" i="1"/>
  <c r="N4337" i="1"/>
  <c r="O4336" i="1"/>
  <c r="N4336" i="1"/>
  <c r="O4335" i="1"/>
  <c r="N4335" i="1"/>
  <c r="O4334" i="1"/>
  <c r="N4334" i="1"/>
  <c r="O4333" i="1"/>
  <c r="N4333" i="1"/>
  <c r="O4332" i="1"/>
  <c r="N4332" i="1"/>
  <c r="O4331" i="1"/>
  <c r="N4331" i="1"/>
  <c r="O4330" i="1"/>
  <c r="N4330" i="1"/>
  <c r="O4329" i="1"/>
  <c r="N4329" i="1"/>
  <c r="O4328" i="1"/>
  <c r="N4328" i="1"/>
  <c r="O4327" i="1"/>
  <c r="N4327" i="1"/>
  <c r="O4326" i="1"/>
  <c r="N4326" i="1"/>
  <c r="O4325" i="1"/>
  <c r="N4325" i="1"/>
  <c r="O4324" i="1"/>
  <c r="N4324" i="1"/>
  <c r="O4323" i="1"/>
  <c r="N4323" i="1"/>
  <c r="O4322" i="1"/>
  <c r="N4322" i="1"/>
  <c r="O4321" i="1"/>
  <c r="N4321" i="1"/>
  <c r="O4320" i="1"/>
  <c r="N4320" i="1"/>
  <c r="O4319" i="1"/>
  <c r="N4319" i="1"/>
  <c r="O4318" i="1"/>
  <c r="N4318" i="1"/>
  <c r="O4317" i="1"/>
  <c r="N4317" i="1"/>
  <c r="O4316" i="1"/>
  <c r="N4316" i="1"/>
  <c r="O4315" i="1"/>
  <c r="N4315" i="1"/>
  <c r="O4314" i="1"/>
  <c r="N4314" i="1"/>
  <c r="O4313" i="1"/>
  <c r="N4313" i="1"/>
  <c r="O4312" i="1"/>
  <c r="N4312" i="1"/>
  <c r="O4311" i="1"/>
  <c r="N4311" i="1"/>
  <c r="O4310" i="1"/>
  <c r="N4310" i="1"/>
  <c r="O4309" i="1"/>
  <c r="N4309" i="1"/>
  <c r="O4308" i="1"/>
  <c r="N4308" i="1"/>
  <c r="O4307" i="1"/>
  <c r="N4307" i="1"/>
  <c r="O4306" i="1"/>
  <c r="N4306" i="1"/>
  <c r="O4305" i="1"/>
  <c r="N4305" i="1"/>
  <c r="O4304" i="1"/>
  <c r="N4304" i="1"/>
  <c r="O4303" i="1"/>
  <c r="N4303" i="1"/>
  <c r="O4302" i="1"/>
  <c r="N4302" i="1"/>
  <c r="O4301" i="1"/>
  <c r="N4301" i="1"/>
  <c r="O4300" i="1"/>
  <c r="N4300" i="1"/>
  <c r="O4299" i="1"/>
  <c r="N4299" i="1"/>
  <c r="O4298" i="1"/>
  <c r="N4298" i="1"/>
  <c r="O4297" i="1"/>
  <c r="N4297" i="1"/>
  <c r="O4296" i="1"/>
  <c r="N4296" i="1"/>
  <c r="O4295" i="1"/>
  <c r="N4295" i="1"/>
  <c r="O4294" i="1"/>
  <c r="N4294" i="1"/>
  <c r="O4293" i="1"/>
  <c r="N4293" i="1"/>
  <c r="O4292" i="1"/>
  <c r="N4292" i="1"/>
  <c r="O4291" i="1"/>
  <c r="N4291" i="1"/>
  <c r="O4290" i="1"/>
  <c r="N4290" i="1"/>
  <c r="O4289" i="1"/>
  <c r="N4289" i="1"/>
  <c r="O4288" i="1"/>
  <c r="N4288" i="1"/>
  <c r="O4287" i="1"/>
  <c r="N4287" i="1"/>
  <c r="O4286" i="1"/>
  <c r="N4286" i="1"/>
  <c r="O4285" i="1"/>
  <c r="N4285" i="1"/>
  <c r="O4284" i="1"/>
  <c r="N4284" i="1"/>
  <c r="O4283" i="1"/>
  <c r="N4283" i="1"/>
  <c r="O4282" i="1"/>
  <c r="N4282" i="1"/>
  <c r="O4281" i="1"/>
  <c r="N4281" i="1"/>
  <c r="O4280" i="1"/>
  <c r="N4280" i="1"/>
  <c r="O4279" i="1"/>
  <c r="N4279" i="1"/>
  <c r="O4278" i="1"/>
  <c r="N4278" i="1"/>
  <c r="O4277" i="1"/>
  <c r="N4277" i="1"/>
  <c r="O4276" i="1"/>
  <c r="N4276" i="1"/>
  <c r="O4275" i="1"/>
  <c r="N4275" i="1"/>
  <c r="O4274" i="1"/>
  <c r="N4274" i="1"/>
  <c r="O4273" i="1"/>
  <c r="N4273" i="1"/>
  <c r="O4272" i="1"/>
  <c r="N4272" i="1"/>
  <c r="O4271" i="1"/>
  <c r="N4271" i="1"/>
  <c r="O4270" i="1"/>
  <c r="N4270" i="1"/>
  <c r="O4269" i="1"/>
  <c r="N4269" i="1"/>
  <c r="O4268" i="1"/>
  <c r="N4268" i="1"/>
  <c r="O4267" i="1"/>
  <c r="N4267" i="1"/>
  <c r="O4266" i="1"/>
  <c r="N4266" i="1"/>
  <c r="O4265" i="1"/>
  <c r="N4265" i="1"/>
  <c r="O4264" i="1"/>
  <c r="N4264" i="1"/>
  <c r="O4263" i="1"/>
  <c r="N4263" i="1"/>
  <c r="O4262" i="1"/>
  <c r="N4262" i="1"/>
  <c r="O4261" i="1"/>
  <c r="N4261" i="1"/>
  <c r="O4260" i="1"/>
  <c r="N4260" i="1"/>
  <c r="O4259" i="1"/>
  <c r="N4259" i="1"/>
  <c r="O4258" i="1"/>
  <c r="N4258" i="1"/>
  <c r="O4257" i="1"/>
  <c r="N4257" i="1"/>
  <c r="O4256" i="1"/>
  <c r="N4256" i="1"/>
  <c r="O4255" i="1"/>
  <c r="N4255" i="1"/>
  <c r="O4254" i="1"/>
  <c r="N4254" i="1"/>
  <c r="O4253" i="1"/>
  <c r="N4253" i="1"/>
  <c r="O4252" i="1"/>
  <c r="N4252" i="1"/>
  <c r="O4251" i="1"/>
  <c r="N4251" i="1"/>
  <c r="O4250" i="1"/>
  <c r="N4250" i="1"/>
  <c r="O4249" i="1"/>
  <c r="N4249" i="1"/>
  <c r="O4248" i="1"/>
  <c r="N4248" i="1"/>
  <c r="O4247" i="1"/>
  <c r="N4247" i="1"/>
  <c r="O4246" i="1"/>
  <c r="N4246" i="1"/>
  <c r="O4245" i="1"/>
  <c r="N4245" i="1"/>
  <c r="O4244" i="1"/>
  <c r="N4244" i="1"/>
  <c r="O4243" i="1"/>
  <c r="N4243" i="1"/>
  <c r="O4242" i="1"/>
  <c r="N4242" i="1"/>
  <c r="O4241" i="1"/>
  <c r="N4241" i="1"/>
  <c r="O4240" i="1"/>
  <c r="N4240" i="1"/>
  <c r="O4239" i="1"/>
  <c r="N4239" i="1"/>
  <c r="O4238" i="1"/>
  <c r="N4238" i="1"/>
  <c r="O4237" i="1"/>
  <c r="N4237" i="1"/>
  <c r="O4236" i="1"/>
  <c r="N4236" i="1"/>
  <c r="O4235" i="1"/>
  <c r="N4235" i="1"/>
  <c r="O4234" i="1"/>
  <c r="N4234" i="1"/>
  <c r="O4233" i="1"/>
  <c r="N4233" i="1"/>
  <c r="O4232" i="1"/>
  <c r="N4232" i="1"/>
  <c r="O4231" i="1"/>
  <c r="N4231" i="1"/>
  <c r="O4230" i="1"/>
  <c r="N4230" i="1"/>
  <c r="O4229" i="1"/>
  <c r="N4229" i="1"/>
  <c r="O4228" i="1"/>
  <c r="N4228" i="1"/>
  <c r="O4227" i="1"/>
  <c r="N4227" i="1"/>
  <c r="O4226" i="1"/>
  <c r="N4226" i="1"/>
  <c r="O4225" i="1"/>
  <c r="N4225" i="1"/>
  <c r="O4224" i="1"/>
  <c r="N4224" i="1"/>
  <c r="O4223" i="1"/>
  <c r="N4223" i="1"/>
  <c r="O4222" i="1"/>
  <c r="N4222" i="1"/>
  <c r="O4221" i="1"/>
  <c r="N4221" i="1"/>
  <c r="O4220" i="1"/>
  <c r="N4220" i="1"/>
  <c r="O4219" i="1"/>
  <c r="N4219" i="1"/>
  <c r="O4218" i="1"/>
  <c r="N4218" i="1"/>
  <c r="O4217" i="1"/>
  <c r="N4217" i="1"/>
  <c r="O4216" i="1"/>
  <c r="N4216" i="1"/>
  <c r="O4215" i="1"/>
  <c r="N4215" i="1"/>
  <c r="O4214" i="1"/>
  <c r="N4214" i="1"/>
  <c r="O4213" i="1"/>
  <c r="N4213" i="1"/>
  <c r="O4212" i="1"/>
  <c r="N4212" i="1"/>
  <c r="O4211" i="1"/>
  <c r="N4211" i="1"/>
  <c r="O4210" i="1"/>
  <c r="N4210" i="1"/>
  <c r="O4209" i="1"/>
  <c r="N4209" i="1"/>
  <c r="O4208" i="1"/>
  <c r="N4208" i="1"/>
  <c r="O4207" i="1"/>
  <c r="N4207" i="1"/>
  <c r="O4206" i="1"/>
  <c r="N4206" i="1"/>
  <c r="O4205" i="1"/>
  <c r="N4205" i="1"/>
  <c r="O4204" i="1"/>
  <c r="N4204" i="1"/>
  <c r="O4203" i="1"/>
  <c r="N4203" i="1"/>
  <c r="O4202" i="1"/>
  <c r="N4202" i="1"/>
  <c r="O4201" i="1"/>
  <c r="N4201" i="1"/>
  <c r="O4200" i="1"/>
  <c r="N4200" i="1"/>
  <c r="O4199" i="1"/>
  <c r="N4199" i="1"/>
  <c r="O4198" i="1"/>
  <c r="N4198" i="1"/>
  <c r="O4197" i="1"/>
  <c r="N4197" i="1"/>
  <c r="O4196" i="1"/>
  <c r="N4196" i="1"/>
  <c r="O4195" i="1"/>
  <c r="N4195" i="1"/>
  <c r="O4194" i="1"/>
  <c r="N4194" i="1"/>
  <c r="O4193" i="1"/>
  <c r="N4193" i="1"/>
  <c r="O4192" i="1"/>
  <c r="N4192" i="1"/>
  <c r="O4191" i="1"/>
  <c r="N4191" i="1"/>
  <c r="O4190" i="1"/>
  <c r="N4190" i="1"/>
  <c r="O4189" i="1"/>
  <c r="N4189" i="1"/>
  <c r="O4188" i="1"/>
  <c r="N4188" i="1"/>
  <c r="O4187" i="1"/>
  <c r="N4187" i="1"/>
  <c r="O4186" i="1"/>
  <c r="N4186" i="1"/>
  <c r="O4185" i="1"/>
  <c r="N4185" i="1"/>
  <c r="O4184" i="1"/>
  <c r="N4184" i="1"/>
  <c r="O4183" i="1"/>
  <c r="N4183" i="1"/>
  <c r="O4182" i="1"/>
  <c r="N4182" i="1"/>
  <c r="O4181" i="1"/>
  <c r="N4181" i="1"/>
  <c r="O4180" i="1"/>
  <c r="N4180" i="1"/>
  <c r="O4179" i="1"/>
  <c r="N4179" i="1"/>
  <c r="O4178" i="1"/>
  <c r="N4178" i="1"/>
  <c r="O4177" i="1"/>
  <c r="N4177" i="1"/>
  <c r="O4176" i="1"/>
  <c r="N4176" i="1"/>
  <c r="O4175" i="1"/>
  <c r="N4175" i="1"/>
  <c r="O4174" i="1"/>
  <c r="N4174" i="1"/>
  <c r="O4173" i="1"/>
  <c r="N4173" i="1"/>
  <c r="O4172" i="1"/>
  <c r="N4172" i="1"/>
  <c r="O4171" i="1"/>
  <c r="N4171" i="1"/>
  <c r="O4170" i="1"/>
  <c r="N4170" i="1"/>
  <c r="O4169" i="1"/>
  <c r="N4169" i="1"/>
  <c r="O4168" i="1"/>
  <c r="N4168" i="1"/>
  <c r="O4167" i="1"/>
  <c r="N4167" i="1"/>
  <c r="O4166" i="1"/>
  <c r="N4166" i="1"/>
  <c r="O4165" i="1"/>
  <c r="N4165" i="1"/>
  <c r="O4164" i="1"/>
  <c r="N4164" i="1"/>
  <c r="O4163" i="1"/>
  <c r="N4163" i="1"/>
  <c r="O4162" i="1"/>
  <c r="N4162" i="1"/>
  <c r="O4161" i="1"/>
  <c r="N4161" i="1"/>
  <c r="O4160" i="1"/>
  <c r="N4160" i="1"/>
  <c r="O4159" i="1"/>
  <c r="N4159" i="1"/>
  <c r="O4158" i="1"/>
  <c r="N4158" i="1"/>
  <c r="O4157" i="1"/>
  <c r="N4157" i="1"/>
  <c r="O4156" i="1"/>
  <c r="N4156" i="1"/>
  <c r="O4155" i="1"/>
  <c r="N4155" i="1"/>
  <c r="O4154" i="1"/>
  <c r="N4154" i="1"/>
  <c r="O4153" i="1"/>
  <c r="N4153" i="1"/>
  <c r="O4152" i="1"/>
  <c r="N4152" i="1"/>
  <c r="O4151" i="1"/>
  <c r="N4151" i="1"/>
  <c r="O4150" i="1"/>
  <c r="N4150" i="1"/>
  <c r="O4149" i="1"/>
  <c r="N4149" i="1"/>
  <c r="O4148" i="1"/>
  <c r="N4148" i="1"/>
  <c r="O4147" i="1"/>
  <c r="N4147" i="1"/>
  <c r="O4146" i="1"/>
  <c r="N4146" i="1"/>
  <c r="O4145" i="1"/>
  <c r="N4145" i="1"/>
  <c r="O4144" i="1"/>
  <c r="N4144" i="1"/>
  <c r="O4143" i="1"/>
  <c r="N4143" i="1"/>
  <c r="O4142" i="1"/>
  <c r="N4142" i="1"/>
  <c r="O4141" i="1"/>
  <c r="N4141" i="1"/>
  <c r="O4140" i="1"/>
  <c r="N4140" i="1"/>
  <c r="O4139" i="1"/>
  <c r="N4139" i="1"/>
  <c r="O4138" i="1"/>
  <c r="N4138" i="1"/>
  <c r="O4137" i="1"/>
  <c r="N4137" i="1"/>
  <c r="O4136" i="1"/>
  <c r="N4136" i="1"/>
  <c r="O4135" i="1"/>
  <c r="N4135" i="1"/>
  <c r="O4134" i="1"/>
  <c r="N4134" i="1"/>
  <c r="O4133" i="1"/>
  <c r="N4133" i="1"/>
  <c r="O4132" i="1"/>
  <c r="N4132" i="1"/>
  <c r="O4131" i="1"/>
  <c r="N4131" i="1"/>
  <c r="O4130" i="1"/>
  <c r="N4130" i="1"/>
  <c r="O4129" i="1"/>
  <c r="N4129" i="1"/>
  <c r="O4128" i="1"/>
  <c r="N4128" i="1"/>
  <c r="O4127" i="1"/>
  <c r="N4127" i="1"/>
  <c r="O4126" i="1"/>
  <c r="N4126" i="1"/>
  <c r="O4125" i="1"/>
  <c r="N4125" i="1"/>
  <c r="O4124" i="1"/>
  <c r="N4124" i="1"/>
  <c r="O4123" i="1"/>
  <c r="N4123" i="1"/>
  <c r="O4122" i="1"/>
  <c r="N4122" i="1"/>
  <c r="O4121" i="1"/>
  <c r="N4121" i="1"/>
  <c r="O4120" i="1"/>
  <c r="N4120" i="1"/>
  <c r="O4119" i="1"/>
  <c r="N4119" i="1"/>
  <c r="O4118" i="1"/>
  <c r="N4118" i="1"/>
  <c r="O4117" i="1"/>
  <c r="N4117" i="1"/>
  <c r="O4116" i="1"/>
  <c r="N4116" i="1"/>
  <c r="O4115" i="1"/>
  <c r="N4115" i="1"/>
  <c r="O4114" i="1"/>
  <c r="N4114" i="1"/>
  <c r="O4113" i="1"/>
  <c r="N4113" i="1"/>
  <c r="O4112" i="1"/>
  <c r="N4112" i="1"/>
  <c r="O4111" i="1"/>
  <c r="N4111" i="1"/>
  <c r="O4110" i="1"/>
  <c r="N4110" i="1"/>
  <c r="O4109" i="1"/>
  <c r="N4109" i="1"/>
  <c r="O4108" i="1"/>
  <c r="N4108" i="1"/>
  <c r="O4107" i="1"/>
  <c r="N4107" i="1"/>
  <c r="O4106" i="1"/>
  <c r="N4106" i="1"/>
  <c r="O4105" i="1"/>
  <c r="N4105" i="1"/>
  <c r="O4104" i="1"/>
  <c r="N4104" i="1"/>
  <c r="O4103" i="1"/>
  <c r="N4103" i="1"/>
  <c r="O4102" i="1"/>
  <c r="N4102" i="1"/>
  <c r="O4101" i="1"/>
  <c r="N4101" i="1"/>
  <c r="O4100" i="1"/>
  <c r="N4100" i="1"/>
  <c r="O4099" i="1"/>
  <c r="N4099" i="1"/>
  <c r="O4098" i="1"/>
  <c r="N4098" i="1"/>
  <c r="O4097" i="1"/>
  <c r="N4097" i="1"/>
  <c r="O4096" i="1"/>
  <c r="N4096" i="1"/>
  <c r="O4095" i="1"/>
  <c r="N4095" i="1"/>
  <c r="O4094" i="1"/>
  <c r="N4094" i="1"/>
  <c r="O4093" i="1"/>
  <c r="N4093" i="1"/>
  <c r="O4092" i="1"/>
  <c r="N4092" i="1"/>
  <c r="O4091" i="1"/>
  <c r="N4091" i="1"/>
  <c r="O4090" i="1"/>
  <c r="N4090" i="1"/>
  <c r="O4089" i="1"/>
  <c r="N4089" i="1"/>
  <c r="O4088" i="1"/>
  <c r="N4088" i="1"/>
  <c r="O4087" i="1"/>
  <c r="N4087" i="1"/>
  <c r="O4086" i="1"/>
  <c r="N4086" i="1"/>
  <c r="O4085" i="1"/>
  <c r="N4085" i="1"/>
  <c r="O4084" i="1"/>
  <c r="N4084" i="1"/>
  <c r="O4083" i="1"/>
  <c r="N4083" i="1"/>
  <c r="O4082" i="1"/>
  <c r="N4082" i="1"/>
  <c r="O4081" i="1"/>
  <c r="N4081" i="1"/>
  <c r="O4080" i="1"/>
  <c r="N4080" i="1"/>
  <c r="O4079" i="1"/>
  <c r="N4079" i="1"/>
  <c r="O4078" i="1"/>
  <c r="N4078" i="1"/>
  <c r="O4077" i="1"/>
  <c r="N4077" i="1"/>
  <c r="O4076" i="1"/>
  <c r="N4076" i="1"/>
  <c r="O4075" i="1"/>
  <c r="N4075" i="1"/>
  <c r="O4074" i="1"/>
  <c r="N4074" i="1"/>
  <c r="O4073" i="1"/>
  <c r="N4073" i="1"/>
  <c r="O4072" i="1"/>
  <c r="N4072" i="1"/>
  <c r="O4071" i="1"/>
  <c r="N4071" i="1"/>
  <c r="O4070" i="1"/>
  <c r="N4070" i="1"/>
  <c r="O4069" i="1"/>
  <c r="N4069" i="1"/>
  <c r="O4068" i="1"/>
  <c r="N4068" i="1"/>
  <c r="O4067" i="1"/>
  <c r="N4067" i="1"/>
  <c r="O4066" i="1"/>
  <c r="N4066" i="1"/>
  <c r="O4065" i="1"/>
  <c r="N4065" i="1"/>
  <c r="O4064" i="1"/>
  <c r="N4064" i="1"/>
  <c r="O4063" i="1"/>
  <c r="N4063" i="1"/>
  <c r="O4062" i="1"/>
  <c r="N4062" i="1"/>
  <c r="O4061" i="1"/>
  <c r="N4061" i="1"/>
  <c r="O4060" i="1"/>
  <c r="N4060" i="1"/>
  <c r="O4059" i="1"/>
  <c r="N4059" i="1"/>
  <c r="O4058" i="1"/>
  <c r="N4058" i="1"/>
  <c r="O4057" i="1"/>
  <c r="N4057" i="1"/>
  <c r="O4056" i="1"/>
  <c r="N4056" i="1"/>
  <c r="O4055" i="1"/>
  <c r="N4055" i="1"/>
  <c r="O4054" i="1"/>
  <c r="N4054" i="1"/>
  <c r="O4053" i="1"/>
  <c r="N4053" i="1"/>
  <c r="O4052" i="1"/>
  <c r="N4052" i="1"/>
  <c r="O4051" i="1"/>
  <c r="N4051" i="1"/>
  <c r="O4050" i="1"/>
  <c r="N4050" i="1"/>
  <c r="O4049" i="1"/>
  <c r="N4049" i="1"/>
  <c r="O4048" i="1"/>
  <c r="N4048" i="1"/>
  <c r="O4047" i="1"/>
  <c r="N4047" i="1"/>
  <c r="O4046" i="1"/>
  <c r="N4046" i="1"/>
  <c r="O4045" i="1"/>
  <c r="N4045" i="1"/>
  <c r="O4044" i="1"/>
  <c r="N4044" i="1"/>
  <c r="O4043" i="1"/>
  <c r="N4043" i="1"/>
  <c r="O4042" i="1"/>
  <c r="N4042" i="1"/>
  <c r="O4041" i="1"/>
  <c r="N4041" i="1"/>
  <c r="O4040" i="1"/>
  <c r="N4040" i="1"/>
  <c r="O4039" i="1"/>
  <c r="N4039" i="1"/>
  <c r="O4038" i="1"/>
  <c r="N4038" i="1"/>
  <c r="O4037" i="1"/>
  <c r="N4037" i="1"/>
  <c r="O4036" i="1"/>
  <c r="N4036" i="1"/>
  <c r="O4035" i="1"/>
  <c r="N4035" i="1"/>
  <c r="O4034" i="1"/>
  <c r="N4034" i="1"/>
  <c r="O4033" i="1"/>
  <c r="N4033" i="1"/>
  <c r="O4032" i="1"/>
  <c r="N4032" i="1"/>
  <c r="O4031" i="1"/>
  <c r="N4031" i="1"/>
  <c r="O4030" i="1"/>
  <c r="N4030" i="1"/>
  <c r="O4029" i="1"/>
  <c r="N4029" i="1"/>
  <c r="O4028" i="1"/>
  <c r="N4028" i="1"/>
  <c r="O4027" i="1"/>
  <c r="N4027" i="1"/>
  <c r="O4026" i="1"/>
  <c r="N4026" i="1"/>
  <c r="O4025" i="1"/>
  <c r="N4025" i="1"/>
  <c r="O4024" i="1"/>
  <c r="N4024" i="1"/>
  <c r="O4023" i="1"/>
  <c r="N4023" i="1"/>
  <c r="O4022" i="1"/>
  <c r="N4022" i="1"/>
  <c r="O4021" i="1"/>
  <c r="N4021" i="1"/>
  <c r="O4020" i="1"/>
  <c r="N4020" i="1"/>
  <c r="O4019" i="1"/>
  <c r="N4019" i="1"/>
  <c r="O4018" i="1"/>
  <c r="N4018" i="1"/>
  <c r="O4017" i="1"/>
  <c r="N4017" i="1"/>
  <c r="O4016" i="1"/>
  <c r="N4016" i="1"/>
  <c r="O4015" i="1"/>
  <c r="N4015" i="1"/>
  <c r="O4014" i="1"/>
  <c r="N4014" i="1"/>
  <c r="O4013" i="1"/>
  <c r="N4013" i="1"/>
  <c r="O4012" i="1"/>
  <c r="N4012" i="1"/>
  <c r="O4011" i="1"/>
  <c r="N4011" i="1"/>
  <c r="O4010" i="1"/>
  <c r="N4010" i="1"/>
  <c r="O4009" i="1"/>
  <c r="N4009" i="1"/>
  <c r="O4008" i="1"/>
  <c r="N4008" i="1"/>
  <c r="O4007" i="1"/>
  <c r="N4007" i="1"/>
  <c r="O4006" i="1"/>
  <c r="N4006" i="1"/>
  <c r="O4005" i="1"/>
  <c r="N4005" i="1"/>
  <c r="O4004" i="1"/>
  <c r="N4004" i="1"/>
  <c r="O4003" i="1"/>
  <c r="N4003" i="1"/>
  <c r="O4002" i="1"/>
  <c r="N4002" i="1"/>
  <c r="O4001" i="1"/>
  <c r="N4001" i="1"/>
  <c r="O4000" i="1"/>
  <c r="N4000" i="1"/>
  <c r="O3999" i="1"/>
  <c r="N3999" i="1"/>
  <c r="O3998" i="1"/>
  <c r="N3998" i="1"/>
  <c r="O3997" i="1"/>
  <c r="N3997" i="1"/>
  <c r="O3996" i="1"/>
  <c r="N3996" i="1"/>
  <c r="O3995" i="1"/>
  <c r="N3995" i="1"/>
  <c r="O3994" i="1"/>
  <c r="N3994" i="1"/>
  <c r="O3993" i="1"/>
  <c r="N3993" i="1"/>
  <c r="O3992" i="1"/>
  <c r="N3992" i="1"/>
  <c r="O3991" i="1"/>
  <c r="N3991" i="1"/>
  <c r="O3990" i="1"/>
  <c r="N3990" i="1"/>
  <c r="O3989" i="1"/>
  <c r="N3989" i="1"/>
  <c r="O3988" i="1"/>
  <c r="N3988" i="1"/>
  <c r="O3987" i="1"/>
  <c r="N3987" i="1"/>
  <c r="O3986" i="1"/>
  <c r="N3986" i="1"/>
  <c r="O3985" i="1"/>
  <c r="N3985" i="1"/>
  <c r="O3984" i="1"/>
  <c r="N3984" i="1"/>
  <c r="O3983" i="1"/>
  <c r="N3983" i="1"/>
  <c r="O3982" i="1"/>
  <c r="N3982" i="1"/>
  <c r="O3981" i="1"/>
  <c r="N3981" i="1"/>
  <c r="O3980" i="1"/>
  <c r="N3980" i="1"/>
  <c r="O3979" i="1"/>
  <c r="N3979" i="1"/>
  <c r="O3978" i="1"/>
  <c r="N3978" i="1"/>
  <c r="O3977" i="1"/>
  <c r="N3977" i="1"/>
  <c r="O3976" i="1"/>
  <c r="N3976" i="1"/>
  <c r="O3975" i="1"/>
  <c r="N3975" i="1"/>
  <c r="O3974" i="1"/>
  <c r="N3974" i="1"/>
  <c r="O3973" i="1"/>
  <c r="N3973" i="1"/>
  <c r="O3972" i="1"/>
  <c r="N3972" i="1"/>
  <c r="O3971" i="1"/>
  <c r="N3971" i="1"/>
  <c r="O3970" i="1"/>
  <c r="N3970" i="1"/>
  <c r="O3969" i="1"/>
  <c r="N3969" i="1"/>
  <c r="O3968" i="1"/>
  <c r="N3968" i="1"/>
  <c r="O3967" i="1"/>
  <c r="N3967" i="1"/>
  <c r="O3966" i="1"/>
  <c r="N3966" i="1"/>
  <c r="O3965" i="1"/>
  <c r="N3965" i="1"/>
  <c r="O3964" i="1"/>
  <c r="N3964" i="1"/>
  <c r="O3963" i="1"/>
  <c r="N3963" i="1"/>
  <c r="O3962" i="1"/>
  <c r="N3962" i="1"/>
  <c r="O3961" i="1"/>
  <c r="N3961" i="1"/>
  <c r="O3960" i="1"/>
  <c r="N3960" i="1"/>
  <c r="O3959" i="1"/>
  <c r="N3959" i="1"/>
  <c r="O3958" i="1"/>
  <c r="N3958" i="1"/>
  <c r="O3957" i="1"/>
  <c r="N3957" i="1"/>
  <c r="O3956" i="1"/>
  <c r="N3956" i="1"/>
  <c r="O3955" i="1"/>
  <c r="N3955" i="1"/>
  <c r="O3954" i="1"/>
  <c r="N3954" i="1"/>
  <c r="O3953" i="1"/>
  <c r="N3953" i="1"/>
  <c r="O3952" i="1"/>
  <c r="N3952" i="1"/>
  <c r="O3951" i="1"/>
  <c r="N3951" i="1"/>
  <c r="O3950" i="1"/>
  <c r="N3950" i="1"/>
  <c r="O3949" i="1"/>
  <c r="N3949" i="1"/>
  <c r="O3948" i="1"/>
  <c r="N3948" i="1"/>
  <c r="O3947" i="1"/>
  <c r="N3947" i="1"/>
  <c r="O3946" i="1"/>
  <c r="N3946" i="1"/>
  <c r="O3945" i="1"/>
  <c r="N3945" i="1"/>
  <c r="O3944" i="1"/>
  <c r="N3944" i="1"/>
  <c r="O3943" i="1"/>
  <c r="N3943" i="1"/>
  <c r="O3942" i="1"/>
  <c r="N3942" i="1"/>
  <c r="O3941" i="1"/>
  <c r="N3941" i="1"/>
  <c r="O3940" i="1"/>
  <c r="N3940" i="1"/>
  <c r="O3939" i="1"/>
  <c r="N3939" i="1"/>
  <c r="O3938" i="1"/>
  <c r="N3938" i="1"/>
  <c r="O3937" i="1"/>
  <c r="N3937" i="1"/>
  <c r="O3936" i="1"/>
  <c r="N3936" i="1"/>
  <c r="O3935" i="1"/>
  <c r="N3935" i="1"/>
  <c r="O3934" i="1"/>
  <c r="N3934" i="1"/>
  <c r="O3933" i="1"/>
  <c r="N3933" i="1"/>
  <c r="O3932" i="1"/>
  <c r="N3932" i="1"/>
  <c r="O3931" i="1"/>
  <c r="N3931" i="1"/>
  <c r="O3930" i="1"/>
  <c r="N3930" i="1"/>
  <c r="O3929" i="1"/>
  <c r="N3929" i="1"/>
  <c r="O3928" i="1"/>
  <c r="N3928" i="1"/>
  <c r="O3927" i="1"/>
  <c r="N3927" i="1"/>
  <c r="O3926" i="1"/>
  <c r="N3926" i="1"/>
  <c r="O3925" i="1"/>
  <c r="N3925" i="1"/>
  <c r="O3924" i="1"/>
  <c r="N3924" i="1"/>
  <c r="O3923" i="1"/>
  <c r="N3923" i="1"/>
  <c r="O3922" i="1"/>
  <c r="N3922" i="1"/>
  <c r="O3921" i="1"/>
  <c r="N3921" i="1"/>
  <c r="O3920" i="1"/>
  <c r="N3920" i="1"/>
  <c r="O3919" i="1"/>
  <c r="N3919" i="1"/>
  <c r="O3918" i="1"/>
  <c r="N3918" i="1"/>
  <c r="O3917" i="1"/>
  <c r="N3917" i="1"/>
  <c r="O3916" i="1"/>
  <c r="N3916" i="1"/>
  <c r="O3915" i="1"/>
  <c r="N3915" i="1"/>
  <c r="O3914" i="1"/>
  <c r="N3914" i="1"/>
  <c r="O3913" i="1"/>
  <c r="N3913" i="1"/>
  <c r="O3912" i="1"/>
  <c r="N3912" i="1"/>
  <c r="O3911" i="1"/>
  <c r="N3911" i="1"/>
  <c r="O3910" i="1"/>
  <c r="N3910" i="1"/>
  <c r="O3909" i="1"/>
  <c r="N3909" i="1"/>
  <c r="O3908" i="1"/>
  <c r="N3908" i="1"/>
  <c r="O3907" i="1"/>
  <c r="N3907" i="1"/>
  <c r="O3906" i="1"/>
  <c r="N3906" i="1"/>
  <c r="O3905" i="1"/>
  <c r="N3905" i="1"/>
  <c r="O3904" i="1"/>
  <c r="N3904" i="1"/>
  <c r="O3903" i="1"/>
  <c r="N3903" i="1"/>
  <c r="O3902" i="1"/>
  <c r="N3902" i="1"/>
  <c r="O3901" i="1"/>
  <c r="N3901" i="1"/>
  <c r="O3900" i="1"/>
  <c r="N3900" i="1"/>
  <c r="O3899" i="1"/>
  <c r="N3899" i="1"/>
  <c r="O3898" i="1"/>
  <c r="N3898" i="1"/>
  <c r="O3897" i="1"/>
  <c r="N3897" i="1"/>
  <c r="O3896" i="1"/>
  <c r="N3896" i="1"/>
  <c r="O3895" i="1"/>
  <c r="N3895" i="1"/>
  <c r="O3894" i="1"/>
  <c r="N3894" i="1"/>
  <c r="O3893" i="1"/>
  <c r="N3893" i="1"/>
  <c r="O3892" i="1"/>
  <c r="N3892" i="1"/>
  <c r="O3891" i="1"/>
  <c r="N3891" i="1"/>
  <c r="O3890" i="1"/>
  <c r="N3890" i="1"/>
  <c r="O3889" i="1"/>
  <c r="N3889" i="1"/>
  <c r="O3888" i="1"/>
  <c r="N3888" i="1"/>
  <c r="O3887" i="1"/>
  <c r="N3887" i="1"/>
  <c r="O3886" i="1"/>
  <c r="N3886" i="1"/>
  <c r="O3885" i="1"/>
  <c r="N3885" i="1"/>
  <c r="O3884" i="1"/>
  <c r="N3884" i="1"/>
  <c r="O3883" i="1"/>
  <c r="N3883" i="1"/>
  <c r="O3882" i="1"/>
  <c r="N3882" i="1"/>
  <c r="O3881" i="1"/>
  <c r="N3881" i="1"/>
  <c r="O3880" i="1"/>
  <c r="N3880" i="1"/>
  <c r="O3879" i="1"/>
  <c r="N3879" i="1"/>
  <c r="O3878" i="1"/>
  <c r="N3878" i="1"/>
  <c r="O3877" i="1"/>
  <c r="N3877" i="1"/>
  <c r="O3876" i="1"/>
  <c r="N3876" i="1"/>
  <c r="O3875" i="1"/>
  <c r="N3875" i="1"/>
  <c r="O3874" i="1"/>
  <c r="N3874" i="1"/>
  <c r="O3873" i="1"/>
  <c r="N3873" i="1"/>
  <c r="O3872" i="1"/>
  <c r="N3872" i="1"/>
  <c r="O3871" i="1"/>
  <c r="N3871" i="1"/>
  <c r="O3870" i="1"/>
  <c r="N3870" i="1"/>
  <c r="O3869" i="1"/>
  <c r="N3869" i="1"/>
  <c r="O3868" i="1"/>
  <c r="N3868" i="1"/>
  <c r="O3867" i="1"/>
  <c r="N3867" i="1"/>
  <c r="O3866" i="1"/>
  <c r="N3866" i="1"/>
  <c r="O3865" i="1"/>
  <c r="N3865" i="1"/>
  <c r="O3864" i="1"/>
  <c r="N3864" i="1"/>
  <c r="O3863" i="1"/>
  <c r="N3863" i="1"/>
  <c r="O3862" i="1"/>
  <c r="N3862" i="1"/>
  <c r="O3861" i="1"/>
  <c r="N3861" i="1"/>
  <c r="O3860" i="1"/>
  <c r="N3860" i="1"/>
  <c r="O3859" i="1"/>
  <c r="N3859" i="1"/>
  <c r="O3858" i="1"/>
  <c r="N3858" i="1"/>
  <c r="O3857" i="1"/>
  <c r="N3857" i="1"/>
  <c r="O3856" i="1"/>
  <c r="N3856" i="1"/>
  <c r="O3855" i="1"/>
  <c r="N3855" i="1"/>
  <c r="O3854" i="1"/>
  <c r="N3854" i="1"/>
  <c r="O3853" i="1"/>
  <c r="N3853" i="1"/>
  <c r="O3852" i="1"/>
  <c r="N3852" i="1"/>
  <c r="O3851" i="1"/>
  <c r="N3851" i="1"/>
  <c r="O3850" i="1"/>
  <c r="N3850" i="1"/>
  <c r="O3849" i="1"/>
  <c r="N3849" i="1"/>
  <c r="O3848" i="1"/>
  <c r="N3848" i="1"/>
  <c r="O3847" i="1"/>
  <c r="N3847" i="1"/>
  <c r="O3846" i="1"/>
  <c r="N3846" i="1"/>
  <c r="O3845" i="1"/>
  <c r="N3845" i="1"/>
  <c r="O3844" i="1"/>
  <c r="N3844" i="1"/>
  <c r="O3843" i="1"/>
  <c r="N3843" i="1"/>
  <c r="O3842" i="1"/>
  <c r="N3842" i="1"/>
  <c r="O3841" i="1"/>
  <c r="N3841" i="1"/>
  <c r="O3840" i="1"/>
  <c r="N3840" i="1"/>
  <c r="O3839" i="1"/>
  <c r="N3839" i="1"/>
  <c r="O3838" i="1"/>
  <c r="N3838" i="1"/>
  <c r="O3837" i="1"/>
  <c r="N3837" i="1"/>
  <c r="O3836" i="1"/>
  <c r="N3836" i="1"/>
  <c r="O3835" i="1"/>
  <c r="N3835" i="1"/>
  <c r="O3834" i="1"/>
  <c r="N3834" i="1"/>
  <c r="O3833" i="1"/>
  <c r="N3833" i="1"/>
  <c r="O3832" i="1"/>
  <c r="N3832" i="1"/>
  <c r="O3831" i="1"/>
  <c r="N3831" i="1"/>
  <c r="O3830" i="1"/>
  <c r="N3830" i="1"/>
  <c r="O3829" i="1"/>
  <c r="N3829" i="1"/>
  <c r="O3828" i="1"/>
  <c r="N3828" i="1"/>
  <c r="O3827" i="1"/>
  <c r="N3827" i="1"/>
  <c r="O3826" i="1"/>
  <c r="N3826" i="1"/>
  <c r="O3825" i="1"/>
  <c r="N3825" i="1"/>
  <c r="O3824" i="1"/>
  <c r="N3824" i="1"/>
  <c r="O3823" i="1"/>
  <c r="N3823" i="1"/>
  <c r="O3822" i="1"/>
  <c r="N3822" i="1"/>
  <c r="O3821" i="1"/>
  <c r="N3821" i="1"/>
  <c r="O3820" i="1"/>
  <c r="N3820" i="1"/>
  <c r="O3819" i="1"/>
  <c r="N3819" i="1"/>
  <c r="O3818" i="1"/>
  <c r="N3818" i="1"/>
  <c r="O3817" i="1"/>
  <c r="N3817" i="1"/>
  <c r="O3816" i="1"/>
  <c r="N3816" i="1"/>
  <c r="O3815" i="1"/>
  <c r="N3815" i="1"/>
  <c r="O3814" i="1"/>
  <c r="N3814" i="1"/>
  <c r="O3813" i="1"/>
  <c r="N3813" i="1"/>
  <c r="O3812" i="1"/>
  <c r="N3812" i="1"/>
  <c r="O3811" i="1"/>
  <c r="N3811" i="1"/>
  <c r="O3810" i="1"/>
  <c r="N3810" i="1"/>
  <c r="O3809" i="1"/>
  <c r="N3809" i="1"/>
  <c r="O3808" i="1"/>
  <c r="N3808" i="1"/>
  <c r="O3807" i="1"/>
  <c r="N3807" i="1"/>
  <c r="O3806" i="1"/>
  <c r="N3806" i="1"/>
  <c r="O3805" i="1"/>
  <c r="N3805" i="1"/>
  <c r="O3804" i="1"/>
  <c r="N3804" i="1"/>
  <c r="O3803" i="1"/>
  <c r="N3803" i="1"/>
  <c r="O3802" i="1"/>
  <c r="N3802" i="1"/>
  <c r="O3801" i="1"/>
  <c r="N3801" i="1"/>
  <c r="O3800" i="1"/>
  <c r="N3800" i="1"/>
  <c r="O3799" i="1"/>
  <c r="N3799" i="1"/>
  <c r="O3798" i="1"/>
  <c r="N3798" i="1"/>
  <c r="O3797" i="1"/>
  <c r="N3797" i="1"/>
  <c r="O3796" i="1"/>
  <c r="N3796" i="1"/>
  <c r="O3795" i="1"/>
  <c r="N3795" i="1"/>
  <c r="O3794" i="1"/>
  <c r="N3794" i="1"/>
  <c r="O3793" i="1"/>
  <c r="N3793" i="1"/>
  <c r="O3792" i="1"/>
  <c r="N3792" i="1"/>
  <c r="O3791" i="1"/>
  <c r="N3791" i="1"/>
  <c r="O3790" i="1"/>
  <c r="N3790" i="1"/>
  <c r="O3789" i="1"/>
  <c r="N3789" i="1"/>
  <c r="O3788" i="1"/>
  <c r="N3788" i="1"/>
  <c r="O3787" i="1"/>
  <c r="N3787" i="1"/>
  <c r="O3786" i="1"/>
  <c r="N3786" i="1"/>
  <c r="O3785" i="1"/>
  <c r="N3785" i="1"/>
  <c r="O3784" i="1"/>
  <c r="N3784" i="1"/>
  <c r="O3783" i="1"/>
  <c r="N3783" i="1"/>
  <c r="O3782" i="1"/>
  <c r="N3782" i="1"/>
  <c r="O3781" i="1"/>
  <c r="N3781" i="1"/>
  <c r="O3780" i="1"/>
  <c r="N3780" i="1"/>
  <c r="O3779" i="1"/>
  <c r="N3779" i="1"/>
  <c r="O3778" i="1"/>
  <c r="N3778" i="1"/>
  <c r="O3777" i="1"/>
  <c r="N3777" i="1"/>
  <c r="O3776" i="1"/>
  <c r="N3776" i="1"/>
  <c r="O3775" i="1"/>
  <c r="N3775" i="1"/>
  <c r="O3774" i="1"/>
  <c r="N3774" i="1"/>
  <c r="O3773" i="1"/>
  <c r="N3773" i="1"/>
  <c r="O3772" i="1"/>
  <c r="N3772" i="1"/>
  <c r="O3771" i="1"/>
  <c r="N3771" i="1"/>
  <c r="O3770" i="1"/>
  <c r="N3770" i="1"/>
  <c r="O3769" i="1"/>
  <c r="N3769" i="1"/>
  <c r="O3768" i="1"/>
  <c r="N3768" i="1"/>
  <c r="O3767" i="1"/>
  <c r="N3767" i="1"/>
  <c r="O3766" i="1"/>
  <c r="N3766" i="1"/>
  <c r="O3765" i="1"/>
  <c r="N3765" i="1"/>
  <c r="O3764" i="1"/>
  <c r="N3764" i="1"/>
  <c r="O3763" i="1"/>
  <c r="N3763" i="1"/>
  <c r="O3762" i="1"/>
  <c r="N3762" i="1"/>
  <c r="O3761" i="1"/>
  <c r="N3761" i="1"/>
  <c r="O3760" i="1"/>
  <c r="N3760" i="1"/>
  <c r="O3759" i="1"/>
  <c r="N3759" i="1"/>
  <c r="O3758" i="1"/>
  <c r="N3758" i="1"/>
  <c r="O3757" i="1"/>
  <c r="N3757" i="1"/>
  <c r="O3756" i="1"/>
  <c r="N3756" i="1"/>
  <c r="O3755" i="1"/>
  <c r="N3755" i="1"/>
  <c r="O3754" i="1"/>
  <c r="N3754" i="1"/>
  <c r="O3753" i="1"/>
  <c r="N3753" i="1"/>
  <c r="O3752" i="1"/>
  <c r="N3752" i="1"/>
  <c r="O3751" i="1"/>
  <c r="N3751" i="1"/>
  <c r="O3750" i="1"/>
  <c r="N3750" i="1"/>
  <c r="O3749" i="1"/>
  <c r="N3749" i="1"/>
  <c r="O3748" i="1"/>
  <c r="N3748" i="1"/>
  <c r="O3747" i="1"/>
  <c r="N3747" i="1"/>
  <c r="O3746" i="1"/>
  <c r="N3746" i="1"/>
  <c r="O3745" i="1"/>
  <c r="N3745" i="1"/>
  <c r="O3744" i="1"/>
  <c r="N3744" i="1"/>
  <c r="O3743" i="1"/>
  <c r="N3743" i="1"/>
  <c r="O3742" i="1"/>
  <c r="N3742" i="1"/>
  <c r="O3741" i="1"/>
  <c r="N3741" i="1"/>
  <c r="O3740" i="1"/>
  <c r="N3740" i="1"/>
  <c r="O3739" i="1"/>
  <c r="N3739" i="1"/>
  <c r="O3738" i="1"/>
  <c r="N3738" i="1"/>
  <c r="O3737" i="1"/>
  <c r="N3737" i="1"/>
  <c r="O3736" i="1"/>
  <c r="N3736" i="1"/>
  <c r="O3735" i="1"/>
  <c r="N3735" i="1"/>
  <c r="O3734" i="1"/>
  <c r="N3734" i="1"/>
  <c r="O3733" i="1"/>
  <c r="N3733" i="1"/>
  <c r="O3732" i="1"/>
  <c r="N3732" i="1"/>
  <c r="O3731" i="1"/>
  <c r="N3731" i="1"/>
  <c r="O3730" i="1"/>
  <c r="N3730" i="1"/>
  <c r="O3729" i="1"/>
  <c r="N3729" i="1"/>
  <c r="O3728" i="1"/>
  <c r="N3728" i="1"/>
  <c r="O3727" i="1"/>
  <c r="N3727" i="1"/>
  <c r="O3726" i="1"/>
  <c r="N3726" i="1"/>
  <c r="O3725" i="1"/>
  <c r="N3725" i="1"/>
  <c r="O3724" i="1"/>
  <c r="N3724" i="1"/>
  <c r="O3723" i="1"/>
  <c r="N3723" i="1"/>
  <c r="O3722" i="1"/>
  <c r="N3722" i="1"/>
  <c r="O3721" i="1"/>
  <c r="N3721" i="1"/>
  <c r="O3720" i="1"/>
  <c r="N3720" i="1"/>
  <c r="O3719" i="1"/>
  <c r="N3719" i="1"/>
  <c r="O3718" i="1"/>
  <c r="N3718" i="1"/>
  <c r="O3717" i="1"/>
  <c r="N3717" i="1"/>
  <c r="O3716" i="1"/>
  <c r="N3716" i="1"/>
  <c r="O3715" i="1"/>
  <c r="N3715" i="1"/>
  <c r="O3714" i="1"/>
  <c r="N3714" i="1"/>
  <c r="O3713" i="1"/>
  <c r="N3713" i="1"/>
  <c r="O3712" i="1"/>
  <c r="N3712" i="1"/>
  <c r="O3711" i="1"/>
  <c r="N3711" i="1"/>
  <c r="O3710" i="1"/>
  <c r="N3710" i="1"/>
  <c r="O3709" i="1"/>
  <c r="N3709" i="1"/>
  <c r="O3708" i="1"/>
  <c r="N3708" i="1"/>
  <c r="O3707" i="1"/>
  <c r="N3707" i="1"/>
  <c r="O3706" i="1"/>
  <c r="N3706" i="1"/>
  <c r="O3705" i="1"/>
  <c r="N3705" i="1"/>
  <c r="O3704" i="1"/>
  <c r="N3704" i="1"/>
  <c r="O3703" i="1"/>
  <c r="N3703" i="1"/>
  <c r="O3702" i="1"/>
  <c r="N3702" i="1"/>
  <c r="O3701" i="1"/>
  <c r="N3701" i="1"/>
  <c r="O3700" i="1"/>
  <c r="N3700" i="1"/>
  <c r="O3699" i="1"/>
  <c r="N3699" i="1"/>
  <c r="O3698" i="1"/>
  <c r="N3698" i="1"/>
  <c r="O3697" i="1"/>
  <c r="N3697" i="1"/>
  <c r="O3696" i="1"/>
  <c r="N3696" i="1"/>
  <c r="O3695" i="1"/>
  <c r="N3695" i="1"/>
  <c r="O3694" i="1"/>
  <c r="N3694" i="1"/>
  <c r="O3693" i="1"/>
  <c r="N3693" i="1"/>
  <c r="O3692" i="1"/>
  <c r="N3692" i="1"/>
  <c r="O3691" i="1"/>
  <c r="N3691" i="1"/>
  <c r="O3690" i="1"/>
  <c r="N3690" i="1"/>
  <c r="O3689" i="1"/>
  <c r="N3689" i="1"/>
  <c r="O3688" i="1"/>
  <c r="N3688" i="1"/>
  <c r="O3687" i="1"/>
  <c r="N3687" i="1"/>
  <c r="O3686" i="1"/>
  <c r="N3686" i="1"/>
  <c r="O3685" i="1"/>
  <c r="N3685" i="1"/>
  <c r="O3684" i="1"/>
  <c r="N3684" i="1"/>
  <c r="O3683" i="1"/>
  <c r="N3683" i="1"/>
  <c r="O3682" i="1"/>
  <c r="N3682" i="1"/>
  <c r="O3681" i="1"/>
  <c r="N3681" i="1"/>
  <c r="O3680" i="1"/>
  <c r="N3680" i="1"/>
  <c r="O3679" i="1"/>
  <c r="N3679" i="1"/>
  <c r="O3678" i="1"/>
  <c r="N3678" i="1"/>
  <c r="O3677" i="1"/>
  <c r="N3677" i="1"/>
  <c r="O3676" i="1"/>
  <c r="N3676" i="1"/>
  <c r="O3675" i="1"/>
  <c r="N3675" i="1"/>
  <c r="O3674" i="1"/>
  <c r="N3674" i="1"/>
  <c r="O3673" i="1"/>
  <c r="N3673" i="1"/>
  <c r="O3672" i="1"/>
  <c r="N3672" i="1"/>
  <c r="O3671" i="1"/>
  <c r="N3671" i="1"/>
  <c r="O3670" i="1"/>
  <c r="N3670" i="1"/>
  <c r="O3669" i="1"/>
  <c r="N3669" i="1"/>
  <c r="O3668" i="1"/>
  <c r="N3668" i="1"/>
  <c r="O3667" i="1"/>
  <c r="N3667" i="1"/>
  <c r="O3666" i="1"/>
  <c r="N3666" i="1"/>
  <c r="O3665" i="1"/>
  <c r="N3665" i="1"/>
  <c r="O3664" i="1"/>
  <c r="N3664" i="1"/>
  <c r="O3663" i="1"/>
  <c r="N3663" i="1"/>
  <c r="O3662" i="1"/>
  <c r="N3662" i="1"/>
  <c r="O3661" i="1"/>
  <c r="N3661" i="1"/>
  <c r="O3660" i="1"/>
  <c r="N3660" i="1"/>
  <c r="O3659" i="1"/>
  <c r="N3659" i="1"/>
  <c r="O3658" i="1"/>
  <c r="N3658" i="1"/>
  <c r="O3657" i="1"/>
  <c r="N3657" i="1"/>
  <c r="O3656" i="1"/>
  <c r="N3656" i="1"/>
  <c r="O3655" i="1"/>
  <c r="N3655" i="1"/>
  <c r="O3654" i="1"/>
  <c r="N3654" i="1"/>
  <c r="O3653" i="1"/>
  <c r="N3653" i="1"/>
  <c r="O3652" i="1"/>
  <c r="N3652" i="1"/>
  <c r="O3651" i="1"/>
  <c r="N3651" i="1"/>
  <c r="O3650" i="1"/>
  <c r="N3650" i="1"/>
  <c r="O3649" i="1"/>
  <c r="N3649" i="1"/>
  <c r="O3648" i="1"/>
  <c r="N3648" i="1"/>
  <c r="O3647" i="1"/>
  <c r="N3647" i="1"/>
  <c r="O3646" i="1"/>
  <c r="N3646" i="1"/>
  <c r="O3645" i="1"/>
  <c r="N3645" i="1"/>
  <c r="O3644" i="1"/>
  <c r="N3644" i="1"/>
  <c r="O3643" i="1"/>
  <c r="N3643" i="1"/>
  <c r="O3642" i="1"/>
  <c r="N3642" i="1"/>
  <c r="O3641" i="1"/>
  <c r="N3641" i="1"/>
  <c r="O3640" i="1"/>
  <c r="N3640" i="1"/>
  <c r="O3639" i="1"/>
  <c r="N3639" i="1"/>
  <c r="O3638" i="1"/>
  <c r="N3638" i="1"/>
  <c r="O3637" i="1"/>
  <c r="N3637" i="1"/>
  <c r="O3636" i="1"/>
  <c r="N3636" i="1"/>
  <c r="O3635" i="1"/>
  <c r="N3635" i="1"/>
  <c r="O3634" i="1"/>
  <c r="N3634" i="1"/>
  <c r="O3633" i="1"/>
  <c r="N3633" i="1"/>
  <c r="O3632" i="1"/>
  <c r="N3632" i="1"/>
  <c r="O3631" i="1"/>
  <c r="N3631" i="1"/>
  <c r="O3630" i="1"/>
  <c r="N3630" i="1"/>
  <c r="O3629" i="1"/>
  <c r="N3629" i="1"/>
  <c r="O3628" i="1"/>
  <c r="N3628" i="1"/>
  <c r="O3627" i="1"/>
  <c r="N3627" i="1"/>
  <c r="O3626" i="1"/>
  <c r="N3626" i="1"/>
  <c r="O3625" i="1"/>
  <c r="N3625" i="1"/>
  <c r="O3624" i="1"/>
  <c r="N3624" i="1"/>
  <c r="O3623" i="1"/>
  <c r="N3623" i="1"/>
  <c r="O3622" i="1"/>
  <c r="N3622" i="1"/>
  <c r="O3621" i="1"/>
  <c r="N3621" i="1"/>
  <c r="O3620" i="1"/>
  <c r="N3620" i="1"/>
  <c r="O3619" i="1"/>
  <c r="N3619" i="1"/>
  <c r="O3618" i="1"/>
  <c r="N3618" i="1"/>
  <c r="O3617" i="1"/>
  <c r="N3617" i="1"/>
  <c r="O3616" i="1"/>
  <c r="N3616" i="1"/>
  <c r="O3615" i="1"/>
  <c r="N3615" i="1"/>
  <c r="O3614" i="1"/>
  <c r="N3614" i="1"/>
  <c r="O3613" i="1"/>
  <c r="N3613" i="1"/>
  <c r="O3612" i="1"/>
  <c r="N3612" i="1"/>
  <c r="O3611" i="1"/>
  <c r="N3611" i="1"/>
  <c r="O3610" i="1"/>
  <c r="N3610" i="1"/>
  <c r="O3609" i="1"/>
  <c r="N3609" i="1"/>
  <c r="O3608" i="1"/>
  <c r="N3608" i="1"/>
  <c r="O3607" i="1"/>
  <c r="N3607" i="1"/>
  <c r="O3606" i="1"/>
  <c r="N3606" i="1"/>
  <c r="O3605" i="1"/>
  <c r="N3605" i="1"/>
  <c r="O3604" i="1"/>
  <c r="N3604" i="1"/>
  <c r="O3603" i="1"/>
  <c r="N3603" i="1"/>
  <c r="O3602" i="1"/>
  <c r="N3602" i="1"/>
  <c r="O3601" i="1"/>
  <c r="N3601" i="1"/>
  <c r="O3600" i="1"/>
  <c r="N3600" i="1"/>
  <c r="O3599" i="1"/>
  <c r="N3599" i="1"/>
  <c r="O3598" i="1"/>
  <c r="N3598" i="1"/>
  <c r="O3597" i="1"/>
  <c r="N3597" i="1"/>
  <c r="O3596" i="1"/>
  <c r="N3596" i="1"/>
  <c r="O3595" i="1"/>
  <c r="N3595" i="1"/>
  <c r="O3594" i="1"/>
  <c r="N3594" i="1"/>
  <c r="O3593" i="1"/>
  <c r="N3593" i="1"/>
  <c r="O3592" i="1"/>
  <c r="N3592" i="1"/>
  <c r="O3591" i="1"/>
  <c r="N3591" i="1"/>
  <c r="O3590" i="1"/>
  <c r="N3590" i="1"/>
  <c r="O3589" i="1"/>
  <c r="N3589" i="1"/>
  <c r="O3588" i="1"/>
  <c r="N3588" i="1"/>
  <c r="O3587" i="1"/>
  <c r="N3587" i="1"/>
  <c r="O3586" i="1"/>
  <c r="N3586" i="1"/>
  <c r="O3585" i="1"/>
  <c r="N3585" i="1"/>
  <c r="O3584" i="1"/>
  <c r="N3584" i="1"/>
  <c r="O3583" i="1"/>
  <c r="N3583" i="1"/>
  <c r="O3582" i="1"/>
  <c r="N3582" i="1"/>
  <c r="O3581" i="1"/>
  <c r="N3581" i="1"/>
  <c r="O3580" i="1"/>
  <c r="N3580" i="1"/>
  <c r="O3579" i="1"/>
  <c r="N3579" i="1"/>
  <c r="O3578" i="1"/>
  <c r="N3578" i="1"/>
  <c r="O3577" i="1"/>
  <c r="N3577" i="1"/>
  <c r="O3576" i="1"/>
  <c r="N3576" i="1"/>
  <c r="O3575" i="1"/>
  <c r="N3575" i="1"/>
  <c r="O3574" i="1"/>
  <c r="N3574" i="1"/>
  <c r="O3573" i="1"/>
  <c r="N3573" i="1"/>
  <c r="O3572" i="1"/>
  <c r="N3572" i="1"/>
  <c r="O3571" i="1"/>
  <c r="N3571" i="1"/>
  <c r="O3570" i="1"/>
  <c r="N3570" i="1"/>
  <c r="O3569" i="1"/>
  <c r="N3569" i="1"/>
  <c r="O3568" i="1"/>
  <c r="N3568" i="1"/>
  <c r="O3567" i="1"/>
  <c r="N3567" i="1"/>
  <c r="O3566" i="1"/>
  <c r="N3566" i="1"/>
  <c r="O3565" i="1"/>
  <c r="N3565" i="1"/>
  <c r="O3564" i="1"/>
  <c r="N3564" i="1"/>
  <c r="O3563" i="1"/>
  <c r="N3563" i="1"/>
  <c r="O3562" i="1"/>
  <c r="N3562" i="1"/>
  <c r="O3561" i="1"/>
  <c r="N3561" i="1"/>
  <c r="O3560" i="1"/>
  <c r="N3560" i="1"/>
  <c r="O3559" i="1"/>
  <c r="N3559" i="1"/>
  <c r="O3558" i="1"/>
  <c r="N3558" i="1"/>
  <c r="O3557" i="1"/>
  <c r="N3557" i="1"/>
  <c r="O3556" i="1"/>
  <c r="N3556" i="1"/>
  <c r="O3555" i="1"/>
  <c r="N3555" i="1"/>
  <c r="O3554" i="1"/>
  <c r="N3554" i="1"/>
  <c r="O3553" i="1"/>
  <c r="N3553" i="1"/>
  <c r="O3552" i="1"/>
  <c r="N3552" i="1"/>
  <c r="O3551" i="1"/>
  <c r="N3551" i="1"/>
  <c r="O3550" i="1"/>
  <c r="N3550" i="1"/>
  <c r="O3549" i="1"/>
  <c r="N3549" i="1"/>
  <c r="O3548" i="1"/>
  <c r="N3548" i="1"/>
  <c r="O3547" i="1"/>
  <c r="N3547" i="1"/>
  <c r="O3546" i="1"/>
  <c r="N3546" i="1"/>
  <c r="O3545" i="1"/>
  <c r="N3545" i="1"/>
  <c r="O3544" i="1"/>
  <c r="N3544" i="1"/>
  <c r="O3543" i="1"/>
  <c r="N3543" i="1"/>
  <c r="O3542" i="1"/>
  <c r="N3542" i="1"/>
  <c r="O3541" i="1"/>
  <c r="N3541" i="1"/>
  <c r="O3540" i="1"/>
  <c r="N3540" i="1"/>
  <c r="O3539" i="1"/>
  <c r="N3539" i="1"/>
  <c r="O3538" i="1"/>
  <c r="N3538" i="1"/>
  <c r="O3537" i="1"/>
  <c r="N3537" i="1"/>
  <c r="O3536" i="1"/>
  <c r="N3536" i="1"/>
  <c r="O3535" i="1"/>
  <c r="N3535" i="1"/>
  <c r="O3534" i="1"/>
  <c r="N3534" i="1"/>
  <c r="O3533" i="1"/>
  <c r="N3533" i="1"/>
  <c r="O3532" i="1"/>
  <c r="N3532" i="1"/>
  <c r="O3531" i="1"/>
  <c r="N3531" i="1"/>
  <c r="O3530" i="1"/>
  <c r="N3530" i="1"/>
  <c r="O3529" i="1"/>
  <c r="N3529" i="1"/>
  <c r="O3528" i="1"/>
  <c r="N3528" i="1"/>
  <c r="O3527" i="1"/>
  <c r="N3527" i="1"/>
  <c r="O3526" i="1"/>
  <c r="N3526" i="1"/>
  <c r="O3525" i="1"/>
  <c r="N3525" i="1"/>
  <c r="O3524" i="1"/>
  <c r="N3524" i="1"/>
  <c r="O3523" i="1"/>
  <c r="N3523" i="1"/>
  <c r="O3522" i="1"/>
  <c r="N3522" i="1"/>
  <c r="O3521" i="1"/>
  <c r="N3521" i="1"/>
  <c r="O3520" i="1"/>
  <c r="N3520" i="1"/>
  <c r="O3519" i="1"/>
  <c r="N3519" i="1"/>
  <c r="O3518" i="1"/>
  <c r="N3518" i="1"/>
  <c r="O3517" i="1"/>
  <c r="N3517" i="1"/>
  <c r="O3516" i="1"/>
  <c r="N3516" i="1"/>
  <c r="O3515" i="1"/>
  <c r="N3515" i="1"/>
  <c r="O3514" i="1"/>
  <c r="N3514" i="1"/>
  <c r="O3513" i="1"/>
  <c r="N3513" i="1"/>
  <c r="O3512" i="1"/>
  <c r="N3512" i="1"/>
  <c r="O3511" i="1"/>
  <c r="N3511" i="1"/>
  <c r="O3510" i="1"/>
  <c r="N3510" i="1"/>
  <c r="O3509" i="1"/>
  <c r="N3509" i="1"/>
  <c r="O3508" i="1"/>
  <c r="N3508" i="1"/>
  <c r="O3507" i="1"/>
  <c r="N3507" i="1"/>
  <c r="O3506" i="1"/>
  <c r="N3506" i="1"/>
  <c r="O3505" i="1"/>
  <c r="N3505" i="1"/>
  <c r="O3504" i="1"/>
  <c r="N3504" i="1"/>
  <c r="O3503" i="1"/>
  <c r="N3503" i="1"/>
  <c r="O3502" i="1"/>
  <c r="N3502" i="1"/>
  <c r="O3501" i="1"/>
  <c r="N3501" i="1"/>
  <c r="O3500" i="1"/>
  <c r="N3500" i="1"/>
  <c r="O3499" i="1"/>
  <c r="N3499" i="1"/>
  <c r="O3498" i="1"/>
  <c r="N3498" i="1"/>
  <c r="O3497" i="1"/>
  <c r="N3497" i="1"/>
  <c r="O3496" i="1"/>
  <c r="N3496" i="1"/>
  <c r="O3495" i="1"/>
  <c r="N3495" i="1"/>
  <c r="O3494" i="1"/>
  <c r="N3494" i="1"/>
  <c r="O3493" i="1"/>
  <c r="N3493" i="1"/>
  <c r="O3492" i="1"/>
  <c r="N3492" i="1"/>
  <c r="O3491" i="1"/>
  <c r="N3491" i="1"/>
  <c r="O3490" i="1"/>
  <c r="N3490" i="1"/>
  <c r="O3489" i="1"/>
  <c r="N3489" i="1"/>
  <c r="O3488" i="1"/>
  <c r="N3488" i="1"/>
  <c r="O3487" i="1"/>
  <c r="N3487" i="1"/>
  <c r="O3486" i="1"/>
  <c r="N3486" i="1"/>
  <c r="O3485" i="1"/>
  <c r="N3485" i="1"/>
  <c r="O3484" i="1"/>
  <c r="N3484" i="1"/>
  <c r="O3483" i="1"/>
  <c r="N3483" i="1"/>
  <c r="O3482" i="1"/>
  <c r="N3482" i="1"/>
  <c r="O3481" i="1"/>
  <c r="N3481" i="1"/>
  <c r="O3480" i="1"/>
  <c r="N3480" i="1"/>
  <c r="O3479" i="1"/>
  <c r="N3479" i="1"/>
  <c r="O3478" i="1"/>
  <c r="N3478" i="1"/>
  <c r="O3477" i="1"/>
  <c r="N3477" i="1"/>
  <c r="O3476" i="1"/>
  <c r="N3476" i="1"/>
  <c r="O3475" i="1"/>
  <c r="N3475" i="1"/>
  <c r="O3474" i="1"/>
  <c r="N3474" i="1"/>
  <c r="O3473" i="1"/>
  <c r="N3473" i="1"/>
  <c r="O3472" i="1"/>
  <c r="N3472" i="1"/>
  <c r="O3471" i="1"/>
  <c r="N3471" i="1"/>
  <c r="O3470" i="1"/>
  <c r="N3470" i="1"/>
  <c r="O3469" i="1"/>
  <c r="N3469" i="1"/>
  <c r="O3468" i="1"/>
  <c r="N3468" i="1"/>
  <c r="O3467" i="1"/>
  <c r="N3467" i="1"/>
  <c r="O3466" i="1"/>
  <c r="N3466" i="1"/>
  <c r="O3465" i="1"/>
  <c r="N3465" i="1"/>
  <c r="O3464" i="1"/>
  <c r="N3464" i="1"/>
  <c r="O3463" i="1"/>
  <c r="N3463" i="1"/>
  <c r="O3462" i="1"/>
  <c r="N3462" i="1"/>
  <c r="O3461" i="1"/>
  <c r="N3461" i="1"/>
  <c r="O3460" i="1"/>
  <c r="N3460" i="1"/>
  <c r="O3459" i="1"/>
  <c r="N3459" i="1"/>
  <c r="O3458" i="1"/>
  <c r="N3458" i="1"/>
  <c r="O3457" i="1"/>
  <c r="N3457" i="1"/>
  <c r="O3456" i="1"/>
  <c r="N3456" i="1"/>
  <c r="O3455" i="1"/>
  <c r="N3455" i="1"/>
  <c r="O3454" i="1"/>
  <c r="N3454" i="1"/>
  <c r="O3453" i="1"/>
  <c r="N3453" i="1"/>
  <c r="O3452" i="1"/>
  <c r="N3452" i="1"/>
  <c r="O3451" i="1"/>
  <c r="N3451" i="1"/>
  <c r="O3450" i="1"/>
  <c r="N3450" i="1"/>
  <c r="O3449" i="1"/>
  <c r="N3449" i="1"/>
  <c r="O3448" i="1"/>
  <c r="N3448" i="1"/>
  <c r="O3447" i="1"/>
  <c r="N3447" i="1"/>
  <c r="O3446" i="1"/>
  <c r="N3446" i="1"/>
  <c r="O3445" i="1"/>
  <c r="N3445" i="1"/>
  <c r="O3444" i="1"/>
  <c r="N3444" i="1"/>
  <c r="O3443" i="1"/>
  <c r="N3443" i="1"/>
  <c r="O3442" i="1"/>
  <c r="N3442" i="1"/>
  <c r="O3441" i="1"/>
  <c r="N3441" i="1"/>
  <c r="O3440" i="1"/>
  <c r="N3440" i="1"/>
  <c r="O3439" i="1"/>
  <c r="N3439" i="1"/>
  <c r="O3438" i="1"/>
  <c r="N3438" i="1"/>
  <c r="O3437" i="1"/>
  <c r="N3437" i="1"/>
  <c r="O3436" i="1"/>
  <c r="N3436" i="1"/>
  <c r="O3435" i="1"/>
  <c r="N3435" i="1"/>
  <c r="O3434" i="1"/>
  <c r="N3434" i="1"/>
  <c r="O3433" i="1"/>
  <c r="N3433" i="1"/>
  <c r="O3432" i="1"/>
  <c r="N3432" i="1"/>
  <c r="O3431" i="1"/>
  <c r="N3431" i="1"/>
  <c r="O3430" i="1"/>
  <c r="N3430" i="1"/>
  <c r="O3429" i="1"/>
  <c r="N3429" i="1"/>
  <c r="O3428" i="1"/>
  <c r="N3428" i="1"/>
  <c r="O3427" i="1"/>
  <c r="N3427" i="1"/>
  <c r="O3426" i="1"/>
  <c r="N3426" i="1"/>
  <c r="O3425" i="1"/>
  <c r="N3425" i="1"/>
  <c r="O3424" i="1"/>
  <c r="N3424" i="1"/>
  <c r="O3423" i="1"/>
  <c r="N3423" i="1"/>
  <c r="O3422" i="1"/>
  <c r="N3422" i="1"/>
  <c r="O3421" i="1"/>
  <c r="N3421" i="1"/>
  <c r="O3420" i="1"/>
  <c r="N3420" i="1"/>
  <c r="O3419" i="1"/>
  <c r="N3419" i="1"/>
  <c r="O3418" i="1"/>
  <c r="N3418" i="1"/>
  <c r="O3417" i="1"/>
  <c r="N3417" i="1"/>
  <c r="O3416" i="1"/>
  <c r="N3416" i="1"/>
  <c r="O3415" i="1"/>
  <c r="N3415" i="1"/>
  <c r="O3414" i="1"/>
  <c r="N3414" i="1"/>
  <c r="O3413" i="1"/>
  <c r="N3413" i="1"/>
  <c r="O3412" i="1"/>
  <c r="N3412" i="1"/>
  <c r="O3411" i="1"/>
  <c r="N3411" i="1"/>
  <c r="O3410" i="1"/>
  <c r="N3410" i="1"/>
  <c r="O3409" i="1"/>
  <c r="N3409" i="1"/>
  <c r="O3408" i="1"/>
  <c r="N3408" i="1"/>
  <c r="O3407" i="1"/>
  <c r="N3407" i="1"/>
  <c r="O3406" i="1"/>
  <c r="N3406" i="1"/>
  <c r="O3405" i="1"/>
  <c r="N3405" i="1"/>
  <c r="O3404" i="1"/>
  <c r="N3404" i="1"/>
  <c r="O3403" i="1"/>
  <c r="N3403" i="1"/>
  <c r="O3402" i="1"/>
  <c r="N3402" i="1"/>
  <c r="O3401" i="1"/>
  <c r="N3401" i="1"/>
  <c r="O3400" i="1"/>
  <c r="N3400" i="1"/>
  <c r="O3399" i="1"/>
  <c r="N3399" i="1"/>
  <c r="O3398" i="1"/>
  <c r="N3398" i="1"/>
  <c r="O3397" i="1"/>
  <c r="N3397" i="1"/>
  <c r="O3396" i="1"/>
  <c r="N3396" i="1"/>
  <c r="O3395" i="1"/>
  <c r="N3395" i="1"/>
  <c r="O3394" i="1"/>
  <c r="N3394" i="1"/>
  <c r="O3393" i="1"/>
  <c r="N3393" i="1"/>
  <c r="O3392" i="1"/>
  <c r="N3392" i="1"/>
  <c r="O3391" i="1"/>
  <c r="N3391" i="1"/>
  <c r="O3390" i="1"/>
  <c r="N3390" i="1"/>
  <c r="O3389" i="1"/>
  <c r="N3389" i="1"/>
  <c r="O3388" i="1"/>
  <c r="N3388" i="1"/>
  <c r="O3387" i="1"/>
  <c r="N3387" i="1"/>
  <c r="O3386" i="1"/>
  <c r="N3386" i="1"/>
  <c r="O3385" i="1"/>
  <c r="N3385" i="1"/>
  <c r="O3384" i="1"/>
  <c r="N3384" i="1"/>
  <c r="O3383" i="1"/>
  <c r="N3383" i="1"/>
  <c r="O3382" i="1"/>
  <c r="N3382" i="1"/>
  <c r="O3381" i="1"/>
  <c r="N3381" i="1"/>
  <c r="O3380" i="1"/>
  <c r="N3380" i="1"/>
  <c r="O3379" i="1"/>
  <c r="N3379" i="1"/>
  <c r="O3378" i="1"/>
  <c r="N3378" i="1"/>
  <c r="O3377" i="1"/>
  <c r="N3377" i="1"/>
  <c r="O3376" i="1"/>
  <c r="N3376" i="1"/>
  <c r="O3375" i="1"/>
  <c r="N3375" i="1"/>
  <c r="O3374" i="1"/>
  <c r="N3374" i="1"/>
  <c r="O3373" i="1"/>
  <c r="N3373" i="1"/>
  <c r="O3372" i="1"/>
  <c r="N3372" i="1"/>
  <c r="O3371" i="1"/>
  <c r="N3371" i="1"/>
  <c r="O3370" i="1"/>
  <c r="N3370" i="1"/>
  <c r="O3369" i="1"/>
  <c r="N3369" i="1"/>
  <c r="O3368" i="1"/>
  <c r="N3368" i="1"/>
  <c r="O3367" i="1"/>
  <c r="N3367" i="1"/>
  <c r="O3366" i="1"/>
  <c r="N3366" i="1"/>
  <c r="O3365" i="1"/>
  <c r="N3365" i="1"/>
  <c r="O3364" i="1"/>
  <c r="N3364" i="1"/>
  <c r="O3363" i="1"/>
  <c r="N3363" i="1"/>
  <c r="O3362" i="1"/>
  <c r="N3362" i="1"/>
  <c r="O3361" i="1"/>
  <c r="N3361" i="1"/>
  <c r="O3360" i="1"/>
  <c r="N3360" i="1"/>
  <c r="O3359" i="1"/>
  <c r="N3359" i="1"/>
  <c r="O3358" i="1"/>
  <c r="N3358" i="1"/>
  <c r="O3357" i="1"/>
  <c r="N3357" i="1"/>
  <c r="O3356" i="1"/>
  <c r="N3356" i="1"/>
  <c r="O3355" i="1"/>
  <c r="N3355" i="1"/>
  <c r="O3354" i="1"/>
  <c r="N3354" i="1"/>
  <c r="O3353" i="1"/>
  <c r="N3353" i="1"/>
  <c r="O3352" i="1"/>
  <c r="N3352" i="1"/>
  <c r="O3351" i="1"/>
  <c r="N3351" i="1"/>
  <c r="O3350" i="1"/>
  <c r="N3350" i="1"/>
  <c r="O3349" i="1"/>
  <c r="N3349" i="1"/>
  <c r="O3348" i="1"/>
  <c r="N3348" i="1"/>
  <c r="O3347" i="1"/>
  <c r="N3347" i="1"/>
  <c r="O3346" i="1"/>
  <c r="N3346" i="1"/>
  <c r="O3345" i="1"/>
  <c r="N3345" i="1"/>
  <c r="O3344" i="1"/>
  <c r="N3344" i="1"/>
  <c r="O3343" i="1"/>
  <c r="N3343" i="1"/>
  <c r="O3342" i="1"/>
  <c r="N3342" i="1"/>
  <c r="O3341" i="1"/>
  <c r="N3341" i="1"/>
  <c r="O3340" i="1"/>
  <c r="N3340" i="1"/>
  <c r="O3339" i="1"/>
  <c r="N3339" i="1"/>
  <c r="O3338" i="1"/>
  <c r="N3338" i="1"/>
  <c r="O3337" i="1"/>
  <c r="N3337" i="1"/>
  <c r="O3336" i="1"/>
  <c r="N3336" i="1"/>
  <c r="O3335" i="1"/>
  <c r="N3335" i="1"/>
  <c r="O3334" i="1"/>
  <c r="N3334" i="1"/>
  <c r="O3333" i="1"/>
  <c r="N3333" i="1"/>
  <c r="O3332" i="1"/>
  <c r="N3332" i="1"/>
  <c r="O3331" i="1"/>
  <c r="N3331" i="1"/>
  <c r="O3330" i="1"/>
  <c r="N3330" i="1"/>
  <c r="O3329" i="1"/>
  <c r="N3329" i="1"/>
  <c r="O3328" i="1"/>
  <c r="N3328" i="1"/>
  <c r="O3327" i="1"/>
  <c r="N3327" i="1"/>
  <c r="O3326" i="1"/>
  <c r="N3326" i="1"/>
  <c r="O3325" i="1"/>
  <c r="N3325" i="1"/>
  <c r="O3324" i="1"/>
  <c r="N3324" i="1"/>
  <c r="O3323" i="1"/>
  <c r="N3323" i="1"/>
  <c r="O3322" i="1"/>
  <c r="N3322" i="1"/>
  <c r="O3321" i="1"/>
  <c r="N3321" i="1"/>
  <c r="O3320" i="1"/>
  <c r="N3320" i="1"/>
  <c r="O3319" i="1"/>
  <c r="N3319" i="1"/>
  <c r="O3318" i="1"/>
  <c r="N3318" i="1"/>
  <c r="O3317" i="1"/>
  <c r="N3317" i="1"/>
  <c r="O3316" i="1"/>
  <c r="N3316" i="1"/>
  <c r="O3315" i="1"/>
  <c r="N3315" i="1"/>
  <c r="O3314" i="1"/>
  <c r="N3314" i="1"/>
  <c r="O3313" i="1"/>
  <c r="N3313" i="1"/>
  <c r="O3312" i="1"/>
  <c r="N3312" i="1"/>
  <c r="O3311" i="1"/>
  <c r="N3311" i="1"/>
  <c r="O3310" i="1"/>
  <c r="N3310" i="1"/>
  <c r="O3309" i="1"/>
  <c r="N3309" i="1"/>
  <c r="O3308" i="1"/>
  <c r="N3308" i="1"/>
  <c r="O3307" i="1"/>
  <c r="N3307" i="1"/>
  <c r="O3306" i="1"/>
  <c r="N3306" i="1"/>
  <c r="O3305" i="1"/>
  <c r="N3305" i="1"/>
  <c r="O3304" i="1"/>
  <c r="N3304" i="1"/>
  <c r="O3303" i="1"/>
  <c r="N3303" i="1"/>
  <c r="O3302" i="1"/>
  <c r="N3302" i="1"/>
  <c r="O3301" i="1"/>
  <c r="N3301" i="1"/>
  <c r="O3300" i="1"/>
  <c r="N3300" i="1"/>
  <c r="O3299" i="1"/>
  <c r="N3299" i="1"/>
  <c r="O3298" i="1"/>
  <c r="N3298" i="1"/>
  <c r="O3297" i="1"/>
  <c r="N3297" i="1"/>
  <c r="O3296" i="1"/>
  <c r="N3296" i="1"/>
  <c r="O3295" i="1"/>
  <c r="N3295" i="1"/>
  <c r="O3294" i="1"/>
  <c r="N3294" i="1"/>
  <c r="O3293" i="1"/>
  <c r="N3293" i="1"/>
  <c r="O3292" i="1"/>
  <c r="N3292" i="1"/>
  <c r="O3291" i="1"/>
  <c r="N3291" i="1"/>
  <c r="O3290" i="1"/>
  <c r="N3290" i="1"/>
  <c r="O3289" i="1"/>
  <c r="N3289" i="1"/>
  <c r="O3288" i="1"/>
  <c r="N3288" i="1"/>
  <c r="O3287" i="1"/>
  <c r="N3287" i="1"/>
  <c r="O3286" i="1"/>
  <c r="N3286" i="1"/>
  <c r="O3285" i="1"/>
  <c r="N3285" i="1"/>
  <c r="O3284" i="1"/>
  <c r="N3284" i="1"/>
  <c r="O3283" i="1"/>
  <c r="N3283" i="1"/>
  <c r="O3282" i="1"/>
  <c r="N3282" i="1"/>
  <c r="O3281" i="1"/>
  <c r="N3281" i="1"/>
  <c r="O3280" i="1"/>
  <c r="N3280" i="1"/>
  <c r="O3279" i="1"/>
  <c r="N3279" i="1"/>
  <c r="O3278" i="1"/>
  <c r="N3278" i="1"/>
  <c r="O3277" i="1"/>
  <c r="N3277" i="1"/>
  <c r="O3276" i="1"/>
  <c r="N3276" i="1"/>
  <c r="O3275" i="1"/>
  <c r="N3275" i="1"/>
  <c r="O3274" i="1"/>
  <c r="N3274" i="1"/>
  <c r="O3273" i="1"/>
  <c r="N3273" i="1"/>
  <c r="O3272" i="1"/>
  <c r="N3272" i="1"/>
  <c r="O3271" i="1"/>
  <c r="N3271" i="1"/>
  <c r="O3270" i="1"/>
  <c r="N3270" i="1"/>
  <c r="O3269" i="1"/>
  <c r="N3269" i="1"/>
  <c r="O3268" i="1"/>
  <c r="N3268" i="1"/>
  <c r="O3267" i="1"/>
  <c r="N3267" i="1"/>
  <c r="O3266" i="1"/>
  <c r="N3266" i="1"/>
  <c r="O3265" i="1"/>
  <c r="N3265" i="1"/>
  <c r="O3264" i="1"/>
  <c r="N3264" i="1"/>
  <c r="O3263" i="1"/>
  <c r="N3263" i="1"/>
  <c r="O3262" i="1"/>
  <c r="N3262" i="1"/>
  <c r="O3261" i="1"/>
  <c r="N3261" i="1"/>
  <c r="O3260" i="1"/>
  <c r="N3260" i="1"/>
  <c r="O3259" i="1"/>
  <c r="N3259" i="1"/>
  <c r="O3258" i="1"/>
  <c r="N3258" i="1"/>
  <c r="O3257" i="1"/>
  <c r="N3257" i="1"/>
  <c r="O3256" i="1"/>
  <c r="N3256" i="1"/>
  <c r="O3255" i="1"/>
  <c r="N3255" i="1"/>
  <c r="O3254" i="1"/>
  <c r="N3254" i="1"/>
  <c r="O3253" i="1"/>
  <c r="N3253" i="1"/>
  <c r="O3252" i="1"/>
  <c r="N3252" i="1"/>
  <c r="O3251" i="1"/>
  <c r="N3251" i="1"/>
  <c r="O3250" i="1"/>
  <c r="N3250" i="1"/>
  <c r="O3249" i="1"/>
  <c r="N3249" i="1"/>
  <c r="O3248" i="1"/>
  <c r="N3248" i="1"/>
  <c r="O3247" i="1"/>
  <c r="N3247" i="1"/>
  <c r="O3246" i="1"/>
  <c r="N3246" i="1"/>
  <c r="O3245" i="1"/>
  <c r="N3245" i="1"/>
  <c r="O3244" i="1"/>
  <c r="N3244" i="1"/>
  <c r="O3243" i="1"/>
  <c r="N3243" i="1"/>
  <c r="O3242" i="1"/>
  <c r="N3242" i="1"/>
  <c r="O3241" i="1"/>
  <c r="N3241" i="1"/>
  <c r="O3240" i="1"/>
  <c r="N3240" i="1"/>
  <c r="O3239" i="1"/>
  <c r="N3239" i="1"/>
  <c r="O3238" i="1"/>
  <c r="N3238" i="1"/>
  <c r="O3237" i="1"/>
  <c r="N3237" i="1"/>
  <c r="O3236" i="1"/>
  <c r="N3236" i="1"/>
  <c r="O3235" i="1"/>
  <c r="N3235" i="1"/>
  <c r="O3234" i="1"/>
  <c r="N3234" i="1"/>
  <c r="O3233" i="1"/>
  <c r="N3233" i="1"/>
  <c r="O3232" i="1"/>
  <c r="N3232" i="1"/>
  <c r="O3231" i="1"/>
  <c r="N3231" i="1"/>
  <c r="O3230" i="1"/>
  <c r="N3230" i="1"/>
  <c r="O3229" i="1"/>
  <c r="N3229" i="1"/>
  <c r="O3228" i="1"/>
  <c r="N3228" i="1"/>
  <c r="O3227" i="1"/>
  <c r="N3227" i="1"/>
  <c r="O3226" i="1"/>
  <c r="N3226" i="1"/>
  <c r="O3225" i="1"/>
  <c r="N3225" i="1"/>
  <c r="O3224" i="1"/>
  <c r="N3224" i="1"/>
  <c r="O3223" i="1"/>
  <c r="N3223" i="1"/>
  <c r="O3222" i="1"/>
  <c r="N3222" i="1"/>
  <c r="O3221" i="1"/>
  <c r="N3221" i="1"/>
  <c r="O3220" i="1"/>
  <c r="N3220" i="1"/>
  <c r="O3219" i="1"/>
  <c r="N3219" i="1"/>
  <c r="O3218" i="1"/>
  <c r="N3218" i="1"/>
  <c r="O3217" i="1"/>
  <c r="N3217" i="1"/>
  <c r="O3216" i="1"/>
  <c r="N3216" i="1"/>
  <c r="O3215" i="1"/>
  <c r="N3215" i="1"/>
  <c r="O3214" i="1"/>
  <c r="N3214" i="1"/>
  <c r="O3213" i="1"/>
  <c r="N3213" i="1"/>
  <c r="O3212" i="1"/>
  <c r="N3212" i="1"/>
  <c r="O3211" i="1"/>
  <c r="N3211" i="1"/>
  <c r="O3210" i="1"/>
  <c r="N3210" i="1"/>
  <c r="O3209" i="1"/>
  <c r="N3209" i="1"/>
  <c r="O3208" i="1"/>
  <c r="N3208" i="1"/>
  <c r="O3207" i="1"/>
  <c r="N3207" i="1"/>
  <c r="O3206" i="1"/>
  <c r="N3206" i="1"/>
  <c r="O3205" i="1"/>
  <c r="N3205" i="1"/>
  <c r="O3204" i="1"/>
  <c r="N3204" i="1"/>
  <c r="O3203" i="1"/>
  <c r="N3203" i="1"/>
  <c r="O3202" i="1"/>
  <c r="N3202" i="1"/>
  <c r="O3201" i="1"/>
  <c r="N3201" i="1"/>
  <c r="O3200" i="1"/>
  <c r="N3200" i="1"/>
  <c r="O3199" i="1"/>
  <c r="N3199" i="1"/>
  <c r="O3198" i="1"/>
  <c r="N3198" i="1"/>
  <c r="O3197" i="1"/>
  <c r="N3197" i="1"/>
  <c r="O3196" i="1"/>
  <c r="N3196" i="1"/>
  <c r="O3195" i="1"/>
  <c r="N3195" i="1"/>
  <c r="O3194" i="1"/>
  <c r="N3194" i="1"/>
  <c r="O3193" i="1"/>
  <c r="N3193" i="1"/>
  <c r="O3192" i="1"/>
  <c r="N3192" i="1"/>
  <c r="O3191" i="1"/>
  <c r="N3191" i="1"/>
  <c r="O3190" i="1"/>
  <c r="N3190" i="1"/>
  <c r="O3189" i="1"/>
  <c r="N3189" i="1"/>
  <c r="O3188" i="1"/>
  <c r="N3188" i="1"/>
  <c r="O3187" i="1"/>
  <c r="N3187" i="1"/>
  <c r="O3186" i="1"/>
  <c r="N3186" i="1"/>
  <c r="O3185" i="1"/>
  <c r="N3185" i="1"/>
  <c r="O3184" i="1"/>
  <c r="N3184" i="1"/>
  <c r="O3183" i="1"/>
  <c r="N3183" i="1"/>
  <c r="O3182" i="1"/>
  <c r="N3182" i="1"/>
  <c r="O3181" i="1"/>
  <c r="N3181" i="1"/>
  <c r="O3180" i="1"/>
  <c r="N3180" i="1"/>
  <c r="O3179" i="1"/>
  <c r="N3179" i="1"/>
  <c r="O3178" i="1"/>
  <c r="N3178" i="1"/>
  <c r="O3177" i="1"/>
  <c r="N3177" i="1"/>
  <c r="O3176" i="1"/>
  <c r="N3176" i="1"/>
  <c r="O3175" i="1"/>
  <c r="N3175" i="1"/>
  <c r="O3174" i="1"/>
  <c r="N3174" i="1"/>
  <c r="O3173" i="1"/>
  <c r="N3173" i="1"/>
  <c r="O3172" i="1"/>
  <c r="N3172" i="1"/>
  <c r="O3171" i="1"/>
  <c r="N3171" i="1"/>
  <c r="O3170" i="1"/>
  <c r="N3170" i="1"/>
  <c r="O3169" i="1"/>
  <c r="N3169" i="1"/>
  <c r="O3168" i="1"/>
  <c r="N3168" i="1"/>
  <c r="O3167" i="1"/>
  <c r="N3167" i="1"/>
  <c r="O3166" i="1"/>
  <c r="N3166" i="1"/>
  <c r="O3165" i="1"/>
  <c r="N3165" i="1"/>
  <c r="O3164" i="1"/>
  <c r="N3164" i="1"/>
  <c r="O3163" i="1"/>
  <c r="N3163" i="1"/>
  <c r="O3162" i="1"/>
  <c r="N3162" i="1"/>
  <c r="O3161" i="1"/>
  <c r="N3161" i="1"/>
  <c r="O3160" i="1"/>
  <c r="N3160" i="1"/>
  <c r="O3159" i="1"/>
  <c r="N3159" i="1"/>
  <c r="O3158" i="1"/>
  <c r="N3158" i="1"/>
  <c r="O3157" i="1"/>
  <c r="N3157" i="1"/>
  <c r="O3156" i="1"/>
  <c r="N3156" i="1"/>
  <c r="O3155" i="1"/>
  <c r="N3155" i="1"/>
  <c r="O3154" i="1"/>
  <c r="N3154" i="1"/>
  <c r="O3153" i="1"/>
  <c r="N3153" i="1"/>
  <c r="O3152" i="1"/>
  <c r="N3152" i="1"/>
  <c r="O3151" i="1"/>
  <c r="N3151" i="1"/>
  <c r="O3150" i="1"/>
  <c r="N3150" i="1"/>
  <c r="O3149" i="1"/>
  <c r="N3149" i="1"/>
  <c r="O3148" i="1"/>
  <c r="N3148" i="1"/>
  <c r="O3147" i="1"/>
  <c r="N3147" i="1"/>
  <c r="O3146" i="1"/>
  <c r="N3146" i="1"/>
  <c r="O3145" i="1"/>
  <c r="N3145" i="1"/>
  <c r="O3144" i="1"/>
  <c r="N3144" i="1"/>
  <c r="O3143" i="1"/>
  <c r="N3143" i="1"/>
  <c r="O3142" i="1"/>
  <c r="N3142" i="1"/>
  <c r="O3141" i="1"/>
  <c r="N3141" i="1"/>
  <c r="O3140" i="1"/>
  <c r="N3140" i="1"/>
  <c r="O3139" i="1"/>
  <c r="N3139" i="1"/>
  <c r="O3138" i="1"/>
  <c r="N3138" i="1"/>
  <c r="O3137" i="1"/>
  <c r="N3137" i="1"/>
  <c r="O3136" i="1"/>
  <c r="N3136" i="1"/>
  <c r="O3135" i="1"/>
  <c r="N3135" i="1"/>
  <c r="O3134" i="1"/>
  <c r="N3134" i="1"/>
  <c r="O3133" i="1"/>
  <c r="N3133" i="1"/>
  <c r="O3132" i="1"/>
  <c r="N3132" i="1"/>
  <c r="O3131" i="1"/>
  <c r="N3131" i="1"/>
  <c r="O3130" i="1"/>
  <c r="N3130" i="1"/>
  <c r="O3129" i="1"/>
  <c r="N3129" i="1"/>
  <c r="O3128" i="1"/>
  <c r="N3128" i="1"/>
  <c r="O3127" i="1"/>
  <c r="N3127" i="1"/>
  <c r="O3126" i="1"/>
  <c r="N3126" i="1"/>
  <c r="O3125" i="1"/>
  <c r="N3125" i="1"/>
  <c r="O3124" i="1"/>
  <c r="N3124" i="1"/>
  <c r="O3123" i="1"/>
  <c r="N3123" i="1"/>
  <c r="O3122" i="1"/>
  <c r="N3122" i="1"/>
  <c r="O3121" i="1"/>
  <c r="N3121" i="1"/>
  <c r="O3120" i="1"/>
  <c r="N3120" i="1"/>
  <c r="O3119" i="1"/>
  <c r="N3119" i="1"/>
  <c r="O3118" i="1"/>
  <c r="N3118" i="1"/>
  <c r="O3117" i="1"/>
  <c r="N3117" i="1"/>
  <c r="O3116" i="1"/>
  <c r="N3116" i="1"/>
  <c r="O3115" i="1"/>
  <c r="N3115" i="1"/>
  <c r="O3114" i="1"/>
  <c r="N3114" i="1"/>
  <c r="O3113" i="1"/>
  <c r="N3113" i="1"/>
  <c r="O3112" i="1"/>
  <c r="N3112" i="1"/>
  <c r="O3111" i="1"/>
  <c r="N3111" i="1"/>
  <c r="O3110" i="1"/>
  <c r="N3110" i="1"/>
  <c r="O3109" i="1"/>
  <c r="N3109" i="1"/>
  <c r="O3108" i="1"/>
  <c r="N3108" i="1"/>
  <c r="O3107" i="1"/>
  <c r="N3107" i="1"/>
  <c r="O3106" i="1"/>
  <c r="N3106" i="1"/>
  <c r="O3105" i="1"/>
  <c r="N3105" i="1"/>
  <c r="O3104" i="1"/>
  <c r="N3104" i="1"/>
  <c r="O3103" i="1"/>
  <c r="N3103" i="1"/>
  <c r="O3102" i="1"/>
  <c r="N3102" i="1"/>
  <c r="O3101" i="1"/>
  <c r="N3101" i="1"/>
  <c r="O3100" i="1"/>
  <c r="N3100" i="1"/>
  <c r="O3099" i="1"/>
  <c r="N3099" i="1"/>
  <c r="O3098" i="1"/>
  <c r="N3098" i="1"/>
  <c r="O3097" i="1"/>
  <c r="N3097" i="1"/>
  <c r="O3096" i="1"/>
  <c r="N3096" i="1"/>
  <c r="O3095" i="1"/>
  <c r="N3095" i="1"/>
  <c r="O3094" i="1"/>
  <c r="N3094" i="1"/>
  <c r="O3093" i="1"/>
  <c r="N3093" i="1"/>
  <c r="O3092" i="1"/>
  <c r="N3092" i="1"/>
  <c r="O3091" i="1"/>
  <c r="N3091" i="1"/>
  <c r="O3090" i="1"/>
  <c r="N3090" i="1"/>
  <c r="O3089" i="1"/>
  <c r="N3089" i="1"/>
  <c r="O3088" i="1"/>
  <c r="N3088" i="1"/>
  <c r="O3087" i="1"/>
  <c r="N3087" i="1"/>
  <c r="O3086" i="1"/>
  <c r="N3086" i="1"/>
  <c r="O3085" i="1"/>
  <c r="N3085" i="1"/>
  <c r="O3084" i="1"/>
  <c r="N3084" i="1"/>
  <c r="O3083" i="1"/>
  <c r="N3083" i="1"/>
  <c r="O3082" i="1"/>
  <c r="N3082" i="1"/>
  <c r="O3081" i="1"/>
  <c r="N3081" i="1"/>
  <c r="O3080" i="1"/>
  <c r="N3080" i="1"/>
  <c r="O3079" i="1"/>
  <c r="N3079" i="1"/>
  <c r="O3078" i="1"/>
  <c r="N3078" i="1"/>
  <c r="O3077" i="1"/>
  <c r="N3077" i="1"/>
  <c r="O3076" i="1"/>
  <c r="N3076" i="1"/>
  <c r="O3075" i="1"/>
  <c r="N3075" i="1"/>
  <c r="O3074" i="1"/>
  <c r="N3074" i="1"/>
  <c r="O3073" i="1"/>
  <c r="N3073" i="1"/>
  <c r="O3072" i="1"/>
  <c r="N3072" i="1"/>
  <c r="O3071" i="1"/>
  <c r="N3071" i="1"/>
  <c r="O3070" i="1"/>
  <c r="N3070" i="1"/>
  <c r="O3069" i="1"/>
  <c r="N3069" i="1"/>
  <c r="O3068" i="1"/>
  <c r="N3068" i="1"/>
  <c r="O3067" i="1"/>
  <c r="N3067" i="1"/>
  <c r="O3066" i="1"/>
  <c r="N3066" i="1"/>
  <c r="O3065" i="1"/>
  <c r="N3065" i="1"/>
  <c r="O3064" i="1"/>
  <c r="N3064" i="1"/>
  <c r="O3063" i="1"/>
  <c r="N3063" i="1"/>
  <c r="O3062" i="1"/>
  <c r="N3062" i="1"/>
  <c r="O3061" i="1"/>
  <c r="N3061" i="1"/>
  <c r="O3060" i="1"/>
  <c r="N3060" i="1"/>
  <c r="O3059" i="1"/>
  <c r="N3059" i="1"/>
  <c r="O3058" i="1"/>
  <c r="N3058" i="1"/>
  <c r="O3057" i="1"/>
  <c r="N3057" i="1"/>
  <c r="O3056" i="1"/>
  <c r="N3056" i="1"/>
  <c r="O3055" i="1"/>
  <c r="N3055" i="1"/>
  <c r="O3054" i="1"/>
  <c r="N3054" i="1"/>
  <c r="O3053" i="1"/>
  <c r="N3053" i="1"/>
  <c r="O3052" i="1"/>
  <c r="N3052" i="1"/>
  <c r="O3051" i="1"/>
  <c r="N3051" i="1"/>
  <c r="O3050" i="1"/>
  <c r="N3050" i="1"/>
  <c r="O3049" i="1"/>
  <c r="N3049" i="1"/>
  <c r="O3048" i="1"/>
  <c r="N3048" i="1"/>
  <c r="O3047" i="1"/>
  <c r="N3047" i="1"/>
  <c r="O3046" i="1"/>
  <c r="N3046" i="1"/>
  <c r="O3045" i="1"/>
  <c r="N3045" i="1"/>
  <c r="O3044" i="1"/>
  <c r="N3044" i="1"/>
  <c r="O3043" i="1"/>
  <c r="N3043" i="1"/>
  <c r="O3042" i="1"/>
  <c r="N3042" i="1"/>
  <c r="O3041" i="1"/>
  <c r="N3041" i="1"/>
  <c r="O3040" i="1"/>
  <c r="N3040" i="1"/>
  <c r="O3039" i="1"/>
  <c r="N3039" i="1"/>
  <c r="O3038" i="1"/>
  <c r="N3038" i="1"/>
  <c r="O3037" i="1"/>
  <c r="N3037" i="1"/>
  <c r="O3036" i="1"/>
  <c r="N3036" i="1"/>
  <c r="O3035" i="1"/>
  <c r="N3035" i="1"/>
  <c r="O3034" i="1"/>
  <c r="N3034" i="1"/>
  <c r="O3033" i="1"/>
  <c r="N3033" i="1"/>
  <c r="O3032" i="1"/>
  <c r="N3032" i="1"/>
  <c r="O3031" i="1"/>
  <c r="N3031" i="1"/>
  <c r="O3030" i="1"/>
  <c r="N3030" i="1"/>
  <c r="O3029" i="1"/>
  <c r="N3029" i="1"/>
  <c r="O3028" i="1"/>
  <c r="N3028" i="1"/>
  <c r="O3027" i="1"/>
  <c r="N3027" i="1"/>
  <c r="O3026" i="1"/>
  <c r="N3026" i="1"/>
  <c r="O3025" i="1"/>
  <c r="N3025" i="1"/>
  <c r="O3024" i="1"/>
  <c r="N3024" i="1"/>
  <c r="O3023" i="1"/>
  <c r="N3023" i="1"/>
  <c r="O3022" i="1"/>
  <c r="N3022" i="1"/>
  <c r="O3021" i="1"/>
  <c r="N3021" i="1"/>
  <c r="O3020" i="1"/>
  <c r="N3020" i="1"/>
  <c r="O3019" i="1"/>
  <c r="N3019" i="1"/>
  <c r="O3018" i="1"/>
  <c r="N3018" i="1"/>
  <c r="O3017" i="1"/>
  <c r="N3017" i="1"/>
  <c r="O3016" i="1"/>
  <c r="N3016" i="1"/>
  <c r="O3015" i="1"/>
  <c r="N3015" i="1"/>
  <c r="O3014" i="1"/>
  <c r="N3014" i="1"/>
  <c r="O3013" i="1"/>
  <c r="N3013" i="1"/>
  <c r="O3012" i="1"/>
  <c r="N3012" i="1"/>
  <c r="O3011" i="1"/>
  <c r="N3011" i="1"/>
  <c r="O3010" i="1"/>
  <c r="N3010" i="1"/>
  <c r="O3009" i="1"/>
  <c r="N3009" i="1"/>
  <c r="O3008" i="1"/>
  <c r="N3008" i="1"/>
  <c r="O3007" i="1"/>
  <c r="N3007" i="1"/>
  <c r="O3006" i="1"/>
  <c r="N3006" i="1"/>
  <c r="O3005" i="1"/>
  <c r="N3005" i="1"/>
  <c r="O3004" i="1"/>
  <c r="N3004" i="1"/>
  <c r="O3003" i="1"/>
  <c r="N3003" i="1"/>
  <c r="O3002" i="1"/>
  <c r="N3002" i="1"/>
  <c r="O3001" i="1"/>
  <c r="N3001" i="1"/>
  <c r="O3000" i="1"/>
  <c r="N3000" i="1"/>
  <c r="O2999" i="1"/>
  <c r="N2999" i="1"/>
  <c r="O2998" i="1"/>
  <c r="N2998" i="1"/>
  <c r="O2997" i="1"/>
  <c r="N2997" i="1"/>
  <c r="O2996" i="1"/>
  <c r="N2996" i="1"/>
  <c r="O2995" i="1"/>
  <c r="N2995" i="1"/>
  <c r="O2994" i="1"/>
  <c r="N2994" i="1"/>
  <c r="O2993" i="1"/>
  <c r="N2993" i="1"/>
  <c r="O2992" i="1"/>
  <c r="N2992" i="1"/>
  <c r="O2991" i="1"/>
  <c r="N2991" i="1"/>
  <c r="O2990" i="1"/>
  <c r="N2990" i="1"/>
  <c r="O2989" i="1"/>
  <c r="N2989" i="1"/>
  <c r="O2988" i="1"/>
  <c r="N2988" i="1"/>
  <c r="O2987" i="1"/>
  <c r="N2987" i="1"/>
  <c r="O2986" i="1"/>
  <c r="N2986" i="1"/>
  <c r="O2985" i="1"/>
  <c r="N2985" i="1"/>
  <c r="O2984" i="1"/>
  <c r="N2984" i="1"/>
  <c r="O2983" i="1"/>
  <c r="N2983" i="1"/>
  <c r="O2982" i="1"/>
  <c r="N2982" i="1"/>
  <c r="O2981" i="1"/>
  <c r="N2981" i="1"/>
  <c r="O2980" i="1"/>
  <c r="N2980" i="1"/>
  <c r="O2979" i="1"/>
  <c r="N2979" i="1"/>
  <c r="O2978" i="1"/>
  <c r="N2978" i="1"/>
  <c r="O2977" i="1"/>
  <c r="N2977" i="1"/>
  <c r="O2976" i="1"/>
  <c r="N2976" i="1"/>
  <c r="O2975" i="1"/>
  <c r="N2975" i="1"/>
  <c r="O2974" i="1"/>
  <c r="N2974" i="1"/>
  <c r="O2973" i="1"/>
  <c r="N2973" i="1"/>
  <c r="O2972" i="1"/>
  <c r="N2972" i="1"/>
  <c r="O2971" i="1"/>
  <c r="N2971" i="1"/>
  <c r="O2970" i="1"/>
  <c r="N2970" i="1"/>
  <c r="O2969" i="1"/>
  <c r="N2969" i="1"/>
  <c r="O2968" i="1"/>
  <c r="N2968" i="1"/>
  <c r="O2967" i="1"/>
  <c r="N2967" i="1"/>
  <c r="O2966" i="1"/>
  <c r="N2966" i="1"/>
  <c r="O2965" i="1"/>
  <c r="N2965" i="1"/>
  <c r="O2964" i="1"/>
  <c r="N2964" i="1"/>
  <c r="O2963" i="1"/>
  <c r="N2963" i="1"/>
  <c r="O2962" i="1"/>
  <c r="N2962" i="1"/>
  <c r="O2961" i="1"/>
  <c r="N2961" i="1"/>
  <c r="O2960" i="1"/>
  <c r="N2960" i="1"/>
  <c r="O2959" i="1"/>
  <c r="N2959" i="1"/>
  <c r="O2958" i="1"/>
  <c r="N2958" i="1"/>
  <c r="O2957" i="1"/>
  <c r="N2957" i="1"/>
  <c r="O2956" i="1"/>
  <c r="N2956" i="1"/>
  <c r="O2955" i="1"/>
  <c r="N2955" i="1"/>
  <c r="O2954" i="1"/>
  <c r="N2954" i="1"/>
  <c r="O2953" i="1"/>
  <c r="N2953" i="1"/>
  <c r="O2952" i="1"/>
  <c r="N2952" i="1"/>
  <c r="O2951" i="1"/>
  <c r="N2951" i="1"/>
  <c r="O2950" i="1"/>
  <c r="N2950" i="1"/>
  <c r="O2949" i="1"/>
  <c r="N2949" i="1"/>
  <c r="O2948" i="1"/>
  <c r="N2948" i="1"/>
  <c r="O2947" i="1"/>
  <c r="N2947" i="1"/>
  <c r="O2946" i="1"/>
  <c r="N2946" i="1"/>
  <c r="O2945" i="1"/>
  <c r="N2945" i="1"/>
  <c r="O2944" i="1"/>
  <c r="N2944" i="1"/>
  <c r="O2943" i="1"/>
  <c r="N2943" i="1"/>
  <c r="O2942" i="1"/>
  <c r="N2942" i="1"/>
  <c r="O2941" i="1"/>
  <c r="N2941" i="1"/>
  <c r="O2940" i="1"/>
  <c r="N2940" i="1"/>
  <c r="O2939" i="1"/>
  <c r="N2939" i="1"/>
  <c r="O2938" i="1"/>
  <c r="N2938" i="1"/>
  <c r="O2937" i="1"/>
  <c r="N2937" i="1"/>
  <c r="O2936" i="1"/>
  <c r="N2936" i="1"/>
  <c r="O2935" i="1"/>
  <c r="N2935" i="1"/>
  <c r="O2934" i="1"/>
  <c r="N2934" i="1"/>
  <c r="O2933" i="1"/>
  <c r="N2933" i="1"/>
  <c r="O2932" i="1"/>
  <c r="N2932" i="1"/>
  <c r="O2931" i="1"/>
  <c r="N2931" i="1"/>
  <c r="O2930" i="1"/>
  <c r="N2930" i="1"/>
  <c r="O2929" i="1"/>
  <c r="N2929" i="1"/>
  <c r="O2928" i="1"/>
  <c r="N2928" i="1"/>
  <c r="O2927" i="1"/>
  <c r="N2927" i="1"/>
  <c r="O2926" i="1"/>
  <c r="N2926" i="1"/>
  <c r="O2925" i="1"/>
  <c r="N2925" i="1"/>
  <c r="O2924" i="1"/>
  <c r="N2924" i="1"/>
  <c r="O2923" i="1"/>
  <c r="N2923" i="1"/>
  <c r="O2922" i="1"/>
  <c r="N2922" i="1"/>
  <c r="O2921" i="1"/>
  <c r="N2921" i="1"/>
  <c r="O2920" i="1"/>
  <c r="N2920" i="1"/>
  <c r="O2919" i="1"/>
  <c r="N2919" i="1"/>
  <c r="O2918" i="1"/>
  <c r="N2918" i="1"/>
  <c r="O2917" i="1"/>
  <c r="N2917" i="1"/>
  <c r="O2916" i="1"/>
  <c r="N2916" i="1"/>
  <c r="O2915" i="1"/>
  <c r="N2915" i="1"/>
  <c r="O2914" i="1"/>
  <c r="N2914" i="1"/>
  <c r="O2913" i="1"/>
  <c r="N2913" i="1"/>
  <c r="O2912" i="1"/>
  <c r="N2912" i="1"/>
  <c r="O2911" i="1"/>
  <c r="N2911" i="1"/>
  <c r="O2910" i="1"/>
  <c r="N2910" i="1"/>
  <c r="O2909" i="1"/>
  <c r="N2909" i="1"/>
  <c r="O2908" i="1"/>
  <c r="N2908" i="1"/>
  <c r="O2907" i="1"/>
  <c r="N2907" i="1"/>
  <c r="O2906" i="1"/>
  <c r="N2906" i="1"/>
  <c r="O2905" i="1"/>
  <c r="N2905" i="1"/>
  <c r="O2904" i="1"/>
  <c r="N2904" i="1"/>
  <c r="O2903" i="1"/>
  <c r="N2903" i="1"/>
  <c r="O2902" i="1"/>
  <c r="N2902" i="1"/>
  <c r="O2901" i="1"/>
  <c r="N2901" i="1"/>
  <c r="O2900" i="1"/>
  <c r="N2900" i="1"/>
  <c r="O2899" i="1"/>
  <c r="N2899" i="1"/>
  <c r="O2898" i="1"/>
  <c r="N2898" i="1"/>
  <c r="O2897" i="1"/>
  <c r="N2897" i="1"/>
  <c r="O2896" i="1"/>
  <c r="N2896" i="1"/>
  <c r="O2895" i="1"/>
  <c r="N2895" i="1"/>
  <c r="O2894" i="1"/>
  <c r="N2894" i="1"/>
  <c r="O2893" i="1"/>
  <c r="N2893" i="1"/>
  <c r="O2892" i="1"/>
  <c r="N2892" i="1"/>
  <c r="O2891" i="1"/>
  <c r="N2891" i="1"/>
  <c r="O2890" i="1"/>
  <c r="N2890" i="1"/>
  <c r="O2889" i="1"/>
  <c r="N2889" i="1"/>
  <c r="O2888" i="1"/>
  <c r="N2888" i="1"/>
  <c r="O2887" i="1"/>
  <c r="N2887" i="1"/>
  <c r="O2886" i="1"/>
  <c r="N2886" i="1"/>
  <c r="O2885" i="1"/>
  <c r="N2885" i="1"/>
  <c r="O2884" i="1"/>
  <c r="N2884" i="1"/>
  <c r="O2883" i="1"/>
  <c r="N2883" i="1"/>
  <c r="O2882" i="1"/>
  <c r="N2882" i="1"/>
  <c r="O2881" i="1"/>
  <c r="N2881" i="1"/>
  <c r="O2880" i="1"/>
  <c r="N2880" i="1"/>
  <c r="O2879" i="1"/>
  <c r="N2879" i="1"/>
  <c r="O2878" i="1"/>
  <c r="N2878" i="1"/>
  <c r="O2877" i="1"/>
  <c r="N2877" i="1"/>
  <c r="O2876" i="1"/>
  <c r="N2876" i="1"/>
  <c r="O2875" i="1"/>
  <c r="N2875" i="1"/>
  <c r="O2874" i="1"/>
  <c r="N2874" i="1"/>
  <c r="O2873" i="1"/>
  <c r="N2873" i="1"/>
  <c r="O2872" i="1"/>
  <c r="N2872" i="1"/>
  <c r="O2871" i="1"/>
  <c r="N2871" i="1"/>
  <c r="O2870" i="1"/>
  <c r="N2870" i="1"/>
  <c r="O2869" i="1"/>
  <c r="N2869" i="1"/>
  <c r="O2868" i="1"/>
  <c r="N2868" i="1"/>
  <c r="O2867" i="1"/>
  <c r="N2867" i="1"/>
  <c r="O2866" i="1"/>
  <c r="N2866" i="1"/>
  <c r="O2865" i="1"/>
  <c r="N2865" i="1"/>
  <c r="O2864" i="1"/>
  <c r="N2864" i="1"/>
  <c r="O2863" i="1"/>
  <c r="N2863" i="1"/>
  <c r="O2862" i="1"/>
  <c r="N2862" i="1"/>
  <c r="O2861" i="1"/>
  <c r="N2861" i="1"/>
  <c r="O2860" i="1"/>
  <c r="N2860" i="1"/>
  <c r="O2859" i="1"/>
  <c r="N2859" i="1"/>
  <c r="O2858" i="1"/>
  <c r="N2858" i="1"/>
  <c r="O2857" i="1"/>
  <c r="N2857" i="1"/>
  <c r="O2856" i="1"/>
  <c r="N2856" i="1"/>
  <c r="O2855" i="1"/>
  <c r="N2855" i="1"/>
  <c r="O2854" i="1"/>
  <c r="N2854" i="1"/>
  <c r="O2853" i="1"/>
  <c r="N2853" i="1"/>
  <c r="O2852" i="1"/>
  <c r="N2852" i="1"/>
  <c r="O2851" i="1"/>
  <c r="N2851" i="1"/>
  <c r="O2850" i="1"/>
  <c r="N2850" i="1"/>
  <c r="O2849" i="1"/>
  <c r="N2849" i="1"/>
  <c r="O2848" i="1"/>
  <c r="N2848" i="1"/>
  <c r="O2847" i="1"/>
  <c r="N2847" i="1"/>
  <c r="O2846" i="1"/>
  <c r="N2846" i="1"/>
  <c r="O2845" i="1"/>
  <c r="N2845" i="1"/>
  <c r="O2844" i="1"/>
  <c r="N2844" i="1"/>
  <c r="O2843" i="1"/>
  <c r="N2843" i="1"/>
  <c r="O2842" i="1"/>
  <c r="N2842" i="1"/>
  <c r="O2841" i="1"/>
  <c r="N2841" i="1"/>
  <c r="O2840" i="1"/>
  <c r="N2840" i="1"/>
  <c r="O2839" i="1"/>
  <c r="N2839" i="1"/>
  <c r="O2838" i="1"/>
  <c r="N2838" i="1"/>
  <c r="O2837" i="1"/>
  <c r="N2837" i="1"/>
  <c r="O2836" i="1"/>
  <c r="N2836" i="1"/>
  <c r="O2835" i="1"/>
  <c r="N2835" i="1"/>
  <c r="O2834" i="1"/>
  <c r="N2834" i="1"/>
  <c r="O2833" i="1"/>
  <c r="N2833" i="1"/>
  <c r="O2832" i="1"/>
  <c r="N2832" i="1"/>
  <c r="O2831" i="1"/>
  <c r="N2831" i="1"/>
  <c r="O2830" i="1"/>
  <c r="N2830" i="1"/>
  <c r="O2829" i="1"/>
  <c r="N2829" i="1"/>
  <c r="O2828" i="1"/>
  <c r="N2828" i="1"/>
  <c r="O2827" i="1"/>
  <c r="N2827" i="1"/>
  <c r="O2826" i="1"/>
  <c r="N2826" i="1"/>
  <c r="O2825" i="1"/>
  <c r="N2825" i="1"/>
  <c r="O2824" i="1"/>
  <c r="N2824" i="1"/>
  <c r="O2823" i="1"/>
  <c r="N2823" i="1"/>
  <c r="O2822" i="1"/>
  <c r="N2822" i="1"/>
  <c r="O2821" i="1"/>
  <c r="N2821" i="1"/>
  <c r="O2820" i="1"/>
  <c r="N2820" i="1"/>
  <c r="O2819" i="1"/>
  <c r="N2819" i="1"/>
  <c r="O2818" i="1"/>
  <c r="N2818" i="1"/>
  <c r="O2817" i="1"/>
  <c r="N2817" i="1"/>
  <c r="O2816" i="1"/>
  <c r="N2816" i="1"/>
  <c r="O2815" i="1"/>
  <c r="N2815" i="1"/>
  <c r="O2814" i="1"/>
  <c r="N2814" i="1"/>
  <c r="O2813" i="1"/>
  <c r="N2813" i="1"/>
  <c r="O2812" i="1"/>
  <c r="N2812" i="1"/>
  <c r="O2811" i="1"/>
  <c r="N2811" i="1"/>
  <c r="O2810" i="1"/>
  <c r="N2810" i="1"/>
  <c r="O2809" i="1"/>
  <c r="N2809" i="1"/>
  <c r="O2808" i="1"/>
  <c r="N2808" i="1"/>
  <c r="O2807" i="1"/>
  <c r="N2807" i="1"/>
  <c r="O2806" i="1"/>
  <c r="N2806" i="1"/>
  <c r="O2805" i="1"/>
  <c r="N2805" i="1"/>
  <c r="O2804" i="1"/>
  <c r="N2804" i="1"/>
  <c r="O2803" i="1"/>
  <c r="N2803" i="1"/>
  <c r="O2802" i="1"/>
  <c r="N2802" i="1"/>
  <c r="O2801" i="1"/>
  <c r="N2801" i="1"/>
  <c r="O2800" i="1"/>
  <c r="N2800" i="1"/>
  <c r="O2799" i="1"/>
  <c r="N2799" i="1"/>
  <c r="O2798" i="1"/>
  <c r="N2798" i="1"/>
  <c r="O2797" i="1"/>
  <c r="N2797" i="1"/>
  <c r="O2796" i="1"/>
  <c r="N2796" i="1"/>
  <c r="O2795" i="1"/>
  <c r="N2795" i="1"/>
  <c r="O2794" i="1"/>
  <c r="N2794" i="1"/>
  <c r="O2793" i="1"/>
  <c r="N2793" i="1"/>
  <c r="O2792" i="1"/>
  <c r="N2792" i="1"/>
  <c r="O2791" i="1"/>
  <c r="N2791" i="1"/>
  <c r="O2790" i="1"/>
  <c r="N2790" i="1"/>
  <c r="O2789" i="1"/>
  <c r="N2789" i="1"/>
  <c r="O2788" i="1"/>
  <c r="N2788" i="1"/>
  <c r="O2787" i="1"/>
  <c r="N2787" i="1"/>
  <c r="O2786" i="1"/>
  <c r="N2786" i="1"/>
  <c r="O2785" i="1"/>
  <c r="N2785" i="1"/>
  <c r="O2784" i="1"/>
  <c r="N2784" i="1"/>
  <c r="O2783" i="1"/>
  <c r="N2783" i="1"/>
  <c r="O2782" i="1"/>
  <c r="N2782" i="1"/>
  <c r="O2781" i="1"/>
  <c r="N2781" i="1"/>
  <c r="O2780" i="1"/>
  <c r="N2780" i="1"/>
  <c r="O2779" i="1"/>
  <c r="N2779" i="1"/>
  <c r="O2778" i="1"/>
  <c r="N2778" i="1"/>
  <c r="O2777" i="1"/>
  <c r="N2777" i="1"/>
  <c r="O2776" i="1"/>
  <c r="N2776" i="1"/>
  <c r="O2775" i="1"/>
  <c r="N2775" i="1"/>
  <c r="O2774" i="1"/>
  <c r="N2774" i="1"/>
  <c r="O2773" i="1"/>
  <c r="N2773" i="1"/>
  <c r="O2772" i="1"/>
  <c r="N2772" i="1"/>
  <c r="O2771" i="1"/>
  <c r="N2771" i="1"/>
  <c r="O2770" i="1"/>
  <c r="N2770" i="1"/>
  <c r="O2769" i="1"/>
  <c r="N2769" i="1"/>
  <c r="O2768" i="1"/>
  <c r="N2768" i="1"/>
  <c r="O2767" i="1"/>
  <c r="N2767" i="1"/>
  <c r="O2766" i="1"/>
  <c r="N2766" i="1"/>
  <c r="O2765" i="1"/>
  <c r="N2765" i="1"/>
  <c r="O2764" i="1"/>
  <c r="N2764" i="1"/>
  <c r="O2763" i="1"/>
  <c r="N2763" i="1"/>
  <c r="O2762" i="1"/>
  <c r="N2762" i="1"/>
  <c r="O2761" i="1"/>
  <c r="N2761" i="1"/>
  <c r="O2760" i="1"/>
  <c r="N2760" i="1"/>
  <c r="O2759" i="1"/>
  <c r="N2759" i="1"/>
  <c r="O2758" i="1"/>
  <c r="N2758" i="1"/>
  <c r="O2757" i="1"/>
  <c r="N2757" i="1"/>
  <c r="O2756" i="1"/>
  <c r="N2756" i="1"/>
  <c r="O2755" i="1"/>
  <c r="N2755" i="1"/>
  <c r="O2754" i="1"/>
  <c r="N2754" i="1"/>
  <c r="O2753" i="1"/>
  <c r="N2753" i="1"/>
  <c r="O2752" i="1"/>
  <c r="N2752" i="1"/>
  <c r="O2751" i="1"/>
  <c r="N2751" i="1"/>
  <c r="O2750" i="1"/>
  <c r="N2750" i="1"/>
  <c r="O2749" i="1"/>
  <c r="N2749" i="1"/>
  <c r="O2748" i="1"/>
  <c r="N2748" i="1"/>
  <c r="O2747" i="1"/>
  <c r="N2747" i="1"/>
  <c r="O2746" i="1"/>
  <c r="N2746" i="1"/>
  <c r="O2745" i="1"/>
  <c r="N2745" i="1"/>
  <c r="O2744" i="1"/>
  <c r="N2744" i="1"/>
  <c r="O2743" i="1"/>
  <c r="N2743" i="1"/>
  <c r="O2742" i="1"/>
  <c r="N2742" i="1"/>
  <c r="O2741" i="1"/>
  <c r="N2741" i="1"/>
  <c r="O2740" i="1"/>
  <c r="N2740" i="1"/>
  <c r="O2739" i="1"/>
  <c r="N2739" i="1"/>
  <c r="O2738" i="1"/>
  <c r="N2738" i="1"/>
  <c r="O2737" i="1"/>
  <c r="N2737" i="1"/>
  <c r="O2736" i="1"/>
  <c r="N2736" i="1"/>
  <c r="O2735" i="1"/>
  <c r="N2735" i="1"/>
  <c r="O2734" i="1"/>
  <c r="N2734" i="1"/>
  <c r="O2733" i="1"/>
  <c r="N2733" i="1"/>
  <c r="O2732" i="1"/>
  <c r="N2732" i="1"/>
  <c r="O2731" i="1"/>
  <c r="N2731" i="1"/>
  <c r="O2730" i="1"/>
  <c r="N2730" i="1"/>
  <c r="O2729" i="1"/>
  <c r="N2729" i="1"/>
  <c r="O2728" i="1"/>
  <c r="N2728" i="1"/>
  <c r="O2727" i="1"/>
  <c r="N2727" i="1"/>
  <c r="O2726" i="1"/>
  <c r="N2726" i="1"/>
  <c r="O2725" i="1"/>
  <c r="N2725" i="1"/>
  <c r="O2724" i="1"/>
  <c r="N2724" i="1"/>
  <c r="O2723" i="1"/>
  <c r="N2723" i="1"/>
  <c r="O2722" i="1"/>
  <c r="N2722" i="1"/>
  <c r="O2721" i="1"/>
  <c r="N2721" i="1"/>
  <c r="O2720" i="1"/>
  <c r="N2720" i="1"/>
  <c r="O2719" i="1"/>
  <c r="N2719" i="1"/>
  <c r="O2718" i="1"/>
  <c r="N2718" i="1"/>
  <c r="O2717" i="1"/>
  <c r="N2717" i="1"/>
  <c r="O2716" i="1"/>
  <c r="N2716" i="1"/>
  <c r="O2715" i="1"/>
  <c r="N2715" i="1"/>
  <c r="O2714" i="1"/>
  <c r="N2714" i="1"/>
  <c r="O2713" i="1"/>
  <c r="N2713" i="1"/>
  <c r="O2712" i="1"/>
  <c r="N2712" i="1"/>
  <c r="O2711" i="1"/>
  <c r="N2711" i="1"/>
  <c r="O2710" i="1"/>
  <c r="N2710" i="1"/>
  <c r="O2709" i="1"/>
  <c r="N2709" i="1"/>
  <c r="O2708" i="1"/>
  <c r="N2708" i="1"/>
  <c r="O2707" i="1"/>
  <c r="N2707" i="1"/>
  <c r="O2706" i="1"/>
  <c r="N2706" i="1"/>
  <c r="O2705" i="1"/>
  <c r="N2705" i="1"/>
  <c r="O2704" i="1"/>
  <c r="N2704" i="1"/>
  <c r="O2703" i="1"/>
  <c r="N2703" i="1"/>
  <c r="O2702" i="1"/>
  <c r="N2702" i="1"/>
  <c r="O2701" i="1"/>
  <c r="N2701" i="1"/>
  <c r="O2700" i="1"/>
  <c r="N2700" i="1"/>
  <c r="O2699" i="1"/>
  <c r="N2699" i="1"/>
  <c r="O2698" i="1"/>
  <c r="N2698" i="1"/>
  <c r="O2697" i="1"/>
  <c r="N2697" i="1"/>
  <c r="O2696" i="1"/>
  <c r="N2696" i="1"/>
  <c r="O2695" i="1"/>
  <c r="N2695" i="1"/>
  <c r="O2694" i="1"/>
  <c r="N2694" i="1"/>
  <c r="O2693" i="1"/>
  <c r="N2693" i="1"/>
  <c r="O2692" i="1"/>
  <c r="N2692" i="1"/>
  <c r="O2691" i="1"/>
  <c r="N2691" i="1"/>
  <c r="O2690" i="1"/>
  <c r="N2690" i="1"/>
  <c r="O2689" i="1"/>
  <c r="N2689" i="1"/>
  <c r="O2688" i="1"/>
  <c r="N2688" i="1"/>
  <c r="O2687" i="1"/>
  <c r="N2687" i="1"/>
  <c r="O2686" i="1"/>
  <c r="N2686" i="1"/>
  <c r="O2685" i="1"/>
  <c r="N2685" i="1"/>
  <c r="O2684" i="1"/>
  <c r="N2684" i="1"/>
  <c r="O2683" i="1"/>
  <c r="N2683" i="1"/>
  <c r="O2682" i="1"/>
  <c r="N2682" i="1"/>
  <c r="O2681" i="1"/>
  <c r="N2681" i="1"/>
  <c r="O2680" i="1"/>
  <c r="N2680" i="1"/>
  <c r="O2679" i="1"/>
  <c r="N2679" i="1"/>
  <c r="O2678" i="1"/>
  <c r="N2678" i="1"/>
  <c r="O2677" i="1"/>
  <c r="N2677" i="1"/>
  <c r="O2676" i="1"/>
  <c r="N2676" i="1"/>
  <c r="O2675" i="1"/>
  <c r="N2675" i="1"/>
  <c r="O2674" i="1"/>
  <c r="N2674" i="1"/>
  <c r="O2673" i="1"/>
  <c r="N2673" i="1"/>
  <c r="O2672" i="1"/>
  <c r="N2672" i="1"/>
  <c r="O2671" i="1"/>
  <c r="N2671" i="1"/>
  <c r="O2670" i="1"/>
  <c r="N2670" i="1"/>
  <c r="O2669" i="1"/>
  <c r="N2669" i="1"/>
  <c r="O2668" i="1"/>
  <c r="N2668" i="1"/>
  <c r="O2667" i="1"/>
  <c r="N2667" i="1"/>
  <c r="O2666" i="1"/>
  <c r="N2666" i="1"/>
  <c r="O2665" i="1"/>
  <c r="N2665" i="1"/>
  <c r="O2664" i="1"/>
  <c r="N2664" i="1"/>
  <c r="O2663" i="1"/>
  <c r="N2663" i="1"/>
  <c r="O2662" i="1"/>
  <c r="N2662" i="1"/>
  <c r="O2661" i="1"/>
  <c r="N2661" i="1"/>
  <c r="O2660" i="1"/>
  <c r="N2660" i="1"/>
  <c r="O2659" i="1"/>
  <c r="N2659" i="1"/>
  <c r="O2658" i="1"/>
  <c r="N2658" i="1"/>
  <c r="O2657" i="1"/>
  <c r="N2657" i="1"/>
  <c r="O2656" i="1"/>
  <c r="N2656" i="1"/>
  <c r="O2655" i="1"/>
  <c r="N2655" i="1"/>
  <c r="O2654" i="1"/>
  <c r="N2654" i="1"/>
  <c r="O2653" i="1"/>
  <c r="N2653" i="1"/>
  <c r="O2652" i="1"/>
  <c r="N2652" i="1"/>
  <c r="O2651" i="1"/>
  <c r="N2651" i="1"/>
  <c r="O2650" i="1"/>
  <c r="N2650" i="1"/>
  <c r="O2649" i="1"/>
  <c r="N2649" i="1"/>
  <c r="O2648" i="1"/>
  <c r="N2648" i="1"/>
  <c r="O2647" i="1"/>
  <c r="N2647" i="1"/>
  <c r="O2646" i="1"/>
  <c r="N2646" i="1"/>
  <c r="O2645" i="1"/>
  <c r="N2645" i="1"/>
  <c r="O2644" i="1"/>
  <c r="N2644" i="1"/>
  <c r="O2643" i="1"/>
  <c r="N2643" i="1"/>
  <c r="O2642" i="1"/>
  <c r="N2642" i="1"/>
  <c r="O2641" i="1"/>
  <c r="N2641" i="1"/>
  <c r="O2640" i="1"/>
  <c r="N2640" i="1"/>
  <c r="O2639" i="1"/>
  <c r="N2639" i="1"/>
  <c r="O2638" i="1"/>
  <c r="N2638" i="1"/>
  <c r="O2637" i="1"/>
  <c r="N2637" i="1"/>
  <c r="O2636" i="1"/>
  <c r="N2636" i="1"/>
  <c r="O2635" i="1"/>
  <c r="N2635" i="1"/>
  <c r="O2634" i="1"/>
  <c r="N2634" i="1"/>
  <c r="O2633" i="1"/>
  <c r="N2633" i="1"/>
  <c r="O2632" i="1"/>
  <c r="N2632" i="1"/>
  <c r="O2631" i="1"/>
  <c r="N2631" i="1"/>
  <c r="O2630" i="1"/>
  <c r="N2630" i="1"/>
  <c r="O2629" i="1"/>
  <c r="N2629" i="1"/>
  <c r="O2628" i="1"/>
  <c r="N2628" i="1"/>
  <c r="O2627" i="1"/>
  <c r="N2627" i="1"/>
  <c r="O2626" i="1"/>
  <c r="N2626" i="1"/>
  <c r="O2625" i="1"/>
  <c r="N2625" i="1"/>
  <c r="O2624" i="1"/>
  <c r="N2624" i="1"/>
  <c r="O2623" i="1"/>
  <c r="N2623" i="1"/>
  <c r="O2622" i="1"/>
  <c r="N2622" i="1"/>
  <c r="O2621" i="1"/>
  <c r="N2621" i="1"/>
  <c r="O2620" i="1"/>
  <c r="N2620" i="1"/>
  <c r="O2619" i="1"/>
  <c r="N2619" i="1"/>
  <c r="O2618" i="1"/>
  <c r="N2618" i="1"/>
  <c r="O2617" i="1"/>
  <c r="N2617" i="1"/>
  <c r="O2616" i="1"/>
  <c r="N2616" i="1"/>
  <c r="O2615" i="1"/>
  <c r="N2615" i="1"/>
  <c r="O2614" i="1"/>
  <c r="N2614" i="1"/>
  <c r="O2613" i="1"/>
  <c r="N2613" i="1"/>
  <c r="O2612" i="1"/>
  <c r="N2612" i="1"/>
  <c r="O2611" i="1"/>
  <c r="N2611" i="1"/>
  <c r="O2610" i="1"/>
  <c r="N2610" i="1"/>
  <c r="O2609" i="1"/>
  <c r="N2609" i="1"/>
  <c r="O2608" i="1"/>
  <c r="N2608" i="1"/>
  <c r="O2607" i="1"/>
  <c r="N2607" i="1"/>
  <c r="O2606" i="1"/>
  <c r="N2606" i="1"/>
  <c r="O2605" i="1"/>
  <c r="N2605" i="1"/>
  <c r="O2604" i="1"/>
  <c r="N2604" i="1"/>
  <c r="O2603" i="1"/>
  <c r="N2603" i="1"/>
  <c r="O2602" i="1"/>
  <c r="N2602" i="1"/>
  <c r="O2601" i="1"/>
  <c r="N2601" i="1"/>
  <c r="O2600" i="1"/>
  <c r="N2600" i="1"/>
  <c r="O2599" i="1"/>
  <c r="N2599" i="1"/>
  <c r="O2598" i="1"/>
  <c r="N2598" i="1"/>
  <c r="O2597" i="1"/>
  <c r="N2597" i="1"/>
  <c r="O2596" i="1"/>
  <c r="N2596" i="1"/>
  <c r="O2595" i="1"/>
  <c r="N2595" i="1"/>
  <c r="O2594" i="1"/>
  <c r="N2594" i="1"/>
  <c r="O2593" i="1"/>
  <c r="N2593" i="1"/>
  <c r="O2592" i="1"/>
  <c r="N2592" i="1"/>
  <c r="O2591" i="1"/>
  <c r="N2591" i="1"/>
  <c r="O2590" i="1"/>
  <c r="N2590" i="1"/>
  <c r="O2589" i="1"/>
  <c r="N2589" i="1"/>
  <c r="O2588" i="1"/>
  <c r="N2588" i="1"/>
  <c r="O2587" i="1"/>
  <c r="N2587" i="1"/>
  <c r="O2586" i="1"/>
  <c r="N2586" i="1"/>
  <c r="O2585" i="1"/>
  <c r="N2585" i="1"/>
  <c r="O2584" i="1"/>
  <c r="N2584" i="1"/>
  <c r="O2583" i="1"/>
  <c r="N2583" i="1"/>
  <c r="O2582" i="1"/>
  <c r="N2582" i="1"/>
  <c r="O2581" i="1"/>
  <c r="N2581" i="1"/>
  <c r="O2580" i="1"/>
  <c r="N2580" i="1"/>
  <c r="O2579" i="1"/>
  <c r="N2579" i="1"/>
  <c r="O2578" i="1"/>
  <c r="N2578" i="1"/>
  <c r="O2577" i="1"/>
  <c r="N2577" i="1"/>
  <c r="O2576" i="1"/>
  <c r="N2576" i="1"/>
  <c r="O2575" i="1"/>
  <c r="N2575" i="1"/>
  <c r="O2574" i="1"/>
  <c r="N2574" i="1"/>
  <c r="O2573" i="1"/>
  <c r="N2573" i="1"/>
  <c r="O2572" i="1"/>
  <c r="N2572" i="1"/>
  <c r="O2571" i="1"/>
  <c r="N2571" i="1"/>
  <c r="O2570" i="1"/>
  <c r="N2570" i="1"/>
  <c r="O2569" i="1"/>
  <c r="N2569" i="1"/>
  <c r="O2568" i="1"/>
  <c r="N2568" i="1"/>
  <c r="O2567" i="1"/>
  <c r="N2567" i="1"/>
  <c r="O2566" i="1"/>
  <c r="N2566" i="1"/>
  <c r="O2565" i="1"/>
  <c r="N2565" i="1"/>
  <c r="O2564" i="1"/>
  <c r="N2564" i="1"/>
  <c r="O2563" i="1"/>
  <c r="N2563" i="1"/>
  <c r="O2562" i="1"/>
  <c r="N2562" i="1"/>
  <c r="O2561" i="1"/>
  <c r="N2561" i="1"/>
  <c r="O2560" i="1"/>
  <c r="N2560" i="1"/>
  <c r="O2559" i="1"/>
  <c r="N2559" i="1"/>
  <c r="O2558" i="1"/>
  <c r="N2558" i="1"/>
  <c r="O2557" i="1"/>
  <c r="N2557" i="1"/>
  <c r="O2556" i="1"/>
  <c r="N2556" i="1"/>
  <c r="O2555" i="1"/>
  <c r="N2555" i="1"/>
  <c r="O2554" i="1"/>
  <c r="N2554" i="1"/>
  <c r="O2553" i="1"/>
  <c r="N2553" i="1"/>
  <c r="O2552" i="1"/>
  <c r="N2552" i="1"/>
  <c r="O2551" i="1"/>
  <c r="N2551" i="1"/>
  <c r="O2550" i="1"/>
  <c r="N2550" i="1"/>
  <c r="O2549" i="1"/>
  <c r="N2549" i="1"/>
  <c r="O2548" i="1"/>
  <c r="N2548" i="1"/>
  <c r="O2547" i="1"/>
  <c r="N2547" i="1"/>
  <c r="O2546" i="1"/>
  <c r="N2546" i="1"/>
  <c r="O2545" i="1"/>
  <c r="N2545" i="1"/>
  <c r="O2544" i="1"/>
  <c r="N2544" i="1"/>
  <c r="O2543" i="1"/>
  <c r="N2543" i="1"/>
  <c r="O2542" i="1"/>
  <c r="N2542" i="1"/>
  <c r="O2541" i="1"/>
  <c r="N2541" i="1"/>
  <c r="O2540" i="1"/>
  <c r="N2540" i="1"/>
  <c r="O2539" i="1"/>
  <c r="N2539" i="1"/>
  <c r="O2538" i="1"/>
  <c r="N2538" i="1"/>
  <c r="O2537" i="1"/>
  <c r="N2537" i="1"/>
  <c r="O2536" i="1"/>
  <c r="N2536" i="1"/>
  <c r="O2535" i="1"/>
  <c r="N2535" i="1"/>
  <c r="O2534" i="1"/>
  <c r="N2534" i="1"/>
  <c r="O2533" i="1"/>
  <c r="N2533" i="1"/>
  <c r="O2532" i="1"/>
  <c r="N2532" i="1"/>
  <c r="O2531" i="1"/>
  <c r="N2531" i="1"/>
  <c r="O2530" i="1"/>
  <c r="N2530" i="1"/>
  <c r="O2529" i="1"/>
  <c r="N2529" i="1"/>
  <c r="O2528" i="1"/>
  <c r="N2528" i="1"/>
  <c r="O2527" i="1"/>
  <c r="N2527" i="1"/>
  <c r="O2526" i="1"/>
  <c r="N2526" i="1"/>
  <c r="O2525" i="1"/>
  <c r="N2525" i="1"/>
  <c r="O2524" i="1"/>
  <c r="N2524" i="1"/>
  <c r="O2523" i="1"/>
  <c r="N2523" i="1"/>
  <c r="O2522" i="1"/>
  <c r="N2522" i="1"/>
  <c r="O2521" i="1"/>
  <c r="N2521" i="1"/>
  <c r="O2520" i="1"/>
  <c r="N2520" i="1"/>
  <c r="O2519" i="1"/>
  <c r="N2519" i="1"/>
  <c r="O2518" i="1"/>
  <c r="N2518" i="1"/>
  <c r="O2517" i="1"/>
  <c r="N2517" i="1"/>
  <c r="O2516" i="1"/>
  <c r="N2516" i="1"/>
  <c r="O2515" i="1"/>
  <c r="N2515" i="1"/>
  <c r="O2514" i="1"/>
  <c r="N2514" i="1"/>
  <c r="O2513" i="1"/>
  <c r="N2513" i="1"/>
  <c r="O2512" i="1"/>
  <c r="N2512" i="1"/>
  <c r="O2511" i="1"/>
  <c r="N2511" i="1"/>
  <c r="O2510" i="1"/>
  <c r="N2510" i="1"/>
  <c r="O2509" i="1"/>
  <c r="N2509" i="1"/>
  <c r="O2508" i="1"/>
  <c r="N2508" i="1"/>
  <c r="O2507" i="1"/>
  <c r="N2507" i="1"/>
  <c r="O2506" i="1"/>
  <c r="N2506" i="1"/>
  <c r="O2505" i="1"/>
  <c r="N2505" i="1"/>
  <c r="O2504" i="1"/>
  <c r="N2504" i="1"/>
  <c r="O2503" i="1"/>
  <c r="N2503" i="1"/>
  <c r="O2502" i="1"/>
  <c r="N2502" i="1"/>
  <c r="O2501" i="1"/>
  <c r="N2501" i="1"/>
  <c r="O2500" i="1"/>
  <c r="N2500" i="1"/>
  <c r="O2499" i="1"/>
  <c r="N2499" i="1"/>
  <c r="O2498" i="1"/>
  <c r="N2498" i="1"/>
  <c r="O2497" i="1"/>
  <c r="N2497" i="1"/>
  <c r="O2496" i="1"/>
  <c r="N2496" i="1"/>
  <c r="O2495" i="1"/>
  <c r="N2495" i="1"/>
  <c r="O2494" i="1"/>
  <c r="N2494" i="1"/>
  <c r="O2493" i="1"/>
  <c r="N2493" i="1"/>
  <c r="O2492" i="1"/>
  <c r="N2492" i="1"/>
  <c r="O2491" i="1"/>
  <c r="N2491" i="1"/>
  <c r="O2490" i="1"/>
  <c r="N2490" i="1"/>
  <c r="O2489" i="1"/>
  <c r="N2489" i="1"/>
  <c r="O2488" i="1"/>
  <c r="N2488" i="1"/>
  <c r="O2487" i="1"/>
  <c r="N2487" i="1"/>
  <c r="O2486" i="1"/>
  <c r="N2486" i="1"/>
  <c r="O2485" i="1"/>
  <c r="N2485" i="1"/>
  <c r="O2484" i="1"/>
  <c r="N2484" i="1"/>
  <c r="O2483" i="1"/>
  <c r="N2483" i="1"/>
  <c r="O2482" i="1"/>
  <c r="N2482" i="1"/>
  <c r="O2481" i="1"/>
  <c r="N2481" i="1"/>
  <c r="O2480" i="1"/>
  <c r="N2480" i="1"/>
  <c r="O2479" i="1"/>
  <c r="N2479" i="1"/>
  <c r="O2478" i="1"/>
  <c r="N2478" i="1"/>
  <c r="O2477" i="1"/>
  <c r="N2477" i="1"/>
  <c r="O2476" i="1"/>
  <c r="N2476" i="1"/>
  <c r="O2475" i="1"/>
  <c r="N2475" i="1"/>
  <c r="O2474" i="1"/>
  <c r="N2474" i="1"/>
  <c r="O2473" i="1"/>
  <c r="N2473" i="1"/>
  <c r="O2472" i="1"/>
  <c r="N2472" i="1"/>
  <c r="O2471" i="1"/>
  <c r="N2471" i="1"/>
  <c r="O2470" i="1"/>
  <c r="N2470" i="1"/>
  <c r="O2469" i="1"/>
  <c r="N2469" i="1"/>
  <c r="O2468" i="1"/>
  <c r="N2468" i="1"/>
  <c r="O2467" i="1"/>
  <c r="N2467" i="1"/>
  <c r="O2466" i="1"/>
  <c r="N2466" i="1"/>
  <c r="O2465" i="1"/>
  <c r="N2465" i="1"/>
  <c r="O2464" i="1"/>
  <c r="N2464" i="1"/>
  <c r="O2463" i="1"/>
  <c r="N2463" i="1"/>
  <c r="O2462" i="1"/>
  <c r="N2462" i="1"/>
  <c r="O2461" i="1"/>
  <c r="N2461" i="1"/>
  <c r="O2460" i="1"/>
  <c r="N2460" i="1"/>
  <c r="O2459" i="1"/>
  <c r="N2459" i="1"/>
  <c r="O2458" i="1"/>
  <c r="N2458" i="1"/>
  <c r="O2457" i="1"/>
  <c r="N2457" i="1"/>
  <c r="O2456" i="1"/>
  <c r="N2456" i="1"/>
  <c r="O2455" i="1"/>
  <c r="N2455" i="1"/>
  <c r="O2454" i="1"/>
  <c r="N2454" i="1"/>
  <c r="O2453" i="1"/>
  <c r="N2453" i="1"/>
  <c r="O2452" i="1"/>
  <c r="N2452" i="1"/>
  <c r="O2451" i="1"/>
  <c r="N2451" i="1"/>
  <c r="O2450" i="1"/>
  <c r="N2450" i="1"/>
  <c r="O2449" i="1"/>
  <c r="N2449" i="1"/>
  <c r="O2448" i="1"/>
  <c r="N2448" i="1"/>
  <c r="O2447" i="1"/>
  <c r="N2447" i="1"/>
  <c r="O2446" i="1"/>
  <c r="N2446" i="1"/>
  <c r="O2445" i="1"/>
  <c r="N2445" i="1"/>
  <c r="O2444" i="1"/>
  <c r="N2444" i="1"/>
  <c r="O2443" i="1"/>
  <c r="N2443" i="1"/>
  <c r="O2442" i="1"/>
  <c r="N2442" i="1"/>
  <c r="O2441" i="1"/>
  <c r="N2441" i="1"/>
  <c r="O2440" i="1"/>
  <c r="N2440" i="1"/>
  <c r="O2439" i="1"/>
  <c r="N2439" i="1"/>
  <c r="O2438" i="1"/>
  <c r="N2438" i="1"/>
  <c r="O2437" i="1"/>
  <c r="N2437" i="1"/>
  <c r="O2436" i="1"/>
  <c r="N2436" i="1"/>
  <c r="O2435" i="1"/>
  <c r="N2435" i="1"/>
  <c r="O2434" i="1"/>
  <c r="N2434" i="1"/>
  <c r="O2433" i="1"/>
  <c r="N2433" i="1"/>
  <c r="O2432" i="1"/>
  <c r="N2432" i="1"/>
  <c r="O2431" i="1"/>
  <c r="N2431" i="1"/>
  <c r="O2430" i="1"/>
  <c r="N2430" i="1"/>
  <c r="O2429" i="1"/>
  <c r="N2429" i="1"/>
  <c r="O2428" i="1"/>
  <c r="N2428" i="1"/>
  <c r="O2427" i="1"/>
  <c r="N2427" i="1"/>
  <c r="O2426" i="1"/>
  <c r="N2426" i="1"/>
  <c r="O2425" i="1"/>
  <c r="N2425" i="1"/>
  <c r="O2424" i="1"/>
  <c r="N2424" i="1"/>
  <c r="O2423" i="1"/>
  <c r="N2423" i="1"/>
  <c r="O2422" i="1"/>
  <c r="N2422" i="1"/>
  <c r="O2421" i="1"/>
  <c r="N2421" i="1"/>
  <c r="O2420" i="1"/>
  <c r="N2420" i="1"/>
  <c r="O2419" i="1"/>
  <c r="N2419" i="1"/>
  <c r="O2418" i="1"/>
  <c r="N2418" i="1"/>
  <c r="O2417" i="1"/>
  <c r="N2417" i="1"/>
  <c r="O2416" i="1"/>
  <c r="N2416" i="1"/>
  <c r="O2415" i="1"/>
  <c r="N2415" i="1"/>
  <c r="O2414" i="1"/>
  <c r="N2414" i="1"/>
  <c r="O2413" i="1"/>
  <c r="N2413" i="1"/>
  <c r="O2412" i="1"/>
  <c r="N2412" i="1"/>
  <c r="O2411" i="1"/>
  <c r="N2411" i="1"/>
  <c r="O2410" i="1"/>
  <c r="N2410" i="1"/>
  <c r="O2409" i="1"/>
  <c r="N2409" i="1"/>
  <c r="O2408" i="1"/>
  <c r="N2408" i="1"/>
  <c r="O2407" i="1"/>
  <c r="N2407" i="1"/>
  <c r="O2406" i="1"/>
  <c r="N2406" i="1"/>
  <c r="O2405" i="1"/>
  <c r="N2405" i="1"/>
  <c r="O2404" i="1"/>
  <c r="N2404" i="1"/>
  <c r="O2403" i="1"/>
  <c r="N2403" i="1"/>
  <c r="O2402" i="1"/>
  <c r="N2402" i="1"/>
  <c r="O2401" i="1"/>
  <c r="N2401" i="1"/>
  <c r="O2400" i="1"/>
  <c r="N2400" i="1"/>
  <c r="O2399" i="1"/>
  <c r="N2399" i="1"/>
  <c r="O2398" i="1"/>
  <c r="N2398" i="1"/>
  <c r="O2397" i="1"/>
  <c r="N2397" i="1"/>
  <c r="O2396" i="1"/>
  <c r="N2396" i="1"/>
  <c r="O2395" i="1"/>
  <c r="N2395" i="1"/>
  <c r="O2394" i="1"/>
  <c r="N2394" i="1"/>
  <c r="O2393" i="1"/>
  <c r="N2393" i="1"/>
  <c r="O2392" i="1"/>
  <c r="N2392" i="1"/>
  <c r="O2391" i="1"/>
  <c r="N2391" i="1"/>
  <c r="O2390" i="1"/>
  <c r="N2390" i="1"/>
  <c r="O2389" i="1"/>
  <c r="N2389" i="1"/>
  <c r="O2388" i="1"/>
  <c r="N2388" i="1"/>
  <c r="O2387" i="1"/>
  <c r="N2387" i="1"/>
  <c r="O2386" i="1"/>
  <c r="N2386" i="1"/>
  <c r="O2385" i="1"/>
  <c r="N2385" i="1"/>
  <c r="O2384" i="1"/>
  <c r="N2384" i="1"/>
  <c r="O2383" i="1"/>
  <c r="N2383" i="1"/>
  <c r="O2382" i="1"/>
  <c r="N2382" i="1"/>
  <c r="O2381" i="1"/>
  <c r="N2381" i="1"/>
  <c r="O2380" i="1"/>
  <c r="N2380" i="1"/>
  <c r="O2379" i="1"/>
  <c r="N2379" i="1"/>
  <c r="O2378" i="1"/>
  <c r="N2378" i="1"/>
  <c r="O2377" i="1"/>
  <c r="N2377" i="1"/>
  <c r="O2376" i="1"/>
  <c r="N2376" i="1"/>
  <c r="O2375" i="1"/>
  <c r="N2375" i="1"/>
  <c r="O2374" i="1"/>
  <c r="N2374" i="1"/>
  <c r="O2373" i="1"/>
  <c r="N2373" i="1"/>
  <c r="O2372" i="1"/>
  <c r="N2372" i="1"/>
  <c r="O2371" i="1"/>
  <c r="N2371" i="1"/>
  <c r="O2370" i="1"/>
  <c r="N2370" i="1"/>
  <c r="O2369" i="1"/>
  <c r="N2369" i="1"/>
  <c r="O2368" i="1"/>
  <c r="N2368" i="1"/>
  <c r="O2367" i="1"/>
  <c r="N2367" i="1"/>
  <c r="O2366" i="1"/>
  <c r="N2366" i="1"/>
  <c r="O2365" i="1"/>
  <c r="N2365" i="1"/>
  <c r="O2364" i="1"/>
  <c r="N2364" i="1"/>
  <c r="O2363" i="1"/>
  <c r="N2363" i="1"/>
  <c r="O2362" i="1"/>
  <c r="N2362" i="1"/>
  <c r="O2361" i="1"/>
  <c r="N2361" i="1"/>
  <c r="O2360" i="1"/>
  <c r="N2360" i="1"/>
  <c r="O2359" i="1"/>
  <c r="N2359" i="1"/>
  <c r="O2358" i="1"/>
  <c r="N2358" i="1"/>
  <c r="O2357" i="1"/>
  <c r="N2357" i="1"/>
  <c r="O2356" i="1"/>
  <c r="N2356" i="1"/>
  <c r="O2355" i="1"/>
  <c r="N2355" i="1"/>
  <c r="O2354" i="1"/>
  <c r="N2354" i="1"/>
  <c r="O2353" i="1"/>
  <c r="N2353" i="1"/>
  <c r="O2352" i="1"/>
  <c r="N2352" i="1"/>
  <c r="O2351" i="1"/>
  <c r="N2351" i="1"/>
  <c r="O2350" i="1"/>
  <c r="N2350" i="1"/>
  <c r="O2349" i="1"/>
  <c r="N2349" i="1"/>
  <c r="O2348" i="1"/>
  <c r="N2348" i="1"/>
  <c r="O2347" i="1"/>
  <c r="N2347" i="1"/>
  <c r="O2346" i="1"/>
  <c r="N2346" i="1"/>
  <c r="O2345" i="1"/>
  <c r="N2345" i="1"/>
  <c r="O2344" i="1"/>
  <c r="N2344" i="1"/>
  <c r="O2343" i="1"/>
  <c r="N2343" i="1"/>
  <c r="O2342" i="1"/>
  <c r="N2342" i="1"/>
  <c r="O2341" i="1"/>
  <c r="N2341" i="1"/>
  <c r="O2340" i="1"/>
  <c r="N2340" i="1"/>
  <c r="O2339" i="1"/>
  <c r="N2339" i="1"/>
  <c r="O2338" i="1"/>
  <c r="N2338" i="1"/>
  <c r="O2337" i="1"/>
  <c r="N2337" i="1"/>
  <c r="O2336" i="1"/>
  <c r="N2336" i="1"/>
  <c r="O2335" i="1"/>
  <c r="N2335" i="1"/>
  <c r="O2334" i="1"/>
  <c r="N2334" i="1"/>
  <c r="O2333" i="1"/>
  <c r="N2333" i="1"/>
  <c r="O2332" i="1"/>
  <c r="N2332" i="1"/>
  <c r="O2331" i="1"/>
  <c r="N2331" i="1"/>
  <c r="O2330" i="1"/>
  <c r="N2330" i="1"/>
  <c r="O2329" i="1"/>
  <c r="N2329" i="1"/>
  <c r="O2328" i="1"/>
  <c r="N2328" i="1"/>
  <c r="O2327" i="1"/>
  <c r="N2327" i="1"/>
  <c r="O2326" i="1"/>
  <c r="N2326" i="1"/>
  <c r="O2325" i="1"/>
  <c r="N2325" i="1"/>
  <c r="O2324" i="1"/>
  <c r="N2324" i="1"/>
  <c r="O2323" i="1"/>
  <c r="N2323" i="1"/>
  <c r="O2322" i="1"/>
  <c r="N2322" i="1"/>
  <c r="O2321" i="1"/>
  <c r="N2321" i="1"/>
  <c r="O2320" i="1"/>
  <c r="N2320" i="1"/>
  <c r="O2319" i="1"/>
  <c r="N2319" i="1"/>
  <c r="O2318" i="1"/>
  <c r="N2318" i="1"/>
  <c r="O2317" i="1"/>
  <c r="N2317" i="1"/>
  <c r="O2316" i="1"/>
  <c r="N2316" i="1"/>
  <c r="O2315" i="1"/>
  <c r="N2315" i="1"/>
  <c r="O2314" i="1"/>
  <c r="N2314" i="1"/>
  <c r="O2313" i="1"/>
  <c r="N2313" i="1"/>
  <c r="O2312" i="1"/>
  <c r="N2312" i="1"/>
  <c r="O2311" i="1"/>
  <c r="N2311" i="1"/>
  <c r="O2310" i="1"/>
  <c r="N2310" i="1"/>
  <c r="O2309" i="1"/>
  <c r="N2309" i="1"/>
  <c r="O2308" i="1"/>
  <c r="N2308" i="1"/>
  <c r="O2307" i="1"/>
  <c r="N2307" i="1"/>
  <c r="O2306" i="1"/>
  <c r="N2306" i="1"/>
  <c r="O2305" i="1"/>
  <c r="N2305" i="1"/>
  <c r="O2304" i="1"/>
  <c r="N2304" i="1"/>
  <c r="O2303" i="1"/>
  <c r="N2303" i="1"/>
  <c r="O2302" i="1"/>
  <c r="N2302" i="1"/>
  <c r="O2301" i="1"/>
  <c r="N2301" i="1"/>
  <c r="O2300" i="1"/>
  <c r="N2300" i="1"/>
  <c r="O2299" i="1"/>
  <c r="N2299" i="1"/>
  <c r="O2298" i="1"/>
  <c r="N2298" i="1"/>
  <c r="O2297" i="1"/>
  <c r="N2297" i="1"/>
  <c r="O2296" i="1"/>
  <c r="N2296" i="1"/>
  <c r="O2295" i="1"/>
  <c r="N2295" i="1"/>
  <c r="O2294" i="1"/>
  <c r="N2294" i="1"/>
  <c r="O2293" i="1"/>
  <c r="N2293" i="1"/>
  <c r="O2292" i="1"/>
  <c r="N2292" i="1"/>
  <c r="O2291" i="1"/>
  <c r="N2291" i="1"/>
  <c r="O2290" i="1"/>
  <c r="N2290" i="1"/>
  <c r="O2289" i="1"/>
  <c r="N2289" i="1"/>
  <c r="O2288" i="1"/>
  <c r="N2288" i="1"/>
  <c r="O2287" i="1"/>
  <c r="N2287" i="1"/>
  <c r="O2286" i="1"/>
  <c r="N2286" i="1"/>
  <c r="O2285" i="1"/>
  <c r="N2285" i="1"/>
  <c r="O2284" i="1"/>
  <c r="N2284" i="1"/>
  <c r="O2283" i="1"/>
  <c r="N2283" i="1"/>
  <c r="O2282" i="1"/>
  <c r="N2282" i="1"/>
  <c r="O2281" i="1"/>
  <c r="N2281" i="1"/>
  <c r="O2280" i="1"/>
  <c r="N2280" i="1"/>
  <c r="O2279" i="1"/>
  <c r="N2279" i="1"/>
  <c r="O2278" i="1"/>
  <c r="N2278" i="1"/>
  <c r="O2277" i="1"/>
  <c r="N2277" i="1"/>
  <c r="O2276" i="1"/>
  <c r="N2276" i="1"/>
  <c r="O2275" i="1"/>
  <c r="N2275" i="1"/>
  <c r="O2274" i="1"/>
  <c r="N2274" i="1"/>
  <c r="O2273" i="1"/>
  <c r="N2273" i="1"/>
  <c r="O2272" i="1"/>
  <c r="N2272" i="1"/>
  <c r="O2271" i="1"/>
  <c r="N2271" i="1"/>
  <c r="O2270" i="1"/>
  <c r="N2270" i="1"/>
  <c r="O2269" i="1"/>
  <c r="N2269" i="1"/>
  <c r="O2268" i="1"/>
  <c r="N2268" i="1"/>
  <c r="O2267" i="1"/>
  <c r="N2267" i="1"/>
  <c r="O2266" i="1"/>
  <c r="N2266" i="1"/>
  <c r="O2265" i="1"/>
  <c r="N2265" i="1"/>
  <c r="O2264" i="1"/>
  <c r="N2264" i="1"/>
  <c r="O2263" i="1"/>
  <c r="N2263" i="1"/>
  <c r="O2262" i="1"/>
  <c r="N2262" i="1"/>
  <c r="O2261" i="1"/>
  <c r="N2261" i="1"/>
  <c r="O2260" i="1"/>
  <c r="N2260" i="1"/>
  <c r="O2259" i="1"/>
  <c r="N2259" i="1"/>
  <c r="O2258" i="1"/>
  <c r="N2258" i="1"/>
  <c r="O2257" i="1"/>
  <c r="N2257" i="1"/>
  <c r="O2256" i="1"/>
  <c r="N2256" i="1"/>
  <c r="O2255" i="1"/>
  <c r="N2255" i="1"/>
  <c r="O2254" i="1"/>
  <c r="N2254" i="1"/>
  <c r="O2253" i="1"/>
  <c r="N2253" i="1"/>
  <c r="O2252" i="1"/>
  <c r="N2252" i="1"/>
  <c r="O2251" i="1"/>
  <c r="N2251" i="1"/>
  <c r="O2250" i="1"/>
  <c r="N2250" i="1"/>
  <c r="O2249" i="1"/>
  <c r="N2249" i="1"/>
  <c r="O2248" i="1"/>
  <c r="N2248" i="1"/>
  <c r="O2247" i="1"/>
  <c r="N2247" i="1"/>
  <c r="O2246" i="1"/>
  <c r="N2246" i="1"/>
  <c r="O2245" i="1"/>
  <c r="N2245" i="1"/>
  <c r="O2244" i="1"/>
  <c r="N2244" i="1"/>
  <c r="O2243" i="1"/>
  <c r="N2243" i="1"/>
  <c r="O2242" i="1"/>
  <c r="N2242" i="1"/>
  <c r="O2241" i="1"/>
  <c r="N2241" i="1"/>
  <c r="O2240" i="1"/>
  <c r="N2240" i="1"/>
  <c r="O2239" i="1"/>
  <c r="N2239" i="1"/>
  <c r="O2238" i="1"/>
  <c r="N2238" i="1"/>
  <c r="O2237" i="1"/>
  <c r="N2237" i="1"/>
  <c r="O2236" i="1"/>
  <c r="N2236" i="1"/>
  <c r="O2235" i="1"/>
  <c r="N2235" i="1"/>
  <c r="O2234" i="1"/>
  <c r="N2234" i="1"/>
  <c r="O2233" i="1"/>
  <c r="N2233" i="1"/>
  <c r="O2232" i="1"/>
  <c r="N2232" i="1"/>
  <c r="O2231" i="1"/>
  <c r="N2231" i="1"/>
  <c r="O2230" i="1"/>
  <c r="N2230" i="1"/>
  <c r="O2229" i="1"/>
  <c r="N2229" i="1"/>
  <c r="O2228" i="1"/>
  <c r="N2228" i="1"/>
  <c r="O2227" i="1"/>
  <c r="N2227" i="1"/>
  <c r="O2226" i="1"/>
  <c r="N2226" i="1"/>
  <c r="O2225" i="1"/>
  <c r="N2225" i="1"/>
  <c r="O2224" i="1"/>
  <c r="N2224" i="1"/>
  <c r="O2223" i="1"/>
  <c r="N2223" i="1"/>
  <c r="O2222" i="1"/>
  <c r="N2222" i="1"/>
  <c r="O2221" i="1"/>
  <c r="N2221" i="1"/>
  <c r="O2220" i="1"/>
  <c r="N2220" i="1"/>
  <c r="O2219" i="1"/>
  <c r="N2219" i="1"/>
  <c r="O2218" i="1"/>
  <c r="N2218" i="1"/>
  <c r="O2217" i="1"/>
  <c r="N2217" i="1"/>
  <c r="O2216" i="1"/>
  <c r="N2216" i="1"/>
  <c r="O2215" i="1"/>
  <c r="N2215" i="1"/>
  <c r="O2214" i="1"/>
  <c r="N2214" i="1"/>
  <c r="O2213" i="1"/>
  <c r="N2213" i="1"/>
  <c r="O2212" i="1"/>
  <c r="N2212" i="1"/>
  <c r="O2211" i="1"/>
  <c r="N2211" i="1"/>
  <c r="O2210" i="1"/>
  <c r="N2210" i="1"/>
  <c r="O2209" i="1"/>
  <c r="N2209" i="1"/>
  <c r="O2208" i="1"/>
  <c r="N2208" i="1"/>
  <c r="O2207" i="1"/>
  <c r="N2207" i="1"/>
  <c r="O2206" i="1"/>
  <c r="N2206" i="1"/>
  <c r="O2205" i="1"/>
  <c r="N2205" i="1"/>
  <c r="O2204" i="1"/>
  <c r="N2204" i="1"/>
  <c r="O2203" i="1"/>
  <c r="N2203" i="1"/>
  <c r="O2202" i="1"/>
  <c r="N2202" i="1"/>
  <c r="O2201" i="1"/>
  <c r="N2201" i="1"/>
  <c r="O2200" i="1"/>
  <c r="N2200" i="1"/>
  <c r="O2199" i="1"/>
  <c r="N2199" i="1"/>
  <c r="O2198" i="1"/>
  <c r="N2198" i="1"/>
  <c r="O2197" i="1"/>
  <c r="N2197" i="1"/>
  <c r="O2196" i="1"/>
  <c r="N2196" i="1"/>
  <c r="O2195" i="1"/>
  <c r="N2195" i="1"/>
  <c r="O2194" i="1"/>
  <c r="N2194" i="1"/>
  <c r="O2193" i="1"/>
  <c r="N2193" i="1"/>
  <c r="O2192" i="1"/>
  <c r="N2192" i="1"/>
  <c r="O2191" i="1"/>
  <c r="N2191" i="1"/>
  <c r="O2190" i="1"/>
  <c r="N2190" i="1"/>
  <c r="O2189" i="1"/>
  <c r="N2189" i="1"/>
  <c r="O2188" i="1"/>
  <c r="N2188" i="1"/>
  <c r="O2187" i="1"/>
  <c r="N2187" i="1"/>
  <c r="O2186" i="1"/>
  <c r="N2186" i="1"/>
  <c r="O2185" i="1"/>
  <c r="N2185" i="1"/>
  <c r="O2184" i="1"/>
  <c r="N2184" i="1"/>
  <c r="O2183" i="1"/>
  <c r="N2183" i="1"/>
  <c r="O2182" i="1"/>
  <c r="N2182" i="1"/>
  <c r="O2181" i="1"/>
  <c r="N2181" i="1"/>
  <c r="O2180" i="1"/>
  <c r="N2180" i="1"/>
  <c r="O2179" i="1"/>
  <c r="N2179" i="1"/>
  <c r="O2178" i="1"/>
  <c r="N2178" i="1"/>
  <c r="O2177" i="1"/>
  <c r="N2177" i="1"/>
  <c r="O2176" i="1"/>
  <c r="N2176" i="1"/>
  <c r="O2175" i="1"/>
  <c r="N2175" i="1"/>
  <c r="O2174" i="1"/>
  <c r="N2174" i="1"/>
  <c r="O2173" i="1"/>
  <c r="N2173" i="1"/>
  <c r="O2172" i="1"/>
  <c r="N2172" i="1"/>
  <c r="O2171" i="1"/>
  <c r="N2171" i="1"/>
  <c r="O2170" i="1"/>
  <c r="N2170" i="1"/>
  <c r="O2169" i="1"/>
  <c r="N2169" i="1"/>
  <c r="O2168" i="1"/>
  <c r="N2168" i="1"/>
  <c r="O2167" i="1"/>
  <c r="N2167" i="1"/>
  <c r="O2166" i="1"/>
  <c r="N2166" i="1"/>
  <c r="O2165" i="1"/>
  <c r="N2165" i="1"/>
  <c r="O2164" i="1"/>
  <c r="N2164" i="1"/>
  <c r="O2163" i="1"/>
  <c r="N2163" i="1"/>
  <c r="O2162" i="1"/>
  <c r="N2162" i="1"/>
  <c r="O2161" i="1"/>
  <c r="N2161" i="1"/>
  <c r="O2160" i="1"/>
  <c r="N2160" i="1"/>
  <c r="O2159" i="1"/>
  <c r="N2159" i="1"/>
  <c r="O2158" i="1"/>
  <c r="N2158" i="1"/>
  <c r="O2157" i="1"/>
  <c r="N2157" i="1"/>
  <c r="O2156" i="1"/>
  <c r="N2156" i="1"/>
  <c r="O2155" i="1"/>
  <c r="N2155" i="1"/>
  <c r="O2154" i="1"/>
  <c r="N2154" i="1"/>
  <c r="O2153" i="1"/>
  <c r="N2153" i="1"/>
  <c r="O2152" i="1"/>
  <c r="N2152" i="1"/>
  <c r="O2151" i="1"/>
  <c r="N2151" i="1"/>
  <c r="O2150" i="1"/>
  <c r="N2150" i="1"/>
  <c r="O2149" i="1"/>
  <c r="N2149" i="1"/>
  <c r="O2148" i="1"/>
  <c r="N2148" i="1"/>
  <c r="O2147" i="1"/>
  <c r="N2147" i="1"/>
  <c r="O2146" i="1"/>
  <c r="N2146" i="1"/>
  <c r="O2145" i="1"/>
  <c r="N2145" i="1"/>
  <c r="O2144" i="1"/>
  <c r="N2144" i="1"/>
  <c r="O2143" i="1"/>
  <c r="N2143" i="1"/>
  <c r="O2142" i="1"/>
  <c r="N2142" i="1"/>
  <c r="O2141" i="1"/>
  <c r="N2141" i="1"/>
  <c r="O2140" i="1"/>
  <c r="N2140" i="1"/>
  <c r="O2139" i="1"/>
  <c r="N2139" i="1"/>
  <c r="O2138" i="1"/>
  <c r="N2138" i="1"/>
  <c r="O2137" i="1"/>
  <c r="N2137" i="1"/>
  <c r="O2136" i="1"/>
  <c r="N2136" i="1"/>
  <c r="O2135" i="1"/>
  <c r="N2135" i="1"/>
  <c r="O2134" i="1"/>
  <c r="N2134" i="1"/>
  <c r="O2133" i="1"/>
  <c r="N2133" i="1"/>
  <c r="O2132" i="1"/>
  <c r="N2132" i="1"/>
  <c r="O2131" i="1"/>
  <c r="N2131" i="1"/>
  <c r="O2130" i="1"/>
  <c r="N2130" i="1"/>
  <c r="O2129" i="1"/>
  <c r="N2129" i="1"/>
  <c r="O2128" i="1"/>
  <c r="N2128" i="1"/>
  <c r="O2127" i="1"/>
  <c r="N2127" i="1"/>
  <c r="O2126" i="1"/>
  <c r="N2126" i="1"/>
  <c r="O2125" i="1"/>
  <c r="N2125" i="1"/>
  <c r="O2124" i="1"/>
  <c r="N2124" i="1"/>
  <c r="O2123" i="1"/>
  <c r="N2123" i="1"/>
  <c r="O2122" i="1"/>
  <c r="N2122" i="1"/>
  <c r="O2121" i="1"/>
  <c r="N2121" i="1"/>
  <c r="O2120" i="1"/>
  <c r="N2120" i="1"/>
  <c r="O2119" i="1"/>
  <c r="N2119" i="1"/>
  <c r="O2118" i="1"/>
  <c r="N2118" i="1"/>
  <c r="O2117" i="1"/>
  <c r="N2117" i="1"/>
  <c r="O2116" i="1"/>
  <c r="N2116" i="1"/>
  <c r="O2115" i="1"/>
  <c r="N2115" i="1"/>
  <c r="O2114" i="1"/>
  <c r="N2114" i="1"/>
  <c r="O2113" i="1"/>
  <c r="N2113" i="1"/>
  <c r="O2112" i="1"/>
  <c r="N2112" i="1"/>
  <c r="O2111" i="1"/>
  <c r="N2111" i="1"/>
  <c r="O2110" i="1"/>
  <c r="N2110" i="1"/>
  <c r="O2109" i="1"/>
  <c r="N2109" i="1"/>
  <c r="O2108" i="1"/>
  <c r="N2108" i="1"/>
  <c r="O2107" i="1"/>
  <c r="N2107" i="1"/>
  <c r="O2106" i="1"/>
  <c r="N2106" i="1"/>
  <c r="O2105" i="1"/>
  <c r="N2105" i="1"/>
  <c r="O2104" i="1"/>
  <c r="N2104" i="1"/>
  <c r="O2103" i="1"/>
  <c r="N2103" i="1"/>
  <c r="O2102" i="1"/>
  <c r="N2102" i="1"/>
  <c r="O2101" i="1"/>
  <c r="N2101" i="1"/>
  <c r="O2100" i="1"/>
  <c r="N2100" i="1"/>
  <c r="O2099" i="1"/>
  <c r="N2099" i="1"/>
  <c r="O2098" i="1"/>
  <c r="N2098" i="1"/>
  <c r="O2097" i="1"/>
  <c r="N2097" i="1"/>
  <c r="O2096" i="1"/>
  <c r="N2096" i="1"/>
  <c r="O2095" i="1"/>
  <c r="N2095" i="1"/>
  <c r="O2094" i="1"/>
  <c r="N2094" i="1"/>
  <c r="O2093" i="1"/>
  <c r="N2093" i="1"/>
  <c r="O2092" i="1"/>
  <c r="N2092" i="1"/>
  <c r="O2091" i="1"/>
  <c r="N2091" i="1"/>
  <c r="O2090" i="1"/>
  <c r="N2090" i="1"/>
  <c r="O2089" i="1"/>
  <c r="N2089" i="1"/>
  <c r="O2088" i="1"/>
  <c r="N2088" i="1"/>
  <c r="O2087" i="1"/>
  <c r="N2087" i="1"/>
  <c r="O2086" i="1"/>
  <c r="N2086" i="1"/>
  <c r="O2085" i="1"/>
  <c r="N2085" i="1"/>
  <c r="O2084" i="1"/>
  <c r="N2084" i="1"/>
  <c r="O2083" i="1"/>
  <c r="N2083" i="1"/>
  <c r="O2082" i="1"/>
  <c r="N2082" i="1"/>
  <c r="O2081" i="1"/>
  <c r="N2081" i="1"/>
  <c r="O2080" i="1"/>
  <c r="N2080" i="1"/>
  <c r="O2079" i="1"/>
  <c r="N2079" i="1"/>
  <c r="O2078" i="1"/>
  <c r="N2078" i="1"/>
  <c r="O2077" i="1"/>
  <c r="N2077" i="1"/>
  <c r="O2076" i="1"/>
  <c r="N2076" i="1"/>
  <c r="O2075" i="1"/>
  <c r="N2075" i="1"/>
  <c r="O2074" i="1"/>
  <c r="N2074" i="1"/>
  <c r="O2073" i="1"/>
  <c r="N2073" i="1"/>
  <c r="O2072" i="1"/>
  <c r="N2072" i="1"/>
  <c r="O2071" i="1"/>
  <c r="N2071" i="1"/>
  <c r="O2070" i="1"/>
  <c r="N2070" i="1"/>
  <c r="O2069" i="1"/>
  <c r="N2069" i="1"/>
  <c r="O2068" i="1"/>
  <c r="N2068" i="1"/>
  <c r="O2067" i="1"/>
  <c r="N2067" i="1"/>
  <c r="O2066" i="1"/>
  <c r="N2066" i="1"/>
  <c r="O2065" i="1"/>
  <c r="N2065" i="1"/>
  <c r="O2064" i="1"/>
  <c r="N2064" i="1"/>
  <c r="O2063" i="1"/>
  <c r="N2063" i="1"/>
  <c r="O2062" i="1"/>
  <c r="N2062" i="1"/>
  <c r="O2061" i="1"/>
  <c r="N2061" i="1"/>
  <c r="O2060" i="1"/>
  <c r="N2060" i="1"/>
  <c r="O2059" i="1"/>
  <c r="N2059" i="1"/>
  <c r="O2058" i="1"/>
  <c r="N2058" i="1"/>
  <c r="O2057" i="1"/>
  <c r="N2057" i="1"/>
  <c r="O2056" i="1"/>
  <c r="N2056" i="1"/>
  <c r="O2055" i="1"/>
  <c r="N2055" i="1"/>
  <c r="O2054" i="1"/>
  <c r="N2054" i="1"/>
  <c r="O2053" i="1"/>
  <c r="N2053" i="1"/>
  <c r="O2052" i="1"/>
  <c r="N2052" i="1"/>
  <c r="O2051" i="1"/>
  <c r="N2051" i="1"/>
  <c r="O2050" i="1"/>
  <c r="N2050" i="1"/>
  <c r="O2049" i="1"/>
  <c r="N2049" i="1"/>
  <c r="O2048" i="1"/>
  <c r="N2048" i="1"/>
  <c r="O2047" i="1"/>
  <c r="N2047" i="1"/>
  <c r="O2046" i="1"/>
  <c r="N2046" i="1"/>
  <c r="O2045" i="1"/>
  <c r="N2045" i="1"/>
  <c r="O2044" i="1"/>
  <c r="N2044" i="1"/>
  <c r="O2043" i="1"/>
  <c r="N2043" i="1"/>
  <c r="O2042" i="1"/>
  <c r="N2042" i="1"/>
  <c r="O2041" i="1"/>
  <c r="N2041" i="1"/>
  <c r="O2040" i="1"/>
  <c r="N2040" i="1"/>
  <c r="O2039" i="1"/>
  <c r="N2039" i="1"/>
  <c r="O2038" i="1"/>
  <c r="N2038" i="1"/>
  <c r="O2037" i="1"/>
  <c r="N2037" i="1"/>
  <c r="O2036" i="1"/>
  <c r="N2036" i="1"/>
  <c r="O2035" i="1"/>
  <c r="N2035" i="1"/>
  <c r="O2034" i="1"/>
  <c r="N2034" i="1"/>
  <c r="O2033" i="1"/>
  <c r="N2033" i="1"/>
  <c r="O2032" i="1"/>
  <c r="N2032" i="1"/>
  <c r="O2031" i="1"/>
  <c r="N2031" i="1"/>
  <c r="O2030" i="1"/>
  <c r="N2030" i="1"/>
  <c r="O2029" i="1"/>
  <c r="N2029" i="1"/>
  <c r="O2028" i="1"/>
  <c r="N2028" i="1"/>
  <c r="O2027" i="1"/>
  <c r="N2027" i="1"/>
  <c r="O2026" i="1"/>
  <c r="N2026" i="1"/>
  <c r="O2025" i="1"/>
  <c r="N2025" i="1"/>
  <c r="O2024" i="1"/>
  <c r="N2024" i="1"/>
  <c r="O2023" i="1"/>
  <c r="N2023" i="1"/>
  <c r="O2022" i="1"/>
  <c r="N2022" i="1"/>
  <c r="O2021" i="1"/>
  <c r="N2021" i="1"/>
  <c r="O2020" i="1"/>
  <c r="N2020" i="1"/>
  <c r="O2019" i="1"/>
  <c r="N2019" i="1"/>
  <c r="O2018" i="1"/>
  <c r="N2018" i="1"/>
  <c r="O2017" i="1"/>
  <c r="N2017" i="1"/>
  <c r="O2016" i="1"/>
  <c r="N2016" i="1"/>
  <c r="O2015" i="1"/>
  <c r="N2015" i="1"/>
  <c r="O2014" i="1"/>
  <c r="N2014" i="1"/>
  <c r="O2013" i="1"/>
  <c r="N2013" i="1"/>
  <c r="O2012" i="1"/>
  <c r="N2012" i="1"/>
  <c r="O2011" i="1"/>
  <c r="N2011" i="1"/>
  <c r="O2010" i="1"/>
  <c r="N2010" i="1"/>
  <c r="O2009" i="1"/>
  <c r="N2009" i="1"/>
  <c r="O2008" i="1"/>
  <c r="N2008" i="1"/>
  <c r="O2007" i="1"/>
  <c r="N2007" i="1"/>
  <c r="O2006" i="1"/>
  <c r="N2006" i="1"/>
  <c r="O2005" i="1"/>
  <c r="N2005" i="1"/>
  <c r="O2004" i="1"/>
  <c r="N2004" i="1"/>
  <c r="O2003" i="1"/>
  <c r="N2003" i="1"/>
  <c r="O2002" i="1"/>
  <c r="N2002" i="1"/>
  <c r="O2001" i="1"/>
  <c r="N2001" i="1"/>
  <c r="O2000" i="1"/>
  <c r="N2000" i="1"/>
  <c r="O1999" i="1"/>
  <c r="N1999" i="1"/>
  <c r="O1998" i="1"/>
  <c r="N1998" i="1"/>
  <c r="O1997" i="1"/>
  <c r="N1997" i="1"/>
  <c r="O1996" i="1"/>
  <c r="N1996" i="1"/>
  <c r="O1995" i="1"/>
  <c r="N1995" i="1"/>
  <c r="O1994" i="1"/>
  <c r="N1994" i="1"/>
  <c r="O1993" i="1"/>
  <c r="N1993" i="1"/>
  <c r="O1992" i="1"/>
  <c r="N1992" i="1"/>
  <c r="O1991" i="1"/>
  <c r="N1991" i="1"/>
  <c r="O1990" i="1"/>
  <c r="N1990" i="1"/>
  <c r="O1989" i="1"/>
  <c r="N1989" i="1"/>
  <c r="O1988" i="1"/>
  <c r="N1988" i="1"/>
  <c r="O1987" i="1"/>
  <c r="N1987" i="1"/>
  <c r="O1986" i="1"/>
  <c r="N1986" i="1"/>
  <c r="O1985" i="1"/>
  <c r="N1985" i="1"/>
  <c r="O1984" i="1"/>
  <c r="N1984" i="1"/>
  <c r="O1983" i="1"/>
  <c r="N1983" i="1"/>
  <c r="O1982" i="1"/>
  <c r="N1982" i="1"/>
  <c r="O1981" i="1"/>
  <c r="N1981" i="1"/>
  <c r="O1980" i="1"/>
  <c r="N1980" i="1"/>
  <c r="O1979" i="1"/>
  <c r="N1979" i="1"/>
  <c r="O1978" i="1"/>
  <c r="N1978" i="1"/>
  <c r="O1977" i="1"/>
  <c r="N1977" i="1"/>
  <c r="O1976" i="1"/>
  <c r="N1976" i="1"/>
  <c r="O1975" i="1"/>
  <c r="N1975" i="1"/>
  <c r="O1974" i="1"/>
  <c r="N1974" i="1"/>
  <c r="O1973" i="1"/>
  <c r="N1973" i="1"/>
  <c r="O1972" i="1"/>
  <c r="N1972" i="1"/>
  <c r="O1971" i="1"/>
  <c r="N1971" i="1"/>
  <c r="O1970" i="1"/>
  <c r="N1970" i="1"/>
  <c r="O1969" i="1"/>
  <c r="N1969" i="1"/>
  <c r="O1968" i="1"/>
  <c r="N1968" i="1"/>
  <c r="O1967" i="1"/>
  <c r="N1967" i="1"/>
  <c r="O1966" i="1"/>
  <c r="N1966" i="1"/>
  <c r="O1965" i="1"/>
  <c r="N1965" i="1"/>
  <c r="O1964" i="1"/>
  <c r="N1964" i="1"/>
  <c r="O1963" i="1"/>
  <c r="N1963" i="1"/>
  <c r="O1962" i="1"/>
  <c r="N1962" i="1"/>
  <c r="O1961" i="1"/>
  <c r="N1961" i="1"/>
  <c r="O1960" i="1"/>
  <c r="N1960" i="1"/>
  <c r="O1959" i="1"/>
  <c r="N1959" i="1"/>
  <c r="O1958" i="1"/>
  <c r="N1958" i="1"/>
  <c r="O1957" i="1"/>
  <c r="N1957" i="1"/>
  <c r="O1956" i="1"/>
  <c r="N1956" i="1"/>
  <c r="O1955" i="1"/>
  <c r="N1955" i="1"/>
  <c r="O1954" i="1"/>
  <c r="N1954" i="1"/>
  <c r="O1953" i="1"/>
  <c r="N1953" i="1"/>
  <c r="O1952" i="1"/>
  <c r="N1952" i="1"/>
  <c r="O1951" i="1"/>
  <c r="N1951" i="1"/>
  <c r="O1950" i="1"/>
  <c r="N1950" i="1"/>
  <c r="O1949" i="1"/>
  <c r="N1949" i="1"/>
  <c r="O1948" i="1"/>
  <c r="N1948" i="1"/>
  <c r="O1947" i="1"/>
  <c r="N1947" i="1"/>
  <c r="O1946" i="1"/>
  <c r="N1946" i="1"/>
  <c r="O1945" i="1"/>
  <c r="N1945" i="1"/>
  <c r="O1944" i="1"/>
  <c r="N1944" i="1"/>
  <c r="O1943" i="1"/>
  <c r="N1943" i="1"/>
  <c r="O1942" i="1"/>
  <c r="N1942" i="1"/>
  <c r="O1941" i="1"/>
  <c r="N1941" i="1"/>
  <c r="O1940" i="1"/>
  <c r="N1940" i="1"/>
  <c r="O1939" i="1"/>
  <c r="N1939" i="1"/>
  <c r="O1938" i="1"/>
  <c r="N1938" i="1"/>
  <c r="O1937" i="1"/>
  <c r="N1937" i="1"/>
  <c r="O1936" i="1"/>
  <c r="N1936" i="1"/>
  <c r="O1935" i="1"/>
  <c r="N1935" i="1"/>
  <c r="O1934" i="1"/>
  <c r="N1934" i="1"/>
  <c r="O1933" i="1"/>
  <c r="N1933" i="1"/>
  <c r="O1932" i="1"/>
  <c r="N1932" i="1"/>
  <c r="O1931" i="1"/>
  <c r="N1931" i="1"/>
  <c r="O1930" i="1"/>
  <c r="N1930" i="1"/>
  <c r="O1929" i="1"/>
  <c r="N1929" i="1"/>
  <c r="O1928" i="1"/>
  <c r="N1928" i="1"/>
  <c r="O1927" i="1"/>
  <c r="N1927" i="1"/>
  <c r="O1926" i="1"/>
  <c r="N1926" i="1"/>
  <c r="O1925" i="1"/>
  <c r="N1925" i="1"/>
  <c r="O1924" i="1"/>
  <c r="N1924" i="1"/>
  <c r="O1923" i="1"/>
  <c r="N1923" i="1"/>
  <c r="O1922" i="1"/>
  <c r="N1922" i="1"/>
  <c r="O1921" i="1"/>
  <c r="N1921" i="1"/>
  <c r="O1920" i="1"/>
  <c r="N1920" i="1"/>
  <c r="O1919" i="1"/>
  <c r="N1919" i="1"/>
  <c r="O1918" i="1"/>
  <c r="N1918" i="1"/>
  <c r="O1917" i="1"/>
  <c r="N1917" i="1"/>
  <c r="O1916" i="1"/>
  <c r="N1916" i="1"/>
  <c r="O1915" i="1"/>
  <c r="N1915" i="1"/>
  <c r="O1914" i="1"/>
  <c r="N1914" i="1"/>
  <c r="O1913" i="1"/>
  <c r="N1913" i="1"/>
  <c r="O1912" i="1"/>
  <c r="N1912" i="1"/>
  <c r="O1911" i="1"/>
  <c r="N1911" i="1"/>
  <c r="O1910" i="1"/>
  <c r="N1910" i="1"/>
  <c r="O1909" i="1"/>
  <c r="N1909" i="1"/>
  <c r="O1908" i="1"/>
  <c r="N1908" i="1"/>
  <c r="O1907" i="1"/>
  <c r="N1907" i="1"/>
  <c r="O1906" i="1"/>
  <c r="N1906" i="1"/>
  <c r="O1905" i="1"/>
  <c r="N1905" i="1"/>
  <c r="O1904" i="1"/>
  <c r="N1904" i="1"/>
  <c r="O1903" i="1"/>
  <c r="N1903" i="1"/>
  <c r="O1902" i="1"/>
  <c r="N1902" i="1"/>
  <c r="O1901" i="1"/>
  <c r="N1901" i="1"/>
  <c r="O1900" i="1"/>
  <c r="N1900" i="1"/>
  <c r="O1899" i="1"/>
  <c r="N1899" i="1"/>
  <c r="O1898" i="1"/>
  <c r="N1898" i="1"/>
  <c r="O1897" i="1"/>
  <c r="N1897" i="1"/>
  <c r="O1896" i="1"/>
  <c r="N1896" i="1"/>
  <c r="O1895" i="1"/>
  <c r="N1895" i="1"/>
  <c r="O1894" i="1"/>
  <c r="N1894" i="1"/>
  <c r="O1893" i="1"/>
  <c r="N1893" i="1"/>
  <c r="O1892" i="1"/>
  <c r="N1892" i="1"/>
  <c r="O1891" i="1"/>
  <c r="N1891" i="1"/>
  <c r="O1890" i="1"/>
  <c r="N1890" i="1"/>
  <c r="O1889" i="1"/>
  <c r="N1889" i="1"/>
  <c r="O1888" i="1"/>
  <c r="N1888" i="1"/>
  <c r="O1887" i="1"/>
  <c r="N1887" i="1"/>
  <c r="O1886" i="1"/>
  <c r="N1886" i="1"/>
  <c r="O1885" i="1"/>
  <c r="N1885" i="1"/>
  <c r="O1884" i="1"/>
  <c r="N1884" i="1"/>
  <c r="O1883" i="1"/>
  <c r="N1883" i="1"/>
  <c r="O1882" i="1"/>
  <c r="N1882" i="1"/>
  <c r="O1881" i="1"/>
  <c r="N1881" i="1"/>
  <c r="O1880" i="1"/>
  <c r="N1880" i="1"/>
  <c r="O1879" i="1"/>
  <c r="N1879" i="1"/>
  <c r="O1878" i="1"/>
  <c r="N1878" i="1"/>
  <c r="O1877" i="1"/>
  <c r="N1877" i="1"/>
  <c r="O1876" i="1"/>
  <c r="N1876" i="1"/>
  <c r="O1875" i="1"/>
  <c r="N1875" i="1"/>
  <c r="O1874" i="1"/>
  <c r="N1874" i="1"/>
  <c r="O1873" i="1"/>
  <c r="N1873" i="1"/>
  <c r="O1872" i="1"/>
  <c r="N1872" i="1"/>
  <c r="O1871" i="1"/>
  <c r="N1871" i="1"/>
  <c r="O1870" i="1"/>
  <c r="N1870" i="1"/>
  <c r="O1869" i="1"/>
  <c r="N1869" i="1"/>
  <c r="O1868" i="1"/>
  <c r="N1868" i="1"/>
  <c r="O1867" i="1"/>
  <c r="N1867" i="1"/>
  <c r="O1866" i="1"/>
  <c r="N1866" i="1"/>
  <c r="O1865" i="1"/>
  <c r="N1865" i="1"/>
  <c r="O1864" i="1"/>
  <c r="N1864" i="1"/>
  <c r="O1863" i="1"/>
  <c r="N1863" i="1"/>
  <c r="O1862" i="1"/>
  <c r="N1862" i="1"/>
  <c r="O1861" i="1"/>
  <c r="N1861" i="1"/>
  <c r="O1860" i="1"/>
  <c r="N1860" i="1"/>
  <c r="O1859" i="1"/>
  <c r="N1859" i="1"/>
  <c r="O1858" i="1"/>
  <c r="N1858" i="1"/>
  <c r="O1857" i="1"/>
  <c r="N1857" i="1"/>
  <c r="O1856" i="1"/>
  <c r="N1856" i="1"/>
  <c r="O1855" i="1"/>
  <c r="N1855" i="1"/>
  <c r="O1854" i="1"/>
  <c r="N1854" i="1"/>
  <c r="O1853" i="1"/>
  <c r="N1853" i="1"/>
  <c r="O1852" i="1"/>
  <c r="N1852" i="1"/>
  <c r="O1851" i="1"/>
  <c r="N1851" i="1"/>
  <c r="O1850" i="1"/>
  <c r="N1850" i="1"/>
  <c r="O1849" i="1"/>
  <c r="N1849" i="1"/>
  <c r="O1848" i="1"/>
  <c r="N1848" i="1"/>
  <c r="O1847" i="1"/>
  <c r="N1847" i="1"/>
  <c r="O1846" i="1"/>
  <c r="N1846" i="1"/>
  <c r="O1845" i="1"/>
  <c r="N1845" i="1"/>
  <c r="O1844" i="1"/>
  <c r="N1844" i="1"/>
  <c r="O1843" i="1"/>
  <c r="N1843" i="1"/>
  <c r="O1842" i="1"/>
  <c r="N1842" i="1"/>
  <c r="O1841" i="1"/>
  <c r="N1841" i="1"/>
  <c r="O1840" i="1"/>
  <c r="N1840" i="1"/>
  <c r="O1839" i="1"/>
  <c r="N1839" i="1"/>
  <c r="O1838" i="1"/>
  <c r="N1838" i="1"/>
  <c r="O1837" i="1"/>
  <c r="N1837" i="1"/>
  <c r="O1836" i="1"/>
  <c r="N1836" i="1"/>
  <c r="O1835" i="1"/>
  <c r="N1835" i="1"/>
  <c r="O1834" i="1"/>
  <c r="N1834" i="1"/>
  <c r="O1833" i="1"/>
  <c r="N1833" i="1"/>
  <c r="O1832" i="1"/>
  <c r="N1832" i="1"/>
  <c r="O1831" i="1"/>
  <c r="N1831" i="1"/>
  <c r="O1830" i="1"/>
  <c r="N1830" i="1"/>
  <c r="O1829" i="1"/>
  <c r="N1829" i="1"/>
  <c r="O1828" i="1"/>
  <c r="N1828" i="1"/>
  <c r="O1827" i="1"/>
  <c r="N1827" i="1"/>
  <c r="O1826" i="1"/>
  <c r="N1826" i="1"/>
  <c r="O1825" i="1"/>
  <c r="N1825" i="1"/>
  <c r="O1824" i="1"/>
  <c r="N1824" i="1"/>
  <c r="O1823" i="1"/>
  <c r="N1823" i="1"/>
  <c r="O1822" i="1"/>
  <c r="N1822" i="1"/>
  <c r="O1821" i="1"/>
  <c r="N1821" i="1"/>
  <c r="O1820" i="1"/>
  <c r="N1820" i="1"/>
  <c r="O1819" i="1"/>
  <c r="N1819" i="1"/>
  <c r="O1818" i="1"/>
  <c r="N1818" i="1"/>
  <c r="O1817" i="1"/>
  <c r="N1817" i="1"/>
  <c r="O1816" i="1"/>
  <c r="N1816" i="1"/>
  <c r="O1815" i="1"/>
  <c r="N1815" i="1"/>
  <c r="O1814" i="1"/>
  <c r="N1814" i="1"/>
  <c r="O1813" i="1"/>
  <c r="N1813" i="1"/>
  <c r="O1812" i="1"/>
  <c r="N1812" i="1"/>
  <c r="O1811" i="1"/>
  <c r="N1811" i="1"/>
  <c r="O1810" i="1"/>
  <c r="N1810" i="1"/>
  <c r="O1809" i="1"/>
  <c r="N1809" i="1"/>
  <c r="O1808" i="1"/>
  <c r="N1808" i="1"/>
  <c r="O1807" i="1"/>
  <c r="N1807" i="1"/>
  <c r="O1806" i="1"/>
  <c r="N1806" i="1"/>
  <c r="O1805" i="1"/>
  <c r="N1805" i="1"/>
  <c r="O1804" i="1"/>
  <c r="N1804" i="1"/>
  <c r="O1803" i="1"/>
  <c r="N1803" i="1"/>
  <c r="O1802" i="1"/>
  <c r="N1802" i="1"/>
  <c r="O1801" i="1"/>
  <c r="N1801" i="1"/>
  <c r="O1800" i="1"/>
  <c r="N1800" i="1"/>
  <c r="O1799" i="1"/>
  <c r="N1799" i="1"/>
  <c r="O1798" i="1"/>
  <c r="N1798" i="1"/>
  <c r="O1797" i="1"/>
  <c r="N1797" i="1"/>
  <c r="O1796" i="1"/>
  <c r="N1796" i="1"/>
  <c r="O1795" i="1"/>
  <c r="N1795" i="1"/>
  <c r="O1794" i="1"/>
  <c r="N1794" i="1"/>
  <c r="O1793" i="1"/>
  <c r="N1793" i="1"/>
  <c r="O1792" i="1"/>
  <c r="N1792" i="1"/>
  <c r="O1791" i="1"/>
  <c r="N1791" i="1"/>
  <c r="O1790" i="1"/>
  <c r="N1790" i="1"/>
  <c r="O1789" i="1"/>
  <c r="N1789" i="1"/>
  <c r="O1788" i="1"/>
  <c r="N1788" i="1"/>
  <c r="O1787" i="1"/>
  <c r="N1787" i="1"/>
  <c r="O1786" i="1"/>
  <c r="N1786" i="1"/>
  <c r="O1785" i="1"/>
  <c r="N1785" i="1"/>
  <c r="O1784" i="1"/>
  <c r="N1784" i="1"/>
  <c r="O1783" i="1"/>
  <c r="N1783" i="1"/>
  <c r="O1782" i="1"/>
  <c r="N1782" i="1"/>
  <c r="O1781" i="1"/>
  <c r="N1781" i="1"/>
  <c r="O1780" i="1"/>
  <c r="N1780" i="1"/>
  <c r="O1779" i="1"/>
  <c r="N1779" i="1"/>
  <c r="O1778" i="1"/>
  <c r="N1778" i="1"/>
  <c r="O1777" i="1"/>
  <c r="N1777" i="1"/>
  <c r="O1776" i="1"/>
  <c r="N1776" i="1"/>
  <c r="O1775" i="1"/>
  <c r="N1775" i="1"/>
  <c r="O1774" i="1"/>
  <c r="N1774" i="1"/>
  <c r="O1773" i="1"/>
  <c r="N1773" i="1"/>
  <c r="O1772" i="1"/>
  <c r="N1772" i="1"/>
  <c r="O1771" i="1"/>
  <c r="N1771" i="1"/>
  <c r="O1770" i="1"/>
  <c r="N1770" i="1"/>
  <c r="O1769" i="1"/>
  <c r="N1769" i="1"/>
  <c r="O1768" i="1"/>
  <c r="N1768" i="1"/>
  <c r="O1767" i="1"/>
  <c r="N1767" i="1"/>
  <c r="O1766" i="1"/>
  <c r="N1766" i="1"/>
  <c r="O1765" i="1"/>
  <c r="N1765" i="1"/>
  <c r="O1764" i="1"/>
  <c r="N1764" i="1"/>
  <c r="O1763" i="1"/>
  <c r="N1763" i="1"/>
  <c r="O1762" i="1"/>
  <c r="N1762" i="1"/>
  <c r="O1761" i="1"/>
  <c r="N1761" i="1"/>
  <c r="O1760" i="1"/>
  <c r="N1760" i="1"/>
  <c r="O1759" i="1"/>
  <c r="N1759" i="1"/>
  <c r="O1758" i="1"/>
  <c r="N1758" i="1"/>
  <c r="O1757" i="1"/>
  <c r="N1757" i="1"/>
  <c r="O1756" i="1"/>
  <c r="N1756" i="1"/>
  <c r="O1755" i="1"/>
  <c r="N1755" i="1"/>
  <c r="O1754" i="1"/>
  <c r="N1754" i="1"/>
  <c r="O1753" i="1"/>
  <c r="N1753" i="1"/>
  <c r="O1752" i="1"/>
  <c r="N1752" i="1"/>
  <c r="O1751" i="1"/>
  <c r="N1751" i="1"/>
  <c r="O1750" i="1"/>
  <c r="N1750" i="1"/>
  <c r="O1749" i="1"/>
  <c r="N1749" i="1"/>
  <c r="O1748" i="1"/>
  <c r="N1748" i="1"/>
  <c r="O1747" i="1"/>
  <c r="N1747" i="1"/>
  <c r="O1746" i="1"/>
  <c r="N1746" i="1"/>
  <c r="O1745" i="1"/>
  <c r="N1745" i="1"/>
  <c r="O1744" i="1"/>
  <c r="N1744" i="1"/>
  <c r="O1743" i="1"/>
  <c r="N1743" i="1"/>
  <c r="O1742" i="1"/>
  <c r="N1742" i="1"/>
  <c r="O1741" i="1"/>
  <c r="N1741" i="1"/>
  <c r="O1740" i="1"/>
  <c r="N1740" i="1"/>
  <c r="O1739" i="1"/>
  <c r="N1739" i="1"/>
  <c r="O1738" i="1"/>
  <c r="N1738" i="1"/>
  <c r="O1737" i="1"/>
  <c r="N1737" i="1"/>
  <c r="O1736" i="1"/>
  <c r="N1736" i="1"/>
  <c r="O1735" i="1"/>
  <c r="N1735" i="1"/>
  <c r="O1734" i="1"/>
  <c r="N1734" i="1"/>
  <c r="O1733" i="1"/>
  <c r="N1733" i="1"/>
  <c r="O1732" i="1"/>
  <c r="N1732" i="1"/>
  <c r="O1731" i="1"/>
  <c r="N1731" i="1"/>
  <c r="O1730" i="1"/>
  <c r="N1730" i="1"/>
  <c r="O1729" i="1"/>
  <c r="N1729" i="1"/>
  <c r="O1728" i="1"/>
  <c r="N1728" i="1"/>
  <c r="O1727" i="1"/>
  <c r="N1727" i="1"/>
  <c r="O1726" i="1"/>
  <c r="N1726" i="1"/>
  <c r="O1725" i="1"/>
  <c r="N1725" i="1"/>
  <c r="O1724" i="1"/>
  <c r="N1724" i="1"/>
  <c r="O1723" i="1"/>
  <c r="N1723" i="1"/>
  <c r="O1722" i="1"/>
  <c r="N1722" i="1"/>
  <c r="O1721" i="1"/>
  <c r="N1721" i="1"/>
  <c r="O1720" i="1"/>
  <c r="N1720" i="1"/>
  <c r="O1719" i="1"/>
  <c r="N1719" i="1"/>
  <c r="O1718" i="1"/>
  <c r="N1718" i="1"/>
  <c r="O1717" i="1"/>
  <c r="N1717" i="1"/>
  <c r="O1716" i="1"/>
  <c r="N1716" i="1"/>
  <c r="O1715" i="1"/>
  <c r="N1715" i="1"/>
  <c r="O1714" i="1"/>
  <c r="N1714" i="1"/>
  <c r="O1713" i="1"/>
  <c r="N1713" i="1"/>
  <c r="O1712" i="1"/>
  <c r="N1712" i="1"/>
  <c r="O1711" i="1"/>
  <c r="N1711" i="1"/>
  <c r="O1710" i="1"/>
  <c r="N1710" i="1"/>
  <c r="O1709" i="1"/>
  <c r="N1709" i="1"/>
  <c r="O1708" i="1"/>
  <c r="N1708" i="1"/>
  <c r="O1707" i="1"/>
  <c r="N1707" i="1"/>
  <c r="O1706" i="1"/>
  <c r="N1706" i="1"/>
  <c r="O1705" i="1"/>
  <c r="N1705" i="1"/>
  <c r="O1704" i="1"/>
  <c r="N1704" i="1"/>
  <c r="O1703" i="1"/>
  <c r="N1703" i="1"/>
  <c r="O1702" i="1"/>
  <c r="N1702" i="1"/>
  <c r="O1701" i="1"/>
  <c r="N1701" i="1"/>
  <c r="O1700" i="1"/>
  <c r="N1700" i="1"/>
  <c r="O1699" i="1"/>
  <c r="N1699" i="1"/>
  <c r="O1698" i="1"/>
  <c r="N1698" i="1"/>
  <c r="O1697" i="1"/>
  <c r="N1697" i="1"/>
  <c r="O1696" i="1"/>
  <c r="N1696" i="1"/>
  <c r="O1695" i="1"/>
  <c r="N1695" i="1"/>
  <c r="O1694" i="1"/>
  <c r="N1694" i="1"/>
  <c r="O1693" i="1"/>
  <c r="N1693" i="1"/>
  <c r="O1692" i="1"/>
  <c r="N1692" i="1"/>
  <c r="O1691" i="1"/>
  <c r="N1691" i="1"/>
  <c r="O1690" i="1"/>
  <c r="N1690" i="1"/>
  <c r="O1689" i="1"/>
  <c r="N1689" i="1"/>
  <c r="O1688" i="1"/>
  <c r="N1688" i="1"/>
  <c r="O1687" i="1"/>
  <c r="N1687" i="1"/>
  <c r="O1686" i="1"/>
  <c r="N1686" i="1"/>
  <c r="O1685" i="1"/>
  <c r="N1685" i="1"/>
  <c r="O1684" i="1"/>
  <c r="N1684" i="1"/>
  <c r="O1683" i="1"/>
  <c r="N1683" i="1"/>
  <c r="O1682" i="1"/>
  <c r="N1682" i="1"/>
  <c r="O1681" i="1"/>
  <c r="N1681" i="1"/>
  <c r="O1680" i="1"/>
  <c r="N1680" i="1"/>
  <c r="O1679" i="1"/>
  <c r="N1679" i="1"/>
  <c r="O1678" i="1"/>
  <c r="N1678" i="1"/>
  <c r="O1677" i="1"/>
  <c r="N1677" i="1"/>
  <c r="O1676" i="1"/>
  <c r="N1676" i="1"/>
  <c r="O1675" i="1"/>
  <c r="N1675" i="1"/>
  <c r="O1674" i="1"/>
  <c r="N1674" i="1"/>
  <c r="O1673" i="1"/>
  <c r="N1673" i="1"/>
  <c r="O1672" i="1"/>
  <c r="N1672" i="1"/>
  <c r="O1671" i="1"/>
  <c r="N1671" i="1"/>
  <c r="O1670" i="1"/>
  <c r="N1670" i="1"/>
  <c r="O1669" i="1"/>
  <c r="N1669" i="1"/>
  <c r="O1668" i="1"/>
  <c r="N1668" i="1"/>
  <c r="O1667" i="1"/>
  <c r="N1667" i="1"/>
  <c r="O1666" i="1"/>
  <c r="N1666" i="1"/>
  <c r="O1665" i="1"/>
  <c r="N1665" i="1"/>
  <c r="O1664" i="1"/>
  <c r="N1664" i="1"/>
  <c r="O1663" i="1"/>
  <c r="N1663" i="1"/>
  <c r="O1662" i="1"/>
  <c r="N1662" i="1"/>
  <c r="O1661" i="1"/>
  <c r="N1661" i="1"/>
  <c r="O1660" i="1"/>
  <c r="N1660" i="1"/>
  <c r="O1659" i="1"/>
  <c r="N1659" i="1"/>
  <c r="O1658" i="1"/>
  <c r="N1658" i="1"/>
  <c r="O1657" i="1"/>
  <c r="N1657" i="1"/>
  <c r="O1656" i="1"/>
  <c r="N1656" i="1"/>
  <c r="O1655" i="1"/>
  <c r="N1655" i="1"/>
  <c r="O1654" i="1"/>
  <c r="N1654" i="1"/>
  <c r="O1653" i="1"/>
  <c r="N1653" i="1"/>
  <c r="O1652" i="1"/>
  <c r="N1652" i="1"/>
  <c r="O1651" i="1"/>
  <c r="N1651" i="1"/>
  <c r="O1650" i="1"/>
  <c r="N1650" i="1"/>
  <c r="O1649" i="1"/>
  <c r="N1649" i="1"/>
  <c r="O1648" i="1"/>
  <c r="N1648" i="1"/>
  <c r="O1647" i="1"/>
  <c r="N1647" i="1"/>
  <c r="O1646" i="1"/>
  <c r="N1646" i="1"/>
  <c r="O1645" i="1"/>
  <c r="N1645" i="1"/>
  <c r="O1644" i="1"/>
  <c r="N1644" i="1"/>
  <c r="O1643" i="1"/>
  <c r="N1643" i="1"/>
  <c r="O1642" i="1"/>
  <c r="N1642" i="1"/>
  <c r="O1641" i="1"/>
  <c r="N1641" i="1"/>
  <c r="O1640" i="1"/>
  <c r="N1640" i="1"/>
  <c r="O1639" i="1"/>
  <c r="N1639" i="1"/>
  <c r="O1638" i="1"/>
  <c r="N1638" i="1"/>
  <c r="O1637" i="1"/>
  <c r="N1637" i="1"/>
  <c r="O1636" i="1"/>
  <c r="N1636" i="1"/>
  <c r="O1635" i="1"/>
  <c r="N1635" i="1"/>
  <c r="O1634" i="1"/>
  <c r="N1634" i="1"/>
  <c r="O1633" i="1"/>
  <c r="N1633" i="1"/>
  <c r="O1632" i="1"/>
  <c r="N1632" i="1"/>
  <c r="O1631" i="1"/>
  <c r="N1631" i="1"/>
  <c r="O1630" i="1"/>
  <c r="N1630" i="1"/>
  <c r="O1629" i="1"/>
  <c r="N1629" i="1"/>
  <c r="O1628" i="1"/>
  <c r="N1628" i="1"/>
  <c r="O1627" i="1"/>
  <c r="N1627" i="1"/>
  <c r="O1626" i="1"/>
  <c r="N1626" i="1"/>
  <c r="O1625" i="1"/>
  <c r="N1625" i="1"/>
  <c r="O1624" i="1"/>
  <c r="N1624" i="1"/>
  <c r="O1623" i="1"/>
  <c r="N1623" i="1"/>
  <c r="O1622" i="1"/>
  <c r="N1622" i="1"/>
  <c r="O1621" i="1"/>
  <c r="N1621" i="1"/>
  <c r="O1620" i="1"/>
  <c r="N1620" i="1"/>
  <c r="O1619" i="1"/>
  <c r="N1619" i="1"/>
  <c r="O1618" i="1"/>
  <c r="N1618" i="1"/>
  <c r="O1617" i="1"/>
  <c r="N1617" i="1"/>
  <c r="O1616" i="1"/>
  <c r="N1616" i="1"/>
  <c r="O1615" i="1"/>
  <c r="N1615" i="1"/>
  <c r="O1614" i="1"/>
  <c r="N1614" i="1"/>
  <c r="O1613" i="1"/>
  <c r="N1613" i="1"/>
  <c r="O1612" i="1"/>
  <c r="N1612" i="1"/>
  <c r="O1611" i="1"/>
  <c r="N1611" i="1"/>
  <c r="O1610" i="1"/>
  <c r="N1610" i="1"/>
  <c r="O1609" i="1"/>
  <c r="N1609" i="1"/>
  <c r="O1608" i="1"/>
  <c r="N1608" i="1"/>
  <c r="O1607" i="1"/>
  <c r="N1607" i="1"/>
  <c r="O1606" i="1"/>
  <c r="N1606" i="1"/>
  <c r="O1605" i="1"/>
  <c r="N1605" i="1"/>
  <c r="O1604" i="1"/>
  <c r="N1604" i="1"/>
  <c r="O1603" i="1"/>
  <c r="N1603" i="1"/>
  <c r="O1602" i="1"/>
  <c r="N1602" i="1"/>
  <c r="O1601" i="1"/>
  <c r="N1601" i="1"/>
  <c r="O1600" i="1"/>
  <c r="N1600" i="1"/>
  <c r="O1599" i="1"/>
  <c r="N1599" i="1"/>
  <c r="O1598" i="1"/>
  <c r="N1598" i="1"/>
  <c r="O1597" i="1"/>
  <c r="N1597" i="1"/>
  <c r="O1596" i="1"/>
  <c r="N1596" i="1"/>
  <c r="O1595" i="1"/>
  <c r="N1595" i="1"/>
  <c r="O1594" i="1"/>
  <c r="N1594" i="1"/>
  <c r="O1593" i="1"/>
  <c r="N1593" i="1"/>
  <c r="O1592" i="1"/>
  <c r="N1592" i="1"/>
  <c r="O1591" i="1"/>
  <c r="N1591" i="1"/>
  <c r="O1590" i="1"/>
  <c r="N1590" i="1"/>
  <c r="O1589" i="1"/>
  <c r="N1589" i="1"/>
  <c r="O1588" i="1"/>
  <c r="N1588" i="1"/>
  <c r="O1587" i="1"/>
  <c r="N1587" i="1"/>
  <c r="O1586" i="1"/>
  <c r="N1586" i="1"/>
  <c r="O1585" i="1"/>
  <c r="N1585" i="1"/>
  <c r="O1584" i="1"/>
  <c r="N1584" i="1"/>
  <c r="O1583" i="1"/>
  <c r="N1583" i="1"/>
  <c r="O1582" i="1"/>
  <c r="N1582" i="1"/>
  <c r="O1581" i="1"/>
  <c r="N1581" i="1"/>
  <c r="O1580" i="1"/>
  <c r="N1580" i="1"/>
  <c r="O1579" i="1"/>
  <c r="N1579" i="1"/>
  <c r="O1578" i="1"/>
  <c r="N1578" i="1"/>
  <c r="O1577" i="1"/>
  <c r="N1577" i="1"/>
  <c r="O1576" i="1"/>
  <c r="N1576" i="1"/>
  <c r="O1575" i="1"/>
  <c r="N1575" i="1"/>
  <c r="O1574" i="1"/>
  <c r="N1574" i="1"/>
  <c r="O1573" i="1"/>
  <c r="N1573" i="1"/>
  <c r="O1572" i="1"/>
  <c r="N1572" i="1"/>
  <c r="O1571" i="1"/>
  <c r="N1571" i="1"/>
  <c r="O1570" i="1"/>
  <c r="N1570" i="1"/>
  <c r="O1569" i="1"/>
  <c r="N1569" i="1"/>
  <c r="O1568" i="1"/>
  <c r="N1568" i="1"/>
  <c r="O1567" i="1"/>
  <c r="N1567" i="1"/>
  <c r="O1566" i="1"/>
  <c r="N1566" i="1"/>
  <c r="O1565" i="1"/>
  <c r="N1565" i="1"/>
  <c r="O1564" i="1"/>
  <c r="N1564" i="1"/>
  <c r="O1563" i="1"/>
  <c r="N1563" i="1"/>
  <c r="O1562" i="1"/>
  <c r="N1562" i="1"/>
  <c r="O1561" i="1"/>
  <c r="N1561" i="1"/>
  <c r="O1560" i="1"/>
  <c r="N1560" i="1"/>
  <c r="O1559" i="1"/>
  <c r="N1559" i="1"/>
  <c r="O1558" i="1"/>
  <c r="N1558" i="1"/>
  <c r="O1557" i="1"/>
  <c r="N1557" i="1"/>
  <c r="O1556" i="1"/>
  <c r="N1556" i="1"/>
  <c r="O1555" i="1"/>
  <c r="N1555" i="1"/>
  <c r="O1554" i="1"/>
  <c r="N1554" i="1"/>
  <c r="O1553" i="1"/>
  <c r="N1553" i="1"/>
  <c r="O1552" i="1"/>
  <c r="N1552" i="1"/>
  <c r="O1551" i="1"/>
  <c r="N1551" i="1"/>
  <c r="O1550" i="1"/>
  <c r="N1550" i="1"/>
  <c r="O1549" i="1"/>
  <c r="N1549" i="1"/>
  <c r="O1548" i="1"/>
  <c r="N1548" i="1"/>
  <c r="O1547" i="1"/>
  <c r="N1547" i="1"/>
  <c r="O1546" i="1"/>
  <c r="N1546" i="1"/>
  <c r="O1545" i="1"/>
  <c r="N1545" i="1"/>
  <c r="O1544" i="1"/>
  <c r="N1544" i="1"/>
  <c r="O1543" i="1"/>
  <c r="N1543" i="1"/>
  <c r="O1542" i="1"/>
  <c r="N1542" i="1"/>
  <c r="O1541" i="1"/>
  <c r="N1541" i="1"/>
  <c r="O1540" i="1"/>
  <c r="N1540" i="1"/>
  <c r="O1539" i="1"/>
  <c r="N1539" i="1"/>
  <c r="O1538" i="1"/>
  <c r="N1538" i="1"/>
  <c r="O1537" i="1"/>
  <c r="N1537" i="1"/>
  <c r="O1536" i="1"/>
  <c r="N1536" i="1"/>
  <c r="O1535" i="1"/>
  <c r="N1535" i="1"/>
  <c r="O1534" i="1"/>
  <c r="N1534" i="1"/>
  <c r="O1533" i="1"/>
  <c r="N1533" i="1"/>
  <c r="O1532" i="1"/>
  <c r="N1532" i="1"/>
  <c r="O1531" i="1"/>
  <c r="N1531" i="1"/>
  <c r="O1530" i="1"/>
  <c r="N1530" i="1"/>
  <c r="O1529" i="1"/>
  <c r="N1529" i="1"/>
  <c r="O1528" i="1"/>
  <c r="N1528" i="1"/>
  <c r="O1527" i="1"/>
  <c r="N1527" i="1"/>
  <c r="O1526" i="1"/>
  <c r="N1526" i="1"/>
  <c r="O1525" i="1"/>
  <c r="N1525" i="1"/>
  <c r="O1524" i="1"/>
  <c r="N1524" i="1"/>
  <c r="O1523" i="1"/>
  <c r="N1523" i="1"/>
  <c r="O1522" i="1"/>
  <c r="N1522" i="1"/>
  <c r="O1521" i="1"/>
  <c r="N1521" i="1"/>
  <c r="O1520" i="1"/>
  <c r="N1520" i="1"/>
  <c r="O1519" i="1"/>
  <c r="N1519" i="1"/>
  <c r="O1518" i="1"/>
  <c r="N1518" i="1"/>
  <c r="O1517" i="1"/>
  <c r="N1517" i="1"/>
  <c r="O1516" i="1"/>
  <c r="N1516" i="1"/>
  <c r="O1515" i="1"/>
  <c r="N1515" i="1"/>
  <c r="O1514" i="1"/>
  <c r="N1514" i="1"/>
  <c r="O1513" i="1"/>
  <c r="N1513" i="1"/>
  <c r="O1512" i="1"/>
  <c r="N1512" i="1"/>
  <c r="O1511" i="1"/>
  <c r="N1511" i="1"/>
  <c r="O1510" i="1"/>
  <c r="N1510" i="1"/>
  <c r="O1509" i="1"/>
  <c r="N1509" i="1"/>
  <c r="O1508" i="1"/>
  <c r="N1508" i="1"/>
  <c r="O1507" i="1"/>
  <c r="N1507" i="1"/>
  <c r="O1506" i="1"/>
  <c r="N1506" i="1"/>
  <c r="O1505" i="1"/>
  <c r="N1505" i="1"/>
  <c r="O1504" i="1"/>
  <c r="N1504" i="1"/>
  <c r="O1503" i="1"/>
  <c r="N1503" i="1"/>
  <c r="O1502" i="1"/>
  <c r="N1502" i="1"/>
  <c r="O1501" i="1"/>
  <c r="N1501" i="1"/>
  <c r="O1500" i="1"/>
  <c r="N1500" i="1"/>
  <c r="O1499" i="1"/>
  <c r="N1499" i="1"/>
  <c r="O1498" i="1"/>
  <c r="N1498" i="1"/>
  <c r="O1497" i="1"/>
  <c r="N1497" i="1"/>
  <c r="O1496" i="1"/>
  <c r="N1496" i="1"/>
  <c r="O1495" i="1"/>
  <c r="N1495" i="1"/>
  <c r="O1494" i="1"/>
  <c r="N1494" i="1"/>
  <c r="O1493" i="1"/>
  <c r="N1493" i="1"/>
  <c r="O1492" i="1"/>
  <c r="N1492" i="1"/>
  <c r="O1491" i="1"/>
  <c r="N1491" i="1"/>
  <c r="O1490" i="1"/>
  <c r="N1490" i="1"/>
  <c r="O1489" i="1"/>
  <c r="N1489" i="1"/>
  <c r="O1488" i="1"/>
  <c r="N1488" i="1"/>
  <c r="O1487" i="1"/>
  <c r="N1487" i="1"/>
  <c r="O1486" i="1"/>
  <c r="N1486" i="1"/>
  <c r="O1485" i="1"/>
  <c r="N1485" i="1"/>
  <c r="O1484" i="1"/>
  <c r="N1484" i="1"/>
  <c r="O1483" i="1"/>
  <c r="N1483" i="1"/>
  <c r="O1482" i="1"/>
  <c r="N1482" i="1"/>
  <c r="O1481" i="1"/>
  <c r="N1481" i="1"/>
  <c r="O1480" i="1"/>
  <c r="N1480" i="1"/>
  <c r="O1479" i="1"/>
  <c r="N1479" i="1"/>
  <c r="O1478" i="1"/>
  <c r="N1478" i="1"/>
  <c r="O1477" i="1"/>
  <c r="N1477" i="1"/>
  <c r="O1476" i="1"/>
  <c r="N1476" i="1"/>
  <c r="O1475" i="1"/>
  <c r="N1475" i="1"/>
  <c r="O1474" i="1"/>
  <c r="N1474" i="1"/>
  <c r="O1473" i="1"/>
  <c r="N1473" i="1"/>
  <c r="O1472" i="1"/>
  <c r="N1472" i="1"/>
  <c r="O1471" i="1"/>
  <c r="N1471" i="1"/>
  <c r="O1470" i="1"/>
  <c r="N1470" i="1"/>
  <c r="O1469" i="1"/>
  <c r="N1469" i="1"/>
  <c r="O1468" i="1"/>
  <c r="N1468" i="1"/>
  <c r="O1467" i="1"/>
  <c r="N1467" i="1"/>
  <c r="O1466" i="1"/>
  <c r="N1466" i="1"/>
  <c r="O1465" i="1"/>
  <c r="N1465" i="1"/>
  <c r="O1464" i="1"/>
  <c r="N1464" i="1"/>
  <c r="O1463" i="1"/>
  <c r="N1463" i="1"/>
  <c r="O1462" i="1"/>
  <c r="N1462" i="1"/>
  <c r="O1461" i="1"/>
  <c r="N1461" i="1"/>
  <c r="O1460" i="1"/>
  <c r="N1460" i="1"/>
  <c r="O1459" i="1"/>
  <c r="N1459" i="1"/>
  <c r="O1458" i="1"/>
  <c r="N1458" i="1"/>
  <c r="O1457" i="1"/>
  <c r="N1457" i="1"/>
  <c r="O1456" i="1"/>
  <c r="N1456" i="1"/>
  <c r="O1455" i="1"/>
  <c r="N1455" i="1"/>
  <c r="O1454" i="1"/>
  <c r="N1454" i="1"/>
  <c r="O1453" i="1"/>
  <c r="N1453" i="1"/>
  <c r="O1452" i="1"/>
  <c r="N1452" i="1"/>
  <c r="O1451" i="1"/>
  <c r="N1451" i="1"/>
  <c r="O1450" i="1"/>
  <c r="N1450" i="1"/>
  <c r="O1449" i="1"/>
  <c r="N1449" i="1"/>
  <c r="O1448" i="1"/>
  <c r="N1448" i="1"/>
  <c r="O1447" i="1"/>
  <c r="N1447" i="1"/>
  <c r="O1446" i="1"/>
  <c r="N1446" i="1"/>
  <c r="O1445" i="1"/>
  <c r="N1445" i="1"/>
  <c r="O1444" i="1"/>
  <c r="N1444" i="1"/>
  <c r="O1443" i="1"/>
  <c r="N1443" i="1"/>
  <c r="O1442" i="1"/>
  <c r="N1442" i="1"/>
  <c r="O1441" i="1"/>
  <c r="N1441" i="1"/>
  <c r="O1440" i="1"/>
  <c r="N1440" i="1"/>
  <c r="O1439" i="1"/>
  <c r="N1439" i="1"/>
  <c r="O1438" i="1"/>
  <c r="N1438" i="1"/>
  <c r="O1437" i="1"/>
  <c r="N1437" i="1"/>
  <c r="O1436" i="1"/>
  <c r="N1436" i="1"/>
  <c r="O1435" i="1"/>
  <c r="N1435" i="1"/>
  <c r="O1434" i="1"/>
  <c r="N1434" i="1"/>
  <c r="O1433" i="1"/>
  <c r="N1433" i="1"/>
  <c r="O1432" i="1"/>
  <c r="N1432" i="1"/>
  <c r="O1431" i="1"/>
  <c r="N1431" i="1"/>
  <c r="O1430" i="1"/>
  <c r="N1430" i="1"/>
  <c r="O1429" i="1"/>
  <c r="N1429" i="1"/>
  <c r="O1428" i="1"/>
  <c r="N1428" i="1"/>
  <c r="O1427" i="1"/>
  <c r="N1427" i="1"/>
  <c r="O1426" i="1"/>
  <c r="N1426" i="1"/>
  <c r="O1425" i="1"/>
  <c r="N1425" i="1"/>
  <c r="O1424" i="1"/>
  <c r="N1424" i="1"/>
  <c r="O1423" i="1"/>
  <c r="N1423" i="1"/>
  <c r="O1422" i="1"/>
  <c r="N1422" i="1"/>
  <c r="O1421" i="1"/>
  <c r="N1421" i="1"/>
  <c r="O1420" i="1"/>
  <c r="N1420" i="1"/>
  <c r="O1419" i="1"/>
  <c r="N1419" i="1"/>
  <c r="O1418" i="1"/>
  <c r="N1418" i="1"/>
  <c r="O1417" i="1"/>
  <c r="N1417" i="1"/>
  <c r="O1416" i="1"/>
  <c r="N1416" i="1"/>
  <c r="O1415" i="1"/>
  <c r="N1415" i="1"/>
  <c r="O1414" i="1"/>
  <c r="N1414" i="1"/>
  <c r="O1413" i="1"/>
  <c r="N1413" i="1"/>
  <c r="O1412" i="1"/>
  <c r="N1412" i="1"/>
  <c r="O1411" i="1"/>
  <c r="N1411" i="1"/>
  <c r="O1410" i="1"/>
  <c r="N1410" i="1"/>
  <c r="O1409" i="1"/>
  <c r="N1409" i="1"/>
  <c r="O1408" i="1"/>
  <c r="N1408" i="1"/>
  <c r="O1407" i="1"/>
  <c r="N1407" i="1"/>
  <c r="O1406" i="1"/>
  <c r="N1406" i="1"/>
  <c r="O1405" i="1"/>
  <c r="N1405" i="1"/>
  <c r="O1404" i="1"/>
  <c r="N1404" i="1"/>
  <c r="O1403" i="1"/>
  <c r="N1403" i="1"/>
  <c r="O1402" i="1"/>
  <c r="N1402" i="1"/>
  <c r="O1401" i="1"/>
  <c r="N1401" i="1"/>
  <c r="O1400" i="1"/>
  <c r="N1400" i="1"/>
  <c r="O1399" i="1"/>
  <c r="N1399" i="1"/>
  <c r="O1398" i="1"/>
  <c r="N1398" i="1"/>
  <c r="O1397" i="1"/>
  <c r="N1397" i="1"/>
  <c r="O1396" i="1"/>
  <c r="N1396" i="1"/>
  <c r="O1395" i="1"/>
  <c r="N1395" i="1"/>
  <c r="O1394" i="1"/>
  <c r="N1394" i="1"/>
  <c r="O1393" i="1"/>
  <c r="N1393" i="1"/>
  <c r="O1392" i="1"/>
  <c r="N1392" i="1"/>
  <c r="O1391" i="1"/>
  <c r="N1391" i="1"/>
  <c r="O1390" i="1"/>
  <c r="N1390" i="1"/>
  <c r="O1389" i="1"/>
  <c r="N1389" i="1"/>
  <c r="O1388" i="1"/>
  <c r="N1388" i="1"/>
  <c r="O1387" i="1"/>
  <c r="N1387" i="1"/>
  <c r="O1386" i="1"/>
  <c r="N1386" i="1"/>
  <c r="O1385" i="1"/>
  <c r="N1385" i="1"/>
  <c r="O1384" i="1"/>
  <c r="N1384" i="1"/>
  <c r="O1383" i="1"/>
  <c r="N1383" i="1"/>
  <c r="O1382" i="1"/>
  <c r="N1382" i="1"/>
  <c r="O1381" i="1"/>
  <c r="N1381" i="1"/>
  <c r="O1380" i="1"/>
  <c r="N1380" i="1"/>
  <c r="O1379" i="1"/>
  <c r="N1379" i="1"/>
  <c r="O1378" i="1"/>
  <c r="N1378" i="1"/>
  <c r="O1377" i="1"/>
  <c r="N1377" i="1"/>
  <c r="O1376" i="1"/>
  <c r="N1376" i="1"/>
  <c r="O1375" i="1"/>
  <c r="N1375" i="1"/>
  <c r="O1374" i="1"/>
  <c r="N1374" i="1"/>
  <c r="O1373" i="1"/>
  <c r="N1373" i="1"/>
  <c r="O1372" i="1"/>
  <c r="N1372" i="1"/>
  <c r="O1371" i="1"/>
  <c r="N1371" i="1"/>
  <c r="O1370" i="1"/>
  <c r="N1370" i="1"/>
  <c r="O1369" i="1"/>
  <c r="N1369" i="1"/>
  <c r="O1368" i="1"/>
  <c r="N1368" i="1"/>
  <c r="O1367" i="1"/>
  <c r="N1367" i="1"/>
  <c r="O1366" i="1"/>
  <c r="N1366" i="1"/>
  <c r="O1365" i="1"/>
  <c r="N1365" i="1"/>
  <c r="O1364" i="1"/>
  <c r="N1364" i="1"/>
  <c r="O1363" i="1"/>
  <c r="N1363" i="1"/>
  <c r="O1362" i="1"/>
  <c r="N1362" i="1"/>
  <c r="O1361" i="1"/>
  <c r="N1361" i="1"/>
  <c r="O1360" i="1"/>
  <c r="N1360" i="1"/>
  <c r="O1359" i="1"/>
  <c r="N1359" i="1"/>
  <c r="O1358" i="1"/>
  <c r="N1358" i="1"/>
  <c r="O1357" i="1"/>
  <c r="N1357" i="1"/>
  <c r="O1356" i="1"/>
  <c r="N1356" i="1"/>
  <c r="O1355" i="1"/>
  <c r="N1355" i="1"/>
  <c r="O1354" i="1"/>
  <c r="N1354" i="1"/>
  <c r="O1353" i="1"/>
  <c r="N1353" i="1"/>
  <c r="O1352" i="1"/>
  <c r="N1352" i="1"/>
  <c r="O1351" i="1"/>
  <c r="N1351" i="1"/>
  <c r="O1350" i="1"/>
  <c r="N1350" i="1"/>
  <c r="O1349" i="1"/>
  <c r="N1349" i="1"/>
  <c r="O1348" i="1"/>
  <c r="N1348" i="1"/>
  <c r="O1347" i="1"/>
  <c r="N1347" i="1"/>
  <c r="O1346" i="1"/>
  <c r="N1346" i="1"/>
  <c r="O1345" i="1"/>
  <c r="N1345" i="1"/>
  <c r="O1344" i="1"/>
  <c r="N1344" i="1"/>
  <c r="O1343" i="1"/>
  <c r="N1343" i="1"/>
  <c r="O1342" i="1"/>
  <c r="N1342" i="1"/>
  <c r="O1341" i="1"/>
  <c r="N1341" i="1"/>
  <c r="O1340" i="1"/>
  <c r="N1340" i="1"/>
  <c r="O1339" i="1"/>
  <c r="N1339" i="1"/>
  <c r="O1338" i="1"/>
  <c r="N1338" i="1"/>
  <c r="O1337" i="1"/>
  <c r="N1337" i="1"/>
  <c r="O1336" i="1"/>
  <c r="N1336" i="1"/>
  <c r="O1335" i="1"/>
  <c r="N1335" i="1"/>
  <c r="O1334" i="1"/>
  <c r="N1334" i="1"/>
  <c r="O1333" i="1"/>
  <c r="N1333" i="1"/>
  <c r="O1332" i="1"/>
  <c r="N1332" i="1"/>
  <c r="O1331" i="1"/>
  <c r="N1331" i="1"/>
  <c r="O1330" i="1"/>
  <c r="N1330" i="1"/>
  <c r="O1329" i="1"/>
  <c r="N1329" i="1"/>
  <c r="O1328" i="1"/>
  <c r="N1328" i="1"/>
  <c r="O1327" i="1"/>
  <c r="N1327" i="1"/>
  <c r="O1326" i="1"/>
  <c r="N1326" i="1"/>
  <c r="O1325" i="1"/>
  <c r="N1325" i="1"/>
  <c r="O1324" i="1"/>
  <c r="N1324" i="1"/>
  <c r="O1323" i="1"/>
  <c r="N1323" i="1"/>
  <c r="O1322" i="1"/>
  <c r="N1322" i="1"/>
  <c r="O1321" i="1"/>
  <c r="N1321" i="1"/>
  <c r="O1320" i="1"/>
  <c r="N1320" i="1"/>
  <c r="O1319" i="1"/>
  <c r="N1319" i="1"/>
  <c r="O1318" i="1"/>
  <c r="N1318" i="1"/>
  <c r="O1317" i="1"/>
  <c r="N1317" i="1"/>
  <c r="O1316" i="1"/>
  <c r="N1316" i="1"/>
  <c r="O1315" i="1"/>
  <c r="N1315" i="1"/>
  <c r="O1314" i="1"/>
  <c r="N1314" i="1"/>
  <c r="O1313" i="1"/>
  <c r="N1313" i="1"/>
  <c r="O1312" i="1"/>
  <c r="N1312" i="1"/>
  <c r="O1311" i="1"/>
  <c r="N1311" i="1"/>
  <c r="O1310" i="1"/>
  <c r="N1310" i="1"/>
  <c r="O1309" i="1"/>
  <c r="N1309" i="1"/>
  <c r="O1308" i="1"/>
  <c r="N1308" i="1"/>
  <c r="O1307" i="1"/>
  <c r="N1307" i="1"/>
  <c r="O1306" i="1"/>
  <c r="N1306" i="1"/>
  <c r="O1305" i="1"/>
  <c r="N1305" i="1"/>
  <c r="O1304" i="1"/>
  <c r="N1304" i="1"/>
  <c r="O1303" i="1"/>
  <c r="N1303" i="1"/>
  <c r="O1302" i="1"/>
  <c r="N1302" i="1"/>
  <c r="O1301" i="1"/>
  <c r="N1301" i="1"/>
  <c r="O1300" i="1"/>
  <c r="N1300" i="1"/>
  <c r="O1299" i="1"/>
  <c r="N1299" i="1"/>
  <c r="O1298" i="1"/>
  <c r="N1298" i="1"/>
  <c r="O1297" i="1"/>
  <c r="N1297" i="1"/>
  <c r="O1296" i="1"/>
  <c r="N1296" i="1"/>
  <c r="O1295" i="1"/>
  <c r="N1295" i="1"/>
  <c r="O1294" i="1"/>
  <c r="N1294" i="1"/>
  <c r="O1293" i="1"/>
  <c r="N1293" i="1"/>
  <c r="O1292" i="1"/>
  <c r="N1292" i="1"/>
  <c r="O1291" i="1"/>
  <c r="N1291" i="1"/>
  <c r="O1290" i="1"/>
  <c r="N1290" i="1"/>
  <c r="O1289" i="1"/>
  <c r="N1289" i="1"/>
  <c r="O1288" i="1"/>
  <c r="N1288" i="1"/>
  <c r="O1287" i="1"/>
  <c r="N1287" i="1"/>
  <c r="O1286" i="1"/>
  <c r="N1286" i="1"/>
  <c r="O1285" i="1"/>
  <c r="N1285" i="1"/>
  <c r="O1284" i="1"/>
  <c r="N1284" i="1"/>
  <c r="O1283" i="1"/>
  <c r="N1283" i="1"/>
  <c r="O1282" i="1"/>
  <c r="N1282" i="1"/>
  <c r="O1281" i="1"/>
  <c r="N1281" i="1"/>
  <c r="O1280" i="1"/>
  <c r="N1280" i="1"/>
  <c r="O1279" i="1"/>
  <c r="N1279" i="1"/>
  <c r="O1278" i="1"/>
  <c r="N1278" i="1"/>
  <c r="O1277" i="1"/>
  <c r="N1277" i="1"/>
  <c r="O1276" i="1"/>
  <c r="N1276" i="1"/>
  <c r="O1275" i="1"/>
  <c r="N1275" i="1"/>
  <c r="O1274" i="1"/>
  <c r="N1274" i="1"/>
  <c r="O1273" i="1"/>
  <c r="N1273" i="1"/>
  <c r="O1272" i="1"/>
  <c r="N1272" i="1"/>
  <c r="O1271" i="1"/>
  <c r="N1271" i="1"/>
  <c r="O1270" i="1"/>
  <c r="N1270" i="1"/>
  <c r="O1269" i="1"/>
  <c r="N1269" i="1"/>
  <c r="O1268" i="1"/>
  <c r="N1268" i="1"/>
  <c r="O1267" i="1"/>
  <c r="N1267" i="1"/>
  <c r="O1266" i="1"/>
  <c r="N1266" i="1"/>
  <c r="O1265" i="1"/>
  <c r="N1265" i="1"/>
  <c r="O1264" i="1"/>
  <c r="N1264" i="1"/>
  <c r="O1263" i="1"/>
  <c r="N1263" i="1"/>
  <c r="O1262" i="1"/>
  <c r="N1262" i="1"/>
  <c r="O1261" i="1"/>
  <c r="N1261" i="1"/>
  <c r="O1260" i="1"/>
  <c r="N1260" i="1"/>
  <c r="O1259" i="1"/>
  <c r="N1259" i="1"/>
  <c r="O1258" i="1"/>
  <c r="N1258" i="1"/>
  <c r="O1257" i="1"/>
  <c r="N1257" i="1"/>
  <c r="O1256" i="1"/>
  <c r="N1256" i="1"/>
  <c r="O1255" i="1"/>
  <c r="N1255" i="1"/>
  <c r="O1254" i="1"/>
  <c r="N1254" i="1"/>
  <c r="O1253" i="1"/>
  <c r="N1253" i="1"/>
  <c r="O1252" i="1"/>
  <c r="N1252" i="1"/>
  <c r="O1251" i="1"/>
  <c r="N1251" i="1"/>
  <c r="O1250" i="1"/>
  <c r="N1250" i="1"/>
  <c r="O1249" i="1"/>
  <c r="N1249" i="1"/>
  <c r="O1248" i="1"/>
  <c r="N1248" i="1"/>
  <c r="O1247" i="1"/>
  <c r="N1247" i="1"/>
  <c r="O1246" i="1"/>
  <c r="N1246" i="1"/>
  <c r="O1245" i="1"/>
  <c r="N1245" i="1"/>
  <c r="O1244" i="1"/>
  <c r="N1244" i="1"/>
  <c r="O1243" i="1"/>
  <c r="N1243" i="1"/>
  <c r="O1242" i="1"/>
  <c r="N1242" i="1"/>
  <c r="O1241" i="1"/>
  <c r="N1241" i="1"/>
  <c r="O1240" i="1"/>
  <c r="N1240" i="1"/>
  <c r="O1239" i="1"/>
  <c r="N1239" i="1"/>
  <c r="O1238" i="1"/>
  <c r="N1238" i="1"/>
  <c r="O1237" i="1"/>
  <c r="N1237" i="1"/>
  <c r="O1236" i="1"/>
  <c r="N1236" i="1"/>
  <c r="O1235" i="1"/>
  <c r="N1235" i="1"/>
  <c r="O1234" i="1"/>
  <c r="N1234" i="1"/>
  <c r="O1233" i="1"/>
  <c r="N1233" i="1"/>
  <c r="O1232" i="1"/>
  <c r="N1232" i="1"/>
  <c r="O1231" i="1"/>
  <c r="N1231" i="1"/>
  <c r="O1230" i="1"/>
  <c r="N1230" i="1"/>
  <c r="O1229" i="1"/>
  <c r="N1229" i="1"/>
  <c r="O1228" i="1"/>
  <c r="N1228" i="1"/>
  <c r="O1227" i="1"/>
  <c r="N1227" i="1"/>
  <c r="O1226" i="1"/>
  <c r="N1226" i="1"/>
  <c r="O1225" i="1"/>
  <c r="N1225" i="1"/>
  <c r="O1224" i="1"/>
  <c r="N1224" i="1"/>
  <c r="O1223" i="1"/>
  <c r="N1223" i="1"/>
  <c r="O1222" i="1"/>
  <c r="N1222" i="1"/>
  <c r="O1221" i="1"/>
  <c r="N1221" i="1"/>
  <c r="O1220" i="1"/>
  <c r="N1220" i="1"/>
  <c r="O1219" i="1"/>
  <c r="N1219" i="1"/>
  <c r="O1218" i="1"/>
  <c r="N1218" i="1"/>
  <c r="O1217" i="1"/>
  <c r="N1217" i="1"/>
  <c r="O1216" i="1"/>
  <c r="N1216" i="1"/>
  <c r="O1215" i="1"/>
  <c r="N1215" i="1"/>
  <c r="O1214" i="1"/>
  <c r="N1214" i="1"/>
  <c r="O1213" i="1"/>
  <c r="N1213" i="1"/>
  <c r="O1212" i="1"/>
  <c r="N1212" i="1"/>
  <c r="O1211" i="1"/>
  <c r="N1211" i="1"/>
  <c r="O1210" i="1"/>
  <c r="N1210" i="1"/>
  <c r="O1209" i="1"/>
  <c r="N1209" i="1"/>
  <c r="O1208" i="1"/>
  <c r="N1208" i="1"/>
  <c r="O1207" i="1"/>
  <c r="N1207" i="1"/>
  <c r="O1206" i="1"/>
  <c r="N1206" i="1"/>
  <c r="O1205" i="1"/>
  <c r="N1205" i="1"/>
  <c r="O1204" i="1"/>
  <c r="N1204" i="1"/>
  <c r="O1203" i="1"/>
  <c r="N1203" i="1"/>
  <c r="O1202" i="1"/>
  <c r="N1202" i="1"/>
  <c r="O1201" i="1"/>
  <c r="N1201" i="1"/>
  <c r="O1200" i="1"/>
  <c r="N1200" i="1"/>
  <c r="O1199" i="1"/>
  <c r="N1199" i="1"/>
  <c r="O1198" i="1"/>
  <c r="N1198" i="1"/>
  <c r="O1197" i="1"/>
  <c r="N1197" i="1"/>
  <c r="O1196" i="1"/>
  <c r="N1196" i="1"/>
  <c r="O1195" i="1"/>
  <c r="N1195" i="1"/>
  <c r="O1194" i="1"/>
  <c r="N1194" i="1"/>
  <c r="O1193" i="1"/>
  <c r="N1193" i="1"/>
  <c r="O1192" i="1"/>
  <c r="N1192" i="1"/>
  <c r="O1191" i="1"/>
  <c r="N1191" i="1"/>
  <c r="O1190" i="1"/>
  <c r="N1190" i="1"/>
  <c r="O1189" i="1"/>
  <c r="N1189" i="1"/>
  <c r="O1188" i="1"/>
  <c r="N1188" i="1"/>
  <c r="O1187" i="1"/>
  <c r="N1187" i="1"/>
  <c r="O1186" i="1"/>
  <c r="N1186" i="1"/>
  <c r="O1185" i="1"/>
  <c r="N1185" i="1"/>
  <c r="O1184" i="1"/>
  <c r="N1184" i="1"/>
  <c r="O1183" i="1"/>
  <c r="N1183" i="1"/>
  <c r="O1182" i="1"/>
  <c r="N1182" i="1"/>
  <c r="O1181" i="1"/>
  <c r="N1181" i="1"/>
  <c r="O1180" i="1"/>
  <c r="N1180" i="1"/>
  <c r="O1179" i="1"/>
  <c r="N1179" i="1"/>
  <c r="O1178" i="1"/>
  <c r="N1178" i="1"/>
  <c r="O1177" i="1"/>
  <c r="N1177" i="1"/>
  <c r="O1176" i="1"/>
  <c r="N1176" i="1"/>
  <c r="O1175" i="1"/>
  <c r="N1175" i="1"/>
  <c r="O1174" i="1"/>
  <c r="N1174" i="1"/>
  <c r="O1173" i="1"/>
  <c r="N1173" i="1"/>
  <c r="O1172" i="1"/>
  <c r="N1172" i="1"/>
  <c r="O1171" i="1"/>
  <c r="N1171" i="1"/>
  <c r="O1170" i="1"/>
  <c r="N1170" i="1"/>
  <c r="O1169" i="1"/>
  <c r="N1169" i="1"/>
  <c r="O1168" i="1"/>
  <c r="N1168" i="1"/>
  <c r="O1167" i="1"/>
  <c r="N1167" i="1"/>
  <c r="O1166" i="1"/>
  <c r="N1166" i="1"/>
  <c r="O1165" i="1"/>
  <c r="N1165" i="1"/>
  <c r="O1164" i="1"/>
  <c r="N1164" i="1"/>
  <c r="O1163" i="1"/>
  <c r="N1163" i="1"/>
  <c r="O1162" i="1"/>
  <c r="N1162" i="1"/>
  <c r="O1161" i="1"/>
  <c r="N1161" i="1"/>
  <c r="O1160" i="1"/>
  <c r="N1160" i="1"/>
  <c r="O1159" i="1"/>
  <c r="N1159" i="1"/>
  <c r="O1158" i="1"/>
  <c r="N1158" i="1"/>
  <c r="O1157" i="1"/>
  <c r="N1157" i="1"/>
  <c r="O1156" i="1"/>
  <c r="N1156" i="1"/>
  <c r="O1155" i="1"/>
  <c r="N1155" i="1"/>
  <c r="O1154" i="1"/>
  <c r="N1154" i="1"/>
  <c r="O1153" i="1"/>
  <c r="N1153" i="1"/>
  <c r="O1152" i="1"/>
  <c r="N1152" i="1"/>
  <c r="O1151" i="1"/>
  <c r="N1151" i="1"/>
  <c r="O1150" i="1"/>
  <c r="N1150" i="1"/>
  <c r="O1149" i="1"/>
  <c r="N1149" i="1"/>
  <c r="O1148" i="1"/>
  <c r="N1148" i="1"/>
  <c r="O1147" i="1"/>
  <c r="N1147" i="1"/>
  <c r="O1146" i="1"/>
  <c r="N1146" i="1"/>
  <c r="O1145" i="1"/>
  <c r="N1145" i="1"/>
  <c r="O1144" i="1"/>
  <c r="N1144" i="1"/>
  <c r="O1143" i="1"/>
  <c r="N1143" i="1"/>
  <c r="O1142" i="1"/>
  <c r="N1142" i="1"/>
  <c r="O1141" i="1"/>
  <c r="N1141" i="1"/>
  <c r="O1140" i="1"/>
  <c r="N1140" i="1"/>
  <c r="O1139" i="1"/>
  <c r="N1139" i="1"/>
  <c r="O1138" i="1"/>
  <c r="N1138" i="1"/>
  <c r="O1137" i="1"/>
  <c r="N1137" i="1"/>
  <c r="O1136" i="1"/>
  <c r="N1136" i="1"/>
  <c r="O1135" i="1"/>
  <c r="N1135" i="1"/>
  <c r="O1134" i="1"/>
  <c r="N1134" i="1"/>
  <c r="O1133" i="1"/>
  <c r="N1133" i="1"/>
  <c r="O1132" i="1"/>
  <c r="N1132" i="1"/>
  <c r="O1131" i="1"/>
  <c r="N1131" i="1"/>
  <c r="O1130" i="1"/>
  <c r="N1130" i="1"/>
  <c r="O1129" i="1"/>
  <c r="N1129" i="1"/>
  <c r="O1128" i="1"/>
  <c r="N1128" i="1"/>
  <c r="O1127" i="1"/>
  <c r="N1127" i="1"/>
  <c r="O1126" i="1"/>
  <c r="N1126" i="1"/>
  <c r="O1125" i="1"/>
  <c r="N1125" i="1"/>
  <c r="O1124" i="1"/>
  <c r="N1124" i="1"/>
  <c r="O1123" i="1"/>
  <c r="N1123" i="1"/>
  <c r="O1122" i="1"/>
  <c r="N1122" i="1"/>
  <c r="O1121" i="1"/>
  <c r="N1121" i="1"/>
  <c r="O1120" i="1"/>
  <c r="N1120" i="1"/>
  <c r="O1119" i="1"/>
  <c r="N1119" i="1"/>
  <c r="O1118" i="1"/>
  <c r="N1118" i="1"/>
  <c r="O1117" i="1"/>
  <c r="N1117" i="1"/>
  <c r="O1116" i="1"/>
  <c r="N1116" i="1"/>
  <c r="O1115" i="1"/>
  <c r="N1115" i="1"/>
  <c r="O1114" i="1"/>
  <c r="N1114" i="1"/>
  <c r="O1113" i="1"/>
  <c r="N1113" i="1"/>
  <c r="O1112" i="1"/>
  <c r="N1112" i="1"/>
  <c r="O1111" i="1"/>
  <c r="N1111" i="1"/>
  <c r="O1110" i="1"/>
  <c r="N1110" i="1"/>
  <c r="O1109" i="1"/>
  <c r="N1109" i="1"/>
  <c r="O1108" i="1"/>
  <c r="N1108" i="1"/>
  <c r="O1107" i="1"/>
  <c r="N1107" i="1"/>
  <c r="O1106" i="1"/>
  <c r="N1106" i="1"/>
  <c r="O1105" i="1"/>
  <c r="N1105" i="1"/>
  <c r="O1104" i="1"/>
  <c r="N1104" i="1"/>
  <c r="O1103" i="1"/>
  <c r="N1103" i="1"/>
  <c r="O1102" i="1"/>
  <c r="N1102" i="1"/>
  <c r="O1101" i="1"/>
  <c r="N1101" i="1"/>
  <c r="O1100" i="1"/>
  <c r="N1100" i="1"/>
  <c r="O1099" i="1"/>
  <c r="N1099" i="1"/>
  <c r="O1098" i="1"/>
  <c r="N1098" i="1"/>
  <c r="O1097" i="1"/>
  <c r="N1097" i="1"/>
  <c r="O1096" i="1"/>
  <c r="N1096" i="1"/>
  <c r="O1095" i="1"/>
  <c r="N1095" i="1"/>
  <c r="O1094" i="1"/>
  <c r="N1094" i="1"/>
  <c r="O1093" i="1"/>
  <c r="N1093" i="1"/>
  <c r="O1092" i="1"/>
  <c r="N1092" i="1"/>
  <c r="O1091" i="1"/>
  <c r="N1091" i="1"/>
  <c r="O1090" i="1"/>
  <c r="N1090" i="1"/>
  <c r="O1089" i="1"/>
  <c r="N1089" i="1"/>
  <c r="O1088" i="1"/>
  <c r="N1088" i="1"/>
  <c r="O1087" i="1"/>
  <c r="N1087" i="1"/>
  <c r="O1086" i="1"/>
  <c r="N1086" i="1"/>
  <c r="O1085" i="1"/>
  <c r="N1085" i="1"/>
  <c r="O1084" i="1"/>
  <c r="N1084" i="1"/>
  <c r="O1083" i="1"/>
  <c r="N1083" i="1"/>
  <c r="O1082" i="1"/>
  <c r="N1082" i="1"/>
  <c r="O1081" i="1"/>
  <c r="N1081" i="1"/>
  <c r="O1080" i="1"/>
  <c r="N1080" i="1"/>
  <c r="O1079" i="1"/>
  <c r="N1079" i="1"/>
  <c r="O1078" i="1"/>
  <c r="N1078" i="1"/>
  <c r="O1077" i="1"/>
  <c r="N1077" i="1"/>
  <c r="O1076" i="1"/>
  <c r="N1076" i="1"/>
  <c r="O1075" i="1"/>
  <c r="N1075" i="1"/>
  <c r="O1074" i="1"/>
  <c r="N1074" i="1"/>
  <c r="O1073" i="1"/>
  <c r="N1073" i="1"/>
  <c r="O1072" i="1"/>
  <c r="N1072" i="1"/>
  <c r="O1071" i="1"/>
  <c r="N1071" i="1"/>
  <c r="O1070" i="1"/>
  <c r="N1070" i="1"/>
  <c r="O1069" i="1"/>
  <c r="N1069" i="1"/>
  <c r="O1068" i="1"/>
  <c r="N1068" i="1"/>
  <c r="O1067" i="1"/>
  <c r="N1067" i="1"/>
  <c r="O1066" i="1"/>
  <c r="N1066" i="1"/>
  <c r="O1065" i="1"/>
  <c r="N1065" i="1"/>
  <c r="O1064" i="1"/>
  <c r="N1064" i="1"/>
  <c r="O1063" i="1"/>
  <c r="N1063" i="1"/>
  <c r="O1062" i="1"/>
  <c r="N1062" i="1"/>
  <c r="O1061" i="1"/>
  <c r="N1061" i="1"/>
  <c r="O1060" i="1"/>
  <c r="N1060" i="1"/>
  <c r="O1059" i="1"/>
  <c r="N1059" i="1"/>
  <c r="O1058" i="1"/>
  <c r="N1058" i="1"/>
  <c r="O1057" i="1"/>
  <c r="N1057" i="1"/>
  <c r="O1056" i="1"/>
  <c r="N1056" i="1"/>
  <c r="O1055" i="1"/>
  <c r="N1055" i="1"/>
  <c r="O1054" i="1"/>
  <c r="N1054" i="1"/>
  <c r="O1053" i="1"/>
  <c r="N1053" i="1"/>
  <c r="O1052" i="1"/>
  <c r="N1052" i="1"/>
  <c r="O1051" i="1"/>
  <c r="N1051" i="1"/>
  <c r="O1050" i="1"/>
  <c r="N1050" i="1"/>
  <c r="O1049" i="1"/>
  <c r="N1049" i="1"/>
  <c r="O1048" i="1"/>
  <c r="N1048" i="1"/>
  <c r="O1047" i="1"/>
  <c r="N1047" i="1"/>
  <c r="O1046" i="1"/>
  <c r="N1046" i="1"/>
  <c r="O1045" i="1"/>
  <c r="N1045" i="1"/>
  <c r="O1044" i="1"/>
  <c r="N1044" i="1"/>
  <c r="O1043" i="1"/>
  <c r="N1043" i="1"/>
  <c r="O1042" i="1"/>
  <c r="N1042" i="1"/>
  <c r="O1041" i="1"/>
  <c r="N1041" i="1"/>
  <c r="O1040" i="1"/>
  <c r="N1040" i="1"/>
  <c r="O1039" i="1"/>
  <c r="N1039" i="1"/>
  <c r="O1038" i="1"/>
  <c r="N1038" i="1"/>
  <c r="O1037" i="1"/>
  <c r="N1037" i="1"/>
  <c r="O1036" i="1"/>
  <c r="N1036" i="1"/>
  <c r="O1035" i="1"/>
  <c r="N1035" i="1"/>
  <c r="O1034" i="1"/>
  <c r="N1034" i="1"/>
  <c r="O1033" i="1"/>
  <c r="N1033" i="1"/>
  <c r="O1032" i="1"/>
  <c r="N1032" i="1"/>
  <c r="O1031" i="1"/>
  <c r="N1031" i="1"/>
  <c r="O1030" i="1"/>
  <c r="N1030" i="1"/>
  <c r="O1029" i="1"/>
  <c r="N1029" i="1"/>
  <c r="O1028" i="1"/>
  <c r="N1028" i="1"/>
  <c r="O1027" i="1"/>
  <c r="N1027" i="1"/>
  <c r="O1026" i="1"/>
  <c r="N1026" i="1"/>
  <c r="O1025" i="1"/>
  <c r="N1025" i="1"/>
  <c r="O1024" i="1"/>
  <c r="N1024" i="1"/>
  <c r="O1023" i="1"/>
  <c r="N1023" i="1"/>
  <c r="O1022" i="1"/>
  <c r="N1022" i="1"/>
  <c r="O1021" i="1"/>
  <c r="N1021" i="1"/>
  <c r="O1020" i="1"/>
  <c r="N1020" i="1"/>
  <c r="O1019" i="1"/>
  <c r="N1019" i="1"/>
  <c r="O1018" i="1"/>
  <c r="N1018" i="1"/>
  <c r="O1017" i="1"/>
  <c r="N1017" i="1"/>
  <c r="O1016" i="1"/>
  <c r="N1016" i="1"/>
  <c r="O1015" i="1"/>
  <c r="N1015" i="1"/>
  <c r="O1014" i="1"/>
  <c r="N1014" i="1"/>
  <c r="O1013" i="1"/>
  <c r="N1013" i="1"/>
  <c r="O1012" i="1"/>
  <c r="N1012" i="1"/>
  <c r="O1011" i="1"/>
  <c r="N1011" i="1"/>
  <c r="O1010" i="1"/>
  <c r="N1010" i="1"/>
  <c r="O1009" i="1"/>
  <c r="N1009" i="1"/>
  <c r="O1008" i="1"/>
  <c r="N1008" i="1"/>
  <c r="O1007" i="1"/>
  <c r="N1007" i="1"/>
  <c r="O1006" i="1"/>
  <c r="N1006" i="1"/>
  <c r="O1005" i="1"/>
  <c r="N1005" i="1"/>
  <c r="O1004" i="1"/>
  <c r="N1004" i="1"/>
  <c r="O1003" i="1"/>
  <c r="N1003" i="1"/>
  <c r="O1002" i="1"/>
  <c r="N1002" i="1"/>
  <c r="O1001" i="1"/>
  <c r="N1001" i="1"/>
  <c r="O1000" i="1"/>
  <c r="N1000" i="1"/>
  <c r="O999" i="1"/>
  <c r="N999" i="1"/>
  <c r="O998" i="1"/>
  <c r="N998" i="1"/>
  <c r="O997" i="1"/>
  <c r="N997" i="1"/>
  <c r="O996" i="1"/>
  <c r="N996" i="1"/>
  <c r="O995" i="1"/>
  <c r="N995" i="1"/>
  <c r="O994" i="1"/>
  <c r="N994" i="1"/>
  <c r="O993" i="1"/>
  <c r="N993" i="1"/>
  <c r="O992" i="1"/>
  <c r="N992" i="1"/>
  <c r="O991" i="1"/>
  <c r="N991" i="1"/>
  <c r="O990" i="1"/>
  <c r="N990" i="1"/>
  <c r="O989" i="1"/>
  <c r="N989" i="1"/>
  <c r="O988" i="1"/>
  <c r="N988" i="1"/>
  <c r="O987" i="1"/>
  <c r="N987" i="1"/>
  <c r="O986" i="1"/>
  <c r="N986" i="1"/>
  <c r="O985" i="1"/>
  <c r="N985" i="1"/>
  <c r="O984" i="1"/>
  <c r="N984" i="1"/>
  <c r="O983" i="1"/>
  <c r="N983" i="1"/>
  <c r="O982" i="1"/>
  <c r="N982" i="1"/>
  <c r="O981" i="1"/>
  <c r="N981" i="1"/>
  <c r="O980" i="1"/>
  <c r="N980" i="1"/>
  <c r="O979" i="1"/>
  <c r="N979" i="1"/>
  <c r="O978" i="1"/>
  <c r="N978" i="1"/>
  <c r="O977" i="1"/>
  <c r="N977" i="1"/>
  <c r="O976" i="1"/>
  <c r="N976" i="1"/>
  <c r="O975" i="1"/>
  <c r="N975" i="1"/>
  <c r="O974" i="1"/>
  <c r="N974" i="1"/>
  <c r="O973" i="1"/>
  <c r="N973" i="1"/>
  <c r="O972" i="1"/>
  <c r="N972" i="1"/>
  <c r="O971" i="1"/>
  <c r="N971" i="1"/>
  <c r="O970" i="1"/>
  <c r="N970" i="1"/>
  <c r="O969" i="1"/>
  <c r="N969" i="1"/>
  <c r="O968" i="1"/>
  <c r="N968" i="1"/>
  <c r="O967" i="1"/>
  <c r="N967" i="1"/>
  <c r="O966" i="1"/>
  <c r="N966" i="1"/>
  <c r="O965" i="1"/>
  <c r="N965" i="1"/>
  <c r="O964" i="1"/>
  <c r="N964" i="1"/>
  <c r="O963" i="1"/>
  <c r="N963" i="1"/>
  <c r="O962" i="1"/>
  <c r="N962" i="1"/>
  <c r="O961" i="1"/>
  <c r="N961" i="1"/>
  <c r="O960" i="1"/>
  <c r="N960" i="1"/>
  <c r="O959" i="1"/>
  <c r="N959" i="1"/>
  <c r="O958" i="1"/>
  <c r="N958" i="1"/>
  <c r="O957" i="1"/>
  <c r="N957" i="1"/>
  <c r="O956" i="1"/>
  <c r="N956" i="1"/>
  <c r="O955" i="1"/>
  <c r="N955" i="1"/>
  <c r="O954" i="1"/>
  <c r="N954" i="1"/>
  <c r="O953" i="1"/>
  <c r="N953" i="1"/>
  <c r="O952" i="1"/>
  <c r="N952" i="1"/>
  <c r="O951" i="1"/>
  <c r="N951" i="1"/>
  <c r="O950" i="1"/>
  <c r="N950" i="1"/>
  <c r="O949" i="1"/>
  <c r="N949" i="1"/>
  <c r="O948" i="1"/>
  <c r="N948" i="1"/>
  <c r="O947" i="1"/>
  <c r="N947" i="1"/>
  <c r="O946" i="1"/>
  <c r="N946" i="1"/>
  <c r="O945" i="1"/>
  <c r="N945" i="1"/>
  <c r="O944" i="1"/>
  <c r="N944" i="1"/>
  <c r="O943" i="1"/>
  <c r="N943" i="1"/>
  <c r="O942" i="1"/>
  <c r="N942" i="1"/>
  <c r="O941" i="1"/>
  <c r="N941" i="1"/>
  <c r="O940" i="1"/>
  <c r="N940" i="1"/>
  <c r="O939" i="1"/>
  <c r="N939" i="1"/>
  <c r="O938" i="1"/>
  <c r="N938" i="1"/>
  <c r="O937" i="1"/>
  <c r="N937" i="1"/>
  <c r="O936" i="1"/>
  <c r="N936" i="1"/>
  <c r="O935" i="1"/>
  <c r="N935" i="1"/>
  <c r="O934" i="1"/>
  <c r="N934" i="1"/>
  <c r="O933" i="1"/>
  <c r="N933" i="1"/>
  <c r="O932" i="1"/>
  <c r="N932" i="1"/>
  <c r="O931" i="1"/>
  <c r="N931" i="1"/>
  <c r="O930" i="1"/>
  <c r="N930" i="1"/>
  <c r="O929" i="1"/>
  <c r="N929" i="1"/>
  <c r="O928" i="1"/>
  <c r="N928" i="1"/>
  <c r="O927" i="1"/>
  <c r="N927" i="1"/>
  <c r="O926" i="1"/>
  <c r="N926" i="1"/>
  <c r="O925" i="1"/>
  <c r="N925" i="1"/>
  <c r="O924" i="1"/>
  <c r="N924" i="1"/>
  <c r="O923" i="1"/>
  <c r="N923" i="1"/>
  <c r="O922" i="1"/>
  <c r="N922" i="1"/>
  <c r="O921" i="1"/>
  <c r="N921" i="1"/>
  <c r="O920" i="1"/>
  <c r="N920" i="1"/>
  <c r="O919" i="1"/>
  <c r="N919" i="1"/>
  <c r="O918" i="1"/>
  <c r="N918" i="1"/>
  <c r="O917" i="1"/>
  <c r="N917" i="1"/>
  <c r="O916" i="1"/>
  <c r="N916" i="1"/>
  <c r="O915" i="1"/>
  <c r="N915" i="1"/>
  <c r="O914" i="1"/>
  <c r="N914" i="1"/>
  <c r="O913" i="1"/>
  <c r="N913" i="1"/>
  <c r="O912" i="1"/>
  <c r="N912" i="1"/>
  <c r="O911" i="1"/>
  <c r="N911" i="1"/>
  <c r="O910" i="1"/>
  <c r="N910" i="1"/>
  <c r="O909" i="1"/>
  <c r="N909" i="1"/>
  <c r="O908" i="1"/>
  <c r="N908" i="1"/>
  <c r="O907" i="1"/>
  <c r="N907" i="1"/>
  <c r="O906" i="1"/>
  <c r="N906" i="1"/>
  <c r="O905" i="1"/>
  <c r="N905" i="1"/>
  <c r="O904" i="1"/>
  <c r="N904" i="1"/>
  <c r="O903" i="1"/>
  <c r="N903" i="1"/>
  <c r="O902" i="1"/>
  <c r="N902" i="1"/>
  <c r="O901" i="1"/>
  <c r="N901" i="1"/>
  <c r="O900" i="1"/>
  <c r="N900" i="1"/>
  <c r="O899" i="1"/>
  <c r="N899" i="1"/>
  <c r="O898" i="1"/>
  <c r="N898" i="1"/>
  <c r="O897" i="1"/>
  <c r="N897" i="1"/>
  <c r="O896" i="1"/>
  <c r="N896" i="1"/>
  <c r="O895" i="1"/>
  <c r="N895" i="1"/>
  <c r="O894" i="1"/>
  <c r="N894" i="1"/>
  <c r="O893" i="1"/>
  <c r="N893" i="1"/>
  <c r="O892" i="1"/>
  <c r="N892" i="1"/>
  <c r="O891" i="1"/>
  <c r="N891" i="1"/>
  <c r="O890" i="1"/>
  <c r="N890" i="1"/>
  <c r="O889" i="1"/>
  <c r="N889" i="1"/>
  <c r="O888" i="1"/>
  <c r="N888" i="1"/>
  <c r="O887" i="1"/>
  <c r="N887" i="1"/>
  <c r="O886" i="1"/>
  <c r="N886" i="1"/>
  <c r="O885" i="1"/>
  <c r="N885" i="1"/>
  <c r="O884" i="1"/>
  <c r="N884" i="1"/>
  <c r="O883" i="1"/>
  <c r="N883" i="1"/>
  <c r="O882" i="1"/>
  <c r="N882" i="1"/>
  <c r="O881" i="1"/>
  <c r="N881" i="1"/>
  <c r="O880" i="1"/>
  <c r="N880" i="1"/>
  <c r="O879" i="1"/>
  <c r="N879" i="1"/>
  <c r="O878" i="1"/>
  <c r="N878" i="1"/>
  <c r="O877" i="1"/>
  <c r="N877" i="1"/>
  <c r="O876" i="1"/>
  <c r="N876" i="1"/>
  <c r="O875" i="1"/>
  <c r="N875" i="1"/>
  <c r="O874" i="1"/>
  <c r="N874" i="1"/>
  <c r="O873" i="1"/>
  <c r="N873" i="1"/>
  <c r="O872" i="1"/>
  <c r="N872" i="1"/>
  <c r="O871" i="1"/>
  <c r="N871" i="1"/>
  <c r="O870" i="1"/>
  <c r="N870" i="1"/>
  <c r="O869" i="1"/>
  <c r="N869" i="1"/>
  <c r="O868" i="1"/>
  <c r="N868" i="1"/>
  <c r="O867" i="1"/>
  <c r="N867" i="1"/>
  <c r="O866" i="1"/>
  <c r="N866" i="1"/>
  <c r="O865" i="1"/>
  <c r="N865" i="1"/>
  <c r="O864" i="1"/>
  <c r="N864" i="1"/>
  <c r="O863" i="1"/>
  <c r="N863" i="1"/>
  <c r="O862" i="1"/>
  <c r="N862" i="1"/>
  <c r="O861" i="1"/>
  <c r="N861" i="1"/>
  <c r="O860" i="1"/>
  <c r="N860" i="1"/>
  <c r="O859" i="1"/>
  <c r="N859" i="1"/>
  <c r="O858" i="1"/>
  <c r="N858" i="1"/>
  <c r="O857" i="1"/>
  <c r="N857" i="1"/>
  <c r="O856" i="1"/>
  <c r="N856" i="1"/>
  <c r="O855" i="1"/>
  <c r="N855" i="1"/>
  <c r="O854" i="1"/>
  <c r="N854" i="1"/>
  <c r="O853" i="1"/>
  <c r="N853" i="1"/>
  <c r="O852" i="1"/>
  <c r="N852" i="1"/>
  <c r="O851" i="1"/>
  <c r="N851" i="1"/>
  <c r="O850" i="1"/>
  <c r="N850" i="1"/>
  <c r="O849" i="1"/>
  <c r="N849" i="1"/>
  <c r="O848" i="1"/>
  <c r="N848" i="1"/>
  <c r="O847" i="1"/>
  <c r="N847" i="1"/>
  <c r="O846" i="1"/>
  <c r="N846" i="1"/>
  <c r="O845" i="1"/>
  <c r="N845" i="1"/>
  <c r="O844" i="1"/>
  <c r="N844" i="1"/>
  <c r="O843" i="1"/>
  <c r="N843" i="1"/>
  <c r="O842" i="1"/>
  <c r="N842" i="1"/>
  <c r="O841" i="1"/>
  <c r="N841" i="1"/>
  <c r="O840" i="1"/>
  <c r="N840" i="1"/>
  <c r="O839" i="1"/>
  <c r="N839" i="1"/>
  <c r="O838" i="1"/>
  <c r="N838" i="1"/>
  <c r="O837" i="1"/>
  <c r="N837" i="1"/>
  <c r="O836" i="1"/>
  <c r="N836" i="1"/>
  <c r="O835" i="1"/>
  <c r="N835" i="1"/>
  <c r="O834" i="1"/>
  <c r="N834" i="1"/>
  <c r="O833" i="1"/>
  <c r="N833" i="1"/>
  <c r="O832" i="1"/>
  <c r="N832" i="1"/>
  <c r="O831" i="1"/>
  <c r="N831" i="1"/>
  <c r="O830" i="1"/>
  <c r="N830" i="1"/>
  <c r="O829" i="1"/>
  <c r="N829" i="1"/>
  <c r="O828" i="1"/>
  <c r="N828" i="1"/>
  <c r="O827" i="1"/>
  <c r="N827" i="1"/>
  <c r="O826" i="1"/>
  <c r="N826" i="1"/>
  <c r="O825" i="1"/>
  <c r="N825" i="1"/>
  <c r="O824" i="1"/>
  <c r="N824" i="1"/>
  <c r="O823" i="1"/>
  <c r="N823" i="1"/>
  <c r="O822" i="1"/>
  <c r="N822" i="1"/>
  <c r="O821" i="1"/>
  <c r="N821" i="1"/>
  <c r="O820" i="1"/>
  <c r="N820" i="1"/>
  <c r="O819" i="1"/>
  <c r="N819" i="1"/>
  <c r="O818" i="1"/>
  <c r="N818" i="1"/>
  <c r="O817" i="1"/>
  <c r="N817" i="1"/>
  <c r="O816" i="1"/>
  <c r="N816" i="1"/>
  <c r="O815" i="1"/>
  <c r="N815" i="1"/>
  <c r="O814" i="1"/>
  <c r="N814" i="1"/>
  <c r="O813" i="1"/>
  <c r="N813" i="1"/>
  <c r="O812" i="1"/>
  <c r="N812" i="1"/>
  <c r="O811" i="1"/>
  <c r="N811" i="1"/>
  <c r="O810" i="1"/>
  <c r="N810" i="1"/>
  <c r="O809" i="1"/>
  <c r="N809" i="1"/>
  <c r="O808" i="1"/>
  <c r="N808" i="1"/>
  <c r="O807" i="1"/>
  <c r="N807" i="1"/>
  <c r="O806" i="1"/>
  <c r="N806" i="1"/>
  <c r="O805" i="1"/>
  <c r="N805" i="1"/>
  <c r="O804" i="1"/>
  <c r="N804" i="1"/>
  <c r="O803" i="1"/>
  <c r="N803" i="1"/>
  <c r="O802" i="1"/>
  <c r="N802" i="1"/>
  <c r="O801" i="1"/>
  <c r="N801" i="1"/>
  <c r="O800" i="1"/>
  <c r="N800" i="1"/>
  <c r="O799" i="1"/>
  <c r="N799" i="1"/>
  <c r="O798" i="1"/>
  <c r="N798" i="1"/>
  <c r="O797" i="1"/>
  <c r="N797" i="1"/>
  <c r="O796" i="1"/>
  <c r="N796" i="1"/>
  <c r="O795" i="1"/>
  <c r="N795" i="1"/>
  <c r="O794" i="1"/>
  <c r="N794" i="1"/>
  <c r="O793" i="1"/>
  <c r="N793" i="1"/>
  <c r="O792" i="1"/>
  <c r="N792" i="1"/>
  <c r="O791" i="1"/>
  <c r="N791" i="1"/>
  <c r="O790" i="1"/>
  <c r="N790" i="1"/>
  <c r="O789" i="1"/>
  <c r="N789" i="1"/>
  <c r="O788" i="1"/>
  <c r="N788" i="1"/>
  <c r="O787" i="1"/>
  <c r="N787" i="1"/>
  <c r="O786" i="1"/>
  <c r="N786" i="1"/>
  <c r="O785" i="1"/>
  <c r="N785" i="1"/>
  <c r="O784" i="1"/>
  <c r="N784" i="1"/>
  <c r="O783" i="1"/>
  <c r="N783" i="1"/>
  <c r="O782" i="1"/>
  <c r="N782" i="1"/>
  <c r="O781" i="1"/>
  <c r="N781" i="1"/>
  <c r="O780" i="1"/>
  <c r="N780" i="1"/>
  <c r="O779" i="1"/>
  <c r="N779" i="1"/>
  <c r="O778" i="1"/>
  <c r="N778" i="1"/>
  <c r="O777" i="1"/>
  <c r="N777" i="1"/>
  <c r="O776" i="1"/>
  <c r="N776" i="1"/>
  <c r="O775" i="1"/>
  <c r="N775" i="1"/>
  <c r="O774" i="1"/>
  <c r="N774" i="1"/>
  <c r="O773" i="1"/>
  <c r="N773" i="1"/>
  <c r="O772" i="1"/>
  <c r="N772" i="1"/>
  <c r="O771" i="1"/>
  <c r="N771" i="1"/>
  <c r="O770" i="1"/>
  <c r="N770" i="1"/>
  <c r="O769" i="1"/>
  <c r="N769" i="1"/>
  <c r="O768" i="1"/>
  <c r="N768" i="1"/>
  <c r="O767" i="1"/>
  <c r="N767" i="1"/>
  <c r="O766" i="1"/>
  <c r="N766" i="1"/>
  <c r="O765" i="1"/>
  <c r="N765" i="1"/>
  <c r="O764" i="1"/>
  <c r="N764" i="1"/>
  <c r="O763" i="1"/>
  <c r="N763" i="1"/>
  <c r="O762" i="1"/>
  <c r="N762" i="1"/>
  <c r="O761" i="1"/>
  <c r="N761" i="1"/>
  <c r="O760" i="1"/>
  <c r="N760" i="1"/>
  <c r="O759" i="1"/>
  <c r="N759" i="1"/>
  <c r="O758" i="1"/>
  <c r="N758" i="1"/>
  <c r="O757" i="1"/>
  <c r="N757" i="1"/>
  <c r="O756" i="1"/>
  <c r="N756" i="1"/>
  <c r="O755" i="1"/>
  <c r="N755" i="1"/>
  <c r="O754" i="1"/>
  <c r="N754" i="1"/>
  <c r="O753" i="1"/>
  <c r="N753" i="1"/>
  <c r="O752" i="1"/>
  <c r="N752" i="1"/>
  <c r="O751" i="1"/>
  <c r="N751" i="1"/>
  <c r="O750" i="1"/>
  <c r="N750" i="1"/>
  <c r="O749" i="1"/>
  <c r="N749" i="1"/>
  <c r="O748" i="1"/>
  <c r="N748" i="1"/>
  <c r="O747" i="1"/>
  <c r="N747" i="1"/>
  <c r="O746" i="1"/>
  <c r="N746" i="1"/>
  <c r="O745" i="1"/>
  <c r="N745" i="1"/>
  <c r="O744" i="1"/>
  <c r="N744" i="1"/>
  <c r="O743" i="1"/>
  <c r="N743" i="1"/>
  <c r="O742" i="1"/>
  <c r="N742" i="1"/>
  <c r="O741" i="1"/>
  <c r="N741" i="1"/>
  <c r="O740" i="1"/>
  <c r="N740" i="1"/>
  <c r="O739" i="1"/>
  <c r="N739" i="1"/>
  <c r="O738" i="1"/>
  <c r="N738" i="1"/>
  <c r="O737" i="1"/>
  <c r="N737" i="1"/>
  <c r="O736" i="1"/>
  <c r="N736" i="1"/>
  <c r="O735" i="1"/>
  <c r="N735" i="1"/>
  <c r="O734" i="1"/>
  <c r="N734" i="1"/>
  <c r="O733" i="1"/>
  <c r="N733" i="1"/>
  <c r="O732" i="1"/>
  <c r="N732" i="1"/>
  <c r="O731" i="1"/>
  <c r="N731" i="1"/>
  <c r="O730" i="1"/>
  <c r="N730" i="1"/>
  <c r="O729" i="1"/>
  <c r="N729" i="1"/>
  <c r="O728" i="1"/>
  <c r="N728" i="1"/>
  <c r="O727" i="1"/>
  <c r="N727" i="1"/>
  <c r="O726" i="1"/>
  <c r="N726" i="1"/>
  <c r="O725" i="1"/>
  <c r="N725" i="1"/>
  <c r="O724" i="1"/>
  <c r="N724" i="1"/>
  <c r="O723" i="1"/>
  <c r="N723" i="1"/>
  <c r="O722" i="1"/>
  <c r="N722" i="1"/>
  <c r="O721" i="1"/>
  <c r="N721" i="1"/>
  <c r="O720" i="1"/>
  <c r="N720" i="1"/>
  <c r="O719" i="1"/>
  <c r="N719" i="1"/>
  <c r="O718" i="1"/>
  <c r="N718" i="1"/>
  <c r="O717" i="1"/>
  <c r="N717" i="1"/>
  <c r="O716" i="1"/>
  <c r="N716" i="1"/>
  <c r="O715" i="1"/>
  <c r="N715" i="1"/>
  <c r="O714" i="1"/>
  <c r="N714" i="1"/>
  <c r="O713" i="1"/>
  <c r="N713" i="1"/>
  <c r="O712" i="1"/>
  <c r="N712" i="1"/>
  <c r="O711" i="1"/>
  <c r="N711" i="1"/>
  <c r="O710" i="1"/>
  <c r="N710" i="1"/>
  <c r="O709" i="1"/>
  <c r="N709" i="1"/>
  <c r="O708" i="1"/>
  <c r="N708" i="1"/>
  <c r="O707" i="1"/>
  <c r="N707" i="1"/>
  <c r="O706" i="1"/>
  <c r="N706" i="1"/>
  <c r="O705" i="1"/>
  <c r="N705" i="1"/>
  <c r="O704" i="1"/>
  <c r="N704" i="1"/>
  <c r="O703" i="1"/>
  <c r="N703" i="1"/>
  <c r="O702" i="1"/>
  <c r="N702" i="1"/>
  <c r="O701" i="1"/>
  <c r="N701" i="1"/>
  <c r="O700" i="1"/>
  <c r="N700" i="1"/>
  <c r="O699" i="1"/>
  <c r="N699" i="1"/>
  <c r="O698" i="1"/>
  <c r="N698" i="1"/>
  <c r="O697" i="1"/>
  <c r="N697" i="1"/>
  <c r="O696" i="1"/>
  <c r="N696" i="1"/>
  <c r="O695" i="1"/>
  <c r="N695" i="1"/>
  <c r="O694" i="1"/>
  <c r="N694" i="1"/>
  <c r="O693" i="1"/>
  <c r="N693" i="1"/>
  <c r="O692" i="1"/>
  <c r="N692" i="1"/>
  <c r="O691" i="1"/>
  <c r="N691" i="1"/>
  <c r="O690" i="1"/>
  <c r="N690" i="1"/>
  <c r="O689" i="1"/>
  <c r="N689" i="1"/>
  <c r="O688" i="1"/>
  <c r="N688" i="1"/>
  <c r="O687" i="1"/>
  <c r="N687" i="1"/>
  <c r="O686" i="1"/>
  <c r="N686" i="1"/>
  <c r="O685" i="1"/>
  <c r="N685" i="1"/>
  <c r="O684" i="1"/>
  <c r="N684" i="1"/>
  <c r="O683" i="1"/>
  <c r="N683" i="1"/>
  <c r="O682" i="1"/>
  <c r="N682" i="1"/>
  <c r="O681" i="1"/>
  <c r="N681" i="1"/>
  <c r="O680" i="1"/>
  <c r="N680" i="1"/>
  <c r="O679" i="1"/>
  <c r="N679" i="1"/>
  <c r="O678" i="1"/>
  <c r="N678" i="1"/>
  <c r="O677" i="1"/>
  <c r="N677" i="1"/>
  <c r="O676" i="1"/>
  <c r="N676" i="1"/>
  <c r="O675" i="1"/>
  <c r="N675" i="1"/>
  <c r="O674" i="1"/>
  <c r="N674" i="1"/>
  <c r="O673" i="1"/>
  <c r="N673" i="1"/>
  <c r="O672" i="1"/>
  <c r="N672" i="1"/>
  <c r="O671" i="1"/>
  <c r="N671" i="1"/>
  <c r="O670" i="1"/>
  <c r="N670" i="1"/>
  <c r="O669" i="1"/>
  <c r="N669" i="1"/>
  <c r="O668" i="1"/>
  <c r="N668" i="1"/>
  <c r="O667" i="1"/>
  <c r="N667" i="1"/>
  <c r="O666" i="1"/>
  <c r="N666" i="1"/>
  <c r="O665" i="1"/>
  <c r="N665" i="1"/>
  <c r="O664" i="1"/>
  <c r="N664" i="1"/>
  <c r="O663" i="1"/>
  <c r="N663" i="1"/>
  <c r="O662" i="1"/>
  <c r="N662" i="1"/>
  <c r="O661" i="1"/>
  <c r="N661" i="1"/>
  <c r="O660" i="1"/>
  <c r="N660" i="1"/>
  <c r="O659" i="1"/>
  <c r="N659" i="1"/>
  <c r="O658" i="1"/>
  <c r="N658" i="1"/>
  <c r="O657" i="1"/>
  <c r="N657" i="1"/>
  <c r="O656" i="1"/>
  <c r="N656" i="1"/>
  <c r="O655" i="1"/>
  <c r="N655" i="1"/>
  <c r="O654" i="1"/>
  <c r="N654" i="1"/>
  <c r="O653" i="1"/>
  <c r="N653" i="1"/>
  <c r="O652" i="1"/>
  <c r="N652" i="1"/>
  <c r="O651" i="1"/>
  <c r="N651" i="1"/>
  <c r="O650" i="1"/>
  <c r="N650" i="1"/>
  <c r="O649" i="1"/>
  <c r="N649" i="1"/>
  <c r="O648" i="1"/>
  <c r="N648" i="1"/>
  <c r="O647" i="1"/>
  <c r="N647" i="1"/>
  <c r="O646" i="1"/>
  <c r="N646" i="1"/>
  <c r="O645" i="1"/>
  <c r="N645" i="1"/>
  <c r="O644" i="1"/>
  <c r="N644" i="1"/>
  <c r="O643" i="1"/>
  <c r="N643" i="1"/>
  <c r="O642" i="1"/>
  <c r="N642" i="1"/>
  <c r="O641" i="1"/>
  <c r="N641" i="1"/>
  <c r="O640" i="1"/>
  <c r="N640" i="1"/>
  <c r="O639" i="1"/>
  <c r="N639" i="1"/>
  <c r="O638" i="1"/>
  <c r="N638" i="1"/>
  <c r="O637" i="1"/>
  <c r="N637" i="1"/>
  <c r="O636" i="1"/>
  <c r="N636" i="1"/>
  <c r="O635" i="1"/>
  <c r="N635" i="1"/>
  <c r="O634" i="1"/>
  <c r="N634" i="1"/>
  <c r="O633" i="1"/>
  <c r="N633" i="1"/>
  <c r="O632" i="1"/>
  <c r="N632" i="1"/>
  <c r="O631" i="1"/>
  <c r="N631" i="1"/>
  <c r="O630" i="1"/>
  <c r="N630" i="1"/>
  <c r="O629" i="1"/>
  <c r="N629" i="1"/>
  <c r="O628" i="1"/>
  <c r="N628" i="1"/>
  <c r="O627" i="1"/>
  <c r="N627" i="1"/>
  <c r="O626" i="1"/>
  <c r="N626" i="1"/>
  <c r="O625" i="1"/>
  <c r="N625" i="1"/>
  <c r="O624" i="1"/>
  <c r="N624" i="1"/>
  <c r="O623" i="1"/>
  <c r="N623" i="1"/>
  <c r="O622" i="1"/>
  <c r="N622" i="1"/>
  <c r="O621" i="1"/>
  <c r="N621" i="1"/>
  <c r="O620" i="1"/>
  <c r="N620" i="1"/>
  <c r="O619" i="1"/>
  <c r="N619" i="1"/>
  <c r="O618" i="1"/>
  <c r="N618" i="1"/>
  <c r="O617" i="1"/>
  <c r="N617" i="1"/>
  <c r="O616" i="1"/>
  <c r="N616" i="1"/>
  <c r="O615" i="1"/>
  <c r="N615" i="1"/>
  <c r="O614" i="1"/>
  <c r="N614" i="1"/>
  <c r="O613" i="1"/>
  <c r="N613" i="1"/>
  <c r="O612" i="1"/>
  <c r="N612" i="1"/>
  <c r="O611" i="1"/>
  <c r="N611" i="1"/>
  <c r="O610" i="1"/>
  <c r="N610" i="1"/>
  <c r="O609" i="1"/>
  <c r="N609" i="1"/>
  <c r="O608" i="1"/>
  <c r="N608" i="1"/>
  <c r="O607" i="1"/>
  <c r="N607" i="1"/>
  <c r="O606" i="1"/>
  <c r="N606" i="1"/>
  <c r="O605" i="1"/>
  <c r="N605" i="1"/>
  <c r="O604" i="1"/>
  <c r="N604" i="1"/>
  <c r="O603" i="1"/>
  <c r="N603" i="1"/>
  <c r="O602" i="1"/>
  <c r="N602" i="1"/>
  <c r="O601" i="1"/>
  <c r="N601" i="1"/>
  <c r="O600" i="1"/>
  <c r="N600" i="1"/>
  <c r="O599" i="1"/>
  <c r="N599" i="1"/>
  <c r="O598" i="1"/>
  <c r="N598" i="1"/>
  <c r="O597" i="1"/>
  <c r="N597" i="1"/>
  <c r="O596" i="1"/>
  <c r="N596" i="1"/>
  <c r="O595" i="1"/>
  <c r="N595" i="1"/>
  <c r="O594" i="1"/>
  <c r="N594" i="1"/>
  <c r="O593" i="1"/>
  <c r="N593" i="1"/>
  <c r="O592" i="1"/>
  <c r="N592" i="1"/>
  <c r="O591" i="1"/>
  <c r="N591" i="1"/>
  <c r="O590" i="1"/>
  <c r="N590" i="1"/>
  <c r="O589" i="1"/>
  <c r="N589" i="1"/>
  <c r="O588" i="1"/>
  <c r="N588" i="1"/>
  <c r="O587" i="1"/>
  <c r="N587" i="1"/>
  <c r="O586" i="1"/>
  <c r="N586" i="1"/>
  <c r="O585" i="1"/>
  <c r="N585" i="1"/>
  <c r="O584" i="1"/>
  <c r="N584" i="1"/>
  <c r="O583" i="1"/>
  <c r="N583" i="1"/>
  <c r="O582" i="1"/>
  <c r="N582" i="1"/>
  <c r="O581" i="1"/>
  <c r="N581" i="1"/>
  <c r="O580" i="1"/>
  <c r="N580" i="1"/>
  <c r="O579" i="1"/>
  <c r="N579" i="1"/>
  <c r="O578" i="1"/>
  <c r="N578" i="1"/>
  <c r="O577" i="1"/>
  <c r="N577" i="1"/>
  <c r="O576" i="1"/>
  <c r="N576" i="1"/>
  <c r="O575" i="1"/>
  <c r="N575" i="1"/>
  <c r="O574" i="1"/>
  <c r="N574" i="1"/>
  <c r="O573" i="1"/>
  <c r="N573" i="1"/>
  <c r="O572" i="1"/>
  <c r="N572" i="1"/>
  <c r="O571" i="1"/>
  <c r="N571" i="1"/>
  <c r="O570" i="1"/>
  <c r="N570" i="1"/>
  <c r="O569" i="1"/>
  <c r="N569" i="1"/>
  <c r="O568" i="1"/>
  <c r="N568" i="1"/>
  <c r="O567" i="1"/>
  <c r="N567" i="1"/>
  <c r="O566" i="1"/>
  <c r="N566" i="1"/>
  <c r="O565" i="1"/>
  <c r="N565" i="1"/>
  <c r="O564" i="1"/>
  <c r="N564" i="1"/>
  <c r="O563" i="1"/>
  <c r="N563" i="1"/>
  <c r="O562" i="1"/>
  <c r="N562" i="1"/>
  <c r="O561" i="1"/>
  <c r="N561" i="1"/>
  <c r="O560" i="1"/>
  <c r="N560" i="1"/>
  <c r="O559" i="1"/>
  <c r="N559" i="1"/>
  <c r="O558" i="1"/>
  <c r="N558" i="1"/>
  <c r="O557" i="1"/>
  <c r="N557" i="1"/>
  <c r="O556" i="1"/>
  <c r="N556" i="1"/>
  <c r="O555" i="1"/>
  <c r="N555" i="1"/>
  <c r="O554" i="1"/>
  <c r="N554" i="1"/>
  <c r="O553" i="1"/>
  <c r="N553" i="1"/>
  <c r="O552" i="1"/>
  <c r="N552" i="1"/>
  <c r="O551" i="1"/>
  <c r="N551" i="1"/>
  <c r="O550" i="1"/>
  <c r="N550" i="1"/>
  <c r="O549" i="1"/>
  <c r="N549" i="1"/>
  <c r="O548" i="1"/>
  <c r="N548" i="1"/>
  <c r="O547" i="1"/>
  <c r="N547" i="1"/>
  <c r="O546" i="1"/>
  <c r="N546" i="1"/>
  <c r="O545" i="1"/>
  <c r="N545" i="1"/>
  <c r="O544" i="1"/>
  <c r="N544" i="1"/>
  <c r="O543" i="1"/>
  <c r="N543" i="1"/>
  <c r="O542" i="1"/>
  <c r="N542" i="1"/>
  <c r="O541" i="1"/>
  <c r="N541" i="1"/>
  <c r="O540" i="1"/>
  <c r="N540" i="1"/>
  <c r="O539" i="1"/>
  <c r="N539" i="1"/>
  <c r="O538" i="1"/>
  <c r="N538" i="1"/>
  <c r="O537" i="1"/>
  <c r="N537" i="1"/>
  <c r="O536" i="1"/>
  <c r="N536" i="1"/>
  <c r="O535" i="1"/>
  <c r="N535" i="1"/>
  <c r="O534" i="1"/>
  <c r="N534" i="1"/>
  <c r="O533" i="1"/>
  <c r="N533" i="1"/>
  <c r="O532" i="1"/>
  <c r="N532" i="1"/>
  <c r="O531" i="1"/>
  <c r="N531" i="1"/>
  <c r="O530" i="1"/>
  <c r="N530" i="1"/>
  <c r="O529" i="1"/>
  <c r="N529" i="1"/>
  <c r="O528" i="1"/>
  <c r="N528" i="1"/>
  <c r="O527" i="1"/>
  <c r="N527" i="1"/>
  <c r="O526" i="1"/>
  <c r="N526" i="1"/>
  <c r="O525" i="1"/>
  <c r="N525" i="1"/>
  <c r="O524" i="1"/>
  <c r="N524" i="1"/>
  <c r="O523" i="1"/>
  <c r="N523" i="1"/>
  <c r="O522" i="1"/>
  <c r="N522" i="1"/>
  <c r="O521" i="1"/>
  <c r="N521" i="1"/>
  <c r="O520" i="1"/>
  <c r="N520" i="1"/>
  <c r="O519" i="1"/>
  <c r="N519" i="1"/>
  <c r="O518" i="1"/>
  <c r="N518" i="1"/>
  <c r="O517" i="1"/>
  <c r="N517" i="1"/>
  <c r="O516" i="1"/>
  <c r="N516" i="1"/>
  <c r="O515" i="1"/>
  <c r="N515" i="1"/>
  <c r="O514" i="1"/>
  <c r="N514" i="1"/>
  <c r="O513" i="1"/>
  <c r="N513" i="1"/>
  <c r="O512" i="1"/>
  <c r="N512" i="1"/>
  <c r="O511" i="1"/>
  <c r="N511" i="1"/>
  <c r="O510" i="1"/>
  <c r="N510" i="1"/>
  <c r="O509" i="1"/>
  <c r="N509" i="1"/>
  <c r="O508" i="1"/>
  <c r="N508" i="1"/>
  <c r="O507" i="1"/>
  <c r="N507" i="1"/>
  <c r="O506" i="1"/>
  <c r="N506" i="1"/>
  <c r="O505" i="1"/>
  <c r="N505" i="1"/>
  <c r="O504" i="1"/>
  <c r="N504" i="1"/>
  <c r="O503" i="1"/>
  <c r="N503" i="1"/>
  <c r="O502" i="1"/>
  <c r="N502" i="1"/>
  <c r="O501" i="1"/>
  <c r="N501" i="1"/>
  <c r="O500" i="1"/>
  <c r="N500" i="1"/>
  <c r="O499" i="1"/>
  <c r="N499" i="1"/>
  <c r="O498" i="1"/>
  <c r="N498" i="1"/>
  <c r="O497" i="1"/>
  <c r="N497" i="1"/>
  <c r="O496" i="1"/>
  <c r="N496" i="1"/>
  <c r="O495" i="1"/>
  <c r="N495" i="1"/>
  <c r="O494" i="1"/>
  <c r="N494" i="1"/>
  <c r="O493" i="1"/>
  <c r="N493" i="1"/>
  <c r="O492" i="1"/>
  <c r="N492" i="1"/>
  <c r="O491" i="1"/>
  <c r="N491" i="1"/>
  <c r="O490" i="1"/>
  <c r="N490" i="1"/>
  <c r="O489" i="1"/>
  <c r="N489" i="1"/>
  <c r="O488" i="1"/>
  <c r="N488" i="1"/>
  <c r="O487" i="1"/>
  <c r="N487" i="1"/>
  <c r="O486" i="1"/>
  <c r="N486" i="1"/>
  <c r="O485" i="1"/>
  <c r="N485" i="1"/>
  <c r="O484" i="1"/>
  <c r="N484" i="1"/>
  <c r="O483" i="1"/>
  <c r="N483" i="1"/>
  <c r="O482" i="1"/>
  <c r="N482" i="1"/>
  <c r="O481" i="1"/>
  <c r="N481" i="1"/>
  <c r="O480" i="1"/>
  <c r="N480" i="1"/>
  <c r="O479" i="1"/>
  <c r="N479" i="1"/>
  <c r="O478" i="1"/>
  <c r="N478" i="1"/>
  <c r="O477" i="1"/>
  <c r="N477" i="1"/>
  <c r="O476" i="1"/>
  <c r="N476" i="1"/>
  <c r="O475" i="1"/>
  <c r="N475" i="1"/>
  <c r="O474" i="1"/>
  <c r="N474" i="1"/>
  <c r="O473" i="1"/>
  <c r="N473" i="1"/>
  <c r="O472" i="1"/>
  <c r="N472" i="1"/>
  <c r="O471" i="1"/>
  <c r="N471" i="1"/>
  <c r="O470" i="1"/>
  <c r="N470" i="1"/>
  <c r="O469" i="1"/>
  <c r="N469" i="1"/>
  <c r="O468" i="1"/>
  <c r="N468" i="1"/>
  <c r="O467" i="1"/>
  <c r="N467" i="1"/>
  <c r="O466" i="1"/>
  <c r="N466" i="1"/>
  <c r="O465" i="1"/>
  <c r="N465" i="1"/>
  <c r="O464" i="1"/>
  <c r="N464" i="1"/>
  <c r="O463" i="1"/>
  <c r="N463" i="1"/>
  <c r="O462" i="1"/>
  <c r="N462" i="1"/>
  <c r="O461" i="1"/>
  <c r="N461" i="1"/>
  <c r="O460" i="1"/>
  <c r="N460" i="1"/>
  <c r="O459" i="1"/>
  <c r="N459" i="1"/>
  <c r="O458" i="1"/>
  <c r="N458" i="1"/>
  <c r="O457" i="1"/>
  <c r="N457" i="1"/>
  <c r="O456" i="1"/>
  <c r="N456" i="1"/>
  <c r="O455" i="1"/>
  <c r="N455" i="1"/>
  <c r="O454" i="1"/>
  <c r="N454" i="1"/>
  <c r="O453" i="1"/>
  <c r="N453" i="1"/>
  <c r="O452" i="1"/>
  <c r="N452" i="1"/>
  <c r="O451" i="1"/>
  <c r="N451" i="1"/>
  <c r="O450" i="1"/>
  <c r="N450" i="1"/>
  <c r="O449" i="1"/>
  <c r="N449" i="1"/>
  <c r="O448" i="1"/>
  <c r="N448" i="1"/>
  <c r="O447" i="1"/>
  <c r="N447" i="1"/>
  <c r="O446" i="1"/>
  <c r="N446" i="1"/>
  <c r="O445" i="1"/>
  <c r="N445" i="1"/>
  <c r="O444" i="1"/>
  <c r="N444" i="1"/>
  <c r="O443" i="1"/>
  <c r="N443" i="1"/>
  <c r="O442" i="1"/>
  <c r="N442" i="1"/>
  <c r="O441" i="1"/>
  <c r="N441" i="1"/>
  <c r="O440" i="1"/>
  <c r="N440" i="1"/>
  <c r="O439" i="1"/>
  <c r="N439" i="1"/>
  <c r="O438" i="1"/>
  <c r="N438" i="1"/>
  <c r="O437" i="1"/>
  <c r="N437" i="1"/>
  <c r="O436" i="1"/>
  <c r="N436" i="1"/>
  <c r="O435" i="1"/>
  <c r="N435" i="1"/>
  <c r="O434" i="1"/>
  <c r="N434" i="1"/>
  <c r="O433" i="1"/>
  <c r="N433" i="1"/>
  <c r="O432" i="1"/>
  <c r="N432" i="1"/>
  <c r="O431" i="1"/>
  <c r="N431" i="1"/>
  <c r="O430" i="1"/>
  <c r="N430" i="1"/>
  <c r="O429" i="1"/>
  <c r="N429" i="1"/>
  <c r="O428" i="1"/>
  <c r="N428" i="1"/>
  <c r="O427" i="1"/>
  <c r="N427" i="1"/>
  <c r="O426" i="1"/>
  <c r="N426" i="1"/>
  <c r="O425" i="1"/>
  <c r="N425" i="1"/>
  <c r="O424" i="1"/>
  <c r="N424" i="1"/>
  <c r="O423" i="1"/>
  <c r="N423" i="1"/>
  <c r="O422" i="1"/>
  <c r="N422" i="1"/>
  <c r="O421" i="1"/>
  <c r="N421" i="1"/>
  <c r="O420" i="1"/>
  <c r="N420" i="1"/>
  <c r="O419" i="1"/>
  <c r="N419" i="1"/>
  <c r="O418" i="1"/>
  <c r="N418" i="1"/>
  <c r="O417" i="1"/>
  <c r="N417" i="1"/>
  <c r="O416" i="1"/>
  <c r="N416" i="1"/>
  <c r="O415" i="1"/>
  <c r="N415" i="1"/>
  <c r="O414" i="1"/>
  <c r="N414" i="1"/>
  <c r="O413" i="1"/>
  <c r="N413" i="1"/>
  <c r="O412" i="1"/>
  <c r="N412" i="1"/>
  <c r="O411" i="1"/>
  <c r="N411" i="1"/>
  <c r="O410" i="1"/>
  <c r="N410" i="1"/>
  <c r="O409" i="1"/>
  <c r="N409" i="1"/>
  <c r="O408" i="1"/>
  <c r="N408" i="1"/>
  <c r="O407" i="1"/>
  <c r="N407" i="1"/>
  <c r="O406" i="1"/>
  <c r="N406" i="1"/>
  <c r="O405" i="1"/>
  <c r="N405" i="1"/>
  <c r="O404" i="1"/>
  <c r="N404" i="1"/>
  <c r="O403" i="1"/>
  <c r="N403" i="1"/>
  <c r="O402" i="1"/>
  <c r="N402" i="1"/>
  <c r="O401" i="1"/>
  <c r="N401" i="1"/>
  <c r="O400" i="1"/>
  <c r="N400" i="1"/>
  <c r="O399" i="1"/>
  <c r="N399" i="1"/>
  <c r="O398" i="1"/>
  <c r="N398" i="1"/>
  <c r="O397" i="1"/>
  <c r="N397" i="1"/>
  <c r="O396" i="1"/>
  <c r="N396" i="1"/>
  <c r="O395" i="1"/>
  <c r="N395" i="1"/>
  <c r="O394" i="1"/>
  <c r="N394" i="1"/>
  <c r="O393" i="1"/>
  <c r="N393" i="1"/>
  <c r="O392" i="1"/>
  <c r="N392" i="1"/>
  <c r="O391" i="1"/>
  <c r="N391" i="1"/>
  <c r="O390" i="1"/>
  <c r="N390" i="1"/>
  <c r="O389" i="1"/>
  <c r="N389" i="1"/>
  <c r="O388" i="1"/>
  <c r="N388" i="1"/>
  <c r="O387" i="1"/>
  <c r="N387" i="1"/>
  <c r="O386" i="1"/>
  <c r="N386" i="1"/>
  <c r="O385" i="1"/>
  <c r="N385" i="1"/>
  <c r="O384" i="1"/>
  <c r="N384" i="1"/>
  <c r="O383" i="1"/>
  <c r="N383" i="1"/>
  <c r="O382" i="1"/>
  <c r="N382" i="1"/>
  <c r="O381" i="1"/>
  <c r="N381" i="1"/>
  <c r="O380" i="1"/>
  <c r="N380" i="1"/>
  <c r="O379" i="1"/>
  <c r="N379" i="1"/>
  <c r="O378" i="1"/>
  <c r="N378" i="1"/>
  <c r="O377" i="1"/>
  <c r="N377" i="1"/>
  <c r="O376" i="1"/>
  <c r="N376" i="1"/>
  <c r="O375" i="1"/>
  <c r="N375" i="1"/>
  <c r="O374" i="1"/>
  <c r="N374" i="1"/>
  <c r="O373" i="1"/>
  <c r="N373" i="1"/>
  <c r="O372" i="1"/>
  <c r="N372" i="1"/>
  <c r="O371" i="1"/>
  <c r="N371" i="1"/>
  <c r="O370" i="1"/>
  <c r="N370" i="1"/>
  <c r="O369" i="1"/>
  <c r="N369" i="1"/>
  <c r="O368" i="1"/>
  <c r="N368" i="1"/>
  <c r="O367" i="1"/>
  <c r="N367" i="1"/>
  <c r="O366" i="1"/>
  <c r="N366" i="1"/>
  <c r="O365" i="1"/>
  <c r="N365" i="1"/>
  <c r="O364" i="1"/>
  <c r="N364" i="1"/>
  <c r="O363" i="1"/>
  <c r="N363" i="1"/>
  <c r="O362" i="1"/>
  <c r="N362" i="1"/>
  <c r="O361" i="1"/>
  <c r="N361" i="1"/>
  <c r="O360" i="1"/>
  <c r="N360" i="1"/>
  <c r="O359" i="1"/>
  <c r="N359" i="1"/>
  <c r="O358" i="1"/>
  <c r="N358" i="1"/>
  <c r="O357" i="1"/>
  <c r="N357" i="1"/>
  <c r="O356" i="1"/>
  <c r="N356" i="1"/>
  <c r="O355" i="1"/>
  <c r="N355" i="1"/>
  <c r="O354" i="1"/>
  <c r="N354" i="1"/>
  <c r="O353" i="1"/>
  <c r="N353" i="1"/>
  <c r="O352" i="1"/>
  <c r="N352" i="1"/>
  <c r="O351" i="1"/>
  <c r="N351" i="1"/>
  <c r="O350" i="1"/>
  <c r="N350" i="1"/>
  <c r="O349" i="1"/>
  <c r="N349" i="1"/>
  <c r="O348" i="1"/>
  <c r="N348" i="1"/>
  <c r="O347" i="1"/>
  <c r="N347" i="1"/>
  <c r="O346" i="1"/>
  <c r="N346" i="1"/>
  <c r="O345" i="1"/>
  <c r="N345" i="1"/>
  <c r="O344" i="1"/>
  <c r="N344" i="1"/>
  <c r="O343" i="1"/>
  <c r="N343" i="1"/>
  <c r="O342" i="1"/>
  <c r="N342" i="1"/>
  <c r="O341" i="1"/>
  <c r="N341" i="1"/>
  <c r="O340" i="1"/>
  <c r="N340" i="1"/>
  <c r="O339" i="1"/>
  <c r="N339" i="1"/>
  <c r="O338" i="1"/>
  <c r="N338" i="1"/>
  <c r="O337" i="1"/>
  <c r="N337" i="1"/>
  <c r="O336" i="1"/>
  <c r="N336" i="1"/>
  <c r="O335" i="1"/>
  <c r="N335" i="1"/>
  <c r="O334" i="1"/>
  <c r="N334" i="1"/>
  <c r="O333" i="1"/>
  <c r="N333" i="1"/>
  <c r="O332" i="1"/>
  <c r="N332" i="1"/>
  <c r="O331" i="1"/>
  <c r="N331" i="1"/>
  <c r="O330" i="1"/>
  <c r="N330" i="1"/>
  <c r="O329" i="1"/>
  <c r="N329" i="1"/>
  <c r="O328" i="1"/>
  <c r="N328" i="1"/>
  <c r="O327" i="1"/>
  <c r="N327" i="1"/>
  <c r="O326" i="1"/>
  <c r="N326" i="1"/>
  <c r="O325" i="1"/>
  <c r="N325" i="1"/>
  <c r="O324" i="1"/>
  <c r="N324" i="1"/>
  <c r="O323" i="1"/>
  <c r="N323" i="1"/>
  <c r="O322" i="1"/>
  <c r="N322" i="1"/>
  <c r="O321" i="1"/>
  <c r="N321" i="1"/>
  <c r="O320" i="1"/>
  <c r="N320" i="1"/>
  <c r="O319" i="1"/>
  <c r="N319" i="1"/>
  <c r="O318" i="1"/>
  <c r="N318" i="1"/>
  <c r="O317" i="1"/>
  <c r="N317" i="1"/>
  <c r="O316" i="1"/>
  <c r="N316" i="1"/>
  <c r="O315" i="1"/>
  <c r="N315" i="1"/>
  <c r="O314" i="1"/>
  <c r="N314" i="1"/>
  <c r="O313" i="1"/>
  <c r="N313" i="1"/>
  <c r="O312" i="1"/>
  <c r="N312" i="1"/>
  <c r="O311" i="1"/>
  <c r="N311" i="1"/>
  <c r="O310" i="1"/>
  <c r="N310" i="1"/>
  <c r="O309" i="1"/>
  <c r="N309" i="1"/>
  <c r="O308" i="1"/>
  <c r="N308" i="1"/>
  <c r="O307" i="1"/>
  <c r="N307" i="1"/>
  <c r="O306" i="1"/>
  <c r="N306" i="1"/>
  <c r="O305" i="1"/>
  <c r="N305" i="1"/>
  <c r="O304" i="1"/>
  <c r="N304" i="1"/>
  <c r="O303" i="1"/>
  <c r="N303" i="1"/>
  <c r="O302" i="1"/>
  <c r="N302" i="1"/>
  <c r="O301" i="1"/>
  <c r="N301" i="1"/>
  <c r="O300" i="1"/>
  <c r="N300" i="1"/>
  <c r="O299" i="1"/>
  <c r="N299" i="1"/>
  <c r="O298" i="1"/>
  <c r="N298" i="1"/>
  <c r="O297" i="1"/>
  <c r="N297" i="1"/>
  <c r="O296" i="1"/>
  <c r="N296" i="1"/>
  <c r="O295" i="1"/>
  <c r="N295" i="1"/>
  <c r="O294" i="1"/>
  <c r="N294" i="1"/>
  <c r="O293" i="1"/>
  <c r="N293" i="1"/>
  <c r="O292" i="1"/>
  <c r="N292" i="1"/>
  <c r="O291" i="1"/>
  <c r="N291" i="1"/>
  <c r="O290" i="1"/>
  <c r="N290" i="1"/>
  <c r="O289" i="1"/>
  <c r="N289" i="1"/>
  <c r="O288" i="1"/>
  <c r="N288" i="1"/>
  <c r="O287" i="1"/>
  <c r="N287" i="1"/>
  <c r="O286" i="1"/>
  <c r="N286" i="1"/>
  <c r="O285" i="1"/>
  <c r="N285" i="1"/>
  <c r="O284" i="1"/>
  <c r="N284" i="1"/>
  <c r="O283" i="1"/>
  <c r="N283" i="1"/>
  <c r="O282" i="1"/>
  <c r="N282" i="1"/>
  <c r="O281" i="1"/>
  <c r="N281" i="1"/>
  <c r="O280" i="1"/>
  <c r="N280" i="1"/>
  <c r="O279" i="1"/>
  <c r="N279" i="1"/>
  <c r="O278" i="1"/>
  <c r="N278" i="1"/>
  <c r="O277" i="1"/>
  <c r="N277" i="1"/>
  <c r="O276" i="1"/>
  <c r="N276" i="1"/>
  <c r="O275" i="1"/>
  <c r="N275" i="1"/>
  <c r="O274" i="1"/>
  <c r="N274" i="1"/>
  <c r="O273" i="1"/>
  <c r="N273" i="1"/>
  <c r="O272" i="1"/>
  <c r="N272" i="1"/>
  <c r="O271" i="1"/>
  <c r="N271" i="1"/>
  <c r="O270" i="1"/>
  <c r="N270" i="1"/>
  <c r="O269" i="1"/>
  <c r="N269" i="1"/>
  <c r="O268" i="1"/>
  <c r="N268" i="1"/>
  <c r="O267" i="1"/>
  <c r="N267" i="1"/>
  <c r="O266" i="1"/>
  <c r="N266" i="1"/>
  <c r="O265" i="1"/>
  <c r="N265" i="1"/>
  <c r="O264" i="1"/>
  <c r="N264" i="1"/>
  <c r="O263" i="1"/>
  <c r="N263" i="1"/>
  <c r="O262" i="1"/>
  <c r="N262" i="1"/>
  <c r="O261" i="1"/>
  <c r="N261" i="1"/>
  <c r="O260" i="1"/>
  <c r="N260" i="1"/>
  <c r="O259" i="1"/>
  <c r="N259" i="1"/>
  <c r="O258" i="1"/>
  <c r="N258" i="1"/>
  <c r="O257" i="1"/>
  <c r="N257" i="1"/>
  <c r="O256" i="1"/>
  <c r="N256" i="1"/>
  <c r="O255" i="1"/>
  <c r="N255" i="1"/>
  <c r="O254" i="1"/>
  <c r="N254" i="1"/>
  <c r="O253" i="1"/>
  <c r="N253" i="1"/>
  <c r="O252" i="1"/>
  <c r="N252" i="1"/>
  <c r="O251" i="1"/>
  <c r="N251" i="1"/>
  <c r="O250" i="1"/>
  <c r="N250" i="1"/>
  <c r="O249" i="1"/>
  <c r="N249" i="1"/>
  <c r="O248" i="1"/>
  <c r="N248" i="1"/>
  <c r="O247" i="1"/>
  <c r="N247" i="1"/>
  <c r="O246" i="1"/>
  <c r="N246" i="1"/>
  <c r="O245" i="1"/>
  <c r="N245" i="1"/>
  <c r="O244" i="1"/>
  <c r="N244" i="1"/>
  <c r="O243" i="1"/>
  <c r="N243" i="1"/>
  <c r="O242" i="1"/>
  <c r="N242" i="1"/>
  <c r="O241" i="1"/>
  <c r="N241" i="1"/>
  <c r="O240" i="1"/>
  <c r="N240" i="1"/>
  <c r="O239" i="1"/>
  <c r="N239" i="1"/>
  <c r="O238" i="1"/>
  <c r="N238" i="1"/>
  <c r="O237" i="1"/>
  <c r="N237" i="1"/>
  <c r="O236" i="1"/>
  <c r="N236" i="1"/>
  <c r="O235" i="1"/>
  <c r="N235" i="1"/>
  <c r="O234" i="1"/>
  <c r="N234" i="1"/>
  <c r="O233" i="1"/>
  <c r="N233" i="1"/>
  <c r="O232" i="1"/>
  <c r="N232" i="1"/>
  <c r="O231" i="1"/>
  <c r="N231" i="1"/>
  <c r="O230" i="1"/>
  <c r="N230" i="1"/>
  <c r="O229" i="1"/>
  <c r="N229" i="1"/>
  <c r="O228" i="1"/>
  <c r="N228" i="1"/>
  <c r="O227" i="1"/>
  <c r="N227" i="1"/>
  <c r="O226" i="1"/>
  <c r="N226" i="1"/>
  <c r="O225" i="1"/>
  <c r="N225" i="1"/>
  <c r="O224" i="1"/>
  <c r="N224" i="1"/>
  <c r="O223" i="1"/>
  <c r="N223" i="1"/>
  <c r="O222" i="1"/>
  <c r="N222" i="1"/>
  <c r="O221" i="1"/>
  <c r="N221" i="1"/>
  <c r="O220" i="1"/>
  <c r="N220" i="1"/>
  <c r="O219" i="1"/>
  <c r="N219" i="1"/>
  <c r="O218" i="1"/>
  <c r="N218" i="1"/>
  <c r="O217" i="1"/>
  <c r="N217" i="1"/>
  <c r="O216" i="1"/>
  <c r="N216" i="1"/>
  <c r="O215" i="1"/>
  <c r="N215" i="1"/>
  <c r="O214" i="1"/>
  <c r="N214" i="1"/>
  <c r="O213" i="1"/>
  <c r="N213" i="1"/>
  <c r="O212" i="1"/>
  <c r="N212" i="1"/>
  <c r="O211" i="1"/>
  <c r="N211" i="1"/>
  <c r="O210" i="1"/>
  <c r="N210" i="1"/>
  <c r="O209" i="1"/>
  <c r="N209" i="1"/>
  <c r="O208" i="1"/>
  <c r="N208" i="1"/>
  <c r="O207" i="1"/>
  <c r="N207" i="1"/>
  <c r="O206" i="1"/>
  <c r="N206" i="1"/>
  <c r="O205" i="1"/>
  <c r="N205" i="1"/>
  <c r="O204" i="1"/>
  <c r="N204" i="1"/>
  <c r="O203" i="1"/>
  <c r="N203" i="1"/>
  <c r="O202" i="1"/>
  <c r="N202" i="1"/>
  <c r="O201" i="1"/>
  <c r="N201" i="1"/>
  <c r="O200" i="1"/>
  <c r="N200" i="1"/>
  <c r="O199" i="1"/>
  <c r="N199" i="1"/>
  <c r="O198" i="1"/>
  <c r="N198" i="1"/>
  <c r="O197" i="1"/>
  <c r="N197" i="1"/>
  <c r="O196" i="1"/>
  <c r="N196" i="1"/>
  <c r="O195" i="1"/>
  <c r="N195" i="1"/>
  <c r="O194" i="1"/>
  <c r="N194" i="1"/>
  <c r="O193" i="1"/>
  <c r="N193" i="1"/>
  <c r="O192" i="1"/>
  <c r="N192" i="1"/>
  <c r="O191" i="1"/>
  <c r="N191" i="1"/>
  <c r="O190" i="1"/>
  <c r="N190" i="1"/>
  <c r="O189" i="1"/>
  <c r="N189" i="1"/>
  <c r="O188" i="1"/>
  <c r="N188" i="1"/>
  <c r="O187" i="1"/>
  <c r="N187" i="1"/>
  <c r="O186" i="1"/>
  <c r="N186" i="1"/>
  <c r="O185" i="1"/>
  <c r="N185" i="1"/>
  <c r="O184" i="1"/>
  <c r="N184" i="1"/>
  <c r="O183" i="1"/>
  <c r="N183" i="1"/>
  <c r="O182" i="1"/>
  <c r="N182" i="1"/>
  <c r="O181" i="1"/>
  <c r="N181" i="1"/>
  <c r="O180" i="1"/>
  <c r="N180" i="1"/>
  <c r="O179" i="1"/>
  <c r="N179" i="1"/>
  <c r="O178" i="1"/>
  <c r="N178" i="1"/>
  <c r="O177" i="1"/>
  <c r="N177" i="1"/>
  <c r="O176" i="1"/>
  <c r="N176" i="1"/>
  <c r="O175" i="1"/>
  <c r="N175" i="1"/>
  <c r="O174" i="1"/>
  <c r="N174" i="1"/>
  <c r="O173" i="1"/>
  <c r="N173" i="1"/>
  <c r="O172" i="1"/>
  <c r="N172" i="1"/>
  <c r="O171" i="1"/>
  <c r="N171" i="1"/>
  <c r="O170" i="1"/>
  <c r="N170" i="1"/>
  <c r="O169" i="1"/>
  <c r="N169" i="1"/>
  <c r="O168" i="1"/>
  <c r="N168" i="1"/>
  <c r="O167" i="1"/>
  <c r="N167" i="1"/>
  <c r="O166" i="1"/>
  <c r="N166" i="1"/>
  <c r="O165" i="1"/>
  <c r="N165" i="1"/>
  <c r="O164" i="1"/>
  <c r="N164" i="1"/>
  <c r="O163" i="1"/>
  <c r="N163" i="1"/>
  <c r="O162" i="1"/>
  <c r="N162" i="1"/>
  <c r="O161" i="1"/>
  <c r="N161" i="1"/>
  <c r="O160" i="1"/>
  <c r="N160" i="1"/>
  <c r="O159" i="1"/>
  <c r="N159" i="1"/>
  <c r="O158" i="1"/>
  <c r="N158" i="1"/>
  <c r="O157" i="1"/>
  <c r="N157" i="1"/>
  <c r="O156" i="1"/>
  <c r="N156" i="1"/>
  <c r="O155" i="1"/>
  <c r="N155" i="1"/>
  <c r="O154" i="1"/>
  <c r="N154" i="1"/>
  <c r="O153" i="1"/>
  <c r="N153" i="1"/>
  <c r="O152" i="1"/>
  <c r="N152" i="1"/>
  <c r="O151" i="1"/>
  <c r="N151" i="1"/>
  <c r="O150" i="1"/>
  <c r="N150" i="1"/>
  <c r="O149" i="1"/>
  <c r="N149" i="1"/>
  <c r="O148" i="1"/>
  <c r="N148" i="1"/>
  <c r="O147" i="1"/>
  <c r="N147" i="1"/>
  <c r="O146" i="1"/>
  <c r="N146" i="1"/>
  <c r="O145" i="1"/>
  <c r="N145" i="1"/>
  <c r="O144" i="1"/>
  <c r="N144" i="1"/>
  <c r="O143" i="1"/>
  <c r="N143" i="1"/>
  <c r="O142" i="1"/>
  <c r="N142" i="1"/>
  <c r="O141" i="1"/>
  <c r="N141" i="1"/>
  <c r="O140" i="1"/>
  <c r="N140" i="1"/>
  <c r="O139" i="1"/>
  <c r="N139" i="1"/>
  <c r="O138" i="1"/>
  <c r="N138" i="1"/>
  <c r="O137" i="1"/>
  <c r="N137" i="1"/>
  <c r="O136" i="1"/>
  <c r="N136" i="1"/>
  <c r="O135" i="1"/>
  <c r="N135" i="1"/>
  <c r="O134" i="1"/>
  <c r="N134" i="1"/>
  <c r="O133" i="1"/>
  <c r="N133" i="1"/>
  <c r="O132" i="1"/>
  <c r="N132" i="1"/>
  <c r="O131" i="1"/>
  <c r="N131" i="1"/>
  <c r="O130" i="1"/>
  <c r="N130" i="1"/>
  <c r="O129" i="1"/>
  <c r="N129" i="1"/>
  <c r="O128" i="1"/>
  <c r="N128" i="1"/>
  <c r="O127" i="1"/>
  <c r="N127" i="1"/>
  <c r="O126" i="1"/>
  <c r="N126" i="1"/>
  <c r="O125" i="1"/>
  <c r="N125" i="1"/>
  <c r="O124" i="1"/>
  <c r="N124" i="1"/>
  <c r="O123" i="1"/>
  <c r="N123" i="1"/>
  <c r="O122" i="1"/>
  <c r="N122" i="1"/>
  <c r="O121" i="1"/>
  <c r="N121" i="1"/>
  <c r="O120" i="1"/>
  <c r="N120" i="1"/>
  <c r="O119" i="1"/>
  <c r="N119" i="1"/>
  <c r="O118" i="1"/>
  <c r="N118" i="1"/>
  <c r="O117" i="1"/>
  <c r="N117" i="1"/>
  <c r="O116" i="1"/>
  <c r="N116" i="1"/>
  <c r="O115" i="1"/>
  <c r="N115" i="1"/>
  <c r="O114" i="1"/>
  <c r="N114" i="1"/>
  <c r="O113" i="1"/>
  <c r="N113" i="1"/>
  <c r="O112" i="1"/>
  <c r="N112" i="1"/>
  <c r="O111" i="1"/>
  <c r="N111" i="1"/>
  <c r="O110" i="1"/>
  <c r="N110" i="1"/>
  <c r="O109" i="1"/>
  <c r="N109" i="1"/>
  <c r="O108" i="1"/>
  <c r="N108" i="1"/>
  <c r="O107" i="1"/>
  <c r="N107" i="1"/>
  <c r="O106" i="1"/>
  <c r="N106" i="1"/>
  <c r="O105" i="1"/>
  <c r="N105" i="1"/>
  <c r="O104" i="1"/>
  <c r="N104" i="1"/>
  <c r="O103" i="1"/>
  <c r="N103" i="1"/>
  <c r="O102" i="1"/>
  <c r="N102" i="1"/>
  <c r="O101" i="1"/>
  <c r="N101" i="1"/>
  <c r="O100" i="1"/>
  <c r="N100" i="1"/>
  <c r="O99" i="1"/>
  <c r="N99" i="1"/>
  <c r="O98" i="1"/>
  <c r="N98" i="1"/>
  <c r="O97" i="1"/>
  <c r="N97" i="1"/>
  <c r="O96" i="1"/>
  <c r="N96" i="1"/>
  <c r="O95" i="1"/>
  <c r="N95" i="1"/>
  <c r="O94" i="1"/>
  <c r="N94" i="1"/>
  <c r="O93" i="1"/>
  <c r="N93" i="1"/>
  <c r="O92" i="1"/>
  <c r="N92" i="1"/>
  <c r="O91" i="1"/>
  <c r="N91" i="1"/>
  <c r="O90" i="1"/>
  <c r="N90" i="1"/>
  <c r="O89" i="1"/>
  <c r="N89" i="1"/>
  <c r="O88" i="1"/>
  <c r="N88" i="1"/>
  <c r="O87" i="1"/>
  <c r="N87" i="1"/>
  <c r="O86" i="1"/>
  <c r="N86" i="1"/>
  <c r="O85" i="1"/>
  <c r="N85" i="1"/>
  <c r="O84" i="1"/>
  <c r="N84" i="1"/>
  <c r="O83" i="1"/>
  <c r="N83" i="1"/>
  <c r="O82" i="1"/>
  <c r="N82" i="1"/>
  <c r="O81" i="1"/>
  <c r="N81" i="1"/>
  <c r="O80" i="1"/>
  <c r="N80" i="1"/>
  <c r="O79" i="1"/>
  <c r="N79" i="1"/>
  <c r="O78" i="1"/>
  <c r="N78" i="1"/>
  <c r="O77" i="1"/>
  <c r="N77" i="1"/>
  <c r="O76" i="1"/>
  <c r="N76" i="1"/>
  <c r="O75" i="1"/>
  <c r="N75" i="1"/>
  <c r="O74" i="1"/>
  <c r="N74" i="1"/>
  <c r="O73" i="1"/>
  <c r="N73" i="1"/>
  <c r="O72" i="1"/>
  <c r="N72" i="1"/>
  <c r="O71" i="1"/>
  <c r="N71" i="1"/>
  <c r="O70" i="1"/>
  <c r="N70" i="1"/>
  <c r="O69" i="1"/>
  <c r="N69" i="1"/>
  <c r="O68" i="1"/>
  <c r="N68" i="1"/>
  <c r="O67" i="1"/>
  <c r="N67" i="1"/>
  <c r="O66" i="1"/>
  <c r="N66" i="1"/>
  <c r="O65" i="1"/>
  <c r="N65" i="1"/>
  <c r="O64" i="1"/>
  <c r="N64" i="1"/>
  <c r="O63" i="1"/>
  <c r="N63" i="1"/>
  <c r="O62" i="1"/>
  <c r="N62" i="1"/>
  <c r="O61" i="1"/>
  <c r="N61" i="1"/>
  <c r="O60" i="1"/>
  <c r="N60" i="1"/>
  <c r="O59" i="1"/>
  <c r="N59" i="1"/>
  <c r="O58" i="1"/>
  <c r="N58" i="1"/>
  <c r="O57" i="1"/>
  <c r="N57" i="1"/>
  <c r="O56" i="1"/>
  <c r="N56" i="1"/>
  <c r="O55" i="1"/>
  <c r="N55" i="1"/>
  <c r="O54" i="1"/>
  <c r="N54" i="1"/>
  <c r="O53" i="1"/>
  <c r="N53" i="1"/>
  <c r="O52" i="1"/>
  <c r="N52" i="1"/>
  <c r="O51" i="1"/>
  <c r="N51" i="1"/>
  <c r="O50" i="1"/>
  <c r="N50" i="1"/>
  <c r="O49" i="1"/>
  <c r="N49" i="1"/>
  <c r="O48" i="1"/>
  <c r="N48" i="1"/>
  <c r="O47" i="1"/>
  <c r="N47" i="1"/>
  <c r="O46" i="1"/>
  <c r="N46" i="1"/>
  <c r="O45" i="1"/>
  <c r="N45" i="1"/>
  <c r="O44" i="1"/>
  <c r="N44" i="1"/>
  <c r="O43" i="1"/>
  <c r="N43" i="1"/>
  <c r="O42" i="1"/>
  <c r="N42" i="1"/>
  <c r="O41" i="1"/>
  <c r="N41" i="1"/>
  <c r="O40" i="1"/>
  <c r="N40" i="1"/>
  <c r="O39" i="1"/>
  <c r="N39" i="1"/>
  <c r="O38" i="1"/>
  <c r="N38" i="1"/>
  <c r="O37" i="1"/>
  <c r="N37" i="1"/>
  <c r="O36" i="1"/>
  <c r="N36" i="1"/>
  <c r="O35" i="1"/>
  <c r="N35" i="1"/>
  <c r="O34" i="1"/>
  <c r="N34" i="1"/>
  <c r="O33" i="1"/>
  <c r="N33" i="1"/>
  <c r="O32" i="1"/>
  <c r="N32" i="1"/>
  <c r="O31" i="1"/>
  <c r="N31" i="1"/>
  <c r="O30" i="1"/>
  <c r="N30" i="1"/>
  <c r="O29" i="1"/>
  <c r="N29" i="1"/>
  <c r="O28" i="1"/>
  <c r="N28" i="1"/>
  <c r="O27" i="1"/>
  <c r="N27" i="1"/>
  <c r="O26" i="1"/>
  <c r="N26" i="1"/>
  <c r="O25" i="1"/>
  <c r="N25" i="1"/>
  <c r="O24" i="1"/>
  <c r="N24" i="1"/>
  <c r="O23" i="1"/>
  <c r="O22" i="1"/>
  <c r="O21" i="1"/>
  <c r="O20" i="1"/>
  <c r="O19" i="1"/>
  <c r="O18" i="1"/>
  <c r="O17" i="1"/>
  <c r="O16" i="1"/>
  <c r="O15" i="1"/>
  <c r="O14" i="1"/>
  <c r="O13" i="1"/>
  <c r="O12" i="1"/>
  <c r="O11" i="1"/>
  <c r="O10" i="1"/>
  <c r="O9" i="1"/>
  <c r="O8" i="1"/>
  <c r="O7" i="1"/>
  <c r="O6" i="1"/>
  <c r="O5" i="1"/>
  <c r="O4" i="1"/>
  <c r="K9999" i="1" l="1"/>
  <c r="J9999" i="1"/>
  <c r="K9998" i="1"/>
  <c r="J9998" i="1"/>
  <c r="K9997" i="1"/>
  <c r="J9997" i="1"/>
  <c r="K9996" i="1"/>
  <c r="J9996" i="1"/>
  <c r="K9995" i="1"/>
  <c r="J9995" i="1"/>
  <c r="K9994" i="1"/>
  <c r="J9994" i="1"/>
  <c r="K9993" i="1"/>
  <c r="J9993" i="1"/>
  <c r="K9992" i="1"/>
  <c r="J9992" i="1"/>
  <c r="K9991" i="1"/>
  <c r="J9991" i="1"/>
  <c r="K9990" i="1"/>
  <c r="J9990" i="1"/>
  <c r="K9989" i="1"/>
  <c r="J9989" i="1"/>
  <c r="K9988" i="1"/>
  <c r="J9988" i="1"/>
  <c r="K9987" i="1"/>
  <c r="J9987" i="1"/>
  <c r="K9986" i="1"/>
  <c r="J9986" i="1"/>
  <c r="K9985" i="1"/>
  <c r="J9985" i="1"/>
  <c r="K9984" i="1"/>
  <c r="J9984" i="1"/>
  <c r="K9983" i="1"/>
  <c r="J9983" i="1"/>
  <c r="K9982" i="1"/>
  <c r="J9982" i="1"/>
  <c r="K9981" i="1"/>
  <c r="J9981" i="1"/>
  <c r="K9980" i="1"/>
  <c r="J9980" i="1"/>
  <c r="K9979" i="1"/>
  <c r="J9979" i="1"/>
  <c r="K9978" i="1"/>
  <c r="J9978" i="1"/>
  <c r="K9977" i="1"/>
  <c r="J9977" i="1"/>
  <c r="K9976" i="1"/>
  <c r="J9976" i="1"/>
  <c r="K9975" i="1"/>
  <c r="J9975" i="1"/>
  <c r="K9974" i="1"/>
  <c r="J9974" i="1"/>
  <c r="K9973" i="1"/>
  <c r="J9973" i="1"/>
  <c r="K9972" i="1"/>
  <c r="J9972" i="1"/>
  <c r="K9971" i="1"/>
  <c r="J9971" i="1"/>
  <c r="K9970" i="1"/>
  <c r="J9970" i="1"/>
  <c r="K9969" i="1"/>
  <c r="J9969" i="1"/>
  <c r="K9968" i="1"/>
  <c r="J9968" i="1"/>
  <c r="K9967" i="1"/>
  <c r="J9967" i="1"/>
  <c r="K9966" i="1"/>
  <c r="J9966" i="1"/>
  <c r="K9965" i="1"/>
  <c r="J9965" i="1"/>
  <c r="K9964" i="1"/>
  <c r="J9964" i="1"/>
  <c r="K9963" i="1"/>
  <c r="J9963" i="1"/>
  <c r="K9962" i="1"/>
  <c r="J9962" i="1"/>
  <c r="K9961" i="1"/>
  <c r="J9961" i="1"/>
  <c r="K9960" i="1"/>
  <c r="J9960" i="1"/>
  <c r="K9959" i="1"/>
  <c r="J9959" i="1"/>
  <c r="K9958" i="1"/>
  <c r="J9958" i="1"/>
  <c r="K9957" i="1"/>
  <c r="J9957" i="1"/>
  <c r="K9956" i="1"/>
  <c r="J9956" i="1"/>
  <c r="K9955" i="1"/>
  <c r="J9955" i="1"/>
  <c r="K9954" i="1"/>
  <c r="J9954" i="1"/>
  <c r="K9953" i="1"/>
  <c r="J9953" i="1"/>
  <c r="K9952" i="1"/>
  <c r="J9952" i="1"/>
  <c r="K9951" i="1"/>
  <c r="J9951" i="1"/>
  <c r="K9950" i="1"/>
  <c r="J9950" i="1"/>
  <c r="K9949" i="1"/>
  <c r="J9949" i="1"/>
  <c r="K9948" i="1"/>
  <c r="J9948" i="1"/>
  <c r="K9947" i="1"/>
  <c r="J9947" i="1"/>
  <c r="K9946" i="1"/>
  <c r="J9946" i="1"/>
  <c r="K9945" i="1"/>
  <c r="J9945" i="1"/>
  <c r="K9944" i="1"/>
  <c r="J9944" i="1"/>
  <c r="K9943" i="1"/>
  <c r="J9943" i="1"/>
  <c r="K9942" i="1"/>
  <c r="J9942" i="1"/>
  <c r="K9941" i="1"/>
  <c r="J9941" i="1"/>
  <c r="K9940" i="1"/>
  <c r="J9940" i="1"/>
  <c r="K9939" i="1"/>
  <c r="J9939" i="1"/>
  <c r="K9938" i="1"/>
  <c r="J9938" i="1"/>
  <c r="K9937" i="1"/>
  <c r="J9937" i="1"/>
  <c r="K9936" i="1"/>
  <c r="J9936" i="1"/>
  <c r="K9935" i="1"/>
  <c r="J9935" i="1"/>
  <c r="K9934" i="1"/>
  <c r="J9934" i="1"/>
  <c r="K9933" i="1"/>
  <c r="J9933" i="1"/>
  <c r="K9932" i="1"/>
  <c r="J9932" i="1"/>
  <c r="K9931" i="1"/>
  <c r="J9931" i="1"/>
  <c r="K9930" i="1"/>
  <c r="J9930" i="1"/>
  <c r="K9929" i="1"/>
  <c r="J9929" i="1"/>
  <c r="K9928" i="1"/>
  <c r="J9928" i="1"/>
  <c r="K9927" i="1"/>
  <c r="J9927" i="1"/>
  <c r="K9926" i="1"/>
  <c r="J9926" i="1"/>
  <c r="K9925" i="1"/>
  <c r="J9925" i="1"/>
  <c r="K9924" i="1"/>
  <c r="J9924" i="1"/>
  <c r="K9923" i="1"/>
  <c r="J9923" i="1"/>
  <c r="K9922" i="1"/>
  <c r="J9922" i="1"/>
  <c r="K9921" i="1"/>
  <c r="J9921" i="1"/>
  <c r="K9920" i="1"/>
  <c r="J9920" i="1"/>
  <c r="K9919" i="1"/>
  <c r="J9919" i="1"/>
  <c r="K9918" i="1"/>
  <c r="J9918" i="1"/>
  <c r="K9917" i="1"/>
  <c r="J9917" i="1"/>
  <c r="K9916" i="1"/>
  <c r="J9916" i="1"/>
  <c r="K9915" i="1"/>
  <c r="J9915" i="1"/>
  <c r="K9914" i="1"/>
  <c r="J9914" i="1"/>
  <c r="K9913" i="1"/>
  <c r="J9913" i="1"/>
  <c r="K9912" i="1"/>
  <c r="J9912" i="1"/>
  <c r="K9911" i="1"/>
  <c r="J9911" i="1"/>
  <c r="K9910" i="1"/>
  <c r="J9910" i="1"/>
  <c r="K9909" i="1"/>
  <c r="J9909" i="1"/>
  <c r="K9908" i="1"/>
  <c r="J9908" i="1"/>
  <c r="K9907" i="1"/>
  <c r="J9907" i="1"/>
  <c r="K9906" i="1"/>
  <c r="J9906" i="1"/>
  <c r="K9905" i="1"/>
  <c r="J9905" i="1"/>
  <c r="K9904" i="1"/>
  <c r="J9904" i="1"/>
  <c r="K9903" i="1"/>
  <c r="J9903" i="1"/>
  <c r="K9902" i="1"/>
  <c r="J9902" i="1"/>
  <c r="K9901" i="1"/>
  <c r="J9901" i="1"/>
  <c r="K9900" i="1"/>
  <c r="J9900" i="1"/>
  <c r="K9899" i="1"/>
  <c r="J9899" i="1"/>
  <c r="K9898" i="1"/>
  <c r="J9898" i="1"/>
  <c r="K9897" i="1"/>
  <c r="J9897" i="1"/>
  <c r="K9896" i="1"/>
  <c r="J9896" i="1"/>
  <c r="K9895" i="1"/>
  <c r="J9895" i="1"/>
  <c r="K9894" i="1"/>
  <c r="J9894" i="1"/>
  <c r="K9893" i="1"/>
  <c r="J9893" i="1"/>
  <c r="K9892" i="1"/>
  <c r="J9892" i="1"/>
  <c r="K9891" i="1"/>
  <c r="J9891" i="1"/>
  <c r="K9890" i="1"/>
  <c r="J9890" i="1"/>
  <c r="K9889" i="1"/>
  <c r="J9889" i="1"/>
  <c r="K9888" i="1"/>
  <c r="J9888" i="1"/>
  <c r="K9887" i="1"/>
  <c r="J9887" i="1"/>
  <c r="K9886" i="1"/>
  <c r="J9886" i="1"/>
  <c r="K9885" i="1"/>
  <c r="J9885" i="1"/>
  <c r="K9884" i="1"/>
  <c r="J9884" i="1"/>
  <c r="K9883" i="1"/>
  <c r="J9883" i="1"/>
  <c r="K9882" i="1"/>
  <c r="J9882" i="1"/>
  <c r="K9881" i="1"/>
  <c r="J9881" i="1"/>
  <c r="K9880" i="1"/>
  <c r="J9880" i="1"/>
  <c r="K9879" i="1"/>
  <c r="J9879" i="1"/>
  <c r="K9878" i="1"/>
  <c r="J9878" i="1"/>
  <c r="K9877" i="1"/>
  <c r="J9877" i="1"/>
  <c r="K9876" i="1"/>
  <c r="J9876" i="1"/>
  <c r="K9875" i="1"/>
  <c r="J9875" i="1"/>
  <c r="K9874" i="1"/>
  <c r="J9874" i="1"/>
  <c r="K9873" i="1"/>
  <c r="J9873" i="1"/>
  <c r="K9872" i="1"/>
  <c r="J9872" i="1"/>
  <c r="K9871" i="1"/>
  <c r="J9871" i="1"/>
  <c r="K9870" i="1"/>
  <c r="J9870" i="1"/>
  <c r="K9869" i="1"/>
  <c r="J9869" i="1"/>
  <c r="K9868" i="1"/>
  <c r="J9868" i="1"/>
  <c r="K9867" i="1"/>
  <c r="J9867" i="1"/>
  <c r="K9866" i="1"/>
  <c r="J9866" i="1"/>
  <c r="K9865" i="1"/>
  <c r="J9865" i="1"/>
  <c r="K9864" i="1"/>
  <c r="J9864" i="1"/>
  <c r="K9863" i="1"/>
  <c r="J9863" i="1"/>
  <c r="K9862" i="1"/>
  <c r="J9862" i="1"/>
  <c r="K9861" i="1"/>
  <c r="J9861" i="1"/>
  <c r="K9860" i="1"/>
  <c r="J9860" i="1"/>
  <c r="K9859" i="1"/>
  <c r="J9859" i="1"/>
  <c r="K9858" i="1"/>
  <c r="J9858" i="1"/>
  <c r="K9857" i="1"/>
  <c r="J9857" i="1"/>
  <c r="K9856" i="1"/>
  <c r="J9856" i="1"/>
  <c r="K9855" i="1"/>
  <c r="J9855" i="1"/>
  <c r="K9854" i="1"/>
  <c r="J9854" i="1"/>
  <c r="K9853" i="1"/>
  <c r="J9853" i="1"/>
  <c r="K9852" i="1"/>
  <c r="J9852" i="1"/>
  <c r="K9851" i="1"/>
  <c r="J9851" i="1"/>
  <c r="K9850" i="1"/>
  <c r="J9850" i="1"/>
  <c r="K9849" i="1"/>
  <c r="J9849" i="1"/>
  <c r="K9848" i="1"/>
  <c r="J9848" i="1"/>
  <c r="K9847" i="1"/>
  <c r="J9847" i="1"/>
  <c r="K9846" i="1"/>
  <c r="J9846" i="1"/>
  <c r="K9845" i="1"/>
  <c r="J9845" i="1"/>
  <c r="K9844" i="1"/>
  <c r="J9844" i="1"/>
  <c r="K9843" i="1"/>
  <c r="J9843" i="1"/>
  <c r="K9842" i="1"/>
  <c r="J9842" i="1"/>
  <c r="K9841" i="1"/>
  <c r="J9841" i="1"/>
  <c r="K9840" i="1"/>
  <c r="J9840" i="1"/>
  <c r="K9839" i="1"/>
  <c r="J9839" i="1"/>
  <c r="K9838" i="1"/>
  <c r="J9838" i="1"/>
  <c r="K9837" i="1"/>
  <c r="J9837" i="1"/>
  <c r="K9836" i="1"/>
  <c r="J9836" i="1"/>
  <c r="K9835" i="1"/>
  <c r="J9835" i="1"/>
  <c r="K9834" i="1"/>
  <c r="J9834" i="1"/>
  <c r="K9833" i="1"/>
  <c r="J9833" i="1"/>
  <c r="K9832" i="1"/>
  <c r="J9832" i="1"/>
  <c r="K9831" i="1"/>
  <c r="J9831" i="1"/>
  <c r="K9830" i="1"/>
  <c r="J9830" i="1"/>
  <c r="K9829" i="1"/>
  <c r="J9829" i="1"/>
  <c r="K9828" i="1"/>
  <c r="J9828" i="1"/>
  <c r="K9827" i="1"/>
  <c r="J9827" i="1"/>
  <c r="K9826" i="1"/>
  <c r="J9826" i="1"/>
  <c r="K9825" i="1"/>
  <c r="J9825" i="1"/>
  <c r="K9824" i="1"/>
  <c r="J9824" i="1"/>
  <c r="K9823" i="1"/>
  <c r="J9823" i="1"/>
  <c r="K9822" i="1"/>
  <c r="J9822" i="1"/>
  <c r="K9821" i="1"/>
  <c r="J9821" i="1"/>
  <c r="K9820" i="1"/>
  <c r="J9820" i="1"/>
  <c r="K9819" i="1"/>
  <c r="J9819" i="1"/>
  <c r="K9818" i="1"/>
  <c r="J9818" i="1"/>
  <c r="K9817" i="1"/>
  <c r="J9817" i="1"/>
  <c r="K9816" i="1"/>
  <c r="J9816" i="1"/>
  <c r="K9815" i="1"/>
  <c r="J9815" i="1"/>
  <c r="K9814" i="1"/>
  <c r="J9814" i="1"/>
  <c r="K9813" i="1"/>
  <c r="J9813" i="1"/>
  <c r="K9812" i="1"/>
  <c r="J9812" i="1"/>
  <c r="K9811" i="1"/>
  <c r="J9811" i="1"/>
  <c r="K9810" i="1"/>
  <c r="J9810" i="1"/>
  <c r="K9809" i="1"/>
  <c r="J9809" i="1"/>
  <c r="K9808" i="1"/>
  <c r="J9808" i="1"/>
  <c r="K9807" i="1"/>
  <c r="J9807" i="1"/>
  <c r="K9806" i="1"/>
  <c r="J9806" i="1"/>
  <c r="K9805" i="1"/>
  <c r="J9805" i="1"/>
  <c r="K9804" i="1"/>
  <c r="J9804" i="1"/>
  <c r="K9803" i="1"/>
  <c r="J9803" i="1"/>
  <c r="K9802" i="1"/>
  <c r="J9802" i="1"/>
  <c r="K9801" i="1"/>
  <c r="J9801" i="1"/>
  <c r="K9800" i="1"/>
  <c r="J9800" i="1"/>
  <c r="K9799" i="1"/>
  <c r="J9799" i="1"/>
  <c r="K9798" i="1"/>
  <c r="J9798" i="1"/>
  <c r="K9797" i="1"/>
  <c r="J9797" i="1"/>
  <c r="K9796" i="1"/>
  <c r="J9796" i="1"/>
  <c r="K9795" i="1"/>
  <c r="J9795" i="1"/>
  <c r="K9794" i="1"/>
  <c r="J9794" i="1"/>
  <c r="K9793" i="1"/>
  <c r="J9793" i="1"/>
  <c r="K9792" i="1"/>
  <c r="J9792" i="1"/>
  <c r="K9791" i="1"/>
  <c r="J9791" i="1"/>
  <c r="K9790" i="1"/>
  <c r="J9790" i="1"/>
  <c r="K9789" i="1"/>
  <c r="J9789" i="1"/>
  <c r="K9788" i="1"/>
  <c r="J9788" i="1"/>
  <c r="K9787" i="1"/>
  <c r="J9787" i="1"/>
  <c r="K9786" i="1"/>
  <c r="J9786" i="1"/>
  <c r="K9785" i="1"/>
  <c r="J9785" i="1"/>
  <c r="K9784" i="1"/>
  <c r="J9784" i="1"/>
  <c r="K9783" i="1"/>
  <c r="J9783" i="1"/>
  <c r="K9782" i="1"/>
  <c r="J9782" i="1"/>
  <c r="K9781" i="1"/>
  <c r="J9781" i="1"/>
  <c r="K9780" i="1"/>
  <c r="J9780" i="1"/>
  <c r="K9779" i="1"/>
  <c r="J9779" i="1"/>
  <c r="K9778" i="1"/>
  <c r="J9778" i="1"/>
  <c r="K9777" i="1"/>
  <c r="J9777" i="1"/>
  <c r="K9776" i="1"/>
  <c r="J9776" i="1"/>
  <c r="K9775" i="1"/>
  <c r="J9775" i="1"/>
  <c r="K9774" i="1"/>
  <c r="J9774" i="1"/>
  <c r="K9773" i="1"/>
  <c r="J9773" i="1"/>
  <c r="K9772" i="1"/>
  <c r="J9772" i="1"/>
  <c r="K9771" i="1"/>
  <c r="J9771" i="1"/>
  <c r="K9770" i="1"/>
  <c r="J9770" i="1"/>
  <c r="K9769" i="1"/>
  <c r="J9769" i="1"/>
  <c r="K9768" i="1"/>
  <c r="J9768" i="1"/>
  <c r="K9767" i="1"/>
  <c r="J9767" i="1"/>
  <c r="K9766" i="1"/>
  <c r="J9766" i="1"/>
  <c r="K9765" i="1"/>
  <c r="J9765" i="1"/>
  <c r="K9764" i="1"/>
  <c r="J9764" i="1"/>
  <c r="K9763" i="1"/>
  <c r="J9763" i="1"/>
  <c r="K9762" i="1"/>
  <c r="J9762" i="1"/>
  <c r="K9761" i="1"/>
  <c r="J9761" i="1"/>
  <c r="K9760" i="1"/>
  <c r="J9760" i="1"/>
  <c r="K9759" i="1"/>
  <c r="J9759" i="1"/>
  <c r="K9758" i="1"/>
  <c r="J9758" i="1"/>
  <c r="K9757" i="1"/>
  <c r="J9757" i="1"/>
  <c r="K9756" i="1"/>
  <c r="J9756" i="1"/>
  <c r="K9755" i="1"/>
  <c r="J9755" i="1"/>
  <c r="K9754" i="1"/>
  <c r="J9754" i="1"/>
  <c r="K9753" i="1"/>
  <c r="J9753" i="1"/>
  <c r="K9752" i="1"/>
  <c r="J9752" i="1"/>
  <c r="K9751" i="1"/>
  <c r="J9751" i="1"/>
  <c r="K9750" i="1"/>
  <c r="J9750" i="1"/>
  <c r="K9749" i="1"/>
  <c r="J9749" i="1"/>
  <c r="K9748" i="1"/>
  <c r="J9748" i="1"/>
  <c r="K9747" i="1"/>
  <c r="J9747" i="1"/>
  <c r="K9746" i="1"/>
  <c r="J9746" i="1"/>
  <c r="K9745" i="1"/>
  <c r="J9745" i="1"/>
  <c r="K9744" i="1"/>
  <c r="J9744" i="1"/>
  <c r="K9743" i="1"/>
  <c r="J9743" i="1"/>
  <c r="K9742" i="1"/>
  <c r="J9742" i="1"/>
  <c r="K9741" i="1"/>
  <c r="J9741" i="1"/>
  <c r="K9740" i="1"/>
  <c r="J9740" i="1"/>
  <c r="K9739" i="1"/>
  <c r="J9739" i="1"/>
  <c r="K9738" i="1"/>
  <c r="J9738" i="1"/>
  <c r="K9737" i="1"/>
  <c r="J9737" i="1"/>
  <c r="K9736" i="1"/>
  <c r="J9736" i="1"/>
  <c r="K9735" i="1"/>
  <c r="J9735" i="1"/>
  <c r="K9734" i="1"/>
  <c r="J9734" i="1"/>
  <c r="K9733" i="1"/>
  <c r="J9733" i="1"/>
  <c r="K9732" i="1"/>
  <c r="J9732" i="1"/>
  <c r="K9731" i="1"/>
  <c r="J9731" i="1"/>
  <c r="K9730" i="1"/>
  <c r="J9730" i="1"/>
  <c r="K9729" i="1"/>
  <c r="J9729" i="1"/>
  <c r="K9728" i="1"/>
  <c r="J9728" i="1"/>
  <c r="K9727" i="1"/>
  <c r="J9727" i="1"/>
  <c r="K9726" i="1"/>
  <c r="J9726" i="1"/>
  <c r="K9725" i="1"/>
  <c r="J9725" i="1"/>
  <c r="K9724" i="1"/>
  <c r="J9724" i="1"/>
  <c r="K9723" i="1"/>
  <c r="J9723" i="1"/>
  <c r="K9722" i="1"/>
  <c r="J9722" i="1"/>
  <c r="K9721" i="1"/>
  <c r="J9721" i="1"/>
  <c r="K9720" i="1"/>
  <c r="J9720" i="1"/>
  <c r="K9719" i="1"/>
  <c r="J9719" i="1"/>
  <c r="K9718" i="1"/>
  <c r="J9718" i="1"/>
  <c r="K9717" i="1"/>
  <c r="J9717" i="1"/>
  <c r="K9716" i="1"/>
  <c r="J9716" i="1"/>
  <c r="K9715" i="1"/>
  <c r="J9715" i="1"/>
  <c r="K9714" i="1"/>
  <c r="J9714" i="1"/>
  <c r="K9713" i="1"/>
  <c r="J9713" i="1"/>
  <c r="K9712" i="1"/>
  <c r="J9712" i="1"/>
  <c r="K9711" i="1"/>
  <c r="J9711" i="1"/>
  <c r="K9710" i="1"/>
  <c r="J9710" i="1"/>
  <c r="K9709" i="1"/>
  <c r="J9709" i="1"/>
  <c r="K9708" i="1"/>
  <c r="J9708" i="1"/>
  <c r="K9707" i="1"/>
  <c r="J9707" i="1"/>
  <c r="K9706" i="1"/>
  <c r="J9706" i="1"/>
  <c r="K9705" i="1"/>
  <c r="J9705" i="1"/>
  <c r="K9704" i="1"/>
  <c r="J9704" i="1"/>
  <c r="K9703" i="1"/>
  <c r="J9703" i="1"/>
  <c r="K9702" i="1"/>
  <c r="J9702" i="1"/>
  <c r="K9701" i="1"/>
  <c r="J9701" i="1"/>
  <c r="K9700" i="1"/>
  <c r="J9700" i="1"/>
  <c r="K9699" i="1"/>
  <c r="J9699" i="1"/>
  <c r="K9698" i="1"/>
  <c r="J9698" i="1"/>
  <c r="K9697" i="1"/>
  <c r="J9697" i="1"/>
  <c r="K9696" i="1"/>
  <c r="J9696" i="1"/>
  <c r="K9695" i="1"/>
  <c r="J9695" i="1"/>
  <c r="K9694" i="1"/>
  <c r="J9694" i="1"/>
  <c r="K9693" i="1"/>
  <c r="J9693" i="1"/>
  <c r="K9692" i="1"/>
  <c r="J9692" i="1"/>
  <c r="K9691" i="1"/>
  <c r="J9691" i="1"/>
  <c r="K9690" i="1"/>
  <c r="J9690" i="1"/>
  <c r="K9689" i="1"/>
  <c r="J9689" i="1"/>
  <c r="K9688" i="1"/>
  <c r="J9688" i="1"/>
  <c r="K9687" i="1"/>
  <c r="J9687" i="1"/>
  <c r="K9686" i="1"/>
  <c r="J9686" i="1"/>
  <c r="K9685" i="1"/>
  <c r="J9685" i="1"/>
  <c r="K9684" i="1"/>
  <c r="J9684" i="1"/>
  <c r="K9683" i="1"/>
  <c r="J9683" i="1"/>
  <c r="K9682" i="1"/>
  <c r="J9682" i="1"/>
  <c r="K9681" i="1"/>
  <c r="J9681" i="1"/>
  <c r="K9680" i="1"/>
  <c r="J9680" i="1"/>
  <c r="K9679" i="1"/>
  <c r="J9679" i="1"/>
  <c r="K9678" i="1"/>
  <c r="J9678" i="1"/>
  <c r="K9677" i="1"/>
  <c r="J9677" i="1"/>
  <c r="K9676" i="1"/>
  <c r="J9676" i="1"/>
  <c r="K9675" i="1"/>
  <c r="J9675" i="1"/>
  <c r="K9674" i="1"/>
  <c r="J9674" i="1"/>
  <c r="K9673" i="1"/>
  <c r="J9673" i="1"/>
  <c r="K9672" i="1"/>
  <c r="J9672" i="1"/>
  <c r="K9671" i="1"/>
  <c r="J9671" i="1"/>
  <c r="K9670" i="1"/>
  <c r="J9670" i="1"/>
  <c r="K9669" i="1"/>
  <c r="J9669" i="1"/>
  <c r="K9668" i="1"/>
  <c r="J9668" i="1"/>
  <c r="K9667" i="1"/>
  <c r="J9667" i="1"/>
  <c r="K9666" i="1"/>
  <c r="J9666" i="1"/>
  <c r="K9665" i="1"/>
  <c r="J9665" i="1"/>
  <c r="K9664" i="1"/>
  <c r="J9664" i="1"/>
  <c r="K9663" i="1"/>
  <c r="J9663" i="1"/>
  <c r="K9662" i="1"/>
  <c r="J9662" i="1"/>
  <c r="K9661" i="1"/>
  <c r="J9661" i="1"/>
  <c r="K9660" i="1"/>
  <c r="J9660" i="1"/>
  <c r="K9659" i="1"/>
  <c r="J9659" i="1"/>
  <c r="K9658" i="1"/>
  <c r="J9658" i="1"/>
  <c r="K9657" i="1"/>
  <c r="J9657" i="1"/>
  <c r="K9656" i="1"/>
  <c r="J9656" i="1"/>
  <c r="K9655" i="1"/>
  <c r="J9655" i="1"/>
  <c r="K9654" i="1"/>
  <c r="J9654" i="1"/>
  <c r="K9653" i="1"/>
  <c r="J9653" i="1"/>
  <c r="K9652" i="1"/>
  <c r="J9652" i="1"/>
  <c r="K9651" i="1"/>
  <c r="J9651" i="1"/>
  <c r="K9650" i="1"/>
  <c r="J9650" i="1"/>
  <c r="K9649" i="1"/>
  <c r="J9649" i="1"/>
  <c r="K9648" i="1"/>
  <c r="J9648" i="1"/>
  <c r="K9647" i="1"/>
  <c r="J9647" i="1"/>
  <c r="K9646" i="1"/>
  <c r="J9646" i="1"/>
  <c r="K9645" i="1"/>
  <c r="J9645" i="1"/>
  <c r="K9644" i="1"/>
  <c r="J9644" i="1"/>
  <c r="K9643" i="1"/>
  <c r="J9643" i="1"/>
  <c r="K9642" i="1"/>
  <c r="J9642" i="1"/>
  <c r="K9641" i="1"/>
  <c r="J9641" i="1"/>
  <c r="K9640" i="1"/>
  <c r="J9640" i="1"/>
  <c r="K9639" i="1"/>
  <c r="J9639" i="1"/>
  <c r="K9638" i="1"/>
  <c r="J9638" i="1"/>
  <c r="K9637" i="1"/>
  <c r="J9637" i="1"/>
  <c r="K9636" i="1"/>
  <c r="J9636" i="1"/>
  <c r="K9635" i="1"/>
  <c r="J9635" i="1"/>
  <c r="K9634" i="1"/>
  <c r="J9634" i="1"/>
  <c r="K9633" i="1"/>
  <c r="J9633" i="1"/>
  <c r="K9632" i="1"/>
  <c r="J9632" i="1"/>
  <c r="K9631" i="1"/>
  <c r="J9631" i="1"/>
  <c r="K9630" i="1"/>
  <c r="J9630" i="1"/>
  <c r="K9629" i="1"/>
  <c r="J9629" i="1"/>
  <c r="K9628" i="1"/>
  <c r="J9628" i="1"/>
  <c r="K9627" i="1"/>
  <c r="J9627" i="1"/>
  <c r="K9626" i="1"/>
  <c r="J9626" i="1"/>
  <c r="K9625" i="1"/>
  <c r="J9625" i="1"/>
  <c r="K9624" i="1"/>
  <c r="J9624" i="1"/>
  <c r="K9623" i="1"/>
  <c r="J9623" i="1"/>
  <c r="K9622" i="1"/>
  <c r="J9622" i="1"/>
  <c r="K9621" i="1"/>
  <c r="J9621" i="1"/>
  <c r="K9620" i="1"/>
  <c r="J9620" i="1"/>
  <c r="K9619" i="1"/>
  <c r="J9619" i="1"/>
  <c r="K9618" i="1"/>
  <c r="J9618" i="1"/>
  <c r="K9617" i="1"/>
  <c r="J9617" i="1"/>
  <c r="K9616" i="1"/>
  <c r="J9616" i="1"/>
  <c r="K9615" i="1"/>
  <c r="J9615" i="1"/>
  <c r="K9614" i="1"/>
  <c r="J9614" i="1"/>
  <c r="K9613" i="1"/>
  <c r="J9613" i="1"/>
  <c r="K9612" i="1"/>
  <c r="J9612" i="1"/>
  <c r="K9611" i="1"/>
  <c r="J9611" i="1"/>
  <c r="K9610" i="1"/>
  <c r="J9610" i="1"/>
  <c r="K9609" i="1"/>
  <c r="J9609" i="1"/>
  <c r="K9608" i="1"/>
  <c r="J9608" i="1"/>
  <c r="K9607" i="1"/>
  <c r="J9607" i="1"/>
  <c r="K9606" i="1"/>
  <c r="J9606" i="1"/>
  <c r="K9605" i="1"/>
  <c r="J9605" i="1"/>
  <c r="K9604" i="1"/>
  <c r="J9604" i="1"/>
  <c r="K9603" i="1"/>
  <c r="J9603" i="1"/>
  <c r="K9602" i="1"/>
  <c r="J9602" i="1"/>
  <c r="K9601" i="1"/>
  <c r="J9601" i="1"/>
  <c r="K9600" i="1"/>
  <c r="J9600" i="1"/>
  <c r="K9599" i="1"/>
  <c r="J9599" i="1"/>
  <c r="K9598" i="1"/>
  <c r="J9598" i="1"/>
  <c r="K9597" i="1"/>
  <c r="J9597" i="1"/>
  <c r="K9596" i="1"/>
  <c r="J9596" i="1"/>
  <c r="K9595" i="1"/>
  <c r="J9595" i="1"/>
  <c r="K9594" i="1"/>
  <c r="J9594" i="1"/>
  <c r="K9593" i="1"/>
  <c r="J9593" i="1"/>
  <c r="K9592" i="1"/>
  <c r="J9592" i="1"/>
  <c r="K9591" i="1"/>
  <c r="J9591" i="1"/>
  <c r="K9590" i="1"/>
  <c r="J9590" i="1"/>
  <c r="K9589" i="1"/>
  <c r="J9589" i="1"/>
  <c r="K9588" i="1"/>
  <c r="J9588" i="1"/>
  <c r="K9587" i="1"/>
  <c r="J9587" i="1"/>
  <c r="K9586" i="1"/>
  <c r="J9586" i="1"/>
  <c r="K9585" i="1"/>
  <c r="J9585" i="1"/>
  <c r="K9584" i="1"/>
  <c r="J9584" i="1"/>
  <c r="K9583" i="1"/>
  <c r="J9583" i="1"/>
  <c r="K9582" i="1"/>
  <c r="J9582" i="1"/>
  <c r="K9581" i="1"/>
  <c r="J9581" i="1"/>
  <c r="K9580" i="1"/>
  <c r="J9580" i="1"/>
  <c r="K9579" i="1"/>
  <c r="J9579" i="1"/>
  <c r="K9578" i="1"/>
  <c r="J9578" i="1"/>
  <c r="K9577" i="1"/>
  <c r="J9577" i="1"/>
  <c r="K9576" i="1"/>
  <c r="J9576" i="1"/>
  <c r="K9575" i="1"/>
  <c r="J9575" i="1"/>
  <c r="K9574" i="1"/>
  <c r="J9574" i="1"/>
  <c r="K9573" i="1"/>
  <c r="J9573" i="1"/>
  <c r="K9572" i="1"/>
  <c r="J9572" i="1"/>
  <c r="K9571" i="1"/>
  <c r="J9571" i="1"/>
  <c r="K9570" i="1"/>
  <c r="J9570" i="1"/>
  <c r="K9569" i="1"/>
  <c r="J9569" i="1"/>
  <c r="K9568" i="1"/>
  <c r="J9568" i="1"/>
  <c r="K9567" i="1"/>
  <c r="J9567" i="1"/>
  <c r="K9566" i="1"/>
  <c r="J9566" i="1"/>
  <c r="K9565" i="1"/>
  <c r="J9565" i="1"/>
  <c r="K9564" i="1"/>
  <c r="J9564" i="1"/>
  <c r="K9563" i="1"/>
  <c r="J9563" i="1"/>
  <c r="K9562" i="1"/>
  <c r="J9562" i="1"/>
  <c r="K9561" i="1"/>
  <c r="J9561" i="1"/>
  <c r="K9560" i="1"/>
  <c r="J9560" i="1"/>
  <c r="K9559" i="1"/>
  <c r="J9559" i="1"/>
  <c r="K9558" i="1"/>
  <c r="J9558" i="1"/>
  <c r="K9557" i="1"/>
  <c r="J9557" i="1"/>
  <c r="K9556" i="1"/>
  <c r="J9556" i="1"/>
  <c r="K9555" i="1"/>
  <c r="J9555" i="1"/>
  <c r="K9554" i="1"/>
  <c r="J9554" i="1"/>
  <c r="K9553" i="1"/>
  <c r="J9553" i="1"/>
  <c r="K9552" i="1"/>
  <c r="J9552" i="1"/>
  <c r="K9551" i="1"/>
  <c r="J9551" i="1"/>
  <c r="K9550" i="1"/>
  <c r="J9550" i="1"/>
  <c r="K9549" i="1"/>
  <c r="J9549" i="1"/>
  <c r="K9548" i="1"/>
  <c r="J9548" i="1"/>
  <c r="K9547" i="1"/>
  <c r="J9547" i="1"/>
  <c r="K9546" i="1"/>
  <c r="J9546" i="1"/>
  <c r="K9545" i="1"/>
  <c r="J9545" i="1"/>
  <c r="K9544" i="1"/>
  <c r="J9544" i="1"/>
  <c r="K9543" i="1"/>
  <c r="J9543" i="1"/>
  <c r="K9542" i="1"/>
  <c r="J9542" i="1"/>
  <c r="K9541" i="1"/>
  <c r="J9541" i="1"/>
  <c r="K9540" i="1"/>
  <c r="J9540" i="1"/>
  <c r="K9539" i="1"/>
  <c r="J9539" i="1"/>
  <c r="K9538" i="1"/>
  <c r="J9538" i="1"/>
  <c r="K9537" i="1"/>
  <c r="J9537" i="1"/>
  <c r="K9536" i="1"/>
  <c r="J9536" i="1"/>
  <c r="K9535" i="1"/>
  <c r="J9535" i="1"/>
  <c r="K9534" i="1"/>
  <c r="J9534" i="1"/>
  <c r="K9533" i="1"/>
  <c r="J9533" i="1"/>
  <c r="K9532" i="1"/>
  <c r="J9532" i="1"/>
  <c r="K9531" i="1"/>
  <c r="J9531" i="1"/>
  <c r="K9530" i="1"/>
  <c r="J9530" i="1"/>
  <c r="K9529" i="1"/>
  <c r="J9529" i="1"/>
  <c r="K9528" i="1"/>
  <c r="J9528" i="1"/>
  <c r="K9527" i="1"/>
  <c r="J9527" i="1"/>
  <c r="K9526" i="1"/>
  <c r="J9526" i="1"/>
  <c r="K9525" i="1"/>
  <c r="J9525" i="1"/>
  <c r="K9524" i="1"/>
  <c r="J9524" i="1"/>
  <c r="K9523" i="1"/>
  <c r="J9523" i="1"/>
  <c r="K9522" i="1"/>
  <c r="J9522" i="1"/>
  <c r="K9521" i="1"/>
  <c r="J9521" i="1"/>
  <c r="K9520" i="1"/>
  <c r="J9520" i="1"/>
  <c r="K9519" i="1"/>
  <c r="J9519" i="1"/>
  <c r="K9518" i="1"/>
  <c r="J9518" i="1"/>
  <c r="K9517" i="1"/>
  <c r="J9517" i="1"/>
  <c r="K9516" i="1"/>
  <c r="J9516" i="1"/>
  <c r="K9515" i="1"/>
  <c r="J9515" i="1"/>
  <c r="K9514" i="1"/>
  <c r="J9514" i="1"/>
  <c r="K9513" i="1"/>
  <c r="J9513" i="1"/>
  <c r="K9512" i="1"/>
  <c r="J9512" i="1"/>
  <c r="K9511" i="1"/>
  <c r="J9511" i="1"/>
  <c r="K9510" i="1"/>
  <c r="J9510" i="1"/>
  <c r="K9509" i="1"/>
  <c r="J9509" i="1"/>
  <c r="K9508" i="1"/>
  <c r="J9508" i="1"/>
  <c r="K9507" i="1"/>
  <c r="J9507" i="1"/>
  <c r="K9506" i="1"/>
  <c r="J9506" i="1"/>
  <c r="K9505" i="1"/>
  <c r="J9505" i="1"/>
  <c r="K9504" i="1"/>
  <c r="J9504" i="1"/>
  <c r="K9503" i="1"/>
  <c r="J9503" i="1"/>
  <c r="K9502" i="1"/>
  <c r="J9502" i="1"/>
  <c r="K9501" i="1"/>
  <c r="J9501" i="1"/>
  <c r="K9500" i="1"/>
  <c r="J9500" i="1"/>
  <c r="K9499" i="1"/>
  <c r="J9499" i="1"/>
  <c r="K9498" i="1"/>
  <c r="J9498" i="1"/>
  <c r="K9497" i="1"/>
  <c r="J9497" i="1"/>
  <c r="K9496" i="1"/>
  <c r="J9496" i="1"/>
  <c r="K9495" i="1"/>
  <c r="J9495" i="1"/>
  <c r="K9494" i="1"/>
  <c r="J9494" i="1"/>
  <c r="K9493" i="1"/>
  <c r="J9493" i="1"/>
  <c r="K9492" i="1"/>
  <c r="J9492" i="1"/>
  <c r="K9491" i="1"/>
  <c r="J9491" i="1"/>
  <c r="K9490" i="1"/>
  <c r="J9490" i="1"/>
  <c r="K9489" i="1"/>
  <c r="J9489" i="1"/>
  <c r="K9488" i="1"/>
  <c r="J9488" i="1"/>
  <c r="K9487" i="1"/>
  <c r="J9487" i="1"/>
  <c r="K9486" i="1"/>
  <c r="J9486" i="1"/>
  <c r="K9485" i="1"/>
  <c r="J9485" i="1"/>
  <c r="K9484" i="1"/>
  <c r="J9484" i="1"/>
  <c r="K9483" i="1"/>
  <c r="J9483" i="1"/>
  <c r="K9482" i="1"/>
  <c r="J9482" i="1"/>
  <c r="K9481" i="1"/>
  <c r="J9481" i="1"/>
  <c r="K9480" i="1"/>
  <c r="J9480" i="1"/>
  <c r="K9479" i="1"/>
  <c r="J9479" i="1"/>
  <c r="K9478" i="1"/>
  <c r="J9478" i="1"/>
  <c r="K9477" i="1"/>
  <c r="J9477" i="1"/>
  <c r="K9476" i="1"/>
  <c r="J9476" i="1"/>
  <c r="K9475" i="1"/>
  <c r="J9475" i="1"/>
  <c r="K9474" i="1"/>
  <c r="J9474" i="1"/>
  <c r="K9473" i="1"/>
  <c r="J9473" i="1"/>
  <c r="K9472" i="1"/>
  <c r="J9472" i="1"/>
  <c r="K9471" i="1"/>
  <c r="J9471" i="1"/>
  <c r="K9470" i="1"/>
  <c r="J9470" i="1"/>
  <c r="K9469" i="1"/>
  <c r="J9469" i="1"/>
  <c r="K9468" i="1"/>
  <c r="J9468" i="1"/>
  <c r="K9467" i="1"/>
  <c r="J9467" i="1"/>
  <c r="K9466" i="1"/>
  <c r="J9466" i="1"/>
  <c r="K9465" i="1"/>
  <c r="J9465" i="1"/>
  <c r="K9464" i="1"/>
  <c r="J9464" i="1"/>
  <c r="K9463" i="1"/>
  <c r="J9463" i="1"/>
  <c r="K9462" i="1"/>
  <c r="J9462" i="1"/>
  <c r="K9461" i="1"/>
  <c r="J9461" i="1"/>
  <c r="K9460" i="1"/>
  <c r="J9460" i="1"/>
  <c r="K9459" i="1"/>
  <c r="J9459" i="1"/>
  <c r="K9458" i="1"/>
  <c r="J9458" i="1"/>
  <c r="K9457" i="1"/>
  <c r="J9457" i="1"/>
  <c r="K9456" i="1"/>
  <c r="J9456" i="1"/>
  <c r="K9455" i="1"/>
  <c r="J9455" i="1"/>
  <c r="K9454" i="1"/>
  <c r="J9454" i="1"/>
  <c r="K9453" i="1"/>
  <c r="J9453" i="1"/>
  <c r="K9452" i="1"/>
  <c r="J9452" i="1"/>
  <c r="K9451" i="1"/>
  <c r="J9451" i="1"/>
  <c r="K9450" i="1"/>
  <c r="J9450" i="1"/>
  <c r="K9449" i="1"/>
  <c r="J9449" i="1"/>
  <c r="K9448" i="1"/>
  <c r="J9448" i="1"/>
  <c r="K9447" i="1"/>
  <c r="J9447" i="1"/>
  <c r="K9446" i="1"/>
  <c r="J9446" i="1"/>
  <c r="K9445" i="1"/>
  <c r="J9445" i="1"/>
  <c r="K9444" i="1"/>
  <c r="J9444" i="1"/>
  <c r="K9443" i="1"/>
  <c r="J9443" i="1"/>
  <c r="K9442" i="1"/>
  <c r="J9442" i="1"/>
  <c r="K9441" i="1"/>
  <c r="J9441" i="1"/>
  <c r="K9440" i="1"/>
  <c r="J9440" i="1"/>
  <c r="K9439" i="1"/>
  <c r="J9439" i="1"/>
  <c r="K9438" i="1"/>
  <c r="J9438" i="1"/>
  <c r="K9437" i="1"/>
  <c r="J9437" i="1"/>
  <c r="K9436" i="1"/>
  <c r="J9436" i="1"/>
  <c r="K9435" i="1"/>
  <c r="J9435" i="1"/>
  <c r="K9434" i="1"/>
  <c r="J9434" i="1"/>
  <c r="K9433" i="1"/>
  <c r="J9433" i="1"/>
  <c r="K9432" i="1"/>
  <c r="J9432" i="1"/>
  <c r="K9431" i="1"/>
  <c r="J9431" i="1"/>
  <c r="K9430" i="1"/>
  <c r="J9430" i="1"/>
  <c r="K9429" i="1"/>
  <c r="J9429" i="1"/>
  <c r="K9428" i="1"/>
  <c r="J9428" i="1"/>
  <c r="K9427" i="1"/>
  <c r="J9427" i="1"/>
  <c r="K9426" i="1"/>
  <c r="J9426" i="1"/>
  <c r="K9425" i="1"/>
  <c r="J9425" i="1"/>
  <c r="K9424" i="1"/>
  <c r="J9424" i="1"/>
  <c r="K9423" i="1"/>
  <c r="J9423" i="1"/>
  <c r="K9422" i="1"/>
  <c r="J9422" i="1"/>
  <c r="K9421" i="1"/>
  <c r="J9421" i="1"/>
  <c r="K9420" i="1"/>
  <c r="J9420" i="1"/>
  <c r="K9419" i="1"/>
  <c r="J9419" i="1"/>
  <c r="K9418" i="1"/>
  <c r="J9418" i="1"/>
  <c r="K9417" i="1"/>
  <c r="J9417" i="1"/>
  <c r="K9416" i="1"/>
  <c r="J9416" i="1"/>
  <c r="K9415" i="1"/>
  <c r="J9415" i="1"/>
  <c r="K9414" i="1"/>
  <c r="J9414" i="1"/>
  <c r="K9413" i="1"/>
  <c r="J9413" i="1"/>
  <c r="K9412" i="1"/>
  <c r="J9412" i="1"/>
  <c r="K9411" i="1"/>
  <c r="J9411" i="1"/>
  <c r="K9410" i="1"/>
  <c r="J9410" i="1"/>
  <c r="K9409" i="1"/>
  <c r="J9409" i="1"/>
  <c r="K9408" i="1"/>
  <c r="J9408" i="1"/>
  <c r="K9407" i="1"/>
  <c r="J9407" i="1"/>
  <c r="K9406" i="1"/>
  <c r="J9406" i="1"/>
  <c r="K9405" i="1"/>
  <c r="J9405" i="1"/>
  <c r="K9404" i="1"/>
  <c r="J9404" i="1"/>
  <c r="K9403" i="1"/>
  <c r="J9403" i="1"/>
  <c r="K9402" i="1"/>
  <c r="J9402" i="1"/>
  <c r="K9401" i="1"/>
  <c r="J9401" i="1"/>
  <c r="K9400" i="1"/>
  <c r="J9400" i="1"/>
  <c r="K9399" i="1"/>
  <c r="J9399" i="1"/>
  <c r="K9398" i="1"/>
  <c r="J9398" i="1"/>
  <c r="K9397" i="1"/>
  <c r="J9397" i="1"/>
  <c r="K9396" i="1"/>
  <c r="J9396" i="1"/>
  <c r="K9395" i="1"/>
  <c r="J9395" i="1"/>
  <c r="K9394" i="1"/>
  <c r="J9394" i="1"/>
  <c r="K9393" i="1"/>
  <c r="J9393" i="1"/>
  <c r="K9392" i="1"/>
  <c r="J9392" i="1"/>
  <c r="K9391" i="1"/>
  <c r="J9391" i="1"/>
  <c r="K9390" i="1"/>
  <c r="J9390" i="1"/>
  <c r="K9389" i="1"/>
  <c r="J9389" i="1"/>
  <c r="K9388" i="1"/>
  <c r="J9388" i="1"/>
  <c r="K9387" i="1"/>
  <c r="J9387" i="1"/>
  <c r="K9386" i="1"/>
  <c r="J9386" i="1"/>
  <c r="K9385" i="1"/>
  <c r="J9385" i="1"/>
  <c r="K9384" i="1"/>
  <c r="J9384" i="1"/>
  <c r="K9383" i="1"/>
  <c r="J9383" i="1"/>
  <c r="K9382" i="1"/>
  <c r="J9382" i="1"/>
  <c r="K9381" i="1"/>
  <c r="J9381" i="1"/>
  <c r="K9380" i="1"/>
  <c r="J9380" i="1"/>
  <c r="K9379" i="1"/>
  <c r="J9379" i="1"/>
  <c r="K9378" i="1"/>
  <c r="J9378" i="1"/>
  <c r="K9377" i="1"/>
  <c r="J9377" i="1"/>
  <c r="K9376" i="1"/>
  <c r="J9376" i="1"/>
  <c r="K9375" i="1"/>
  <c r="J9375" i="1"/>
  <c r="K9374" i="1"/>
  <c r="J9374" i="1"/>
  <c r="K9373" i="1"/>
  <c r="J9373" i="1"/>
  <c r="K9372" i="1"/>
  <c r="J9372" i="1"/>
  <c r="K9371" i="1"/>
  <c r="J9371" i="1"/>
  <c r="K9370" i="1"/>
  <c r="J9370" i="1"/>
  <c r="K9369" i="1"/>
  <c r="J9369" i="1"/>
  <c r="K9368" i="1"/>
  <c r="J9368" i="1"/>
  <c r="K9367" i="1"/>
  <c r="J9367" i="1"/>
  <c r="K9366" i="1"/>
  <c r="J9366" i="1"/>
  <c r="K9365" i="1"/>
  <c r="J9365" i="1"/>
  <c r="K9364" i="1"/>
  <c r="J9364" i="1"/>
  <c r="K9363" i="1"/>
  <c r="J9363" i="1"/>
  <c r="K9362" i="1"/>
  <c r="J9362" i="1"/>
  <c r="K9361" i="1"/>
  <c r="J9361" i="1"/>
  <c r="K9360" i="1"/>
  <c r="J9360" i="1"/>
  <c r="K9359" i="1"/>
  <c r="J9359" i="1"/>
  <c r="K9358" i="1"/>
  <c r="J9358" i="1"/>
  <c r="K9357" i="1"/>
  <c r="J9357" i="1"/>
  <c r="K9356" i="1"/>
  <c r="J9356" i="1"/>
  <c r="K9355" i="1"/>
  <c r="J9355" i="1"/>
  <c r="K9354" i="1"/>
  <c r="J9354" i="1"/>
  <c r="K9353" i="1"/>
  <c r="J9353" i="1"/>
  <c r="K9352" i="1"/>
  <c r="J9352" i="1"/>
  <c r="K9351" i="1"/>
  <c r="J9351" i="1"/>
  <c r="K9350" i="1"/>
  <c r="J9350" i="1"/>
  <c r="K9349" i="1"/>
  <c r="J9349" i="1"/>
  <c r="K9348" i="1"/>
  <c r="J9348" i="1"/>
  <c r="K9347" i="1"/>
  <c r="J9347" i="1"/>
  <c r="K9346" i="1"/>
  <c r="J9346" i="1"/>
  <c r="K9345" i="1"/>
  <c r="J9345" i="1"/>
  <c r="K9344" i="1"/>
  <c r="J9344" i="1"/>
  <c r="K9343" i="1"/>
  <c r="J9343" i="1"/>
  <c r="K9342" i="1"/>
  <c r="J9342" i="1"/>
  <c r="K9341" i="1"/>
  <c r="J9341" i="1"/>
  <c r="K9340" i="1"/>
  <c r="J9340" i="1"/>
  <c r="K9339" i="1"/>
  <c r="J9339" i="1"/>
  <c r="K9338" i="1"/>
  <c r="J9338" i="1"/>
  <c r="K9337" i="1"/>
  <c r="J9337" i="1"/>
  <c r="K9336" i="1"/>
  <c r="J9336" i="1"/>
  <c r="K9335" i="1"/>
  <c r="J9335" i="1"/>
  <c r="K9334" i="1"/>
  <c r="J9334" i="1"/>
  <c r="K9333" i="1"/>
  <c r="J9333" i="1"/>
  <c r="K9332" i="1"/>
  <c r="J9332" i="1"/>
  <c r="K9331" i="1"/>
  <c r="J9331" i="1"/>
  <c r="K9330" i="1"/>
  <c r="J9330" i="1"/>
  <c r="K9329" i="1"/>
  <c r="J9329" i="1"/>
  <c r="K9328" i="1"/>
  <c r="J9328" i="1"/>
  <c r="K9327" i="1"/>
  <c r="J9327" i="1"/>
  <c r="K9326" i="1"/>
  <c r="J9326" i="1"/>
  <c r="K9325" i="1"/>
  <c r="J9325" i="1"/>
  <c r="K9324" i="1"/>
  <c r="J9324" i="1"/>
  <c r="K9323" i="1"/>
  <c r="J9323" i="1"/>
  <c r="K9322" i="1"/>
  <c r="J9322" i="1"/>
  <c r="K9321" i="1"/>
  <c r="J9321" i="1"/>
  <c r="K9320" i="1"/>
  <c r="J9320" i="1"/>
  <c r="K9319" i="1"/>
  <c r="J9319" i="1"/>
  <c r="K9318" i="1"/>
  <c r="J9318" i="1"/>
  <c r="K9317" i="1"/>
  <c r="J9317" i="1"/>
  <c r="K9316" i="1"/>
  <c r="J9316" i="1"/>
  <c r="K9315" i="1"/>
  <c r="J9315" i="1"/>
  <c r="K9314" i="1"/>
  <c r="J9314" i="1"/>
  <c r="K9313" i="1"/>
  <c r="J9313" i="1"/>
  <c r="K9312" i="1"/>
  <c r="J9312" i="1"/>
  <c r="K9311" i="1"/>
  <c r="J9311" i="1"/>
  <c r="K9310" i="1"/>
  <c r="J9310" i="1"/>
  <c r="K9309" i="1"/>
  <c r="J9309" i="1"/>
  <c r="K9308" i="1"/>
  <c r="J9308" i="1"/>
  <c r="K9307" i="1"/>
  <c r="J9307" i="1"/>
  <c r="K9306" i="1"/>
  <c r="J9306" i="1"/>
  <c r="K9305" i="1"/>
  <c r="J9305" i="1"/>
  <c r="K9304" i="1"/>
  <c r="J9304" i="1"/>
  <c r="K9303" i="1"/>
  <c r="J9303" i="1"/>
  <c r="K9302" i="1"/>
  <c r="J9302" i="1"/>
  <c r="K9301" i="1"/>
  <c r="J9301" i="1"/>
  <c r="K9300" i="1"/>
  <c r="J9300" i="1"/>
  <c r="K9299" i="1"/>
  <c r="J9299" i="1"/>
  <c r="K9298" i="1"/>
  <c r="J9298" i="1"/>
  <c r="K9297" i="1"/>
  <c r="J9297" i="1"/>
  <c r="K9296" i="1"/>
  <c r="J9296" i="1"/>
  <c r="K9295" i="1"/>
  <c r="J9295" i="1"/>
  <c r="K9294" i="1"/>
  <c r="J9294" i="1"/>
  <c r="K9293" i="1"/>
  <c r="J9293" i="1"/>
  <c r="K9292" i="1"/>
  <c r="J9292" i="1"/>
  <c r="K9291" i="1"/>
  <c r="J9291" i="1"/>
  <c r="K9290" i="1"/>
  <c r="J9290" i="1"/>
  <c r="K9289" i="1"/>
  <c r="J9289" i="1"/>
  <c r="K9288" i="1"/>
  <c r="J9288" i="1"/>
  <c r="K9287" i="1"/>
  <c r="J9287" i="1"/>
  <c r="K9286" i="1"/>
  <c r="J9286" i="1"/>
  <c r="K9285" i="1"/>
  <c r="J9285" i="1"/>
  <c r="K9284" i="1"/>
  <c r="J9284" i="1"/>
  <c r="K9283" i="1"/>
  <c r="J9283" i="1"/>
  <c r="K9282" i="1"/>
  <c r="J9282" i="1"/>
  <c r="K9281" i="1"/>
  <c r="J9281" i="1"/>
  <c r="K9280" i="1"/>
  <c r="J9280" i="1"/>
  <c r="K9279" i="1"/>
  <c r="J9279" i="1"/>
  <c r="K9278" i="1"/>
  <c r="J9278" i="1"/>
  <c r="K9277" i="1"/>
  <c r="J9277" i="1"/>
  <c r="K9276" i="1"/>
  <c r="J9276" i="1"/>
  <c r="K9275" i="1"/>
  <c r="J9275" i="1"/>
  <c r="K9274" i="1"/>
  <c r="J9274" i="1"/>
  <c r="K9273" i="1"/>
  <c r="J9273" i="1"/>
  <c r="K9272" i="1"/>
  <c r="J9272" i="1"/>
  <c r="K9271" i="1"/>
  <c r="J9271" i="1"/>
  <c r="K9270" i="1"/>
  <c r="J9270" i="1"/>
  <c r="K9269" i="1"/>
  <c r="J9269" i="1"/>
  <c r="K9268" i="1"/>
  <c r="J9268" i="1"/>
  <c r="K9267" i="1"/>
  <c r="J9267" i="1"/>
  <c r="K9266" i="1"/>
  <c r="J9266" i="1"/>
  <c r="K9265" i="1"/>
  <c r="J9265" i="1"/>
  <c r="K9264" i="1"/>
  <c r="J9264" i="1"/>
  <c r="K9263" i="1"/>
  <c r="J9263" i="1"/>
  <c r="K9262" i="1"/>
  <c r="J9262" i="1"/>
  <c r="K9261" i="1"/>
  <c r="J9261" i="1"/>
  <c r="K9260" i="1"/>
  <c r="J9260" i="1"/>
  <c r="K9259" i="1"/>
  <c r="J9259" i="1"/>
  <c r="K9258" i="1"/>
  <c r="J9258" i="1"/>
  <c r="K9257" i="1"/>
  <c r="J9257" i="1"/>
  <c r="K9256" i="1"/>
  <c r="J9256" i="1"/>
  <c r="K9255" i="1"/>
  <c r="J9255" i="1"/>
  <c r="K9254" i="1"/>
  <c r="J9254" i="1"/>
  <c r="K9253" i="1"/>
  <c r="J9253" i="1"/>
  <c r="K9252" i="1"/>
  <c r="J9252" i="1"/>
  <c r="K9251" i="1"/>
  <c r="J9251" i="1"/>
  <c r="K9250" i="1"/>
  <c r="J9250" i="1"/>
  <c r="K9249" i="1"/>
  <c r="J9249" i="1"/>
  <c r="K9248" i="1"/>
  <c r="J9248" i="1"/>
  <c r="K9247" i="1"/>
  <c r="J9247" i="1"/>
  <c r="K9246" i="1"/>
  <c r="J9246" i="1"/>
  <c r="K9245" i="1"/>
  <c r="J9245" i="1"/>
  <c r="K9244" i="1"/>
  <c r="J9244" i="1"/>
  <c r="K9243" i="1"/>
  <c r="J9243" i="1"/>
  <c r="K9242" i="1"/>
  <c r="J9242" i="1"/>
  <c r="K9241" i="1"/>
  <c r="J9241" i="1"/>
  <c r="K9240" i="1"/>
  <c r="J9240" i="1"/>
  <c r="K9239" i="1"/>
  <c r="J9239" i="1"/>
  <c r="K9238" i="1"/>
  <c r="J9238" i="1"/>
  <c r="K9237" i="1"/>
  <c r="J9237" i="1"/>
  <c r="K9236" i="1"/>
  <c r="J9236" i="1"/>
  <c r="K9235" i="1"/>
  <c r="J9235" i="1"/>
  <c r="K9234" i="1"/>
  <c r="J9234" i="1"/>
  <c r="K9233" i="1"/>
  <c r="J9233" i="1"/>
  <c r="K9232" i="1"/>
  <c r="J9232" i="1"/>
  <c r="K9231" i="1"/>
  <c r="J9231" i="1"/>
  <c r="K9230" i="1"/>
  <c r="J9230" i="1"/>
  <c r="K9229" i="1"/>
  <c r="J9229" i="1"/>
  <c r="K9228" i="1"/>
  <c r="J9228" i="1"/>
  <c r="K9227" i="1"/>
  <c r="J9227" i="1"/>
  <c r="K9226" i="1"/>
  <c r="J9226" i="1"/>
  <c r="K9225" i="1"/>
  <c r="J9225" i="1"/>
  <c r="K9224" i="1"/>
  <c r="J9224" i="1"/>
  <c r="K9223" i="1"/>
  <c r="J9223" i="1"/>
  <c r="K9222" i="1"/>
  <c r="J9222" i="1"/>
  <c r="K9221" i="1"/>
  <c r="J9221" i="1"/>
  <c r="K9220" i="1"/>
  <c r="J9220" i="1"/>
  <c r="K9219" i="1"/>
  <c r="J9219" i="1"/>
  <c r="K9218" i="1"/>
  <c r="J9218" i="1"/>
  <c r="K9217" i="1"/>
  <c r="J9217" i="1"/>
  <c r="K9216" i="1"/>
  <c r="J9216" i="1"/>
  <c r="K9215" i="1"/>
  <c r="J9215" i="1"/>
  <c r="K9214" i="1"/>
  <c r="J9214" i="1"/>
  <c r="K9213" i="1"/>
  <c r="J9213" i="1"/>
  <c r="K9212" i="1"/>
  <c r="J9212" i="1"/>
  <c r="K9211" i="1"/>
  <c r="J9211" i="1"/>
  <c r="K9210" i="1"/>
  <c r="J9210" i="1"/>
  <c r="K9209" i="1"/>
  <c r="J9209" i="1"/>
  <c r="K9208" i="1"/>
  <c r="J9208" i="1"/>
  <c r="K9207" i="1"/>
  <c r="J9207" i="1"/>
  <c r="K9206" i="1"/>
  <c r="J9206" i="1"/>
  <c r="K9205" i="1"/>
  <c r="J9205" i="1"/>
  <c r="K9204" i="1"/>
  <c r="J9204" i="1"/>
  <c r="K9203" i="1"/>
  <c r="J9203" i="1"/>
  <c r="K9202" i="1"/>
  <c r="J9202" i="1"/>
  <c r="K9201" i="1"/>
  <c r="J9201" i="1"/>
  <c r="K9200" i="1"/>
  <c r="J9200" i="1"/>
  <c r="K9199" i="1"/>
  <c r="J9199" i="1"/>
  <c r="K9198" i="1"/>
  <c r="J9198" i="1"/>
  <c r="K9197" i="1"/>
  <c r="J9197" i="1"/>
  <c r="K9196" i="1"/>
  <c r="J9196" i="1"/>
  <c r="K9195" i="1"/>
  <c r="J9195" i="1"/>
  <c r="K9194" i="1"/>
  <c r="J9194" i="1"/>
  <c r="K9193" i="1"/>
  <c r="J9193" i="1"/>
  <c r="K9192" i="1"/>
  <c r="J9192" i="1"/>
  <c r="K9191" i="1"/>
  <c r="J9191" i="1"/>
  <c r="K9190" i="1"/>
  <c r="J9190" i="1"/>
  <c r="K9189" i="1"/>
  <c r="J9189" i="1"/>
  <c r="K9188" i="1"/>
  <c r="J9188" i="1"/>
  <c r="K9187" i="1"/>
  <c r="J9187" i="1"/>
  <c r="K9186" i="1"/>
  <c r="J9186" i="1"/>
  <c r="K9185" i="1"/>
  <c r="J9185" i="1"/>
  <c r="K9184" i="1"/>
  <c r="J9184" i="1"/>
  <c r="K9183" i="1"/>
  <c r="J9183" i="1"/>
  <c r="K9182" i="1"/>
  <c r="J9182" i="1"/>
  <c r="K9181" i="1"/>
  <c r="J9181" i="1"/>
  <c r="K9180" i="1"/>
  <c r="J9180" i="1"/>
  <c r="K9179" i="1"/>
  <c r="J9179" i="1"/>
  <c r="K9178" i="1"/>
  <c r="J9178" i="1"/>
  <c r="K9177" i="1"/>
  <c r="J9177" i="1"/>
  <c r="K9176" i="1"/>
  <c r="J9176" i="1"/>
  <c r="K9175" i="1"/>
  <c r="J9175" i="1"/>
  <c r="K9174" i="1"/>
  <c r="J9174" i="1"/>
  <c r="K9173" i="1"/>
  <c r="J9173" i="1"/>
  <c r="K9172" i="1"/>
  <c r="J9172" i="1"/>
  <c r="K9171" i="1"/>
  <c r="J9171" i="1"/>
  <c r="K9170" i="1"/>
  <c r="J9170" i="1"/>
  <c r="K9169" i="1"/>
  <c r="J9169" i="1"/>
  <c r="K9168" i="1"/>
  <c r="J9168" i="1"/>
  <c r="K9167" i="1"/>
  <c r="J9167" i="1"/>
  <c r="K9166" i="1"/>
  <c r="J9166" i="1"/>
  <c r="K9165" i="1"/>
  <c r="J9165" i="1"/>
  <c r="K9164" i="1"/>
  <c r="J9164" i="1"/>
  <c r="K9163" i="1"/>
  <c r="J9163" i="1"/>
  <c r="K9162" i="1"/>
  <c r="J9162" i="1"/>
  <c r="K9161" i="1"/>
  <c r="J9161" i="1"/>
  <c r="K9160" i="1"/>
  <c r="J9160" i="1"/>
  <c r="K9159" i="1"/>
  <c r="J9159" i="1"/>
  <c r="K9158" i="1"/>
  <c r="J9158" i="1"/>
  <c r="K9157" i="1"/>
  <c r="J9157" i="1"/>
  <c r="K9156" i="1"/>
  <c r="J9156" i="1"/>
  <c r="K9155" i="1"/>
  <c r="J9155" i="1"/>
  <c r="K9154" i="1"/>
  <c r="J9154" i="1"/>
  <c r="K9153" i="1"/>
  <c r="J9153" i="1"/>
  <c r="K9152" i="1"/>
  <c r="J9152" i="1"/>
  <c r="K9151" i="1"/>
  <c r="J9151" i="1"/>
  <c r="K9150" i="1"/>
  <c r="J9150" i="1"/>
  <c r="K9149" i="1"/>
  <c r="J9149" i="1"/>
  <c r="K9148" i="1"/>
  <c r="J9148" i="1"/>
  <c r="K9147" i="1"/>
  <c r="J9147" i="1"/>
  <c r="K9146" i="1"/>
  <c r="J9146" i="1"/>
  <c r="K9145" i="1"/>
  <c r="J9145" i="1"/>
  <c r="K9144" i="1"/>
  <c r="J9144" i="1"/>
  <c r="K9143" i="1"/>
  <c r="J9143" i="1"/>
  <c r="K9142" i="1"/>
  <c r="J9142" i="1"/>
  <c r="K9141" i="1"/>
  <c r="J9141" i="1"/>
  <c r="K9140" i="1"/>
  <c r="J9140" i="1"/>
  <c r="K9139" i="1"/>
  <c r="J9139" i="1"/>
  <c r="K9138" i="1"/>
  <c r="J9138" i="1"/>
  <c r="K9137" i="1"/>
  <c r="J9137" i="1"/>
  <c r="K9136" i="1"/>
  <c r="J9136" i="1"/>
  <c r="K9135" i="1"/>
  <c r="J9135" i="1"/>
  <c r="K9134" i="1"/>
  <c r="J9134" i="1"/>
  <c r="K9133" i="1"/>
  <c r="J9133" i="1"/>
  <c r="K9132" i="1"/>
  <c r="J9132" i="1"/>
  <c r="K9131" i="1"/>
  <c r="J9131" i="1"/>
  <c r="K9130" i="1"/>
  <c r="J9130" i="1"/>
  <c r="K9129" i="1"/>
  <c r="J9129" i="1"/>
  <c r="K9128" i="1"/>
  <c r="J9128" i="1"/>
  <c r="K9127" i="1"/>
  <c r="J9127" i="1"/>
  <c r="K9126" i="1"/>
  <c r="J9126" i="1"/>
  <c r="K9125" i="1"/>
  <c r="J9125" i="1"/>
  <c r="K9124" i="1"/>
  <c r="J9124" i="1"/>
  <c r="K9123" i="1"/>
  <c r="J9123" i="1"/>
  <c r="K9122" i="1"/>
  <c r="J9122" i="1"/>
  <c r="K9121" i="1"/>
  <c r="J9121" i="1"/>
  <c r="K9120" i="1"/>
  <c r="J9120" i="1"/>
  <c r="K9119" i="1"/>
  <c r="J9119" i="1"/>
  <c r="K9118" i="1"/>
  <c r="J9118" i="1"/>
  <c r="K9117" i="1"/>
  <c r="J9117" i="1"/>
  <c r="K9116" i="1"/>
  <c r="J9116" i="1"/>
  <c r="K9115" i="1"/>
  <c r="J9115" i="1"/>
  <c r="K9114" i="1"/>
  <c r="J9114" i="1"/>
  <c r="K9113" i="1"/>
  <c r="J9113" i="1"/>
  <c r="K9112" i="1"/>
  <c r="J9112" i="1"/>
  <c r="K9111" i="1"/>
  <c r="J9111" i="1"/>
  <c r="K9110" i="1"/>
  <c r="J9110" i="1"/>
  <c r="K9109" i="1"/>
  <c r="J9109" i="1"/>
  <c r="K9108" i="1"/>
  <c r="J9108" i="1"/>
  <c r="K9107" i="1"/>
  <c r="J9107" i="1"/>
  <c r="K9106" i="1"/>
  <c r="J9106" i="1"/>
  <c r="K9105" i="1"/>
  <c r="J9105" i="1"/>
  <c r="K9104" i="1"/>
  <c r="J9104" i="1"/>
  <c r="K9103" i="1"/>
  <c r="J9103" i="1"/>
  <c r="K9102" i="1"/>
  <c r="J9102" i="1"/>
  <c r="K9101" i="1"/>
  <c r="J9101" i="1"/>
  <c r="K9100" i="1"/>
  <c r="J9100" i="1"/>
  <c r="K9099" i="1"/>
  <c r="J9099" i="1"/>
  <c r="K9098" i="1"/>
  <c r="J9098" i="1"/>
  <c r="K9097" i="1"/>
  <c r="J9097" i="1"/>
  <c r="K9096" i="1"/>
  <c r="J9096" i="1"/>
  <c r="K9095" i="1"/>
  <c r="J9095" i="1"/>
  <c r="K9094" i="1"/>
  <c r="J9094" i="1"/>
  <c r="K9093" i="1"/>
  <c r="J9093" i="1"/>
  <c r="K9092" i="1"/>
  <c r="J9092" i="1"/>
  <c r="K9091" i="1"/>
  <c r="J9091" i="1"/>
  <c r="K9090" i="1"/>
  <c r="J9090" i="1"/>
  <c r="K9089" i="1"/>
  <c r="J9089" i="1"/>
  <c r="K9088" i="1"/>
  <c r="J9088" i="1"/>
  <c r="K9087" i="1"/>
  <c r="J9087" i="1"/>
  <c r="K9086" i="1"/>
  <c r="J9086" i="1"/>
  <c r="K9085" i="1"/>
  <c r="J9085" i="1"/>
  <c r="K9084" i="1"/>
  <c r="J9084" i="1"/>
  <c r="K9083" i="1"/>
  <c r="J9083" i="1"/>
  <c r="K9082" i="1"/>
  <c r="J9082" i="1"/>
  <c r="K9081" i="1"/>
  <c r="J9081" i="1"/>
  <c r="K9080" i="1"/>
  <c r="J9080" i="1"/>
  <c r="K9079" i="1"/>
  <c r="J9079" i="1"/>
  <c r="K9078" i="1"/>
  <c r="J9078" i="1"/>
  <c r="K9077" i="1"/>
  <c r="J9077" i="1"/>
  <c r="K9076" i="1"/>
  <c r="J9076" i="1"/>
  <c r="K9075" i="1"/>
  <c r="J9075" i="1"/>
  <c r="K9074" i="1"/>
  <c r="J9074" i="1"/>
  <c r="K9073" i="1"/>
  <c r="J9073" i="1"/>
  <c r="K9072" i="1"/>
  <c r="J9072" i="1"/>
  <c r="K9071" i="1"/>
  <c r="J9071" i="1"/>
  <c r="K9070" i="1"/>
  <c r="J9070" i="1"/>
  <c r="K9069" i="1"/>
  <c r="J9069" i="1"/>
  <c r="K9068" i="1"/>
  <c r="J9068" i="1"/>
  <c r="K9067" i="1"/>
  <c r="J9067" i="1"/>
  <c r="K9066" i="1"/>
  <c r="J9066" i="1"/>
  <c r="K9065" i="1"/>
  <c r="J9065" i="1"/>
  <c r="K9064" i="1"/>
  <c r="J9064" i="1"/>
  <c r="K9063" i="1"/>
  <c r="J9063" i="1"/>
  <c r="K9062" i="1"/>
  <c r="J9062" i="1"/>
  <c r="K9061" i="1"/>
  <c r="J9061" i="1"/>
  <c r="K9060" i="1"/>
  <c r="J9060" i="1"/>
  <c r="K9059" i="1"/>
  <c r="J9059" i="1"/>
  <c r="K9058" i="1"/>
  <c r="J9058" i="1"/>
  <c r="K9057" i="1"/>
  <c r="J9057" i="1"/>
  <c r="K9056" i="1"/>
  <c r="J9056" i="1"/>
  <c r="K9055" i="1"/>
  <c r="J9055" i="1"/>
  <c r="K9054" i="1"/>
  <c r="J9054" i="1"/>
  <c r="K9053" i="1"/>
  <c r="J9053" i="1"/>
  <c r="K9052" i="1"/>
  <c r="J9052" i="1"/>
  <c r="K9051" i="1"/>
  <c r="J9051" i="1"/>
  <c r="K9050" i="1"/>
  <c r="J9050" i="1"/>
  <c r="K9049" i="1"/>
  <c r="J9049" i="1"/>
  <c r="K9048" i="1"/>
  <c r="J9048" i="1"/>
  <c r="K9047" i="1"/>
  <c r="J9047" i="1"/>
  <c r="K9046" i="1"/>
  <c r="J9046" i="1"/>
  <c r="K9045" i="1"/>
  <c r="J9045" i="1"/>
  <c r="K9044" i="1"/>
  <c r="J9044" i="1"/>
  <c r="K9043" i="1"/>
  <c r="J9043" i="1"/>
  <c r="K9042" i="1"/>
  <c r="J9042" i="1"/>
  <c r="K9041" i="1"/>
  <c r="J9041" i="1"/>
  <c r="K9040" i="1"/>
  <c r="J9040" i="1"/>
  <c r="K9039" i="1"/>
  <c r="J9039" i="1"/>
  <c r="K9038" i="1"/>
  <c r="J9038" i="1"/>
  <c r="K9037" i="1"/>
  <c r="J9037" i="1"/>
  <c r="K9036" i="1"/>
  <c r="J9036" i="1"/>
  <c r="K9035" i="1"/>
  <c r="J9035" i="1"/>
  <c r="K9034" i="1"/>
  <c r="J9034" i="1"/>
  <c r="K9033" i="1"/>
  <c r="J9033" i="1"/>
  <c r="K9032" i="1"/>
  <c r="J9032" i="1"/>
  <c r="K9031" i="1"/>
  <c r="J9031" i="1"/>
  <c r="K9030" i="1"/>
  <c r="J9030" i="1"/>
  <c r="K9029" i="1"/>
  <c r="J9029" i="1"/>
  <c r="K9028" i="1"/>
  <c r="J9028" i="1"/>
  <c r="K9027" i="1"/>
  <c r="J9027" i="1"/>
  <c r="K9026" i="1"/>
  <c r="J9026" i="1"/>
  <c r="K9025" i="1"/>
  <c r="J9025" i="1"/>
  <c r="K9024" i="1"/>
  <c r="J9024" i="1"/>
  <c r="K9023" i="1"/>
  <c r="J9023" i="1"/>
  <c r="K9022" i="1"/>
  <c r="J9022" i="1"/>
  <c r="K9021" i="1"/>
  <c r="J9021" i="1"/>
  <c r="K9020" i="1"/>
  <c r="J9020" i="1"/>
  <c r="K9019" i="1"/>
  <c r="J9019" i="1"/>
  <c r="K9018" i="1"/>
  <c r="J9018" i="1"/>
  <c r="K9017" i="1"/>
  <c r="J9017" i="1"/>
  <c r="K9016" i="1"/>
  <c r="J9016" i="1"/>
  <c r="K9015" i="1"/>
  <c r="J9015" i="1"/>
  <c r="K9014" i="1"/>
  <c r="J9014" i="1"/>
  <c r="K9013" i="1"/>
  <c r="J9013" i="1"/>
  <c r="K9012" i="1"/>
  <c r="J9012" i="1"/>
  <c r="K9011" i="1"/>
  <c r="J9011" i="1"/>
  <c r="K9010" i="1"/>
  <c r="J9010" i="1"/>
  <c r="K9009" i="1"/>
  <c r="J9009" i="1"/>
  <c r="K9008" i="1"/>
  <c r="J9008" i="1"/>
  <c r="K9007" i="1"/>
  <c r="J9007" i="1"/>
  <c r="K9006" i="1"/>
  <c r="J9006" i="1"/>
  <c r="K9005" i="1"/>
  <c r="J9005" i="1"/>
  <c r="K9004" i="1"/>
  <c r="J9004" i="1"/>
  <c r="K9003" i="1"/>
  <c r="J9003" i="1"/>
  <c r="K9002" i="1"/>
  <c r="J9002" i="1"/>
  <c r="K9001" i="1"/>
  <c r="J9001" i="1"/>
  <c r="K9000" i="1"/>
  <c r="J9000" i="1"/>
  <c r="K8999" i="1"/>
  <c r="J8999" i="1"/>
  <c r="K8998" i="1"/>
  <c r="J8998" i="1"/>
  <c r="K8997" i="1"/>
  <c r="J8997" i="1"/>
  <c r="K8996" i="1"/>
  <c r="J8996" i="1"/>
  <c r="K8995" i="1"/>
  <c r="J8995" i="1"/>
  <c r="K8994" i="1"/>
  <c r="J8994" i="1"/>
  <c r="K8993" i="1"/>
  <c r="J8993" i="1"/>
  <c r="K8992" i="1"/>
  <c r="J8992" i="1"/>
  <c r="K8991" i="1"/>
  <c r="J8991" i="1"/>
  <c r="K8990" i="1"/>
  <c r="J8990" i="1"/>
  <c r="K8989" i="1"/>
  <c r="J8989" i="1"/>
  <c r="K8988" i="1"/>
  <c r="J8988" i="1"/>
  <c r="K8987" i="1"/>
  <c r="J8987" i="1"/>
  <c r="K8986" i="1"/>
  <c r="J8986" i="1"/>
  <c r="K8985" i="1"/>
  <c r="J8985" i="1"/>
  <c r="K8984" i="1"/>
  <c r="J8984" i="1"/>
  <c r="K8983" i="1"/>
  <c r="J8983" i="1"/>
  <c r="K8982" i="1"/>
  <c r="J8982" i="1"/>
  <c r="K8981" i="1"/>
  <c r="J8981" i="1"/>
  <c r="K8980" i="1"/>
  <c r="J8980" i="1"/>
  <c r="K8979" i="1"/>
  <c r="J8979" i="1"/>
  <c r="K8978" i="1"/>
  <c r="J8978" i="1"/>
  <c r="K8977" i="1"/>
  <c r="J8977" i="1"/>
  <c r="K8976" i="1"/>
  <c r="J8976" i="1"/>
  <c r="K8975" i="1"/>
  <c r="J8975" i="1"/>
  <c r="K8974" i="1"/>
  <c r="J8974" i="1"/>
  <c r="K8973" i="1"/>
  <c r="J8973" i="1"/>
  <c r="K8972" i="1"/>
  <c r="J8972" i="1"/>
  <c r="K8971" i="1"/>
  <c r="J8971" i="1"/>
  <c r="K8970" i="1"/>
  <c r="J8970" i="1"/>
  <c r="K8969" i="1"/>
  <c r="J8969" i="1"/>
  <c r="K8968" i="1"/>
  <c r="J8968" i="1"/>
  <c r="K8967" i="1"/>
  <c r="J8967" i="1"/>
  <c r="K8966" i="1"/>
  <c r="J8966" i="1"/>
  <c r="K8965" i="1"/>
  <c r="J8965" i="1"/>
  <c r="K8964" i="1"/>
  <c r="J8964" i="1"/>
  <c r="K8963" i="1"/>
  <c r="J8963" i="1"/>
  <c r="K8962" i="1"/>
  <c r="J8962" i="1"/>
  <c r="K8961" i="1"/>
  <c r="J8961" i="1"/>
  <c r="K8960" i="1"/>
  <c r="J8960" i="1"/>
  <c r="K8959" i="1"/>
  <c r="J8959" i="1"/>
  <c r="K8958" i="1"/>
  <c r="J8958" i="1"/>
  <c r="K8957" i="1"/>
  <c r="J8957" i="1"/>
  <c r="K8956" i="1"/>
  <c r="J8956" i="1"/>
  <c r="K8955" i="1"/>
  <c r="J8955" i="1"/>
  <c r="K8954" i="1"/>
  <c r="J8954" i="1"/>
  <c r="K8953" i="1"/>
  <c r="J8953" i="1"/>
  <c r="K8952" i="1"/>
  <c r="J8952" i="1"/>
  <c r="K8951" i="1"/>
  <c r="J8951" i="1"/>
  <c r="K8950" i="1"/>
  <c r="J8950" i="1"/>
  <c r="K8949" i="1"/>
  <c r="J8949" i="1"/>
  <c r="K8948" i="1"/>
  <c r="J8948" i="1"/>
  <c r="K8947" i="1"/>
  <c r="J8947" i="1"/>
  <c r="K8946" i="1"/>
  <c r="J8946" i="1"/>
  <c r="K8945" i="1"/>
  <c r="J8945" i="1"/>
  <c r="K8944" i="1"/>
  <c r="J8944" i="1"/>
  <c r="K8943" i="1"/>
  <c r="J8943" i="1"/>
  <c r="K8942" i="1"/>
  <c r="J8942" i="1"/>
  <c r="K8941" i="1"/>
  <c r="J8941" i="1"/>
  <c r="K8940" i="1"/>
  <c r="J8940" i="1"/>
  <c r="K8939" i="1"/>
  <c r="J8939" i="1"/>
  <c r="K8938" i="1"/>
  <c r="J8938" i="1"/>
  <c r="K8937" i="1"/>
  <c r="J8937" i="1"/>
  <c r="K8936" i="1"/>
  <c r="J8936" i="1"/>
  <c r="K8935" i="1"/>
  <c r="J8935" i="1"/>
  <c r="K8934" i="1"/>
  <c r="J8934" i="1"/>
  <c r="K8933" i="1"/>
  <c r="J8933" i="1"/>
  <c r="K8932" i="1"/>
  <c r="J8932" i="1"/>
  <c r="K8931" i="1"/>
  <c r="J8931" i="1"/>
  <c r="K8930" i="1"/>
  <c r="J8930" i="1"/>
  <c r="K8929" i="1"/>
  <c r="J8929" i="1"/>
  <c r="K8928" i="1"/>
  <c r="J8928" i="1"/>
  <c r="K8927" i="1"/>
  <c r="J8927" i="1"/>
  <c r="K8926" i="1"/>
  <c r="J8926" i="1"/>
  <c r="K8925" i="1"/>
  <c r="J8925" i="1"/>
  <c r="K8924" i="1"/>
  <c r="J8924" i="1"/>
  <c r="K8923" i="1"/>
  <c r="J8923" i="1"/>
  <c r="K8922" i="1"/>
  <c r="J8922" i="1"/>
  <c r="K8921" i="1"/>
  <c r="J8921" i="1"/>
  <c r="K8920" i="1"/>
  <c r="J8920" i="1"/>
  <c r="K8919" i="1"/>
  <c r="J8919" i="1"/>
  <c r="K8918" i="1"/>
  <c r="J8918" i="1"/>
  <c r="K8917" i="1"/>
  <c r="J8917" i="1"/>
  <c r="K8916" i="1"/>
  <c r="J8916" i="1"/>
  <c r="K8915" i="1"/>
  <c r="J8915" i="1"/>
  <c r="K8914" i="1"/>
  <c r="J8914" i="1"/>
  <c r="K8913" i="1"/>
  <c r="J8913" i="1"/>
  <c r="K8912" i="1"/>
  <c r="J8912" i="1"/>
  <c r="K8911" i="1"/>
  <c r="J8911" i="1"/>
  <c r="K8910" i="1"/>
  <c r="J8910" i="1"/>
  <c r="K8909" i="1"/>
  <c r="J8909" i="1"/>
  <c r="K8908" i="1"/>
  <c r="J8908" i="1"/>
  <c r="K8907" i="1"/>
  <c r="J8907" i="1"/>
  <c r="K8906" i="1"/>
  <c r="J8906" i="1"/>
  <c r="K8905" i="1"/>
  <c r="J8905" i="1"/>
  <c r="K8904" i="1"/>
  <c r="J8904" i="1"/>
  <c r="K8903" i="1"/>
  <c r="J8903" i="1"/>
  <c r="K8902" i="1"/>
  <c r="J8902" i="1"/>
  <c r="K8901" i="1"/>
  <c r="J8901" i="1"/>
  <c r="K8900" i="1"/>
  <c r="J8900" i="1"/>
  <c r="K8899" i="1"/>
  <c r="J8899" i="1"/>
  <c r="K8898" i="1"/>
  <c r="J8898" i="1"/>
  <c r="K8897" i="1"/>
  <c r="J8897" i="1"/>
  <c r="K8896" i="1"/>
  <c r="J8896" i="1"/>
  <c r="K8895" i="1"/>
  <c r="J8895" i="1"/>
  <c r="K8894" i="1"/>
  <c r="J8894" i="1"/>
  <c r="K8893" i="1"/>
  <c r="J8893" i="1"/>
  <c r="K8892" i="1"/>
  <c r="J8892" i="1"/>
  <c r="K8891" i="1"/>
  <c r="J8891" i="1"/>
  <c r="K8890" i="1"/>
  <c r="J8890" i="1"/>
  <c r="K8889" i="1"/>
  <c r="J8889" i="1"/>
  <c r="K8888" i="1"/>
  <c r="J8888" i="1"/>
  <c r="K8887" i="1"/>
  <c r="J8887" i="1"/>
  <c r="K8886" i="1"/>
  <c r="J8886" i="1"/>
  <c r="K8885" i="1"/>
  <c r="J8885" i="1"/>
  <c r="K8884" i="1"/>
  <c r="J8884" i="1"/>
  <c r="K8883" i="1"/>
  <c r="J8883" i="1"/>
  <c r="K8882" i="1"/>
  <c r="J8882" i="1"/>
  <c r="K8881" i="1"/>
  <c r="J8881" i="1"/>
  <c r="K8880" i="1"/>
  <c r="J8880" i="1"/>
  <c r="K8879" i="1"/>
  <c r="J8879" i="1"/>
  <c r="K8878" i="1"/>
  <c r="J8878" i="1"/>
  <c r="K8877" i="1"/>
  <c r="J8877" i="1"/>
  <c r="K8876" i="1"/>
  <c r="J8876" i="1"/>
  <c r="K8875" i="1"/>
  <c r="J8875" i="1"/>
  <c r="K8874" i="1"/>
  <c r="J8874" i="1"/>
  <c r="K8873" i="1"/>
  <c r="J8873" i="1"/>
  <c r="K8872" i="1"/>
  <c r="J8872" i="1"/>
  <c r="K8871" i="1"/>
  <c r="J8871" i="1"/>
  <c r="K8870" i="1"/>
  <c r="J8870" i="1"/>
  <c r="K8869" i="1"/>
  <c r="J8869" i="1"/>
  <c r="K8868" i="1"/>
  <c r="J8868" i="1"/>
  <c r="K8867" i="1"/>
  <c r="J8867" i="1"/>
  <c r="K8866" i="1"/>
  <c r="J8866" i="1"/>
  <c r="K8865" i="1"/>
  <c r="J8865" i="1"/>
  <c r="K8864" i="1"/>
  <c r="J8864" i="1"/>
  <c r="K8863" i="1"/>
  <c r="J8863" i="1"/>
  <c r="K8862" i="1"/>
  <c r="J8862" i="1"/>
  <c r="K8861" i="1"/>
  <c r="J8861" i="1"/>
  <c r="K8860" i="1"/>
  <c r="J8860" i="1"/>
  <c r="K8859" i="1"/>
  <c r="J8859" i="1"/>
  <c r="K8858" i="1"/>
  <c r="J8858" i="1"/>
  <c r="K8857" i="1"/>
  <c r="J8857" i="1"/>
  <c r="K8856" i="1"/>
  <c r="J8856" i="1"/>
  <c r="K8855" i="1"/>
  <c r="J8855" i="1"/>
  <c r="K8854" i="1"/>
  <c r="J8854" i="1"/>
  <c r="K8853" i="1"/>
  <c r="J8853" i="1"/>
  <c r="K8852" i="1"/>
  <c r="J8852" i="1"/>
  <c r="K8851" i="1"/>
  <c r="J8851" i="1"/>
  <c r="K8850" i="1"/>
  <c r="J8850" i="1"/>
  <c r="K8849" i="1"/>
  <c r="J8849" i="1"/>
  <c r="K8848" i="1"/>
  <c r="J8848" i="1"/>
  <c r="K8847" i="1"/>
  <c r="J8847" i="1"/>
  <c r="K8846" i="1"/>
  <c r="J8846" i="1"/>
  <c r="K8845" i="1"/>
  <c r="J8845" i="1"/>
  <c r="K8844" i="1"/>
  <c r="J8844" i="1"/>
  <c r="K8843" i="1"/>
  <c r="J8843" i="1"/>
  <c r="K8842" i="1"/>
  <c r="J8842" i="1"/>
  <c r="K8841" i="1"/>
  <c r="J8841" i="1"/>
  <c r="K8840" i="1"/>
  <c r="J8840" i="1"/>
  <c r="K8839" i="1"/>
  <c r="J8839" i="1"/>
  <c r="K8838" i="1"/>
  <c r="J8838" i="1"/>
  <c r="K8837" i="1"/>
  <c r="J8837" i="1"/>
  <c r="K8836" i="1"/>
  <c r="J8836" i="1"/>
  <c r="K8835" i="1"/>
  <c r="J8835" i="1"/>
  <c r="K8834" i="1"/>
  <c r="J8834" i="1"/>
  <c r="K8833" i="1"/>
  <c r="J8833" i="1"/>
  <c r="K8832" i="1"/>
  <c r="J8832" i="1"/>
  <c r="K8831" i="1"/>
  <c r="J8831" i="1"/>
  <c r="K8830" i="1"/>
  <c r="J8830" i="1"/>
  <c r="K8829" i="1"/>
  <c r="J8829" i="1"/>
  <c r="K8828" i="1"/>
  <c r="J8828" i="1"/>
  <c r="K8827" i="1"/>
  <c r="J8827" i="1"/>
  <c r="K8826" i="1"/>
  <c r="J8826" i="1"/>
  <c r="K8825" i="1"/>
  <c r="J8825" i="1"/>
  <c r="K8824" i="1"/>
  <c r="J8824" i="1"/>
  <c r="K8823" i="1"/>
  <c r="J8823" i="1"/>
  <c r="K8822" i="1"/>
  <c r="J8822" i="1"/>
  <c r="K8821" i="1"/>
  <c r="J8821" i="1"/>
  <c r="K8820" i="1"/>
  <c r="J8820" i="1"/>
  <c r="K8819" i="1"/>
  <c r="J8819" i="1"/>
  <c r="K8818" i="1"/>
  <c r="J8818" i="1"/>
  <c r="K8817" i="1"/>
  <c r="J8817" i="1"/>
  <c r="K8816" i="1"/>
  <c r="J8816" i="1"/>
  <c r="K8815" i="1"/>
  <c r="J8815" i="1"/>
  <c r="K8814" i="1"/>
  <c r="J8814" i="1"/>
  <c r="K8813" i="1"/>
  <c r="J8813" i="1"/>
  <c r="K8812" i="1"/>
  <c r="J8812" i="1"/>
  <c r="K8811" i="1"/>
  <c r="J8811" i="1"/>
  <c r="K8810" i="1"/>
  <c r="J8810" i="1"/>
  <c r="K8809" i="1"/>
  <c r="J8809" i="1"/>
  <c r="K8808" i="1"/>
  <c r="J8808" i="1"/>
  <c r="K8807" i="1"/>
  <c r="J8807" i="1"/>
  <c r="K8806" i="1"/>
  <c r="J8806" i="1"/>
  <c r="K8805" i="1"/>
  <c r="J8805" i="1"/>
  <c r="K8804" i="1"/>
  <c r="J8804" i="1"/>
  <c r="K8803" i="1"/>
  <c r="J8803" i="1"/>
  <c r="K8802" i="1"/>
  <c r="J8802" i="1"/>
  <c r="K8801" i="1"/>
  <c r="J8801" i="1"/>
  <c r="K8800" i="1"/>
  <c r="J8800" i="1"/>
  <c r="K8799" i="1"/>
  <c r="J8799" i="1"/>
  <c r="K8798" i="1"/>
  <c r="J8798" i="1"/>
  <c r="K8797" i="1"/>
  <c r="J8797" i="1"/>
  <c r="K8796" i="1"/>
  <c r="J8796" i="1"/>
  <c r="K8795" i="1"/>
  <c r="J8795" i="1"/>
  <c r="K8794" i="1"/>
  <c r="J8794" i="1"/>
  <c r="K8793" i="1"/>
  <c r="J8793" i="1"/>
  <c r="K8792" i="1"/>
  <c r="J8792" i="1"/>
  <c r="K8791" i="1"/>
  <c r="J8791" i="1"/>
  <c r="K8790" i="1"/>
  <c r="J8790" i="1"/>
  <c r="K8789" i="1"/>
  <c r="J8789" i="1"/>
  <c r="K8788" i="1"/>
  <c r="J8788" i="1"/>
  <c r="K8787" i="1"/>
  <c r="J8787" i="1"/>
  <c r="K8786" i="1"/>
  <c r="J8786" i="1"/>
  <c r="K8785" i="1"/>
  <c r="J8785" i="1"/>
  <c r="K8784" i="1"/>
  <c r="J8784" i="1"/>
  <c r="K8783" i="1"/>
  <c r="J8783" i="1"/>
  <c r="K8782" i="1"/>
  <c r="J8782" i="1"/>
  <c r="K8781" i="1"/>
  <c r="J8781" i="1"/>
  <c r="K8780" i="1"/>
  <c r="J8780" i="1"/>
  <c r="K8779" i="1"/>
  <c r="J8779" i="1"/>
  <c r="K8778" i="1"/>
  <c r="J8778" i="1"/>
  <c r="K8777" i="1"/>
  <c r="J8777" i="1"/>
  <c r="K8776" i="1"/>
  <c r="J8776" i="1"/>
  <c r="K8775" i="1"/>
  <c r="J8775" i="1"/>
  <c r="K8774" i="1"/>
  <c r="J8774" i="1"/>
  <c r="K8773" i="1"/>
  <c r="J8773" i="1"/>
  <c r="K8772" i="1"/>
  <c r="J8772" i="1"/>
  <c r="K8771" i="1"/>
  <c r="J8771" i="1"/>
  <c r="K8770" i="1"/>
  <c r="J8770" i="1"/>
  <c r="K8769" i="1"/>
  <c r="J8769" i="1"/>
  <c r="K8768" i="1"/>
  <c r="J8768" i="1"/>
  <c r="K8767" i="1"/>
  <c r="J8767" i="1"/>
  <c r="K8766" i="1"/>
  <c r="J8766" i="1"/>
  <c r="K8765" i="1"/>
  <c r="J8765" i="1"/>
  <c r="K8764" i="1"/>
  <c r="J8764" i="1"/>
  <c r="K8763" i="1"/>
  <c r="J8763" i="1"/>
  <c r="K8762" i="1"/>
  <c r="J8762" i="1"/>
  <c r="K8761" i="1"/>
  <c r="J8761" i="1"/>
  <c r="K8760" i="1"/>
  <c r="J8760" i="1"/>
  <c r="K8759" i="1"/>
  <c r="J8759" i="1"/>
  <c r="K8758" i="1"/>
  <c r="J8758" i="1"/>
  <c r="K8757" i="1"/>
  <c r="J8757" i="1"/>
  <c r="K8756" i="1"/>
  <c r="J8756" i="1"/>
  <c r="K8755" i="1"/>
  <c r="J8755" i="1"/>
  <c r="K8754" i="1"/>
  <c r="J8754" i="1"/>
  <c r="K8753" i="1"/>
  <c r="J8753" i="1"/>
  <c r="K8752" i="1"/>
  <c r="J8752" i="1"/>
  <c r="K8751" i="1"/>
  <c r="J8751" i="1"/>
  <c r="K8750" i="1"/>
  <c r="J8750" i="1"/>
  <c r="K8749" i="1"/>
  <c r="J8749" i="1"/>
  <c r="K8748" i="1"/>
  <c r="J8748" i="1"/>
  <c r="K8747" i="1"/>
  <c r="J8747" i="1"/>
  <c r="K8746" i="1"/>
  <c r="J8746" i="1"/>
  <c r="K8745" i="1"/>
  <c r="J8745" i="1"/>
  <c r="K8744" i="1"/>
  <c r="J8744" i="1"/>
  <c r="K8743" i="1"/>
  <c r="J8743" i="1"/>
  <c r="K8742" i="1"/>
  <c r="J8742" i="1"/>
  <c r="K8741" i="1"/>
  <c r="J8741" i="1"/>
  <c r="K8740" i="1"/>
  <c r="J8740" i="1"/>
  <c r="K8739" i="1"/>
  <c r="J8739" i="1"/>
  <c r="K8738" i="1"/>
  <c r="J8738" i="1"/>
  <c r="K8737" i="1"/>
  <c r="J8737" i="1"/>
  <c r="K8736" i="1"/>
  <c r="J8736" i="1"/>
  <c r="K8735" i="1"/>
  <c r="J8735" i="1"/>
  <c r="K8734" i="1"/>
  <c r="J8734" i="1"/>
  <c r="K8733" i="1"/>
  <c r="J8733" i="1"/>
  <c r="K8732" i="1"/>
  <c r="J8732" i="1"/>
  <c r="K8731" i="1"/>
  <c r="J8731" i="1"/>
  <c r="K8730" i="1"/>
  <c r="J8730" i="1"/>
  <c r="K8729" i="1"/>
  <c r="J8729" i="1"/>
  <c r="K8728" i="1"/>
  <c r="J8728" i="1"/>
  <c r="K8727" i="1"/>
  <c r="J8727" i="1"/>
  <c r="K8726" i="1"/>
  <c r="J8726" i="1"/>
  <c r="K8725" i="1"/>
  <c r="J8725" i="1"/>
  <c r="K8724" i="1"/>
  <c r="J8724" i="1"/>
  <c r="K8723" i="1"/>
  <c r="J8723" i="1"/>
  <c r="K8722" i="1"/>
  <c r="J8722" i="1"/>
  <c r="K8721" i="1"/>
  <c r="J8721" i="1"/>
  <c r="K8720" i="1"/>
  <c r="J8720" i="1"/>
  <c r="K8719" i="1"/>
  <c r="J8719" i="1"/>
  <c r="K8718" i="1"/>
  <c r="J8718" i="1"/>
  <c r="K8717" i="1"/>
  <c r="J8717" i="1"/>
  <c r="K8716" i="1"/>
  <c r="J8716" i="1"/>
  <c r="K8715" i="1"/>
  <c r="J8715" i="1"/>
  <c r="K8714" i="1"/>
  <c r="J8714" i="1"/>
  <c r="K8713" i="1"/>
  <c r="J8713" i="1"/>
  <c r="K8712" i="1"/>
  <c r="J8712" i="1"/>
  <c r="K8711" i="1"/>
  <c r="J8711" i="1"/>
  <c r="K8710" i="1"/>
  <c r="J8710" i="1"/>
  <c r="K8709" i="1"/>
  <c r="J8709" i="1"/>
  <c r="K8708" i="1"/>
  <c r="J8708" i="1"/>
  <c r="K8707" i="1"/>
  <c r="J8707" i="1"/>
  <c r="K8706" i="1"/>
  <c r="J8706" i="1"/>
  <c r="K8705" i="1"/>
  <c r="J8705" i="1"/>
  <c r="K8704" i="1"/>
  <c r="J8704" i="1"/>
  <c r="K8703" i="1"/>
  <c r="J8703" i="1"/>
  <c r="K8702" i="1"/>
  <c r="J8702" i="1"/>
  <c r="K8701" i="1"/>
  <c r="J8701" i="1"/>
  <c r="K8700" i="1"/>
  <c r="J8700" i="1"/>
  <c r="K8699" i="1"/>
  <c r="J8699" i="1"/>
  <c r="K8698" i="1"/>
  <c r="J8698" i="1"/>
  <c r="K8697" i="1"/>
  <c r="J8697" i="1"/>
  <c r="K8696" i="1"/>
  <c r="J8696" i="1"/>
  <c r="K8695" i="1"/>
  <c r="J8695" i="1"/>
  <c r="K8694" i="1"/>
  <c r="J8694" i="1"/>
  <c r="K8693" i="1"/>
  <c r="J8693" i="1"/>
  <c r="K8692" i="1"/>
  <c r="J8692" i="1"/>
  <c r="K8691" i="1"/>
  <c r="J8691" i="1"/>
  <c r="K8690" i="1"/>
  <c r="J8690" i="1"/>
  <c r="K8689" i="1"/>
  <c r="J8689" i="1"/>
  <c r="K8688" i="1"/>
  <c r="J8688" i="1"/>
  <c r="K8687" i="1"/>
  <c r="J8687" i="1"/>
  <c r="K8686" i="1"/>
  <c r="J8686" i="1"/>
  <c r="K8685" i="1"/>
  <c r="J8685" i="1"/>
  <c r="K8684" i="1"/>
  <c r="J8684" i="1"/>
  <c r="K8683" i="1"/>
  <c r="J8683" i="1"/>
  <c r="K8682" i="1"/>
  <c r="J8682" i="1"/>
  <c r="K8681" i="1"/>
  <c r="J8681" i="1"/>
  <c r="K8680" i="1"/>
  <c r="J8680" i="1"/>
  <c r="K8679" i="1"/>
  <c r="J8679" i="1"/>
  <c r="K8678" i="1"/>
  <c r="J8678" i="1"/>
  <c r="K8677" i="1"/>
  <c r="J8677" i="1"/>
  <c r="K8676" i="1"/>
  <c r="J8676" i="1"/>
  <c r="K8675" i="1"/>
  <c r="J8675" i="1"/>
  <c r="K8674" i="1"/>
  <c r="J8674" i="1"/>
  <c r="K8673" i="1"/>
  <c r="J8673" i="1"/>
  <c r="K8672" i="1"/>
  <c r="J8672" i="1"/>
  <c r="K8671" i="1"/>
  <c r="J8671" i="1"/>
  <c r="K8670" i="1"/>
  <c r="J8670" i="1"/>
  <c r="K8669" i="1"/>
  <c r="J8669" i="1"/>
  <c r="K8668" i="1"/>
  <c r="J8668" i="1"/>
  <c r="K8667" i="1"/>
  <c r="J8667" i="1"/>
  <c r="K8666" i="1"/>
  <c r="J8666" i="1"/>
  <c r="K8665" i="1"/>
  <c r="J8665" i="1"/>
  <c r="K8664" i="1"/>
  <c r="J8664" i="1"/>
  <c r="K8663" i="1"/>
  <c r="J8663" i="1"/>
  <c r="K8662" i="1"/>
  <c r="J8662" i="1"/>
  <c r="K8661" i="1"/>
  <c r="J8661" i="1"/>
  <c r="K8660" i="1"/>
  <c r="J8660" i="1"/>
  <c r="K8659" i="1"/>
  <c r="J8659" i="1"/>
  <c r="K8658" i="1"/>
  <c r="J8658" i="1"/>
  <c r="K8657" i="1"/>
  <c r="J8657" i="1"/>
  <c r="K8656" i="1"/>
  <c r="J8656" i="1"/>
  <c r="K8655" i="1"/>
  <c r="J8655" i="1"/>
  <c r="K8654" i="1"/>
  <c r="J8654" i="1"/>
  <c r="K8653" i="1"/>
  <c r="J8653" i="1"/>
  <c r="K8652" i="1"/>
  <c r="J8652" i="1"/>
  <c r="K8651" i="1"/>
  <c r="J8651" i="1"/>
  <c r="K8650" i="1"/>
  <c r="J8650" i="1"/>
  <c r="K8649" i="1"/>
  <c r="J8649" i="1"/>
  <c r="K8648" i="1"/>
  <c r="J8648" i="1"/>
  <c r="K8647" i="1"/>
  <c r="J8647" i="1"/>
  <c r="K8646" i="1"/>
  <c r="J8646" i="1"/>
  <c r="K8645" i="1"/>
  <c r="J8645" i="1"/>
  <c r="K8644" i="1"/>
  <c r="J8644" i="1"/>
  <c r="K8643" i="1"/>
  <c r="J8643" i="1"/>
  <c r="K8642" i="1"/>
  <c r="J8642" i="1"/>
  <c r="K8641" i="1"/>
  <c r="J8641" i="1"/>
  <c r="K8640" i="1"/>
  <c r="J8640" i="1"/>
  <c r="K8639" i="1"/>
  <c r="J8639" i="1"/>
  <c r="K8638" i="1"/>
  <c r="J8638" i="1"/>
  <c r="K8637" i="1"/>
  <c r="J8637" i="1"/>
  <c r="K8636" i="1"/>
  <c r="J8636" i="1"/>
  <c r="K8635" i="1"/>
  <c r="J8635" i="1"/>
  <c r="K8634" i="1"/>
  <c r="J8634" i="1"/>
  <c r="K8633" i="1"/>
  <c r="J8633" i="1"/>
  <c r="K8632" i="1"/>
  <c r="J8632" i="1"/>
  <c r="K8631" i="1"/>
  <c r="J8631" i="1"/>
  <c r="K8630" i="1"/>
  <c r="J8630" i="1"/>
  <c r="K8629" i="1"/>
  <c r="J8629" i="1"/>
  <c r="K8628" i="1"/>
  <c r="J8628" i="1"/>
  <c r="K8627" i="1"/>
  <c r="J8627" i="1"/>
  <c r="K8626" i="1"/>
  <c r="J8626" i="1"/>
  <c r="K8625" i="1"/>
  <c r="J8625" i="1"/>
  <c r="K8624" i="1"/>
  <c r="J8624" i="1"/>
  <c r="K8623" i="1"/>
  <c r="J8623" i="1"/>
  <c r="K8622" i="1"/>
  <c r="J8622" i="1"/>
  <c r="K8621" i="1"/>
  <c r="J8621" i="1"/>
  <c r="K8620" i="1"/>
  <c r="J8620" i="1"/>
  <c r="K8619" i="1"/>
  <c r="J8619" i="1"/>
  <c r="K8618" i="1"/>
  <c r="J8618" i="1"/>
  <c r="K8617" i="1"/>
  <c r="J8617" i="1"/>
  <c r="K8616" i="1"/>
  <c r="J8616" i="1"/>
  <c r="K8615" i="1"/>
  <c r="J8615" i="1"/>
  <c r="K8614" i="1"/>
  <c r="J8614" i="1"/>
  <c r="K8613" i="1"/>
  <c r="J8613" i="1"/>
  <c r="K8612" i="1"/>
  <c r="J8612" i="1"/>
  <c r="K8611" i="1"/>
  <c r="J8611" i="1"/>
  <c r="K8610" i="1"/>
  <c r="J8610" i="1"/>
  <c r="K8609" i="1"/>
  <c r="J8609" i="1"/>
  <c r="K8608" i="1"/>
  <c r="J8608" i="1"/>
  <c r="K8607" i="1"/>
  <c r="J8607" i="1"/>
  <c r="K8606" i="1"/>
  <c r="J8606" i="1"/>
  <c r="K8605" i="1"/>
  <c r="J8605" i="1"/>
  <c r="K8604" i="1"/>
  <c r="J8604" i="1"/>
  <c r="K8603" i="1"/>
  <c r="J8603" i="1"/>
  <c r="K8602" i="1"/>
  <c r="J8602" i="1"/>
  <c r="K8601" i="1"/>
  <c r="J8601" i="1"/>
  <c r="K8600" i="1"/>
  <c r="J8600" i="1"/>
  <c r="K8599" i="1"/>
  <c r="J8599" i="1"/>
  <c r="K8598" i="1"/>
  <c r="J8598" i="1"/>
  <c r="K8597" i="1"/>
  <c r="J8597" i="1"/>
  <c r="K8596" i="1"/>
  <c r="J8596" i="1"/>
  <c r="K8595" i="1"/>
  <c r="J8595" i="1"/>
  <c r="K8594" i="1"/>
  <c r="J8594" i="1"/>
  <c r="K8593" i="1"/>
  <c r="J8593" i="1"/>
  <c r="K8592" i="1"/>
  <c r="J8592" i="1"/>
  <c r="K8591" i="1"/>
  <c r="J8591" i="1"/>
  <c r="K8590" i="1"/>
  <c r="J8590" i="1"/>
  <c r="K8589" i="1"/>
  <c r="J8589" i="1"/>
  <c r="K8588" i="1"/>
  <c r="J8588" i="1"/>
  <c r="K8587" i="1"/>
  <c r="J8587" i="1"/>
  <c r="K8586" i="1"/>
  <c r="J8586" i="1"/>
  <c r="K8585" i="1"/>
  <c r="J8585" i="1"/>
  <c r="K8584" i="1"/>
  <c r="J8584" i="1"/>
  <c r="K8583" i="1"/>
  <c r="J8583" i="1"/>
  <c r="K8582" i="1"/>
  <c r="J8582" i="1"/>
  <c r="K8581" i="1"/>
  <c r="J8581" i="1"/>
  <c r="K8580" i="1"/>
  <c r="J8580" i="1"/>
  <c r="K8579" i="1"/>
  <c r="J8579" i="1"/>
  <c r="K8578" i="1"/>
  <c r="J8578" i="1"/>
  <c r="K8577" i="1"/>
  <c r="J8577" i="1"/>
  <c r="K8576" i="1"/>
  <c r="J8576" i="1"/>
  <c r="K8575" i="1"/>
  <c r="J8575" i="1"/>
  <c r="K8574" i="1"/>
  <c r="J8574" i="1"/>
  <c r="K8573" i="1"/>
  <c r="J8573" i="1"/>
  <c r="K8572" i="1"/>
  <c r="J8572" i="1"/>
  <c r="K8571" i="1"/>
  <c r="J8571" i="1"/>
  <c r="K8570" i="1"/>
  <c r="J8570" i="1"/>
  <c r="K8569" i="1"/>
  <c r="J8569" i="1"/>
  <c r="K8568" i="1"/>
  <c r="J8568" i="1"/>
  <c r="K8567" i="1"/>
  <c r="J8567" i="1"/>
  <c r="K8566" i="1"/>
  <c r="J8566" i="1"/>
  <c r="K8565" i="1"/>
  <c r="J8565" i="1"/>
  <c r="K8564" i="1"/>
  <c r="J8564" i="1"/>
  <c r="K8563" i="1"/>
  <c r="J8563" i="1"/>
  <c r="K8562" i="1"/>
  <c r="J8562" i="1"/>
  <c r="K8561" i="1"/>
  <c r="J8561" i="1"/>
  <c r="K8560" i="1"/>
  <c r="J8560" i="1"/>
  <c r="K8559" i="1"/>
  <c r="J8559" i="1"/>
  <c r="K8558" i="1"/>
  <c r="J8558" i="1"/>
  <c r="K8557" i="1"/>
  <c r="J8557" i="1"/>
  <c r="K8556" i="1"/>
  <c r="J8556" i="1"/>
  <c r="K8555" i="1"/>
  <c r="J8555" i="1"/>
  <c r="K8554" i="1"/>
  <c r="J8554" i="1"/>
  <c r="K8553" i="1"/>
  <c r="J8553" i="1"/>
  <c r="K8552" i="1"/>
  <c r="J8552" i="1"/>
  <c r="K8551" i="1"/>
  <c r="J8551" i="1"/>
  <c r="K8550" i="1"/>
  <c r="J8550" i="1"/>
  <c r="K8549" i="1"/>
  <c r="J8549" i="1"/>
  <c r="K8548" i="1"/>
  <c r="J8548" i="1"/>
  <c r="K8547" i="1"/>
  <c r="J8547" i="1"/>
  <c r="K8546" i="1"/>
  <c r="J8546" i="1"/>
  <c r="K8545" i="1"/>
  <c r="J8545" i="1"/>
  <c r="K8544" i="1"/>
  <c r="J8544" i="1"/>
  <c r="K8543" i="1"/>
  <c r="J8543" i="1"/>
  <c r="K8542" i="1"/>
  <c r="J8542" i="1"/>
  <c r="K8541" i="1"/>
  <c r="J8541" i="1"/>
  <c r="K8540" i="1"/>
  <c r="J8540" i="1"/>
  <c r="K8539" i="1"/>
  <c r="J8539" i="1"/>
  <c r="K8538" i="1"/>
  <c r="J8538" i="1"/>
  <c r="K8537" i="1"/>
  <c r="J8537" i="1"/>
  <c r="K8536" i="1"/>
  <c r="J8536" i="1"/>
  <c r="K8535" i="1"/>
  <c r="J8535" i="1"/>
  <c r="K8534" i="1"/>
  <c r="J8534" i="1"/>
  <c r="K8533" i="1"/>
  <c r="J8533" i="1"/>
  <c r="K8532" i="1"/>
  <c r="J8532" i="1"/>
  <c r="K8531" i="1"/>
  <c r="J8531" i="1"/>
  <c r="K8530" i="1"/>
  <c r="J8530" i="1"/>
  <c r="K8529" i="1"/>
  <c r="J8529" i="1"/>
  <c r="K8528" i="1"/>
  <c r="J8528" i="1"/>
  <c r="K8527" i="1"/>
  <c r="J8527" i="1"/>
  <c r="K8526" i="1"/>
  <c r="J8526" i="1"/>
  <c r="K8525" i="1"/>
  <c r="J8525" i="1"/>
  <c r="K8524" i="1"/>
  <c r="J8524" i="1"/>
  <c r="K8523" i="1"/>
  <c r="J8523" i="1"/>
  <c r="K8522" i="1"/>
  <c r="J8522" i="1"/>
  <c r="K8521" i="1"/>
  <c r="J8521" i="1"/>
  <c r="K8520" i="1"/>
  <c r="J8520" i="1"/>
  <c r="K8519" i="1"/>
  <c r="J8519" i="1"/>
  <c r="K8518" i="1"/>
  <c r="J8518" i="1"/>
  <c r="K8517" i="1"/>
  <c r="J8517" i="1"/>
  <c r="K8516" i="1"/>
  <c r="J8516" i="1"/>
  <c r="K8515" i="1"/>
  <c r="J8515" i="1"/>
  <c r="K8514" i="1"/>
  <c r="J8514" i="1"/>
  <c r="K8513" i="1"/>
  <c r="J8513" i="1"/>
  <c r="K8512" i="1"/>
  <c r="J8512" i="1"/>
  <c r="K8511" i="1"/>
  <c r="J8511" i="1"/>
  <c r="K8510" i="1"/>
  <c r="J8510" i="1"/>
  <c r="K8509" i="1"/>
  <c r="J8509" i="1"/>
  <c r="K8508" i="1"/>
  <c r="J8508" i="1"/>
  <c r="K8507" i="1"/>
  <c r="J8507" i="1"/>
  <c r="K8506" i="1"/>
  <c r="J8506" i="1"/>
  <c r="K8505" i="1"/>
  <c r="J8505" i="1"/>
  <c r="K8504" i="1"/>
  <c r="J8504" i="1"/>
  <c r="K8503" i="1"/>
  <c r="J8503" i="1"/>
  <c r="K8502" i="1"/>
  <c r="J8502" i="1"/>
  <c r="K8501" i="1"/>
  <c r="J8501" i="1"/>
  <c r="K8500" i="1"/>
  <c r="J8500" i="1"/>
  <c r="K8499" i="1"/>
  <c r="J8499" i="1"/>
  <c r="K8498" i="1"/>
  <c r="J8498" i="1"/>
  <c r="K8497" i="1"/>
  <c r="J8497" i="1"/>
  <c r="K8496" i="1"/>
  <c r="J8496" i="1"/>
  <c r="K8495" i="1"/>
  <c r="J8495" i="1"/>
  <c r="K8494" i="1"/>
  <c r="J8494" i="1"/>
  <c r="K8493" i="1"/>
  <c r="J8493" i="1"/>
  <c r="K8492" i="1"/>
  <c r="J8492" i="1"/>
  <c r="K8491" i="1"/>
  <c r="J8491" i="1"/>
  <c r="K8490" i="1"/>
  <c r="J8490" i="1"/>
  <c r="K8489" i="1"/>
  <c r="J8489" i="1"/>
  <c r="K8488" i="1"/>
  <c r="J8488" i="1"/>
  <c r="K8487" i="1"/>
  <c r="J8487" i="1"/>
  <c r="K8486" i="1"/>
  <c r="J8486" i="1"/>
  <c r="K8485" i="1"/>
  <c r="J8485" i="1"/>
  <c r="K8484" i="1"/>
  <c r="J8484" i="1"/>
  <c r="K8483" i="1"/>
  <c r="J8483" i="1"/>
  <c r="K8482" i="1"/>
  <c r="J8482" i="1"/>
  <c r="K8481" i="1"/>
  <c r="J8481" i="1"/>
  <c r="K8480" i="1"/>
  <c r="J8480" i="1"/>
  <c r="K8479" i="1"/>
  <c r="J8479" i="1"/>
  <c r="K8478" i="1"/>
  <c r="J8478" i="1"/>
  <c r="K8477" i="1"/>
  <c r="J8477" i="1"/>
  <c r="K8476" i="1"/>
  <c r="J8476" i="1"/>
  <c r="K8475" i="1"/>
  <c r="J8475" i="1"/>
  <c r="K8474" i="1"/>
  <c r="J8474" i="1"/>
  <c r="K8473" i="1"/>
  <c r="J8473" i="1"/>
  <c r="K8472" i="1"/>
  <c r="J8472" i="1"/>
  <c r="K8471" i="1"/>
  <c r="J8471" i="1"/>
  <c r="K8470" i="1"/>
  <c r="J8470" i="1"/>
  <c r="K8469" i="1"/>
  <c r="J8469" i="1"/>
  <c r="K8468" i="1"/>
  <c r="J8468" i="1"/>
  <c r="K8467" i="1"/>
  <c r="J8467" i="1"/>
  <c r="K8466" i="1"/>
  <c r="J8466" i="1"/>
  <c r="K8465" i="1"/>
  <c r="J8465" i="1"/>
  <c r="K8464" i="1"/>
  <c r="J8464" i="1"/>
  <c r="K8463" i="1"/>
  <c r="J8463" i="1"/>
  <c r="K8462" i="1"/>
  <c r="J8462" i="1"/>
  <c r="K8461" i="1"/>
  <c r="J8461" i="1"/>
  <c r="K8460" i="1"/>
  <c r="J8460" i="1"/>
  <c r="K8459" i="1"/>
  <c r="J8459" i="1"/>
  <c r="K8458" i="1"/>
  <c r="J8458" i="1"/>
  <c r="K8457" i="1"/>
  <c r="J8457" i="1"/>
  <c r="K8456" i="1"/>
  <c r="J8456" i="1"/>
  <c r="K8455" i="1"/>
  <c r="J8455" i="1"/>
  <c r="K8454" i="1"/>
  <c r="J8454" i="1"/>
  <c r="K8453" i="1"/>
  <c r="J8453" i="1"/>
  <c r="K8452" i="1"/>
  <c r="J8452" i="1"/>
  <c r="K8451" i="1"/>
  <c r="J8451" i="1"/>
  <c r="K8450" i="1"/>
  <c r="J8450" i="1"/>
  <c r="K8449" i="1"/>
  <c r="J8449" i="1"/>
  <c r="K8448" i="1"/>
  <c r="J8448" i="1"/>
  <c r="K8447" i="1"/>
  <c r="J8447" i="1"/>
  <c r="K8446" i="1"/>
  <c r="J8446" i="1"/>
  <c r="K8445" i="1"/>
  <c r="J8445" i="1"/>
  <c r="K8444" i="1"/>
  <c r="J8444" i="1"/>
  <c r="K8443" i="1"/>
  <c r="J8443" i="1"/>
  <c r="K8442" i="1"/>
  <c r="J8442" i="1"/>
  <c r="K8441" i="1"/>
  <c r="J8441" i="1"/>
  <c r="K8440" i="1"/>
  <c r="J8440" i="1"/>
  <c r="K8439" i="1"/>
  <c r="J8439" i="1"/>
  <c r="K8438" i="1"/>
  <c r="J8438" i="1"/>
  <c r="K8437" i="1"/>
  <c r="J8437" i="1"/>
  <c r="K8436" i="1"/>
  <c r="J8436" i="1"/>
  <c r="K8435" i="1"/>
  <c r="J8435" i="1"/>
  <c r="K8434" i="1"/>
  <c r="J8434" i="1"/>
  <c r="K8433" i="1"/>
  <c r="J8433" i="1"/>
  <c r="K8432" i="1"/>
  <c r="J8432" i="1"/>
  <c r="K8431" i="1"/>
  <c r="J8431" i="1"/>
  <c r="K8430" i="1"/>
  <c r="J8430" i="1"/>
  <c r="K8429" i="1"/>
  <c r="J8429" i="1"/>
  <c r="K8428" i="1"/>
  <c r="J8428" i="1"/>
  <c r="K8427" i="1"/>
  <c r="J8427" i="1"/>
  <c r="K8426" i="1"/>
  <c r="J8426" i="1"/>
  <c r="K8425" i="1"/>
  <c r="J8425" i="1"/>
  <c r="K8424" i="1"/>
  <c r="J8424" i="1"/>
  <c r="K8423" i="1"/>
  <c r="J8423" i="1"/>
  <c r="K8422" i="1"/>
  <c r="J8422" i="1"/>
  <c r="K8421" i="1"/>
  <c r="J8421" i="1"/>
  <c r="K8420" i="1"/>
  <c r="J8420" i="1"/>
  <c r="K8419" i="1"/>
  <c r="J8419" i="1"/>
  <c r="K8418" i="1"/>
  <c r="J8418" i="1"/>
  <c r="K8417" i="1"/>
  <c r="J8417" i="1"/>
  <c r="K8416" i="1"/>
  <c r="J8416" i="1"/>
  <c r="K8415" i="1"/>
  <c r="J8415" i="1"/>
  <c r="K8414" i="1"/>
  <c r="J8414" i="1"/>
  <c r="K8413" i="1"/>
  <c r="J8413" i="1"/>
  <c r="K8412" i="1"/>
  <c r="J8412" i="1"/>
  <c r="K8411" i="1"/>
  <c r="J8411" i="1"/>
  <c r="K8410" i="1"/>
  <c r="J8410" i="1"/>
  <c r="K8409" i="1"/>
  <c r="J8409" i="1"/>
  <c r="K8408" i="1"/>
  <c r="J8408" i="1"/>
  <c r="K8407" i="1"/>
  <c r="J8407" i="1"/>
  <c r="K8406" i="1"/>
  <c r="J8406" i="1"/>
  <c r="K8405" i="1"/>
  <c r="J8405" i="1"/>
  <c r="K8404" i="1"/>
  <c r="J8404" i="1"/>
  <c r="K8403" i="1"/>
  <c r="J8403" i="1"/>
  <c r="K8402" i="1"/>
  <c r="J8402" i="1"/>
  <c r="K8401" i="1"/>
  <c r="J8401" i="1"/>
  <c r="K8400" i="1"/>
  <c r="J8400" i="1"/>
  <c r="K8399" i="1"/>
  <c r="J8399" i="1"/>
  <c r="K8398" i="1"/>
  <c r="J8398" i="1"/>
  <c r="K8397" i="1"/>
  <c r="J8397" i="1"/>
  <c r="K8396" i="1"/>
  <c r="J8396" i="1"/>
  <c r="K8395" i="1"/>
  <c r="J8395" i="1"/>
  <c r="K8394" i="1"/>
  <c r="J8394" i="1"/>
  <c r="K8393" i="1"/>
  <c r="J8393" i="1"/>
  <c r="K8392" i="1"/>
  <c r="J8392" i="1"/>
  <c r="K8391" i="1"/>
  <c r="J8391" i="1"/>
  <c r="K8390" i="1"/>
  <c r="J8390" i="1"/>
  <c r="K8389" i="1"/>
  <c r="J8389" i="1"/>
  <c r="K8388" i="1"/>
  <c r="J8388" i="1"/>
  <c r="K8387" i="1"/>
  <c r="J8387" i="1"/>
  <c r="K8386" i="1"/>
  <c r="J8386" i="1"/>
  <c r="K8385" i="1"/>
  <c r="J8385" i="1"/>
  <c r="K8384" i="1"/>
  <c r="J8384" i="1"/>
  <c r="K8383" i="1"/>
  <c r="J8383" i="1"/>
  <c r="K8382" i="1"/>
  <c r="J8382" i="1"/>
  <c r="K8381" i="1"/>
  <c r="J8381" i="1"/>
  <c r="K8380" i="1"/>
  <c r="J8380" i="1"/>
  <c r="K8379" i="1"/>
  <c r="J8379" i="1"/>
  <c r="K8378" i="1"/>
  <c r="J8378" i="1"/>
  <c r="K8377" i="1"/>
  <c r="J8377" i="1"/>
  <c r="K8376" i="1"/>
  <c r="J8376" i="1"/>
  <c r="K8375" i="1"/>
  <c r="J8375" i="1"/>
  <c r="K8374" i="1"/>
  <c r="J8374" i="1"/>
  <c r="K8373" i="1"/>
  <c r="J8373" i="1"/>
  <c r="K8372" i="1"/>
  <c r="J8372" i="1"/>
  <c r="K8371" i="1"/>
  <c r="J8371" i="1"/>
  <c r="K8370" i="1"/>
  <c r="J8370" i="1"/>
  <c r="K8369" i="1"/>
  <c r="J8369" i="1"/>
  <c r="K8368" i="1"/>
  <c r="J8368" i="1"/>
  <c r="K8367" i="1"/>
  <c r="J8367" i="1"/>
  <c r="K8366" i="1"/>
  <c r="J8366" i="1"/>
  <c r="K8365" i="1"/>
  <c r="J8365" i="1"/>
  <c r="K8364" i="1"/>
  <c r="J8364" i="1"/>
  <c r="K8363" i="1"/>
  <c r="J8363" i="1"/>
  <c r="K8362" i="1"/>
  <c r="J8362" i="1"/>
  <c r="K8361" i="1"/>
  <c r="J8361" i="1"/>
  <c r="K8360" i="1"/>
  <c r="J8360" i="1"/>
  <c r="K8359" i="1"/>
  <c r="J8359" i="1"/>
  <c r="K8358" i="1"/>
  <c r="J8358" i="1"/>
  <c r="K8357" i="1"/>
  <c r="J8357" i="1"/>
  <c r="K8356" i="1"/>
  <c r="J8356" i="1"/>
  <c r="K8355" i="1"/>
  <c r="J8355" i="1"/>
  <c r="K8354" i="1"/>
  <c r="J8354" i="1"/>
  <c r="K8353" i="1"/>
  <c r="J8353" i="1"/>
  <c r="K8352" i="1"/>
  <c r="J8352" i="1"/>
  <c r="K8351" i="1"/>
  <c r="J8351" i="1"/>
  <c r="K8350" i="1"/>
  <c r="J8350" i="1"/>
  <c r="K8349" i="1"/>
  <c r="J8349" i="1"/>
  <c r="K8348" i="1"/>
  <c r="J8348" i="1"/>
  <c r="K8347" i="1"/>
  <c r="J8347" i="1"/>
  <c r="K8346" i="1"/>
  <c r="J8346" i="1"/>
  <c r="K8345" i="1"/>
  <c r="J8345" i="1"/>
  <c r="K8344" i="1"/>
  <c r="J8344" i="1"/>
  <c r="K8343" i="1"/>
  <c r="J8343" i="1"/>
  <c r="K8342" i="1"/>
  <c r="J8342" i="1"/>
  <c r="K8341" i="1"/>
  <c r="J8341" i="1"/>
  <c r="K8340" i="1"/>
  <c r="J8340" i="1"/>
  <c r="K8339" i="1"/>
  <c r="J8339" i="1"/>
  <c r="K8338" i="1"/>
  <c r="J8338" i="1"/>
  <c r="K8337" i="1"/>
  <c r="J8337" i="1"/>
  <c r="K8336" i="1"/>
  <c r="J8336" i="1"/>
  <c r="K8335" i="1"/>
  <c r="J8335" i="1"/>
  <c r="K8334" i="1"/>
  <c r="J8334" i="1"/>
  <c r="K8333" i="1"/>
  <c r="J8333" i="1"/>
  <c r="K8332" i="1"/>
  <c r="J8332" i="1"/>
  <c r="K8331" i="1"/>
  <c r="J8331" i="1"/>
  <c r="K8330" i="1"/>
  <c r="J8330" i="1"/>
  <c r="K8329" i="1"/>
  <c r="J8329" i="1"/>
  <c r="K8328" i="1"/>
  <c r="J8328" i="1"/>
  <c r="K8327" i="1"/>
  <c r="J8327" i="1"/>
  <c r="K8326" i="1"/>
  <c r="J8326" i="1"/>
  <c r="K8325" i="1"/>
  <c r="J8325" i="1"/>
  <c r="K8324" i="1"/>
  <c r="J8324" i="1"/>
  <c r="K8323" i="1"/>
  <c r="J8323" i="1"/>
  <c r="K8322" i="1"/>
  <c r="J8322" i="1"/>
  <c r="K8321" i="1"/>
  <c r="J8321" i="1"/>
  <c r="K8320" i="1"/>
  <c r="J8320" i="1"/>
  <c r="K8319" i="1"/>
  <c r="J8319" i="1"/>
  <c r="K8318" i="1"/>
  <c r="J8318" i="1"/>
  <c r="K8317" i="1"/>
  <c r="J8317" i="1"/>
  <c r="K8316" i="1"/>
  <c r="J8316" i="1"/>
  <c r="K8315" i="1"/>
  <c r="J8315" i="1"/>
  <c r="K8314" i="1"/>
  <c r="J8314" i="1"/>
  <c r="K8313" i="1"/>
  <c r="J8313" i="1"/>
  <c r="K8312" i="1"/>
  <c r="J8312" i="1"/>
  <c r="K8311" i="1"/>
  <c r="J8311" i="1"/>
  <c r="K8310" i="1"/>
  <c r="J8310" i="1"/>
  <c r="K8309" i="1"/>
  <c r="J8309" i="1"/>
  <c r="K8308" i="1"/>
  <c r="J8308" i="1"/>
  <c r="K8307" i="1"/>
  <c r="J8307" i="1"/>
  <c r="K8306" i="1"/>
  <c r="J8306" i="1"/>
  <c r="K8305" i="1"/>
  <c r="J8305" i="1"/>
  <c r="K8304" i="1"/>
  <c r="J8304" i="1"/>
  <c r="K8303" i="1"/>
  <c r="J8303" i="1"/>
  <c r="K8302" i="1"/>
  <c r="J8302" i="1"/>
  <c r="K8301" i="1"/>
  <c r="J8301" i="1"/>
  <c r="K8300" i="1"/>
  <c r="J8300" i="1"/>
  <c r="K8299" i="1"/>
  <c r="J8299" i="1"/>
  <c r="K8298" i="1"/>
  <c r="J8298" i="1"/>
  <c r="K8297" i="1"/>
  <c r="J8297" i="1"/>
  <c r="K8296" i="1"/>
  <c r="J8296" i="1"/>
  <c r="K8295" i="1"/>
  <c r="J8295" i="1"/>
  <c r="K8294" i="1"/>
  <c r="J8294" i="1"/>
  <c r="K8293" i="1"/>
  <c r="J8293" i="1"/>
  <c r="K8292" i="1"/>
  <c r="J8292" i="1"/>
  <c r="K8291" i="1"/>
  <c r="J8291" i="1"/>
  <c r="K8290" i="1"/>
  <c r="J8290" i="1"/>
  <c r="K8289" i="1"/>
  <c r="J8289" i="1"/>
  <c r="K8288" i="1"/>
  <c r="J8288" i="1"/>
  <c r="K8287" i="1"/>
  <c r="J8287" i="1"/>
  <c r="K8286" i="1"/>
  <c r="J8286" i="1"/>
  <c r="K8285" i="1"/>
  <c r="J8285" i="1"/>
  <c r="K8284" i="1"/>
  <c r="J8284" i="1"/>
  <c r="K8283" i="1"/>
  <c r="J8283" i="1"/>
  <c r="K8282" i="1"/>
  <c r="J8282" i="1"/>
  <c r="K8281" i="1"/>
  <c r="J8281" i="1"/>
  <c r="K8280" i="1"/>
  <c r="J8280" i="1"/>
  <c r="K8279" i="1"/>
  <c r="J8279" i="1"/>
  <c r="K8278" i="1"/>
  <c r="J8278" i="1"/>
  <c r="K8277" i="1"/>
  <c r="J8277" i="1"/>
  <c r="K8276" i="1"/>
  <c r="J8276" i="1"/>
  <c r="K8275" i="1"/>
  <c r="J8275" i="1"/>
  <c r="K8274" i="1"/>
  <c r="J8274" i="1"/>
  <c r="K8273" i="1"/>
  <c r="J8273" i="1"/>
  <c r="K8272" i="1"/>
  <c r="J8272" i="1"/>
  <c r="K8271" i="1"/>
  <c r="J8271" i="1"/>
  <c r="K8270" i="1"/>
  <c r="J8270" i="1"/>
  <c r="K8269" i="1"/>
  <c r="J8269" i="1"/>
  <c r="K8268" i="1"/>
  <c r="J8268" i="1"/>
  <c r="K8267" i="1"/>
  <c r="J8267" i="1"/>
  <c r="K8266" i="1"/>
  <c r="J8266" i="1"/>
  <c r="K8265" i="1"/>
  <c r="J8265" i="1"/>
  <c r="K8264" i="1"/>
  <c r="J8264" i="1"/>
  <c r="K8263" i="1"/>
  <c r="J8263" i="1"/>
  <c r="K8262" i="1"/>
  <c r="J8262" i="1"/>
  <c r="K8261" i="1"/>
  <c r="J8261" i="1"/>
  <c r="K8260" i="1"/>
  <c r="J8260" i="1"/>
  <c r="K8259" i="1"/>
  <c r="J8259" i="1"/>
  <c r="K8258" i="1"/>
  <c r="J8258" i="1"/>
  <c r="K8257" i="1"/>
  <c r="J8257" i="1"/>
  <c r="K8256" i="1"/>
  <c r="J8256" i="1"/>
  <c r="K8255" i="1"/>
  <c r="J8255" i="1"/>
  <c r="K8254" i="1"/>
  <c r="J8254" i="1"/>
  <c r="K8253" i="1"/>
  <c r="J8253" i="1"/>
  <c r="K8252" i="1"/>
  <c r="J8252" i="1"/>
  <c r="K8251" i="1"/>
  <c r="J8251" i="1"/>
  <c r="K8250" i="1"/>
  <c r="J8250" i="1"/>
  <c r="K8249" i="1"/>
  <c r="J8249" i="1"/>
  <c r="K8248" i="1"/>
  <c r="J8248" i="1"/>
  <c r="K8247" i="1"/>
  <c r="J8247" i="1"/>
  <c r="K8246" i="1"/>
  <c r="J8246" i="1"/>
  <c r="K8245" i="1"/>
  <c r="J8245" i="1"/>
  <c r="K8244" i="1"/>
  <c r="J8244" i="1"/>
  <c r="K8243" i="1"/>
  <c r="J8243" i="1"/>
  <c r="K8242" i="1"/>
  <c r="J8242" i="1"/>
  <c r="K8241" i="1"/>
  <c r="J8241" i="1"/>
  <c r="K8240" i="1"/>
  <c r="J8240" i="1"/>
  <c r="K8239" i="1"/>
  <c r="J8239" i="1"/>
  <c r="K8238" i="1"/>
  <c r="J8238" i="1"/>
  <c r="K8237" i="1"/>
  <c r="J8237" i="1"/>
  <c r="K8236" i="1"/>
  <c r="J8236" i="1"/>
  <c r="K8235" i="1"/>
  <c r="J8235" i="1"/>
  <c r="K8234" i="1"/>
  <c r="J8234" i="1"/>
  <c r="K8233" i="1"/>
  <c r="J8233" i="1"/>
  <c r="K8232" i="1"/>
  <c r="J8232" i="1"/>
  <c r="K8231" i="1"/>
  <c r="J8231" i="1"/>
  <c r="K8230" i="1"/>
  <c r="J8230" i="1"/>
  <c r="K8229" i="1"/>
  <c r="J8229" i="1"/>
  <c r="K8228" i="1"/>
  <c r="J8228" i="1"/>
  <c r="K8227" i="1"/>
  <c r="J8227" i="1"/>
  <c r="K8226" i="1"/>
  <c r="J8226" i="1"/>
  <c r="K8225" i="1"/>
  <c r="J8225" i="1"/>
  <c r="K8224" i="1"/>
  <c r="J8224" i="1"/>
  <c r="K8223" i="1"/>
  <c r="J8223" i="1"/>
  <c r="K8222" i="1"/>
  <c r="J8222" i="1"/>
  <c r="K8221" i="1"/>
  <c r="J8221" i="1"/>
  <c r="K8220" i="1"/>
  <c r="J8220" i="1"/>
  <c r="K8219" i="1"/>
  <c r="J8219" i="1"/>
  <c r="K8218" i="1"/>
  <c r="J8218" i="1"/>
  <c r="K8217" i="1"/>
  <c r="J8217" i="1"/>
  <c r="K8216" i="1"/>
  <c r="J8216" i="1"/>
  <c r="K8215" i="1"/>
  <c r="J8215" i="1"/>
  <c r="K8214" i="1"/>
  <c r="J8214" i="1"/>
  <c r="K8213" i="1"/>
  <c r="J8213" i="1"/>
  <c r="K8212" i="1"/>
  <c r="J8212" i="1"/>
  <c r="K8211" i="1"/>
  <c r="J8211" i="1"/>
  <c r="K8210" i="1"/>
  <c r="J8210" i="1"/>
  <c r="K8209" i="1"/>
  <c r="J8209" i="1"/>
  <c r="K8208" i="1"/>
  <c r="J8208" i="1"/>
  <c r="K8207" i="1"/>
  <c r="J8207" i="1"/>
  <c r="K8206" i="1"/>
  <c r="J8206" i="1"/>
  <c r="K8205" i="1"/>
  <c r="J8205" i="1"/>
  <c r="K8204" i="1"/>
  <c r="J8204" i="1"/>
  <c r="K8203" i="1"/>
  <c r="J8203" i="1"/>
  <c r="K8202" i="1"/>
  <c r="J8202" i="1"/>
  <c r="K8201" i="1"/>
  <c r="J8201" i="1"/>
  <c r="K8200" i="1"/>
  <c r="J8200" i="1"/>
  <c r="K8199" i="1"/>
  <c r="J8199" i="1"/>
  <c r="K8198" i="1"/>
  <c r="J8198" i="1"/>
  <c r="K8197" i="1"/>
  <c r="J8197" i="1"/>
  <c r="K8196" i="1"/>
  <c r="J8196" i="1"/>
  <c r="K8195" i="1"/>
  <c r="J8195" i="1"/>
  <c r="K8194" i="1"/>
  <c r="J8194" i="1"/>
  <c r="K8193" i="1"/>
  <c r="J8193" i="1"/>
  <c r="K8192" i="1"/>
  <c r="J8192" i="1"/>
  <c r="K8191" i="1"/>
  <c r="J8191" i="1"/>
  <c r="K8190" i="1"/>
  <c r="J8190" i="1"/>
  <c r="K8189" i="1"/>
  <c r="J8189" i="1"/>
  <c r="K8188" i="1"/>
  <c r="J8188" i="1"/>
  <c r="K8187" i="1"/>
  <c r="J8187" i="1"/>
  <c r="K8186" i="1"/>
  <c r="J8186" i="1"/>
  <c r="K8185" i="1"/>
  <c r="J8185" i="1"/>
  <c r="K8184" i="1"/>
  <c r="J8184" i="1"/>
  <c r="K8183" i="1"/>
  <c r="J8183" i="1"/>
  <c r="K8182" i="1"/>
  <c r="J8182" i="1"/>
  <c r="K8181" i="1"/>
  <c r="J8181" i="1"/>
  <c r="K8180" i="1"/>
  <c r="J8180" i="1"/>
  <c r="K8179" i="1"/>
  <c r="J8179" i="1"/>
  <c r="K8178" i="1"/>
  <c r="J8178" i="1"/>
  <c r="K8177" i="1"/>
  <c r="J8177" i="1"/>
  <c r="K8176" i="1"/>
  <c r="J8176" i="1"/>
  <c r="K8175" i="1"/>
  <c r="J8175" i="1"/>
  <c r="K8174" i="1"/>
  <c r="J8174" i="1"/>
  <c r="K8173" i="1"/>
  <c r="J8173" i="1"/>
  <c r="K8172" i="1"/>
  <c r="J8172" i="1"/>
  <c r="K8171" i="1"/>
  <c r="J8171" i="1"/>
  <c r="K8170" i="1"/>
  <c r="J8170" i="1"/>
  <c r="K8169" i="1"/>
  <c r="J8169" i="1"/>
  <c r="K8168" i="1"/>
  <c r="J8168" i="1"/>
  <c r="K8167" i="1"/>
  <c r="J8167" i="1"/>
  <c r="K8166" i="1"/>
  <c r="J8166" i="1"/>
  <c r="K8165" i="1"/>
  <c r="J8165" i="1"/>
  <c r="K8164" i="1"/>
  <c r="J8164" i="1"/>
  <c r="K8163" i="1"/>
  <c r="J8163" i="1"/>
  <c r="K8162" i="1"/>
  <c r="J8162" i="1"/>
  <c r="K8161" i="1"/>
  <c r="J8161" i="1"/>
  <c r="K8160" i="1"/>
  <c r="J8160" i="1"/>
  <c r="K8159" i="1"/>
  <c r="J8159" i="1"/>
  <c r="K8158" i="1"/>
  <c r="J8158" i="1"/>
  <c r="K8157" i="1"/>
  <c r="J8157" i="1"/>
  <c r="K8156" i="1"/>
  <c r="J8156" i="1"/>
  <c r="K8155" i="1"/>
  <c r="J8155" i="1"/>
  <c r="K8154" i="1"/>
  <c r="J8154" i="1"/>
  <c r="K8153" i="1"/>
  <c r="J8153" i="1"/>
  <c r="K8152" i="1"/>
  <c r="J8152" i="1"/>
  <c r="K8151" i="1"/>
  <c r="J8151" i="1"/>
  <c r="K8150" i="1"/>
  <c r="J8150" i="1"/>
  <c r="K8149" i="1"/>
  <c r="J8149" i="1"/>
  <c r="K8148" i="1"/>
  <c r="J8148" i="1"/>
  <c r="K8147" i="1"/>
  <c r="J8147" i="1"/>
  <c r="K8146" i="1"/>
  <c r="J8146" i="1"/>
  <c r="K8145" i="1"/>
  <c r="J8145" i="1"/>
  <c r="K8144" i="1"/>
  <c r="J8144" i="1"/>
  <c r="K8143" i="1"/>
  <c r="J8143" i="1"/>
  <c r="K8142" i="1"/>
  <c r="J8142" i="1"/>
  <c r="K8141" i="1"/>
  <c r="J8141" i="1"/>
  <c r="K8140" i="1"/>
  <c r="J8140" i="1"/>
  <c r="K8139" i="1"/>
  <c r="J8139" i="1"/>
  <c r="K8138" i="1"/>
  <c r="J8138" i="1"/>
  <c r="K8137" i="1"/>
  <c r="J8137" i="1"/>
  <c r="K8136" i="1"/>
  <c r="J8136" i="1"/>
  <c r="K8135" i="1"/>
  <c r="J8135" i="1"/>
  <c r="K8134" i="1"/>
  <c r="J8134" i="1"/>
  <c r="K8133" i="1"/>
  <c r="J8133" i="1"/>
  <c r="K8132" i="1"/>
  <c r="J8132" i="1"/>
  <c r="K8131" i="1"/>
  <c r="J8131" i="1"/>
  <c r="K8130" i="1"/>
  <c r="J8130" i="1"/>
  <c r="K8129" i="1"/>
  <c r="J8129" i="1"/>
  <c r="K8128" i="1"/>
  <c r="J8128" i="1"/>
  <c r="K8127" i="1"/>
  <c r="J8127" i="1"/>
  <c r="K8126" i="1"/>
  <c r="J8126" i="1"/>
  <c r="K8125" i="1"/>
  <c r="J8125" i="1"/>
  <c r="K8124" i="1"/>
  <c r="J8124" i="1"/>
  <c r="K8123" i="1"/>
  <c r="J8123" i="1"/>
  <c r="K8122" i="1"/>
  <c r="J8122" i="1"/>
  <c r="K8121" i="1"/>
  <c r="J8121" i="1"/>
  <c r="K8120" i="1"/>
  <c r="J8120" i="1"/>
  <c r="K8119" i="1"/>
  <c r="J8119" i="1"/>
  <c r="K8118" i="1"/>
  <c r="J8118" i="1"/>
  <c r="K8117" i="1"/>
  <c r="J8117" i="1"/>
  <c r="K8116" i="1"/>
  <c r="J8116" i="1"/>
  <c r="K8115" i="1"/>
  <c r="J8115" i="1"/>
  <c r="K8114" i="1"/>
  <c r="J8114" i="1"/>
  <c r="K8113" i="1"/>
  <c r="J8113" i="1"/>
  <c r="K8112" i="1"/>
  <c r="J8112" i="1"/>
  <c r="K8111" i="1"/>
  <c r="J8111" i="1"/>
  <c r="K8110" i="1"/>
  <c r="J8110" i="1"/>
  <c r="K8109" i="1"/>
  <c r="J8109" i="1"/>
  <c r="K8108" i="1"/>
  <c r="J8108" i="1"/>
  <c r="K8107" i="1"/>
  <c r="J8107" i="1"/>
  <c r="K8106" i="1"/>
  <c r="J8106" i="1"/>
  <c r="K8105" i="1"/>
  <c r="J8105" i="1"/>
  <c r="K8104" i="1"/>
  <c r="J8104" i="1"/>
  <c r="K8103" i="1"/>
  <c r="J8103" i="1"/>
  <c r="K8102" i="1"/>
  <c r="J8102" i="1"/>
  <c r="K8101" i="1"/>
  <c r="J8101" i="1"/>
  <c r="K8100" i="1"/>
  <c r="J8100" i="1"/>
  <c r="K8099" i="1"/>
  <c r="J8099" i="1"/>
  <c r="K8098" i="1"/>
  <c r="J8098" i="1"/>
  <c r="K8097" i="1"/>
  <c r="J8097" i="1"/>
  <c r="K8096" i="1"/>
  <c r="J8096" i="1"/>
  <c r="K8095" i="1"/>
  <c r="J8095" i="1"/>
  <c r="K8094" i="1"/>
  <c r="J8094" i="1"/>
  <c r="K8093" i="1"/>
  <c r="J8093" i="1"/>
  <c r="K8092" i="1"/>
  <c r="J8092" i="1"/>
  <c r="K8091" i="1"/>
  <c r="J8091" i="1"/>
  <c r="K8090" i="1"/>
  <c r="J8090" i="1"/>
  <c r="K8089" i="1"/>
  <c r="J8089" i="1"/>
  <c r="K8088" i="1"/>
  <c r="J8088" i="1"/>
  <c r="K8087" i="1"/>
  <c r="J8087" i="1"/>
  <c r="K8086" i="1"/>
  <c r="J8086" i="1"/>
  <c r="K8085" i="1"/>
  <c r="J8085" i="1"/>
  <c r="K8084" i="1"/>
  <c r="J8084" i="1"/>
  <c r="K8083" i="1"/>
  <c r="J8083" i="1"/>
  <c r="K8082" i="1"/>
  <c r="J8082" i="1"/>
  <c r="K8081" i="1"/>
  <c r="J8081" i="1"/>
  <c r="K8080" i="1"/>
  <c r="J8080" i="1"/>
  <c r="K8079" i="1"/>
  <c r="J8079" i="1"/>
  <c r="K8078" i="1"/>
  <c r="J8078" i="1"/>
  <c r="K8077" i="1"/>
  <c r="J8077" i="1"/>
  <c r="K8076" i="1"/>
  <c r="J8076" i="1"/>
  <c r="K8075" i="1"/>
  <c r="J8075" i="1"/>
  <c r="K8074" i="1"/>
  <c r="J8074" i="1"/>
  <c r="K8073" i="1"/>
  <c r="J8073" i="1"/>
  <c r="K8072" i="1"/>
  <c r="J8072" i="1"/>
  <c r="K8071" i="1"/>
  <c r="J8071" i="1"/>
  <c r="K8070" i="1"/>
  <c r="J8070" i="1"/>
  <c r="K8069" i="1"/>
  <c r="J8069" i="1"/>
  <c r="K8068" i="1"/>
  <c r="J8068" i="1"/>
  <c r="K8067" i="1"/>
  <c r="J8067" i="1"/>
  <c r="K8066" i="1"/>
  <c r="J8066" i="1"/>
  <c r="K8065" i="1"/>
  <c r="J8065" i="1"/>
  <c r="K8064" i="1"/>
  <c r="J8064" i="1"/>
  <c r="K8063" i="1"/>
  <c r="J8063" i="1"/>
  <c r="K8062" i="1"/>
  <c r="J8062" i="1"/>
  <c r="K8061" i="1"/>
  <c r="J8061" i="1"/>
  <c r="K8060" i="1"/>
  <c r="J8060" i="1"/>
  <c r="K8059" i="1"/>
  <c r="J8059" i="1"/>
  <c r="K8058" i="1"/>
  <c r="J8058" i="1"/>
  <c r="K8057" i="1"/>
  <c r="J8057" i="1"/>
  <c r="K8056" i="1"/>
  <c r="J8056" i="1"/>
  <c r="K8055" i="1"/>
  <c r="J8055" i="1"/>
  <c r="K8054" i="1"/>
  <c r="J8054" i="1"/>
  <c r="K8053" i="1"/>
  <c r="J8053" i="1"/>
  <c r="K8052" i="1"/>
  <c r="J8052" i="1"/>
  <c r="K8051" i="1"/>
  <c r="J8051" i="1"/>
  <c r="K8050" i="1"/>
  <c r="J8050" i="1"/>
  <c r="K8049" i="1"/>
  <c r="J8049" i="1"/>
  <c r="K8048" i="1"/>
  <c r="J8048" i="1"/>
  <c r="K8047" i="1"/>
  <c r="J8047" i="1"/>
  <c r="K8046" i="1"/>
  <c r="J8046" i="1"/>
  <c r="K8045" i="1"/>
  <c r="J8045" i="1"/>
  <c r="K8044" i="1"/>
  <c r="J8044" i="1"/>
  <c r="K8043" i="1"/>
  <c r="J8043" i="1"/>
  <c r="K8042" i="1"/>
  <c r="J8042" i="1"/>
  <c r="K8041" i="1"/>
  <c r="J8041" i="1"/>
  <c r="K8040" i="1"/>
  <c r="J8040" i="1"/>
  <c r="K8039" i="1"/>
  <c r="J8039" i="1"/>
  <c r="K8038" i="1"/>
  <c r="J8038" i="1"/>
  <c r="K8037" i="1"/>
  <c r="J8037" i="1"/>
  <c r="K8036" i="1"/>
  <c r="J8036" i="1"/>
  <c r="K8035" i="1"/>
  <c r="J8035" i="1"/>
  <c r="K8034" i="1"/>
  <c r="J8034" i="1"/>
  <c r="K8033" i="1"/>
  <c r="J8033" i="1"/>
  <c r="K8032" i="1"/>
  <c r="J8032" i="1"/>
  <c r="K8031" i="1"/>
  <c r="J8031" i="1"/>
  <c r="K8030" i="1"/>
  <c r="J8030" i="1"/>
  <c r="K8029" i="1"/>
  <c r="J8029" i="1"/>
  <c r="K8028" i="1"/>
  <c r="J8028" i="1"/>
  <c r="K8027" i="1"/>
  <c r="J8027" i="1"/>
  <c r="K8026" i="1"/>
  <c r="J8026" i="1"/>
  <c r="K8025" i="1"/>
  <c r="J8025" i="1"/>
  <c r="K8024" i="1"/>
  <c r="J8024" i="1"/>
  <c r="K8023" i="1"/>
  <c r="J8023" i="1"/>
  <c r="K8022" i="1"/>
  <c r="J8022" i="1"/>
  <c r="K8021" i="1"/>
  <c r="J8021" i="1"/>
  <c r="K8020" i="1"/>
  <c r="J8020" i="1"/>
  <c r="K8019" i="1"/>
  <c r="J8019" i="1"/>
  <c r="K8018" i="1"/>
  <c r="J8018" i="1"/>
  <c r="K8017" i="1"/>
  <c r="J8017" i="1"/>
  <c r="K8016" i="1"/>
  <c r="J8016" i="1"/>
  <c r="K8015" i="1"/>
  <c r="J8015" i="1"/>
  <c r="K8014" i="1"/>
  <c r="J8014" i="1"/>
  <c r="K8013" i="1"/>
  <c r="J8013" i="1"/>
  <c r="K8012" i="1"/>
  <c r="J8012" i="1"/>
  <c r="K8011" i="1"/>
  <c r="J8011" i="1"/>
  <c r="K8010" i="1"/>
  <c r="J8010" i="1"/>
  <c r="K8009" i="1"/>
  <c r="J8009" i="1"/>
  <c r="K8008" i="1"/>
  <c r="J8008" i="1"/>
  <c r="K8007" i="1"/>
  <c r="J8007" i="1"/>
  <c r="K8006" i="1"/>
  <c r="J8006" i="1"/>
  <c r="K8005" i="1"/>
  <c r="J8005" i="1"/>
  <c r="K8004" i="1"/>
  <c r="J8004" i="1"/>
  <c r="K8003" i="1"/>
  <c r="J8003" i="1"/>
  <c r="K8002" i="1"/>
  <c r="J8002" i="1"/>
  <c r="K8001" i="1"/>
  <c r="J8001" i="1"/>
  <c r="K8000" i="1"/>
  <c r="J8000" i="1"/>
  <c r="K7999" i="1"/>
  <c r="J7999" i="1"/>
  <c r="K7998" i="1"/>
  <c r="J7998" i="1"/>
  <c r="K7997" i="1"/>
  <c r="J7997" i="1"/>
  <c r="K7996" i="1"/>
  <c r="J7996" i="1"/>
  <c r="K7995" i="1"/>
  <c r="J7995" i="1"/>
  <c r="K7994" i="1"/>
  <c r="J7994" i="1"/>
  <c r="K7993" i="1"/>
  <c r="J7993" i="1"/>
  <c r="K7992" i="1"/>
  <c r="J7992" i="1"/>
  <c r="K7991" i="1"/>
  <c r="J7991" i="1"/>
  <c r="K7990" i="1"/>
  <c r="J7990" i="1"/>
  <c r="K7989" i="1"/>
  <c r="J7989" i="1"/>
  <c r="K7988" i="1"/>
  <c r="J7988" i="1"/>
  <c r="K7987" i="1"/>
  <c r="J7987" i="1"/>
  <c r="K7986" i="1"/>
  <c r="J7986" i="1"/>
  <c r="K7985" i="1"/>
  <c r="J7985" i="1"/>
  <c r="K7984" i="1"/>
  <c r="J7984" i="1"/>
  <c r="K7983" i="1"/>
  <c r="J7983" i="1"/>
  <c r="K7982" i="1"/>
  <c r="J7982" i="1"/>
  <c r="K7981" i="1"/>
  <c r="J7981" i="1"/>
  <c r="K7980" i="1"/>
  <c r="J7980" i="1"/>
  <c r="K7979" i="1"/>
  <c r="J7979" i="1"/>
  <c r="K7978" i="1"/>
  <c r="J7978" i="1"/>
  <c r="K7977" i="1"/>
  <c r="J7977" i="1"/>
  <c r="K7976" i="1"/>
  <c r="J7976" i="1"/>
  <c r="K7975" i="1"/>
  <c r="J7975" i="1"/>
  <c r="K7974" i="1"/>
  <c r="J7974" i="1"/>
  <c r="K7973" i="1"/>
  <c r="J7973" i="1"/>
  <c r="K7972" i="1"/>
  <c r="J7972" i="1"/>
  <c r="K7971" i="1"/>
  <c r="J7971" i="1"/>
  <c r="K7970" i="1"/>
  <c r="J7970" i="1"/>
  <c r="K7969" i="1"/>
  <c r="J7969" i="1"/>
  <c r="K7968" i="1"/>
  <c r="J7968" i="1"/>
  <c r="K7967" i="1"/>
  <c r="J7967" i="1"/>
  <c r="K7966" i="1"/>
  <c r="J7966" i="1"/>
  <c r="K7965" i="1"/>
  <c r="J7965" i="1"/>
  <c r="K7964" i="1"/>
  <c r="J7964" i="1"/>
  <c r="K7963" i="1"/>
  <c r="J7963" i="1"/>
  <c r="K7962" i="1"/>
  <c r="J7962" i="1"/>
  <c r="K7961" i="1"/>
  <c r="J7961" i="1"/>
  <c r="K7960" i="1"/>
  <c r="J7960" i="1"/>
  <c r="K7959" i="1"/>
  <c r="J7959" i="1"/>
  <c r="K7958" i="1"/>
  <c r="J7958" i="1"/>
  <c r="K7957" i="1"/>
  <c r="J7957" i="1"/>
  <c r="K7956" i="1"/>
  <c r="J7956" i="1"/>
  <c r="K7955" i="1"/>
  <c r="J7955" i="1"/>
  <c r="K7954" i="1"/>
  <c r="J7954" i="1"/>
  <c r="K7953" i="1"/>
  <c r="J7953" i="1"/>
  <c r="K7952" i="1"/>
  <c r="J7952" i="1"/>
  <c r="K7951" i="1"/>
  <c r="J7951" i="1"/>
  <c r="K7950" i="1"/>
  <c r="J7950" i="1"/>
  <c r="K7949" i="1"/>
  <c r="J7949" i="1"/>
  <c r="K7948" i="1"/>
  <c r="J7948" i="1"/>
  <c r="K7947" i="1"/>
  <c r="J7947" i="1"/>
  <c r="K7946" i="1"/>
  <c r="J7946" i="1"/>
  <c r="K7945" i="1"/>
  <c r="J7945" i="1"/>
  <c r="K7944" i="1"/>
  <c r="J7944" i="1"/>
  <c r="K7943" i="1"/>
  <c r="J7943" i="1"/>
  <c r="K7942" i="1"/>
  <c r="J7942" i="1"/>
  <c r="K7941" i="1"/>
  <c r="J7941" i="1"/>
  <c r="K7940" i="1"/>
  <c r="J7940" i="1"/>
  <c r="K7939" i="1"/>
  <c r="J7939" i="1"/>
  <c r="K7938" i="1"/>
  <c r="J7938" i="1"/>
  <c r="K7937" i="1"/>
  <c r="J7937" i="1"/>
  <c r="K7936" i="1"/>
  <c r="J7936" i="1"/>
  <c r="K7935" i="1"/>
  <c r="J7935" i="1"/>
  <c r="K7934" i="1"/>
  <c r="J7934" i="1"/>
  <c r="K7933" i="1"/>
  <c r="J7933" i="1"/>
  <c r="K7932" i="1"/>
  <c r="J7932" i="1"/>
  <c r="K7931" i="1"/>
  <c r="J7931" i="1"/>
  <c r="K7930" i="1"/>
  <c r="J7930" i="1"/>
  <c r="K7929" i="1"/>
  <c r="J7929" i="1"/>
  <c r="K7928" i="1"/>
  <c r="J7928" i="1"/>
  <c r="K7927" i="1"/>
  <c r="J7927" i="1"/>
  <c r="K7926" i="1"/>
  <c r="J7926" i="1"/>
  <c r="K7925" i="1"/>
  <c r="J7925" i="1"/>
  <c r="K7924" i="1"/>
  <c r="J7924" i="1"/>
  <c r="K7923" i="1"/>
  <c r="J7923" i="1"/>
  <c r="K7922" i="1"/>
  <c r="J7922" i="1"/>
  <c r="K7921" i="1"/>
  <c r="J7921" i="1"/>
  <c r="K7920" i="1"/>
  <c r="J7920" i="1"/>
  <c r="K7919" i="1"/>
  <c r="J7919" i="1"/>
  <c r="K7918" i="1"/>
  <c r="J7918" i="1"/>
  <c r="K7917" i="1"/>
  <c r="J7917" i="1"/>
  <c r="K7916" i="1"/>
  <c r="J7916" i="1"/>
  <c r="K7915" i="1"/>
  <c r="J7915" i="1"/>
  <c r="K7914" i="1"/>
  <c r="J7914" i="1"/>
  <c r="K7913" i="1"/>
  <c r="J7913" i="1"/>
  <c r="K7912" i="1"/>
  <c r="J7912" i="1"/>
  <c r="K7911" i="1"/>
  <c r="J7911" i="1"/>
  <c r="K7910" i="1"/>
  <c r="J7910" i="1"/>
  <c r="K7909" i="1"/>
  <c r="J7909" i="1"/>
  <c r="K7908" i="1"/>
  <c r="J7908" i="1"/>
  <c r="K7907" i="1"/>
  <c r="J7907" i="1"/>
  <c r="K7906" i="1"/>
  <c r="J7906" i="1"/>
  <c r="K7905" i="1"/>
  <c r="J7905" i="1"/>
  <c r="K7904" i="1"/>
  <c r="J7904" i="1"/>
  <c r="K7903" i="1"/>
  <c r="J7903" i="1"/>
  <c r="K7902" i="1"/>
  <c r="J7902" i="1"/>
  <c r="K7901" i="1"/>
  <c r="J7901" i="1"/>
  <c r="K7900" i="1"/>
  <c r="J7900" i="1"/>
  <c r="K7899" i="1"/>
  <c r="J7899" i="1"/>
  <c r="K7898" i="1"/>
  <c r="J7898" i="1"/>
  <c r="K7897" i="1"/>
  <c r="J7897" i="1"/>
  <c r="K7896" i="1"/>
  <c r="J7896" i="1"/>
  <c r="K7895" i="1"/>
  <c r="J7895" i="1"/>
  <c r="K7894" i="1"/>
  <c r="J7894" i="1"/>
  <c r="K7893" i="1"/>
  <c r="J7893" i="1"/>
  <c r="K7892" i="1"/>
  <c r="J7892" i="1"/>
  <c r="K7891" i="1"/>
  <c r="J7891" i="1"/>
  <c r="K7890" i="1"/>
  <c r="J7890" i="1"/>
  <c r="K7889" i="1"/>
  <c r="J7889" i="1"/>
  <c r="K7888" i="1"/>
  <c r="J7888" i="1"/>
  <c r="K7887" i="1"/>
  <c r="J7887" i="1"/>
  <c r="K7886" i="1"/>
  <c r="J7886" i="1"/>
  <c r="K7885" i="1"/>
  <c r="J7885" i="1"/>
  <c r="K7884" i="1"/>
  <c r="J7884" i="1"/>
  <c r="K7883" i="1"/>
  <c r="J7883" i="1"/>
  <c r="K7882" i="1"/>
  <c r="J7882" i="1"/>
  <c r="K7881" i="1"/>
  <c r="J7881" i="1"/>
  <c r="K7880" i="1"/>
  <c r="J7880" i="1"/>
  <c r="K7879" i="1"/>
  <c r="J7879" i="1"/>
  <c r="K7878" i="1"/>
  <c r="J7878" i="1"/>
  <c r="K7877" i="1"/>
  <c r="J7877" i="1"/>
  <c r="K7876" i="1"/>
  <c r="J7876" i="1"/>
  <c r="K7875" i="1"/>
  <c r="J7875" i="1"/>
  <c r="K7874" i="1"/>
  <c r="J7874" i="1"/>
  <c r="K7873" i="1"/>
  <c r="J7873" i="1"/>
  <c r="K7872" i="1"/>
  <c r="J7872" i="1"/>
  <c r="K7871" i="1"/>
  <c r="J7871" i="1"/>
  <c r="K7870" i="1"/>
  <c r="J7870" i="1"/>
  <c r="K7869" i="1"/>
  <c r="J7869" i="1"/>
  <c r="K7868" i="1"/>
  <c r="J7868" i="1"/>
  <c r="K7867" i="1"/>
  <c r="J7867" i="1"/>
  <c r="K7866" i="1"/>
  <c r="J7866" i="1"/>
  <c r="K7865" i="1"/>
  <c r="J7865" i="1"/>
  <c r="K7864" i="1"/>
  <c r="J7864" i="1"/>
  <c r="K7863" i="1"/>
  <c r="J7863" i="1"/>
  <c r="K7862" i="1"/>
  <c r="J7862" i="1"/>
  <c r="K7861" i="1"/>
  <c r="J7861" i="1"/>
  <c r="K7860" i="1"/>
  <c r="J7860" i="1"/>
  <c r="K7859" i="1"/>
  <c r="J7859" i="1"/>
  <c r="K7858" i="1"/>
  <c r="J7858" i="1"/>
  <c r="K7857" i="1"/>
  <c r="J7857" i="1"/>
  <c r="K7856" i="1"/>
  <c r="J7856" i="1"/>
  <c r="K7855" i="1"/>
  <c r="J7855" i="1"/>
  <c r="K7854" i="1"/>
  <c r="J7854" i="1"/>
  <c r="K7853" i="1"/>
  <c r="J7853" i="1"/>
  <c r="K7852" i="1"/>
  <c r="J7852" i="1"/>
  <c r="K7851" i="1"/>
  <c r="J7851" i="1"/>
  <c r="K7850" i="1"/>
  <c r="J7850" i="1"/>
  <c r="K7849" i="1"/>
  <c r="J7849" i="1"/>
  <c r="K7848" i="1"/>
  <c r="J7848" i="1"/>
  <c r="K7847" i="1"/>
  <c r="J7847" i="1"/>
  <c r="K7846" i="1"/>
  <c r="J7846" i="1"/>
  <c r="K7845" i="1"/>
  <c r="J7845" i="1"/>
  <c r="K7844" i="1"/>
  <c r="J7844" i="1"/>
  <c r="K7843" i="1"/>
  <c r="J7843" i="1"/>
  <c r="K7842" i="1"/>
  <c r="J7842" i="1"/>
  <c r="K7841" i="1"/>
  <c r="J7841" i="1"/>
  <c r="K7840" i="1"/>
  <c r="J7840" i="1"/>
  <c r="K7839" i="1"/>
  <c r="J7839" i="1"/>
  <c r="K7838" i="1"/>
  <c r="J7838" i="1"/>
  <c r="K7837" i="1"/>
  <c r="J7837" i="1"/>
  <c r="K7836" i="1"/>
  <c r="J7836" i="1"/>
  <c r="K7835" i="1"/>
  <c r="J7835" i="1"/>
  <c r="K7834" i="1"/>
  <c r="J7834" i="1"/>
  <c r="K7833" i="1"/>
  <c r="J7833" i="1"/>
  <c r="K7832" i="1"/>
  <c r="J7832" i="1"/>
  <c r="K7831" i="1"/>
  <c r="J7831" i="1"/>
  <c r="K7830" i="1"/>
  <c r="J7830" i="1"/>
  <c r="K7829" i="1"/>
  <c r="J7829" i="1"/>
  <c r="K7828" i="1"/>
  <c r="J7828" i="1"/>
  <c r="K7827" i="1"/>
  <c r="J7827" i="1"/>
  <c r="K7826" i="1"/>
  <c r="J7826" i="1"/>
  <c r="K7825" i="1"/>
  <c r="J7825" i="1"/>
  <c r="K7824" i="1"/>
  <c r="J7824" i="1"/>
  <c r="K7823" i="1"/>
  <c r="J7823" i="1"/>
  <c r="K7822" i="1"/>
  <c r="J7822" i="1"/>
  <c r="K7821" i="1"/>
  <c r="J7821" i="1"/>
  <c r="K7820" i="1"/>
  <c r="J7820" i="1"/>
  <c r="K7819" i="1"/>
  <c r="J7819" i="1"/>
  <c r="K7818" i="1"/>
  <c r="J7818" i="1"/>
  <c r="K7817" i="1"/>
  <c r="J7817" i="1"/>
  <c r="K7816" i="1"/>
  <c r="J7816" i="1"/>
  <c r="K7815" i="1"/>
  <c r="J7815" i="1"/>
  <c r="K7814" i="1"/>
  <c r="J7814" i="1"/>
  <c r="K7813" i="1"/>
  <c r="J7813" i="1"/>
  <c r="K7812" i="1"/>
  <c r="J7812" i="1"/>
  <c r="K7811" i="1"/>
  <c r="J7811" i="1"/>
  <c r="K7810" i="1"/>
  <c r="J7810" i="1"/>
  <c r="K7809" i="1"/>
  <c r="J7809" i="1"/>
  <c r="K7808" i="1"/>
  <c r="J7808" i="1"/>
  <c r="K7807" i="1"/>
  <c r="J7807" i="1"/>
  <c r="K7806" i="1"/>
  <c r="J7806" i="1"/>
  <c r="K7805" i="1"/>
  <c r="J7805" i="1"/>
  <c r="K7804" i="1"/>
  <c r="J7804" i="1"/>
  <c r="K7803" i="1"/>
  <c r="J7803" i="1"/>
  <c r="K7802" i="1"/>
  <c r="J7802" i="1"/>
  <c r="K7801" i="1"/>
  <c r="J7801" i="1"/>
  <c r="K7800" i="1"/>
  <c r="J7800" i="1"/>
  <c r="K7799" i="1"/>
  <c r="J7799" i="1"/>
  <c r="K7798" i="1"/>
  <c r="J7798" i="1"/>
  <c r="K7797" i="1"/>
  <c r="J7797" i="1"/>
  <c r="K7796" i="1"/>
  <c r="J7796" i="1"/>
  <c r="K7795" i="1"/>
  <c r="J7795" i="1"/>
  <c r="K7794" i="1"/>
  <c r="J7794" i="1"/>
  <c r="K7793" i="1"/>
  <c r="J7793" i="1"/>
  <c r="K7792" i="1"/>
  <c r="J7792" i="1"/>
  <c r="K7791" i="1"/>
  <c r="J7791" i="1"/>
  <c r="K7790" i="1"/>
  <c r="J7790" i="1"/>
  <c r="K7789" i="1"/>
  <c r="J7789" i="1"/>
  <c r="K7788" i="1"/>
  <c r="J7788" i="1"/>
  <c r="K7787" i="1"/>
  <c r="J7787" i="1"/>
  <c r="K7786" i="1"/>
  <c r="J7786" i="1"/>
  <c r="K7785" i="1"/>
  <c r="J7785" i="1"/>
  <c r="K7784" i="1"/>
  <c r="J7784" i="1"/>
  <c r="K7783" i="1"/>
  <c r="J7783" i="1"/>
  <c r="K7782" i="1"/>
  <c r="J7782" i="1"/>
  <c r="K7781" i="1"/>
  <c r="J7781" i="1"/>
  <c r="K7780" i="1"/>
  <c r="J7780" i="1"/>
  <c r="K7779" i="1"/>
  <c r="J7779" i="1"/>
  <c r="K7778" i="1"/>
  <c r="J7778" i="1"/>
  <c r="K7777" i="1"/>
  <c r="J7777" i="1"/>
  <c r="K7776" i="1"/>
  <c r="J7776" i="1"/>
  <c r="K7775" i="1"/>
  <c r="J7775" i="1"/>
  <c r="K7774" i="1"/>
  <c r="J7774" i="1"/>
  <c r="K7773" i="1"/>
  <c r="J7773" i="1"/>
  <c r="K7772" i="1"/>
  <c r="J7772" i="1"/>
  <c r="K7771" i="1"/>
  <c r="J7771" i="1"/>
  <c r="K7770" i="1"/>
  <c r="J7770" i="1"/>
  <c r="K7769" i="1"/>
  <c r="J7769" i="1"/>
  <c r="K7768" i="1"/>
  <c r="J7768" i="1"/>
  <c r="K7767" i="1"/>
  <c r="J7767" i="1"/>
  <c r="K7766" i="1"/>
  <c r="J7766" i="1"/>
  <c r="K7765" i="1"/>
  <c r="J7765" i="1"/>
  <c r="K7764" i="1"/>
  <c r="J7764" i="1"/>
  <c r="K7763" i="1"/>
  <c r="J7763" i="1"/>
  <c r="K7762" i="1"/>
  <c r="J7762" i="1"/>
  <c r="K7761" i="1"/>
  <c r="J7761" i="1"/>
  <c r="K7760" i="1"/>
  <c r="J7760" i="1"/>
  <c r="K7759" i="1"/>
  <c r="J7759" i="1"/>
  <c r="K7758" i="1"/>
  <c r="J7758" i="1"/>
  <c r="K7757" i="1"/>
  <c r="J7757" i="1"/>
  <c r="K7756" i="1"/>
  <c r="J7756" i="1"/>
  <c r="K7755" i="1"/>
  <c r="J7755" i="1"/>
  <c r="K7754" i="1"/>
  <c r="J7754" i="1"/>
  <c r="K7753" i="1"/>
  <c r="J7753" i="1"/>
  <c r="K7752" i="1"/>
  <c r="J7752" i="1"/>
  <c r="K7751" i="1"/>
  <c r="J7751" i="1"/>
  <c r="K7750" i="1"/>
  <c r="J7750" i="1"/>
  <c r="K7749" i="1"/>
  <c r="J7749" i="1"/>
  <c r="K7748" i="1"/>
  <c r="J7748" i="1"/>
  <c r="K7747" i="1"/>
  <c r="J7747" i="1"/>
  <c r="K7746" i="1"/>
  <c r="J7746" i="1"/>
  <c r="K7745" i="1"/>
  <c r="J7745" i="1"/>
  <c r="K7744" i="1"/>
  <c r="J7744" i="1"/>
  <c r="K7743" i="1"/>
  <c r="J7743" i="1"/>
  <c r="K7742" i="1"/>
  <c r="J7742" i="1"/>
  <c r="K7741" i="1"/>
  <c r="J7741" i="1"/>
  <c r="K7740" i="1"/>
  <c r="J7740" i="1"/>
  <c r="K7739" i="1"/>
  <c r="J7739" i="1"/>
  <c r="K7738" i="1"/>
  <c r="J7738" i="1"/>
  <c r="K7737" i="1"/>
  <c r="J7737" i="1"/>
  <c r="K7736" i="1"/>
  <c r="J7736" i="1"/>
  <c r="K7735" i="1"/>
  <c r="J7735" i="1"/>
  <c r="K7734" i="1"/>
  <c r="J7734" i="1"/>
  <c r="K7733" i="1"/>
  <c r="J7733" i="1"/>
  <c r="K7732" i="1"/>
  <c r="J7732" i="1"/>
  <c r="K7731" i="1"/>
  <c r="J7731" i="1"/>
  <c r="K7730" i="1"/>
  <c r="J7730" i="1"/>
  <c r="K7729" i="1"/>
  <c r="J7729" i="1"/>
  <c r="K7728" i="1"/>
  <c r="J7728" i="1"/>
  <c r="K7727" i="1"/>
  <c r="J7727" i="1"/>
  <c r="K7726" i="1"/>
  <c r="J7726" i="1"/>
  <c r="K7725" i="1"/>
  <c r="J7725" i="1"/>
  <c r="K7724" i="1"/>
  <c r="J7724" i="1"/>
  <c r="K7723" i="1"/>
  <c r="J7723" i="1"/>
  <c r="K7722" i="1"/>
  <c r="J7722" i="1"/>
  <c r="K7721" i="1"/>
  <c r="J7721" i="1"/>
  <c r="K7720" i="1"/>
  <c r="J7720" i="1"/>
  <c r="K7719" i="1"/>
  <c r="J7719" i="1"/>
  <c r="K7718" i="1"/>
  <c r="J7718" i="1"/>
  <c r="K7717" i="1"/>
  <c r="J7717" i="1"/>
  <c r="K7716" i="1"/>
  <c r="J7716" i="1"/>
  <c r="K7715" i="1"/>
  <c r="J7715" i="1"/>
  <c r="K7714" i="1"/>
  <c r="J7714" i="1"/>
  <c r="K7713" i="1"/>
  <c r="J7713" i="1"/>
  <c r="K7712" i="1"/>
  <c r="J7712" i="1"/>
  <c r="K7711" i="1"/>
  <c r="J7711" i="1"/>
  <c r="K7710" i="1"/>
  <c r="J7710" i="1"/>
  <c r="K7709" i="1"/>
  <c r="J7709" i="1"/>
  <c r="K7708" i="1"/>
  <c r="J7708" i="1"/>
  <c r="K7707" i="1"/>
  <c r="J7707" i="1"/>
  <c r="K7706" i="1"/>
  <c r="J7706" i="1"/>
  <c r="K7705" i="1"/>
  <c r="J7705" i="1"/>
  <c r="K7704" i="1"/>
  <c r="J7704" i="1"/>
  <c r="K7703" i="1"/>
  <c r="J7703" i="1"/>
  <c r="K7702" i="1"/>
  <c r="J7702" i="1"/>
  <c r="K7701" i="1"/>
  <c r="J7701" i="1"/>
  <c r="K7700" i="1"/>
  <c r="J7700" i="1"/>
  <c r="K7699" i="1"/>
  <c r="J7699" i="1"/>
  <c r="K7698" i="1"/>
  <c r="J7698" i="1"/>
  <c r="K7697" i="1"/>
  <c r="J7697" i="1"/>
  <c r="K7696" i="1"/>
  <c r="J7696" i="1"/>
  <c r="K7695" i="1"/>
  <c r="J7695" i="1"/>
  <c r="K7694" i="1"/>
  <c r="J7694" i="1"/>
  <c r="K7693" i="1"/>
  <c r="J7693" i="1"/>
  <c r="K7692" i="1"/>
  <c r="J7692" i="1"/>
  <c r="K7691" i="1"/>
  <c r="J7691" i="1"/>
  <c r="K7690" i="1"/>
  <c r="J7690" i="1"/>
  <c r="K7689" i="1"/>
  <c r="J7689" i="1"/>
  <c r="K7688" i="1"/>
  <c r="J7688" i="1"/>
  <c r="K7687" i="1"/>
  <c r="J7687" i="1"/>
  <c r="K7686" i="1"/>
  <c r="J7686" i="1"/>
  <c r="K7685" i="1"/>
  <c r="J7685" i="1"/>
  <c r="K7684" i="1"/>
  <c r="J7684" i="1"/>
  <c r="K7683" i="1"/>
  <c r="J7683" i="1"/>
  <c r="K7682" i="1"/>
  <c r="J7682" i="1"/>
  <c r="K7681" i="1"/>
  <c r="J7681" i="1"/>
  <c r="K7680" i="1"/>
  <c r="J7680" i="1"/>
  <c r="K7679" i="1"/>
  <c r="J7679" i="1"/>
  <c r="K7678" i="1"/>
  <c r="J7678" i="1"/>
  <c r="K7677" i="1"/>
  <c r="J7677" i="1"/>
  <c r="K7676" i="1"/>
  <c r="J7676" i="1"/>
  <c r="K7675" i="1"/>
  <c r="J7675" i="1"/>
  <c r="K7674" i="1"/>
  <c r="J7674" i="1"/>
  <c r="K7673" i="1"/>
  <c r="J7673" i="1"/>
  <c r="K7672" i="1"/>
  <c r="J7672" i="1"/>
  <c r="K7671" i="1"/>
  <c r="J7671" i="1"/>
  <c r="K7670" i="1"/>
  <c r="J7670" i="1"/>
  <c r="K7669" i="1"/>
  <c r="J7669" i="1"/>
  <c r="K7668" i="1"/>
  <c r="J7668" i="1"/>
  <c r="K7667" i="1"/>
  <c r="J7667" i="1"/>
  <c r="K7666" i="1"/>
  <c r="J7666" i="1"/>
  <c r="K7665" i="1"/>
  <c r="J7665" i="1"/>
  <c r="K7664" i="1"/>
  <c r="J7664" i="1"/>
  <c r="K7663" i="1"/>
  <c r="J7663" i="1"/>
  <c r="K7662" i="1"/>
  <c r="J7662" i="1"/>
  <c r="K7661" i="1"/>
  <c r="J7661" i="1"/>
  <c r="K7660" i="1"/>
  <c r="J7660" i="1"/>
  <c r="K7659" i="1"/>
  <c r="J7659" i="1"/>
  <c r="K7658" i="1"/>
  <c r="J7658" i="1"/>
  <c r="K7657" i="1"/>
  <c r="J7657" i="1"/>
  <c r="K7656" i="1"/>
  <c r="J7656" i="1"/>
  <c r="K7655" i="1"/>
  <c r="J7655" i="1"/>
  <c r="K7654" i="1"/>
  <c r="J7654" i="1"/>
  <c r="K7653" i="1"/>
  <c r="J7653" i="1"/>
  <c r="K7652" i="1"/>
  <c r="J7652" i="1"/>
  <c r="K7651" i="1"/>
  <c r="J7651" i="1"/>
  <c r="K7650" i="1"/>
  <c r="J7650" i="1"/>
  <c r="K7649" i="1"/>
  <c r="J7649" i="1"/>
  <c r="K7648" i="1"/>
  <c r="J7648" i="1"/>
  <c r="K7647" i="1"/>
  <c r="J7647" i="1"/>
  <c r="K7646" i="1"/>
  <c r="J7646" i="1"/>
  <c r="K7645" i="1"/>
  <c r="J7645" i="1"/>
  <c r="K7644" i="1"/>
  <c r="J7644" i="1"/>
  <c r="K7643" i="1"/>
  <c r="J7643" i="1"/>
  <c r="K7642" i="1"/>
  <c r="J7642" i="1"/>
  <c r="K7641" i="1"/>
  <c r="J7641" i="1"/>
  <c r="K7640" i="1"/>
  <c r="J7640" i="1"/>
  <c r="K7639" i="1"/>
  <c r="J7639" i="1"/>
  <c r="K7638" i="1"/>
  <c r="J7638" i="1"/>
  <c r="K7637" i="1"/>
  <c r="J7637" i="1"/>
  <c r="K7636" i="1"/>
  <c r="J7636" i="1"/>
  <c r="K7635" i="1"/>
  <c r="J7635" i="1"/>
  <c r="K7634" i="1"/>
  <c r="J7634" i="1"/>
  <c r="K7633" i="1"/>
  <c r="J7633" i="1"/>
  <c r="K7632" i="1"/>
  <c r="J7632" i="1"/>
  <c r="K7631" i="1"/>
  <c r="J7631" i="1"/>
  <c r="K7630" i="1"/>
  <c r="J7630" i="1"/>
  <c r="K7629" i="1"/>
  <c r="J7629" i="1"/>
  <c r="K7628" i="1"/>
  <c r="J7628" i="1"/>
  <c r="K7627" i="1"/>
  <c r="J7627" i="1"/>
  <c r="K7626" i="1"/>
  <c r="J7626" i="1"/>
  <c r="K7625" i="1"/>
  <c r="J7625" i="1"/>
  <c r="K7624" i="1"/>
  <c r="J7624" i="1"/>
  <c r="K7623" i="1"/>
  <c r="J7623" i="1"/>
  <c r="K7622" i="1"/>
  <c r="J7622" i="1"/>
  <c r="K7621" i="1"/>
  <c r="J7621" i="1"/>
  <c r="K7620" i="1"/>
  <c r="J7620" i="1"/>
  <c r="K7619" i="1"/>
  <c r="J7619" i="1"/>
  <c r="K7618" i="1"/>
  <c r="J7618" i="1"/>
  <c r="K7617" i="1"/>
  <c r="J7617" i="1"/>
  <c r="K7616" i="1"/>
  <c r="J7616" i="1"/>
  <c r="K7615" i="1"/>
  <c r="J7615" i="1"/>
  <c r="K7614" i="1"/>
  <c r="J7614" i="1"/>
  <c r="K7613" i="1"/>
  <c r="J7613" i="1"/>
  <c r="K7612" i="1"/>
  <c r="J7612" i="1"/>
  <c r="K7611" i="1"/>
  <c r="J7611" i="1"/>
  <c r="K7610" i="1"/>
  <c r="J7610" i="1"/>
  <c r="K7609" i="1"/>
  <c r="J7609" i="1"/>
  <c r="K7608" i="1"/>
  <c r="J7608" i="1"/>
  <c r="K7607" i="1"/>
  <c r="J7607" i="1"/>
  <c r="K7606" i="1"/>
  <c r="J7606" i="1"/>
  <c r="K7605" i="1"/>
  <c r="J7605" i="1"/>
  <c r="K7604" i="1"/>
  <c r="J7604" i="1"/>
  <c r="K7603" i="1"/>
  <c r="J7603" i="1"/>
  <c r="K7602" i="1"/>
  <c r="J7602" i="1"/>
  <c r="K7601" i="1"/>
  <c r="J7601" i="1"/>
  <c r="K7600" i="1"/>
  <c r="J7600" i="1"/>
  <c r="K7599" i="1"/>
  <c r="J7599" i="1"/>
  <c r="K7598" i="1"/>
  <c r="J7598" i="1"/>
  <c r="K7597" i="1"/>
  <c r="J7597" i="1"/>
  <c r="K7596" i="1"/>
  <c r="J7596" i="1"/>
  <c r="K7595" i="1"/>
  <c r="J7595" i="1"/>
  <c r="K7594" i="1"/>
  <c r="J7594" i="1"/>
  <c r="K7593" i="1"/>
  <c r="J7593" i="1"/>
  <c r="K7592" i="1"/>
  <c r="J7592" i="1"/>
  <c r="K7591" i="1"/>
  <c r="J7591" i="1"/>
  <c r="K7590" i="1"/>
  <c r="J7590" i="1"/>
  <c r="K7589" i="1"/>
  <c r="J7589" i="1"/>
  <c r="K7588" i="1"/>
  <c r="J7588" i="1"/>
  <c r="K7587" i="1"/>
  <c r="J7587" i="1"/>
  <c r="K7586" i="1"/>
  <c r="J7586" i="1"/>
  <c r="K7585" i="1"/>
  <c r="J7585" i="1"/>
  <c r="K7584" i="1"/>
  <c r="J7584" i="1"/>
  <c r="K7583" i="1"/>
  <c r="J7583" i="1"/>
  <c r="K7582" i="1"/>
  <c r="J7582" i="1"/>
  <c r="K7581" i="1"/>
  <c r="J7581" i="1"/>
  <c r="K7580" i="1"/>
  <c r="J7580" i="1"/>
  <c r="K7579" i="1"/>
  <c r="J7579" i="1"/>
  <c r="K7578" i="1"/>
  <c r="J7578" i="1"/>
  <c r="K7577" i="1"/>
  <c r="J7577" i="1"/>
  <c r="K7576" i="1"/>
  <c r="J7576" i="1"/>
  <c r="K7575" i="1"/>
  <c r="J7575" i="1"/>
  <c r="K7574" i="1"/>
  <c r="J7574" i="1"/>
  <c r="K7573" i="1"/>
  <c r="J7573" i="1"/>
  <c r="K7572" i="1"/>
  <c r="J7572" i="1"/>
  <c r="K7571" i="1"/>
  <c r="J7571" i="1"/>
  <c r="K7570" i="1"/>
  <c r="J7570" i="1"/>
  <c r="K7569" i="1"/>
  <c r="J7569" i="1"/>
  <c r="K7568" i="1"/>
  <c r="J7568" i="1"/>
  <c r="K7567" i="1"/>
  <c r="J7567" i="1"/>
  <c r="K7566" i="1"/>
  <c r="J7566" i="1"/>
  <c r="K7565" i="1"/>
  <c r="J7565" i="1"/>
  <c r="K7564" i="1"/>
  <c r="J7564" i="1"/>
  <c r="K7563" i="1"/>
  <c r="J7563" i="1"/>
  <c r="K7562" i="1"/>
  <c r="J7562" i="1"/>
  <c r="K7561" i="1"/>
  <c r="J7561" i="1"/>
  <c r="K7560" i="1"/>
  <c r="J7560" i="1"/>
  <c r="K7559" i="1"/>
  <c r="J7559" i="1"/>
  <c r="K7558" i="1"/>
  <c r="J7558" i="1"/>
  <c r="K7557" i="1"/>
  <c r="J7557" i="1"/>
  <c r="K7556" i="1"/>
  <c r="J7556" i="1"/>
  <c r="K7555" i="1"/>
  <c r="J7555" i="1"/>
  <c r="K7554" i="1"/>
  <c r="J7554" i="1"/>
  <c r="K7553" i="1"/>
  <c r="J7553" i="1"/>
  <c r="K7552" i="1"/>
  <c r="J7552" i="1"/>
  <c r="K7551" i="1"/>
  <c r="J7551" i="1"/>
  <c r="K7550" i="1"/>
  <c r="J7550" i="1"/>
  <c r="K7549" i="1"/>
  <c r="J7549" i="1"/>
  <c r="K7548" i="1"/>
  <c r="J7548" i="1"/>
  <c r="K7547" i="1"/>
  <c r="J7547" i="1"/>
  <c r="K7546" i="1"/>
  <c r="J7546" i="1"/>
  <c r="K7545" i="1"/>
  <c r="J7545" i="1"/>
  <c r="K7544" i="1"/>
  <c r="J7544" i="1"/>
  <c r="K7543" i="1"/>
  <c r="J7543" i="1"/>
  <c r="K7542" i="1"/>
  <c r="J7542" i="1"/>
  <c r="K7541" i="1"/>
  <c r="J7541" i="1"/>
  <c r="K7540" i="1"/>
  <c r="J7540" i="1"/>
  <c r="K7539" i="1"/>
  <c r="J7539" i="1"/>
  <c r="K7538" i="1"/>
  <c r="J7538" i="1"/>
  <c r="K7537" i="1"/>
  <c r="J7537" i="1"/>
  <c r="K7536" i="1"/>
  <c r="J7536" i="1"/>
  <c r="K7535" i="1"/>
  <c r="J7535" i="1"/>
  <c r="K7534" i="1"/>
  <c r="J7534" i="1"/>
  <c r="K7533" i="1"/>
  <c r="J7533" i="1"/>
  <c r="K7532" i="1"/>
  <c r="J7532" i="1"/>
  <c r="K7531" i="1"/>
  <c r="J7531" i="1"/>
  <c r="K7530" i="1"/>
  <c r="J7530" i="1"/>
  <c r="K7529" i="1"/>
  <c r="J7529" i="1"/>
  <c r="K7528" i="1"/>
  <c r="J7528" i="1"/>
  <c r="K7527" i="1"/>
  <c r="J7527" i="1"/>
  <c r="K7526" i="1"/>
  <c r="J7526" i="1"/>
  <c r="K7525" i="1"/>
  <c r="J7525" i="1"/>
  <c r="K7524" i="1"/>
  <c r="J7524" i="1"/>
  <c r="K7523" i="1"/>
  <c r="J7523" i="1"/>
  <c r="K7522" i="1"/>
  <c r="J7522" i="1"/>
  <c r="K7521" i="1"/>
  <c r="J7521" i="1"/>
  <c r="K7520" i="1"/>
  <c r="J7520" i="1"/>
  <c r="K7519" i="1"/>
  <c r="J7519" i="1"/>
  <c r="K7518" i="1"/>
  <c r="J7518" i="1"/>
  <c r="K7517" i="1"/>
  <c r="J7517" i="1"/>
  <c r="K7516" i="1"/>
  <c r="J7516" i="1"/>
  <c r="K7515" i="1"/>
  <c r="J7515" i="1"/>
  <c r="K7514" i="1"/>
  <c r="J7514" i="1"/>
  <c r="K7513" i="1"/>
  <c r="J7513" i="1"/>
  <c r="K7512" i="1"/>
  <c r="J7512" i="1"/>
  <c r="K7511" i="1"/>
  <c r="J7511" i="1"/>
  <c r="K7510" i="1"/>
  <c r="J7510" i="1"/>
  <c r="K7509" i="1"/>
  <c r="J7509" i="1"/>
  <c r="K7508" i="1"/>
  <c r="J7508" i="1"/>
  <c r="K7507" i="1"/>
  <c r="J7507" i="1"/>
  <c r="K7506" i="1"/>
  <c r="J7506" i="1"/>
  <c r="K7505" i="1"/>
  <c r="J7505" i="1"/>
  <c r="K7504" i="1"/>
  <c r="J7504" i="1"/>
  <c r="K7503" i="1"/>
  <c r="J7503" i="1"/>
  <c r="K7502" i="1"/>
  <c r="J7502" i="1"/>
  <c r="K7501" i="1"/>
  <c r="J7501" i="1"/>
  <c r="K7500" i="1"/>
  <c r="J7500" i="1"/>
  <c r="K7499" i="1"/>
  <c r="J7499" i="1"/>
  <c r="K7498" i="1"/>
  <c r="J7498" i="1"/>
  <c r="K7497" i="1"/>
  <c r="J7497" i="1"/>
  <c r="K7496" i="1"/>
  <c r="J7496" i="1"/>
  <c r="K7495" i="1"/>
  <c r="J7495" i="1"/>
  <c r="K7494" i="1"/>
  <c r="J7494" i="1"/>
  <c r="K7493" i="1"/>
  <c r="J7493" i="1"/>
  <c r="K7492" i="1"/>
  <c r="J7492" i="1"/>
  <c r="K7491" i="1"/>
  <c r="J7491" i="1"/>
  <c r="K7490" i="1"/>
  <c r="J7490" i="1"/>
  <c r="K7489" i="1"/>
  <c r="J7489" i="1"/>
  <c r="K7488" i="1"/>
  <c r="J7488" i="1"/>
  <c r="K7487" i="1"/>
  <c r="J7487" i="1"/>
  <c r="K7486" i="1"/>
  <c r="J7486" i="1"/>
  <c r="K7485" i="1"/>
  <c r="J7485" i="1"/>
  <c r="K7484" i="1"/>
  <c r="J7484" i="1"/>
  <c r="K7483" i="1"/>
  <c r="J7483" i="1"/>
  <c r="K7482" i="1"/>
  <c r="J7482" i="1"/>
  <c r="K7481" i="1"/>
  <c r="J7481" i="1"/>
  <c r="K7480" i="1"/>
  <c r="J7480" i="1"/>
  <c r="K7479" i="1"/>
  <c r="J7479" i="1"/>
  <c r="K7478" i="1"/>
  <c r="J7478" i="1"/>
  <c r="K7477" i="1"/>
  <c r="J7477" i="1"/>
  <c r="K7476" i="1"/>
  <c r="J7476" i="1"/>
  <c r="K7475" i="1"/>
  <c r="J7475" i="1"/>
  <c r="K7474" i="1"/>
  <c r="J7474" i="1"/>
  <c r="K7473" i="1"/>
  <c r="J7473" i="1"/>
  <c r="K7472" i="1"/>
  <c r="J7472" i="1"/>
  <c r="K7471" i="1"/>
  <c r="J7471" i="1"/>
  <c r="K7470" i="1"/>
  <c r="J7470" i="1"/>
  <c r="K7469" i="1"/>
  <c r="J7469" i="1"/>
  <c r="K7468" i="1"/>
  <c r="J7468" i="1"/>
  <c r="K7467" i="1"/>
  <c r="J7467" i="1"/>
  <c r="K7466" i="1"/>
  <c r="J7466" i="1"/>
  <c r="K7465" i="1"/>
  <c r="J7465" i="1"/>
  <c r="K7464" i="1"/>
  <c r="J7464" i="1"/>
  <c r="K7463" i="1"/>
  <c r="J7463" i="1"/>
  <c r="K7462" i="1"/>
  <c r="J7462" i="1"/>
  <c r="K7461" i="1"/>
  <c r="J7461" i="1"/>
  <c r="K7460" i="1"/>
  <c r="J7460" i="1"/>
  <c r="K7459" i="1"/>
  <c r="J7459" i="1"/>
  <c r="K7458" i="1"/>
  <c r="J7458" i="1"/>
  <c r="K7457" i="1"/>
  <c r="J7457" i="1"/>
  <c r="K7456" i="1"/>
  <c r="J7456" i="1"/>
  <c r="K7455" i="1"/>
  <c r="J7455" i="1"/>
  <c r="K7454" i="1"/>
  <c r="J7454" i="1"/>
  <c r="K7453" i="1"/>
  <c r="J7453" i="1"/>
  <c r="K7452" i="1"/>
  <c r="J7452" i="1"/>
  <c r="K7451" i="1"/>
  <c r="J7451" i="1"/>
  <c r="K7450" i="1"/>
  <c r="J7450" i="1"/>
  <c r="K7449" i="1"/>
  <c r="J7449" i="1"/>
  <c r="K7448" i="1"/>
  <c r="J7448" i="1"/>
  <c r="K7447" i="1"/>
  <c r="J7447" i="1"/>
  <c r="K7446" i="1"/>
  <c r="J7446" i="1"/>
  <c r="K7445" i="1"/>
  <c r="J7445" i="1"/>
  <c r="K7444" i="1"/>
  <c r="J7444" i="1"/>
  <c r="K7443" i="1"/>
  <c r="J7443" i="1"/>
  <c r="K7442" i="1"/>
  <c r="J7442" i="1"/>
  <c r="K7441" i="1"/>
  <c r="J7441" i="1"/>
  <c r="K7440" i="1"/>
  <c r="J7440" i="1"/>
  <c r="K7439" i="1"/>
  <c r="J7439" i="1"/>
  <c r="K7438" i="1"/>
  <c r="J7438" i="1"/>
  <c r="K7437" i="1"/>
  <c r="J7437" i="1"/>
  <c r="K7436" i="1"/>
  <c r="J7436" i="1"/>
  <c r="K7435" i="1"/>
  <c r="J7435" i="1"/>
  <c r="K7434" i="1"/>
  <c r="J7434" i="1"/>
  <c r="K7433" i="1"/>
  <c r="J7433" i="1"/>
  <c r="K7432" i="1"/>
  <c r="J7432" i="1"/>
  <c r="K7431" i="1"/>
  <c r="J7431" i="1"/>
  <c r="K7430" i="1"/>
  <c r="J7430" i="1"/>
  <c r="K7429" i="1"/>
  <c r="J7429" i="1"/>
  <c r="K7428" i="1"/>
  <c r="J7428" i="1"/>
  <c r="K7427" i="1"/>
  <c r="J7427" i="1"/>
  <c r="K7426" i="1"/>
  <c r="J7426" i="1"/>
  <c r="K7425" i="1"/>
  <c r="J7425" i="1"/>
  <c r="K7424" i="1"/>
  <c r="J7424" i="1"/>
  <c r="K7423" i="1"/>
  <c r="J7423" i="1"/>
  <c r="K7422" i="1"/>
  <c r="J7422" i="1"/>
  <c r="K7421" i="1"/>
  <c r="J7421" i="1"/>
  <c r="K7420" i="1"/>
  <c r="J7420" i="1"/>
  <c r="K7419" i="1"/>
  <c r="J7419" i="1"/>
  <c r="K7418" i="1"/>
  <c r="J7418" i="1"/>
  <c r="K7417" i="1"/>
  <c r="J7417" i="1"/>
  <c r="K7416" i="1"/>
  <c r="J7416" i="1"/>
  <c r="K7415" i="1"/>
  <c r="J7415" i="1"/>
  <c r="K7414" i="1"/>
  <c r="J7414" i="1"/>
  <c r="K7413" i="1"/>
  <c r="J7413" i="1"/>
  <c r="K7412" i="1"/>
  <c r="J7412" i="1"/>
  <c r="K7411" i="1"/>
  <c r="J7411" i="1"/>
  <c r="K7410" i="1"/>
  <c r="J7410" i="1"/>
  <c r="K7409" i="1"/>
  <c r="J7409" i="1"/>
  <c r="K7408" i="1"/>
  <c r="J7408" i="1"/>
  <c r="K7407" i="1"/>
  <c r="J7407" i="1"/>
  <c r="K7406" i="1"/>
  <c r="J7406" i="1"/>
  <c r="K7405" i="1"/>
  <c r="J7405" i="1"/>
  <c r="K7404" i="1"/>
  <c r="J7404" i="1"/>
  <c r="K7403" i="1"/>
  <c r="J7403" i="1"/>
  <c r="K7402" i="1"/>
  <c r="J7402" i="1"/>
  <c r="K7401" i="1"/>
  <c r="J7401" i="1"/>
  <c r="K7400" i="1"/>
  <c r="J7400" i="1"/>
  <c r="K7399" i="1"/>
  <c r="J7399" i="1"/>
  <c r="K7398" i="1"/>
  <c r="J7398" i="1"/>
  <c r="K7397" i="1"/>
  <c r="J7397" i="1"/>
  <c r="K7396" i="1"/>
  <c r="J7396" i="1"/>
  <c r="K7395" i="1"/>
  <c r="J7395" i="1"/>
  <c r="K7394" i="1"/>
  <c r="J7394" i="1"/>
  <c r="K7393" i="1"/>
  <c r="J7393" i="1"/>
  <c r="K7392" i="1"/>
  <c r="J7392" i="1"/>
  <c r="K7391" i="1"/>
  <c r="J7391" i="1"/>
  <c r="K7390" i="1"/>
  <c r="J7390" i="1"/>
  <c r="K7389" i="1"/>
  <c r="J7389" i="1"/>
  <c r="K7388" i="1"/>
  <c r="J7388" i="1"/>
  <c r="K7387" i="1"/>
  <c r="J7387" i="1"/>
  <c r="K7386" i="1"/>
  <c r="J7386" i="1"/>
  <c r="K7385" i="1"/>
  <c r="J7385" i="1"/>
  <c r="K7384" i="1"/>
  <c r="J7384" i="1"/>
  <c r="K7383" i="1"/>
  <c r="J7383" i="1"/>
  <c r="K7382" i="1"/>
  <c r="J7382" i="1"/>
  <c r="K7381" i="1"/>
  <c r="J7381" i="1"/>
  <c r="K7380" i="1"/>
  <c r="J7380" i="1"/>
  <c r="K7379" i="1"/>
  <c r="J7379" i="1"/>
  <c r="K7378" i="1"/>
  <c r="J7378" i="1"/>
  <c r="K7377" i="1"/>
  <c r="J7377" i="1"/>
  <c r="K7376" i="1"/>
  <c r="J7376" i="1"/>
  <c r="K7375" i="1"/>
  <c r="J7375" i="1"/>
  <c r="K7374" i="1"/>
  <c r="J7374" i="1"/>
  <c r="K7373" i="1"/>
  <c r="J7373" i="1"/>
  <c r="K7372" i="1"/>
  <c r="J7372" i="1"/>
  <c r="K7371" i="1"/>
  <c r="J7371" i="1"/>
  <c r="K7370" i="1"/>
  <c r="J7370" i="1"/>
  <c r="K7369" i="1"/>
  <c r="J7369" i="1"/>
  <c r="K7368" i="1"/>
  <c r="J7368" i="1"/>
  <c r="K7367" i="1"/>
  <c r="J7367" i="1"/>
  <c r="K7366" i="1"/>
  <c r="J7366" i="1"/>
  <c r="K7365" i="1"/>
  <c r="J7365" i="1"/>
  <c r="K7364" i="1"/>
  <c r="J7364" i="1"/>
  <c r="K7363" i="1"/>
  <c r="J7363" i="1"/>
  <c r="K7362" i="1"/>
  <c r="J7362" i="1"/>
  <c r="K7361" i="1"/>
  <c r="J7361" i="1"/>
  <c r="K7360" i="1"/>
  <c r="J7360" i="1"/>
  <c r="K7359" i="1"/>
  <c r="J7359" i="1"/>
  <c r="K7358" i="1"/>
  <c r="J7358" i="1"/>
  <c r="K7357" i="1"/>
  <c r="J7357" i="1"/>
  <c r="K7356" i="1"/>
  <c r="J7356" i="1"/>
  <c r="K7355" i="1"/>
  <c r="J7355" i="1"/>
  <c r="K7354" i="1"/>
  <c r="J7354" i="1"/>
  <c r="K7353" i="1"/>
  <c r="J7353" i="1"/>
  <c r="K7352" i="1"/>
  <c r="J7352" i="1"/>
  <c r="K7351" i="1"/>
  <c r="J7351" i="1"/>
  <c r="K7350" i="1"/>
  <c r="J7350" i="1"/>
  <c r="K7349" i="1"/>
  <c r="J7349" i="1"/>
  <c r="K7348" i="1"/>
  <c r="J7348" i="1"/>
  <c r="K7347" i="1"/>
  <c r="J7347" i="1"/>
  <c r="K7346" i="1"/>
  <c r="J7346" i="1"/>
  <c r="K7345" i="1"/>
  <c r="J7345" i="1"/>
  <c r="K7344" i="1"/>
  <c r="J7344" i="1"/>
  <c r="K7343" i="1"/>
  <c r="J7343" i="1"/>
  <c r="K7342" i="1"/>
  <c r="J7342" i="1"/>
  <c r="K7341" i="1"/>
  <c r="J7341" i="1"/>
  <c r="K7340" i="1"/>
  <c r="J7340" i="1"/>
  <c r="K7339" i="1"/>
  <c r="J7339" i="1"/>
  <c r="K7338" i="1"/>
  <c r="J7338" i="1"/>
  <c r="K7337" i="1"/>
  <c r="J7337" i="1"/>
  <c r="K7336" i="1"/>
  <c r="J7336" i="1"/>
  <c r="K7335" i="1"/>
  <c r="J7335" i="1"/>
  <c r="K7334" i="1"/>
  <c r="J7334" i="1"/>
  <c r="K7333" i="1"/>
  <c r="J7333" i="1"/>
  <c r="K7332" i="1"/>
  <c r="J7332" i="1"/>
  <c r="K7331" i="1"/>
  <c r="J7331" i="1"/>
  <c r="K7330" i="1"/>
  <c r="J7330" i="1"/>
  <c r="K7329" i="1"/>
  <c r="J7329" i="1"/>
  <c r="K7328" i="1"/>
  <c r="J7328" i="1"/>
  <c r="K7327" i="1"/>
  <c r="J7327" i="1"/>
  <c r="K7326" i="1"/>
  <c r="J7326" i="1"/>
  <c r="K7325" i="1"/>
  <c r="J7325" i="1"/>
  <c r="K7324" i="1"/>
  <c r="J7324" i="1"/>
  <c r="K7323" i="1"/>
  <c r="J7323" i="1"/>
  <c r="K7322" i="1"/>
  <c r="J7322" i="1"/>
  <c r="K7321" i="1"/>
  <c r="J7321" i="1"/>
  <c r="K7320" i="1"/>
  <c r="J7320" i="1"/>
  <c r="K7319" i="1"/>
  <c r="J7319" i="1"/>
  <c r="K7318" i="1"/>
  <c r="J7318" i="1"/>
  <c r="K7317" i="1"/>
  <c r="J7317" i="1"/>
  <c r="K7316" i="1"/>
  <c r="J7316" i="1"/>
  <c r="K7315" i="1"/>
  <c r="J7315" i="1"/>
  <c r="K7314" i="1"/>
  <c r="J7314" i="1"/>
  <c r="K7313" i="1"/>
  <c r="J7313" i="1"/>
  <c r="K7312" i="1"/>
  <c r="J7312" i="1"/>
  <c r="K7311" i="1"/>
  <c r="J7311" i="1"/>
  <c r="K7310" i="1"/>
  <c r="J7310" i="1"/>
  <c r="K7309" i="1"/>
  <c r="J7309" i="1"/>
  <c r="K7308" i="1"/>
  <c r="J7308" i="1"/>
  <c r="K7307" i="1"/>
  <c r="J7307" i="1"/>
  <c r="K7306" i="1"/>
  <c r="J7306" i="1"/>
  <c r="K7305" i="1"/>
  <c r="J7305" i="1"/>
  <c r="K7304" i="1"/>
  <c r="J7304" i="1"/>
  <c r="K7303" i="1"/>
  <c r="J7303" i="1"/>
  <c r="K7302" i="1"/>
  <c r="J7302" i="1"/>
  <c r="K7301" i="1"/>
  <c r="J7301" i="1"/>
  <c r="K7300" i="1"/>
  <c r="J7300" i="1"/>
  <c r="K7299" i="1"/>
  <c r="J7299" i="1"/>
  <c r="K7298" i="1"/>
  <c r="J7298" i="1"/>
  <c r="K7297" i="1"/>
  <c r="J7297" i="1"/>
  <c r="K7296" i="1"/>
  <c r="J7296" i="1"/>
  <c r="K7295" i="1"/>
  <c r="J7295" i="1"/>
  <c r="K7294" i="1"/>
  <c r="J7294" i="1"/>
  <c r="K7293" i="1"/>
  <c r="J7293" i="1"/>
  <c r="K7292" i="1"/>
  <c r="J7292" i="1"/>
  <c r="K7291" i="1"/>
  <c r="J7291" i="1"/>
  <c r="K7290" i="1"/>
  <c r="J7290" i="1"/>
  <c r="K7289" i="1"/>
  <c r="J7289" i="1"/>
  <c r="K7288" i="1"/>
  <c r="J7288" i="1"/>
  <c r="K7287" i="1"/>
  <c r="J7287" i="1"/>
  <c r="K7286" i="1"/>
  <c r="J7286" i="1"/>
  <c r="K7285" i="1"/>
  <c r="J7285" i="1"/>
  <c r="K7284" i="1"/>
  <c r="J7284" i="1"/>
  <c r="K7283" i="1"/>
  <c r="J7283" i="1"/>
  <c r="K7282" i="1"/>
  <c r="J7282" i="1"/>
  <c r="K7281" i="1"/>
  <c r="J7281" i="1"/>
  <c r="K7280" i="1"/>
  <c r="J7280" i="1"/>
  <c r="K7279" i="1"/>
  <c r="J7279" i="1"/>
  <c r="K7278" i="1"/>
  <c r="J7278" i="1"/>
  <c r="K7277" i="1"/>
  <c r="J7277" i="1"/>
  <c r="K7276" i="1"/>
  <c r="J7276" i="1"/>
  <c r="K7275" i="1"/>
  <c r="J7275" i="1"/>
  <c r="K7274" i="1"/>
  <c r="J7274" i="1"/>
  <c r="K7273" i="1"/>
  <c r="J7273" i="1"/>
  <c r="K7272" i="1"/>
  <c r="J7272" i="1"/>
  <c r="K7271" i="1"/>
  <c r="J7271" i="1"/>
  <c r="K7270" i="1"/>
  <c r="J7270" i="1"/>
  <c r="K7269" i="1"/>
  <c r="J7269" i="1"/>
  <c r="K7268" i="1"/>
  <c r="J7268" i="1"/>
  <c r="K7267" i="1"/>
  <c r="J7267" i="1"/>
  <c r="K7266" i="1"/>
  <c r="J7266" i="1"/>
  <c r="K7265" i="1"/>
  <c r="J7265" i="1"/>
  <c r="K7264" i="1"/>
  <c r="J7264" i="1"/>
  <c r="K7263" i="1"/>
  <c r="J7263" i="1"/>
  <c r="K7262" i="1"/>
  <c r="J7262" i="1"/>
  <c r="K7261" i="1"/>
  <c r="J7261" i="1"/>
  <c r="K7260" i="1"/>
  <c r="J7260" i="1"/>
  <c r="K7259" i="1"/>
  <c r="J7259" i="1"/>
  <c r="K7258" i="1"/>
  <c r="J7258" i="1"/>
  <c r="K7257" i="1"/>
  <c r="J7257" i="1"/>
  <c r="K7256" i="1"/>
  <c r="J7256" i="1"/>
  <c r="K7255" i="1"/>
  <c r="J7255" i="1"/>
  <c r="K7254" i="1"/>
  <c r="J7254" i="1"/>
  <c r="K7253" i="1"/>
  <c r="J7253" i="1"/>
  <c r="K7252" i="1"/>
  <c r="J7252" i="1"/>
  <c r="K7251" i="1"/>
  <c r="J7251" i="1"/>
  <c r="K7250" i="1"/>
  <c r="J7250" i="1"/>
  <c r="K7249" i="1"/>
  <c r="J7249" i="1"/>
  <c r="K7248" i="1"/>
  <c r="J7248" i="1"/>
  <c r="K7247" i="1"/>
  <c r="J7247" i="1"/>
  <c r="K7246" i="1"/>
  <c r="J7246" i="1"/>
  <c r="K7245" i="1"/>
  <c r="J7245" i="1"/>
  <c r="K7244" i="1"/>
  <c r="J7244" i="1"/>
  <c r="K7243" i="1"/>
  <c r="J7243" i="1"/>
  <c r="K7242" i="1"/>
  <c r="J7242" i="1"/>
  <c r="K7241" i="1"/>
  <c r="J7241" i="1"/>
  <c r="K7240" i="1"/>
  <c r="J7240" i="1"/>
  <c r="K7239" i="1"/>
  <c r="J7239" i="1"/>
  <c r="K7238" i="1"/>
  <c r="J7238" i="1"/>
  <c r="K7237" i="1"/>
  <c r="J7237" i="1"/>
  <c r="K7236" i="1"/>
  <c r="J7236" i="1"/>
  <c r="K7235" i="1"/>
  <c r="J7235" i="1"/>
  <c r="K7234" i="1"/>
  <c r="J7234" i="1"/>
  <c r="K7233" i="1"/>
  <c r="J7233" i="1"/>
  <c r="K7232" i="1"/>
  <c r="J7232" i="1"/>
  <c r="K7231" i="1"/>
  <c r="J7231" i="1"/>
  <c r="K7230" i="1"/>
  <c r="J7230" i="1"/>
  <c r="K7229" i="1"/>
  <c r="J7229" i="1"/>
  <c r="K7228" i="1"/>
  <c r="J7228" i="1"/>
  <c r="K7227" i="1"/>
  <c r="J7227" i="1"/>
  <c r="K7226" i="1"/>
  <c r="J7226" i="1"/>
  <c r="K7225" i="1"/>
  <c r="J7225" i="1"/>
  <c r="K7224" i="1"/>
  <c r="J7224" i="1"/>
  <c r="K7223" i="1"/>
  <c r="J7223" i="1"/>
  <c r="K7222" i="1"/>
  <c r="J7222" i="1"/>
  <c r="K7221" i="1"/>
  <c r="J7221" i="1"/>
  <c r="K7220" i="1"/>
  <c r="J7220" i="1"/>
  <c r="K7219" i="1"/>
  <c r="J7219" i="1"/>
  <c r="K7218" i="1"/>
  <c r="J7218" i="1"/>
  <c r="K7217" i="1"/>
  <c r="J7217" i="1"/>
  <c r="K7216" i="1"/>
  <c r="J7216" i="1"/>
  <c r="K7215" i="1"/>
  <c r="J7215" i="1"/>
  <c r="K7214" i="1"/>
  <c r="J7214" i="1"/>
  <c r="K7213" i="1"/>
  <c r="J7213" i="1"/>
  <c r="K7212" i="1"/>
  <c r="J7212" i="1"/>
  <c r="K7211" i="1"/>
  <c r="J7211" i="1"/>
  <c r="K7210" i="1"/>
  <c r="J7210" i="1"/>
  <c r="K7209" i="1"/>
  <c r="J7209" i="1"/>
  <c r="K7208" i="1"/>
  <c r="J7208" i="1"/>
  <c r="K7207" i="1"/>
  <c r="J7207" i="1"/>
  <c r="K7206" i="1"/>
  <c r="J7206" i="1"/>
  <c r="K7205" i="1"/>
  <c r="J7205" i="1"/>
  <c r="K7204" i="1"/>
  <c r="J7204" i="1"/>
  <c r="K7203" i="1"/>
  <c r="J7203" i="1"/>
  <c r="K7202" i="1"/>
  <c r="J7202" i="1"/>
  <c r="K7201" i="1"/>
  <c r="J7201" i="1"/>
  <c r="K7200" i="1"/>
  <c r="J7200" i="1"/>
  <c r="K7199" i="1"/>
  <c r="J7199" i="1"/>
  <c r="K7198" i="1"/>
  <c r="J7198" i="1"/>
  <c r="K7197" i="1"/>
  <c r="J7197" i="1"/>
  <c r="K7196" i="1"/>
  <c r="J7196" i="1"/>
  <c r="K7195" i="1"/>
  <c r="J7195" i="1"/>
  <c r="K7194" i="1"/>
  <c r="J7194" i="1"/>
  <c r="K7193" i="1"/>
  <c r="J7193" i="1"/>
  <c r="K7192" i="1"/>
  <c r="J7192" i="1"/>
  <c r="K7191" i="1"/>
  <c r="J7191" i="1"/>
  <c r="K7190" i="1"/>
  <c r="J7190" i="1"/>
  <c r="K7189" i="1"/>
  <c r="J7189" i="1"/>
  <c r="K7188" i="1"/>
  <c r="J7188" i="1"/>
  <c r="K7187" i="1"/>
  <c r="J7187" i="1"/>
  <c r="K7186" i="1"/>
  <c r="J7186" i="1"/>
  <c r="K7185" i="1"/>
  <c r="J7185" i="1"/>
  <c r="K7184" i="1"/>
  <c r="J7184" i="1"/>
  <c r="K7183" i="1"/>
  <c r="J7183" i="1"/>
  <c r="K7182" i="1"/>
  <c r="J7182" i="1"/>
  <c r="K7181" i="1"/>
  <c r="J7181" i="1"/>
  <c r="K7180" i="1"/>
  <c r="J7180" i="1"/>
  <c r="K7179" i="1"/>
  <c r="J7179" i="1"/>
  <c r="K7178" i="1"/>
  <c r="J7178" i="1"/>
  <c r="K7177" i="1"/>
  <c r="J7177" i="1"/>
  <c r="K7176" i="1"/>
  <c r="J7176" i="1"/>
  <c r="K7175" i="1"/>
  <c r="J7175" i="1"/>
  <c r="K7174" i="1"/>
  <c r="J7174" i="1"/>
  <c r="K7173" i="1"/>
  <c r="J7173" i="1"/>
  <c r="K7172" i="1"/>
  <c r="J7172" i="1"/>
  <c r="K7171" i="1"/>
  <c r="J7171" i="1"/>
  <c r="K7170" i="1"/>
  <c r="J7170" i="1"/>
  <c r="K7169" i="1"/>
  <c r="J7169" i="1"/>
  <c r="K7168" i="1"/>
  <c r="J7168" i="1"/>
  <c r="K7167" i="1"/>
  <c r="J7167" i="1"/>
  <c r="K7166" i="1"/>
  <c r="J7166" i="1"/>
  <c r="K7165" i="1"/>
  <c r="J7165" i="1"/>
  <c r="K7164" i="1"/>
  <c r="J7164" i="1"/>
  <c r="K7163" i="1"/>
  <c r="J7163" i="1"/>
  <c r="K7162" i="1"/>
  <c r="J7162" i="1"/>
  <c r="K7161" i="1"/>
  <c r="J7161" i="1"/>
  <c r="K7160" i="1"/>
  <c r="J7160" i="1"/>
  <c r="K7159" i="1"/>
  <c r="J7159" i="1"/>
  <c r="K7158" i="1"/>
  <c r="J7158" i="1"/>
  <c r="K7157" i="1"/>
  <c r="J7157" i="1"/>
  <c r="K7156" i="1"/>
  <c r="J7156" i="1"/>
  <c r="K7155" i="1"/>
  <c r="J7155" i="1"/>
  <c r="K7154" i="1"/>
  <c r="J7154" i="1"/>
  <c r="K7153" i="1"/>
  <c r="J7153" i="1"/>
  <c r="K7152" i="1"/>
  <c r="J7152" i="1"/>
  <c r="K7151" i="1"/>
  <c r="J7151" i="1"/>
  <c r="K7150" i="1"/>
  <c r="J7150" i="1"/>
  <c r="K7149" i="1"/>
  <c r="J7149" i="1"/>
  <c r="K7148" i="1"/>
  <c r="J7148" i="1"/>
  <c r="K7147" i="1"/>
  <c r="J7147" i="1"/>
  <c r="K7146" i="1"/>
  <c r="J7146" i="1"/>
  <c r="K7145" i="1"/>
  <c r="J7145" i="1"/>
  <c r="K7144" i="1"/>
  <c r="J7144" i="1"/>
  <c r="K7143" i="1"/>
  <c r="J7143" i="1"/>
  <c r="K7142" i="1"/>
  <c r="J7142" i="1"/>
  <c r="K7141" i="1"/>
  <c r="J7141" i="1"/>
  <c r="K7140" i="1"/>
  <c r="J7140" i="1"/>
  <c r="K7139" i="1"/>
  <c r="J7139" i="1"/>
  <c r="K7138" i="1"/>
  <c r="J7138" i="1"/>
  <c r="K7137" i="1"/>
  <c r="J7137" i="1"/>
  <c r="K7136" i="1"/>
  <c r="J7136" i="1"/>
  <c r="K7135" i="1"/>
  <c r="J7135" i="1"/>
  <c r="K7134" i="1"/>
  <c r="J7134" i="1"/>
  <c r="K7133" i="1"/>
  <c r="J7133" i="1"/>
  <c r="K7132" i="1"/>
  <c r="J7132" i="1"/>
  <c r="K7131" i="1"/>
  <c r="J7131" i="1"/>
  <c r="K7130" i="1"/>
  <c r="J7130" i="1"/>
  <c r="K7129" i="1"/>
  <c r="J7129" i="1"/>
  <c r="K7128" i="1"/>
  <c r="J7128" i="1"/>
  <c r="K7127" i="1"/>
  <c r="J7127" i="1"/>
  <c r="K7126" i="1"/>
  <c r="J7126" i="1"/>
  <c r="K7125" i="1"/>
  <c r="J7125" i="1"/>
  <c r="K7124" i="1"/>
  <c r="J7124" i="1"/>
  <c r="K7123" i="1"/>
  <c r="J7123" i="1"/>
  <c r="K7122" i="1"/>
  <c r="J7122" i="1"/>
  <c r="K7121" i="1"/>
  <c r="J7121" i="1"/>
  <c r="K7120" i="1"/>
  <c r="J7120" i="1"/>
  <c r="K7119" i="1"/>
  <c r="J7119" i="1"/>
  <c r="K7118" i="1"/>
  <c r="J7118" i="1"/>
  <c r="K7117" i="1"/>
  <c r="J7117" i="1"/>
  <c r="K7116" i="1"/>
  <c r="J7116" i="1"/>
  <c r="K7115" i="1"/>
  <c r="J7115" i="1"/>
  <c r="K7114" i="1"/>
  <c r="J7114" i="1"/>
  <c r="K7113" i="1"/>
  <c r="J7113" i="1"/>
  <c r="K7112" i="1"/>
  <c r="J7112" i="1"/>
  <c r="K7111" i="1"/>
  <c r="J7111" i="1"/>
  <c r="K7110" i="1"/>
  <c r="J7110" i="1"/>
  <c r="K7109" i="1"/>
  <c r="J7109" i="1"/>
  <c r="K7108" i="1"/>
  <c r="J7108" i="1"/>
  <c r="K7107" i="1"/>
  <c r="J7107" i="1"/>
  <c r="K7106" i="1"/>
  <c r="J7106" i="1"/>
  <c r="K7105" i="1"/>
  <c r="J7105" i="1"/>
  <c r="K7104" i="1"/>
  <c r="J7104" i="1"/>
  <c r="K7103" i="1"/>
  <c r="J7103" i="1"/>
  <c r="K7102" i="1"/>
  <c r="J7102" i="1"/>
  <c r="K7101" i="1"/>
  <c r="J7101" i="1"/>
  <c r="K7100" i="1"/>
  <c r="J7100" i="1"/>
  <c r="K7099" i="1"/>
  <c r="J7099" i="1"/>
  <c r="K7098" i="1"/>
  <c r="J7098" i="1"/>
  <c r="K7097" i="1"/>
  <c r="J7097" i="1"/>
  <c r="K7096" i="1"/>
  <c r="J7096" i="1"/>
  <c r="K7095" i="1"/>
  <c r="J7095" i="1"/>
  <c r="K7094" i="1"/>
  <c r="J7094" i="1"/>
  <c r="K7093" i="1"/>
  <c r="J7093" i="1"/>
  <c r="K7092" i="1"/>
  <c r="J7092" i="1"/>
  <c r="K7091" i="1"/>
  <c r="J7091" i="1"/>
  <c r="K7090" i="1"/>
  <c r="J7090" i="1"/>
  <c r="K7089" i="1"/>
  <c r="J7089" i="1"/>
  <c r="K7088" i="1"/>
  <c r="J7088" i="1"/>
  <c r="K7087" i="1"/>
  <c r="J7087" i="1"/>
  <c r="K7086" i="1"/>
  <c r="J7086" i="1"/>
  <c r="K7085" i="1"/>
  <c r="J7085" i="1"/>
  <c r="K7084" i="1"/>
  <c r="J7084" i="1"/>
  <c r="K7083" i="1"/>
  <c r="J7083" i="1"/>
  <c r="K7082" i="1"/>
  <c r="J7082" i="1"/>
  <c r="K7081" i="1"/>
  <c r="J7081" i="1"/>
  <c r="K7080" i="1"/>
  <c r="J7080" i="1"/>
  <c r="K7079" i="1"/>
  <c r="J7079" i="1"/>
  <c r="K7078" i="1"/>
  <c r="J7078" i="1"/>
  <c r="K7077" i="1"/>
  <c r="J7077" i="1"/>
  <c r="K7076" i="1"/>
  <c r="J7076" i="1"/>
  <c r="K7075" i="1"/>
  <c r="J7075" i="1"/>
  <c r="K7074" i="1"/>
  <c r="J7074" i="1"/>
  <c r="K7073" i="1"/>
  <c r="J7073" i="1"/>
  <c r="K7072" i="1"/>
  <c r="J7072" i="1"/>
  <c r="K7071" i="1"/>
  <c r="J7071" i="1"/>
  <c r="K7070" i="1"/>
  <c r="J7070" i="1"/>
  <c r="K7069" i="1"/>
  <c r="J7069" i="1"/>
  <c r="K7068" i="1"/>
  <c r="J7068" i="1"/>
  <c r="K7067" i="1"/>
  <c r="J7067" i="1"/>
  <c r="K7066" i="1"/>
  <c r="J7066" i="1"/>
  <c r="K7065" i="1"/>
  <c r="J7065" i="1"/>
  <c r="K7064" i="1"/>
  <c r="J7064" i="1"/>
  <c r="K7063" i="1"/>
  <c r="J7063" i="1"/>
  <c r="K7062" i="1"/>
  <c r="J7062" i="1"/>
  <c r="K7061" i="1"/>
  <c r="J7061" i="1"/>
  <c r="K7060" i="1"/>
  <c r="J7060" i="1"/>
  <c r="K7059" i="1"/>
  <c r="J7059" i="1"/>
  <c r="K7058" i="1"/>
  <c r="J7058" i="1"/>
  <c r="K7057" i="1"/>
  <c r="J7057" i="1"/>
  <c r="K7056" i="1"/>
  <c r="J7056" i="1"/>
  <c r="K7055" i="1"/>
  <c r="J7055" i="1"/>
  <c r="K7054" i="1"/>
  <c r="J7054" i="1"/>
  <c r="K7053" i="1"/>
  <c r="J7053" i="1"/>
  <c r="K7052" i="1"/>
  <c r="J7052" i="1"/>
  <c r="K7051" i="1"/>
  <c r="J7051" i="1"/>
  <c r="K7050" i="1"/>
  <c r="J7050" i="1"/>
  <c r="K7049" i="1"/>
  <c r="J7049" i="1"/>
  <c r="K7048" i="1"/>
  <c r="J7048" i="1"/>
  <c r="K7047" i="1"/>
  <c r="J7047" i="1"/>
  <c r="K7046" i="1"/>
  <c r="J7046" i="1"/>
  <c r="K7045" i="1"/>
  <c r="J7045" i="1"/>
  <c r="K7044" i="1"/>
  <c r="J7044" i="1"/>
  <c r="K7043" i="1"/>
  <c r="J7043" i="1"/>
  <c r="K7042" i="1"/>
  <c r="J7042" i="1"/>
  <c r="K7041" i="1"/>
  <c r="J7041" i="1"/>
  <c r="K7040" i="1"/>
  <c r="J7040" i="1"/>
  <c r="K7039" i="1"/>
  <c r="J7039" i="1"/>
  <c r="K7038" i="1"/>
  <c r="J7038" i="1"/>
  <c r="K7037" i="1"/>
  <c r="J7037" i="1"/>
  <c r="K7036" i="1"/>
  <c r="J7036" i="1"/>
  <c r="K7035" i="1"/>
  <c r="J7035" i="1"/>
  <c r="K7034" i="1"/>
  <c r="J7034" i="1"/>
  <c r="K7033" i="1"/>
  <c r="J7033" i="1"/>
  <c r="K7032" i="1"/>
  <c r="J7032" i="1"/>
  <c r="K7031" i="1"/>
  <c r="J7031" i="1"/>
  <c r="K7030" i="1"/>
  <c r="J7030" i="1"/>
  <c r="K7029" i="1"/>
  <c r="J7029" i="1"/>
  <c r="K7028" i="1"/>
  <c r="J7028" i="1"/>
  <c r="K7027" i="1"/>
  <c r="J7027" i="1"/>
  <c r="K7026" i="1"/>
  <c r="J7026" i="1"/>
  <c r="K7025" i="1"/>
  <c r="J7025" i="1"/>
  <c r="K7024" i="1"/>
  <c r="J7024" i="1"/>
  <c r="K7023" i="1"/>
  <c r="J7023" i="1"/>
  <c r="K7022" i="1"/>
  <c r="J7022" i="1"/>
  <c r="K7021" i="1"/>
  <c r="J7021" i="1"/>
  <c r="K7020" i="1"/>
  <c r="J7020" i="1"/>
  <c r="K7019" i="1"/>
  <c r="J7019" i="1"/>
  <c r="K7018" i="1"/>
  <c r="J7018" i="1"/>
  <c r="K7017" i="1"/>
  <c r="J7017" i="1"/>
  <c r="K7016" i="1"/>
  <c r="J7016" i="1"/>
  <c r="K7015" i="1"/>
  <c r="J7015" i="1"/>
  <c r="K7014" i="1"/>
  <c r="J7014" i="1"/>
  <c r="K7013" i="1"/>
  <c r="J7013" i="1"/>
  <c r="K7012" i="1"/>
  <c r="J7012" i="1"/>
  <c r="K7011" i="1"/>
  <c r="J7011" i="1"/>
  <c r="K7010" i="1"/>
  <c r="J7010" i="1"/>
  <c r="K7009" i="1"/>
  <c r="J7009" i="1"/>
  <c r="K7008" i="1"/>
  <c r="J7008" i="1"/>
  <c r="K7007" i="1"/>
  <c r="J7007" i="1"/>
  <c r="K7006" i="1"/>
  <c r="J7006" i="1"/>
  <c r="K7005" i="1"/>
  <c r="J7005" i="1"/>
  <c r="K7004" i="1"/>
  <c r="J7004" i="1"/>
  <c r="K7003" i="1"/>
  <c r="J7003" i="1"/>
  <c r="K7002" i="1"/>
  <c r="J7002" i="1"/>
  <c r="K7001" i="1"/>
  <c r="J7001" i="1"/>
  <c r="K7000" i="1"/>
  <c r="J7000" i="1"/>
  <c r="K6999" i="1"/>
  <c r="J6999" i="1"/>
  <c r="K6998" i="1"/>
  <c r="J6998" i="1"/>
  <c r="K6997" i="1"/>
  <c r="J6997" i="1"/>
  <c r="K6996" i="1"/>
  <c r="J6996" i="1"/>
  <c r="K6995" i="1"/>
  <c r="J6995" i="1"/>
  <c r="K6994" i="1"/>
  <c r="J6994" i="1"/>
  <c r="K6993" i="1"/>
  <c r="J6993" i="1"/>
  <c r="K6992" i="1"/>
  <c r="J6992" i="1"/>
  <c r="K6991" i="1"/>
  <c r="J6991" i="1"/>
  <c r="K6990" i="1"/>
  <c r="J6990" i="1"/>
  <c r="K6989" i="1"/>
  <c r="J6989" i="1"/>
  <c r="K6988" i="1"/>
  <c r="J6988" i="1"/>
  <c r="K6987" i="1"/>
  <c r="J6987" i="1"/>
  <c r="K6986" i="1"/>
  <c r="J6986" i="1"/>
  <c r="K6985" i="1"/>
  <c r="J6985" i="1"/>
  <c r="K6984" i="1"/>
  <c r="J6984" i="1"/>
  <c r="K6983" i="1"/>
  <c r="J6983" i="1"/>
  <c r="K6982" i="1"/>
  <c r="J6982" i="1"/>
  <c r="K6981" i="1"/>
  <c r="J6981" i="1"/>
  <c r="K6980" i="1"/>
  <c r="J6980" i="1"/>
  <c r="K6979" i="1"/>
  <c r="J6979" i="1"/>
  <c r="K6978" i="1"/>
  <c r="J6978" i="1"/>
  <c r="K6977" i="1"/>
  <c r="J6977" i="1"/>
  <c r="K6976" i="1"/>
  <c r="J6976" i="1"/>
  <c r="K6975" i="1"/>
  <c r="J6975" i="1"/>
  <c r="K6974" i="1"/>
  <c r="J6974" i="1"/>
  <c r="K6973" i="1"/>
  <c r="J6973" i="1"/>
  <c r="K6972" i="1"/>
  <c r="J6972" i="1"/>
  <c r="K6971" i="1"/>
  <c r="J6971" i="1"/>
  <c r="K6970" i="1"/>
  <c r="J6970" i="1"/>
  <c r="K6969" i="1"/>
  <c r="J6969" i="1"/>
  <c r="K6968" i="1"/>
  <c r="J6968" i="1"/>
  <c r="K6967" i="1"/>
  <c r="J6967" i="1"/>
  <c r="K6966" i="1"/>
  <c r="J6966" i="1"/>
  <c r="K6965" i="1"/>
  <c r="J6965" i="1"/>
  <c r="K6964" i="1"/>
  <c r="J6964" i="1"/>
  <c r="K6963" i="1"/>
  <c r="J6963" i="1"/>
  <c r="K6962" i="1"/>
  <c r="J6962" i="1"/>
  <c r="K6961" i="1"/>
  <c r="J6961" i="1"/>
  <c r="K6960" i="1"/>
  <c r="J6960" i="1"/>
  <c r="K6959" i="1"/>
  <c r="J6959" i="1"/>
  <c r="K6958" i="1"/>
  <c r="J6958" i="1"/>
  <c r="K6957" i="1"/>
  <c r="J6957" i="1"/>
  <c r="K6956" i="1"/>
  <c r="J6956" i="1"/>
  <c r="K6955" i="1"/>
  <c r="J6955" i="1"/>
  <c r="K6954" i="1"/>
  <c r="J6954" i="1"/>
  <c r="K6953" i="1"/>
  <c r="J6953" i="1"/>
  <c r="K6952" i="1"/>
  <c r="J6952" i="1"/>
  <c r="K6951" i="1"/>
  <c r="J6951" i="1"/>
  <c r="K6950" i="1"/>
  <c r="J6950" i="1"/>
  <c r="K6949" i="1"/>
  <c r="J6949" i="1"/>
  <c r="K6948" i="1"/>
  <c r="J6948" i="1"/>
  <c r="K6947" i="1"/>
  <c r="J6947" i="1"/>
  <c r="K6946" i="1"/>
  <c r="J6946" i="1"/>
  <c r="K6945" i="1"/>
  <c r="J6945" i="1"/>
  <c r="K6944" i="1"/>
  <c r="J6944" i="1"/>
  <c r="K6943" i="1"/>
  <c r="J6943" i="1"/>
  <c r="K6942" i="1"/>
  <c r="J6942" i="1"/>
  <c r="K6941" i="1"/>
  <c r="J6941" i="1"/>
  <c r="K6940" i="1"/>
  <c r="J6940" i="1"/>
  <c r="K6939" i="1"/>
  <c r="J6939" i="1"/>
  <c r="K6938" i="1"/>
  <c r="J6938" i="1"/>
  <c r="K6937" i="1"/>
  <c r="J6937" i="1"/>
  <c r="K6936" i="1"/>
  <c r="J6936" i="1"/>
  <c r="K6935" i="1"/>
  <c r="J6935" i="1"/>
  <c r="K6934" i="1"/>
  <c r="J6934" i="1"/>
  <c r="K6933" i="1"/>
  <c r="J6933" i="1"/>
  <c r="K6932" i="1"/>
  <c r="J6932" i="1"/>
  <c r="K6931" i="1"/>
  <c r="J6931" i="1"/>
  <c r="K6930" i="1"/>
  <c r="J6930" i="1"/>
  <c r="K6929" i="1"/>
  <c r="J6929" i="1"/>
  <c r="K6928" i="1"/>
  <c r="J6928" i="1"/>
  <c r="K6927" i="1"/>
  <c r="J6927" i="1"/>
  <c r="K6926" i="1"/>
  <c r="J6926" i="1"/>
  <c r="K6925" i="1"/>
  <c r="J6925" i="1"/>
  <c r="K6924" i="1"/>
  <c r="J6924" i="1"/>
  <c r="K6923" i="1"/>
  <c r="J6923" i="1"/>
  <c r="K6922" i="1"/>
  <c r="J6922" i="1"/>
  <c r="K6921" i="1"/>
  <c r="J6921" i="1"/>
  <c r="K6920" i="1"/>
  <c r="J6920" i="1"/>
  <c r="K6919" i="1"/>
  <c r="J6919" i="1"/>
  <c r="K6918" i="1"/>
  <c r="J6918" i="1"/>
  <c r="K6917" i="1"/>
  <c r="J6917" i="1"/>
  <c r="K6916" i="1"/>
  <c r="J6916" i="1"/>
  <c r="K6915" i="1"/>
  <c r="J6915" i="1"/>
  <c r="K6914" i="1"/>
  <c r="J6914" i="1"/>
  <c r="K6913" i="1"/>
  <c r="J6913" i="1"/>
  <c r="K6912" i="1"/>
  <c r="J6912" i="1"/>
  <c r="K6911" i="1"/>
  <c r="J6911" i="1"/>
  <c r="K6910" i="1"/>
  <c r="J6910" i="1"/>
  <c r="K6909" i="1"/>
  <c r="J6909" i="1"/>
  <c r="K6908" i="1"/>
  <c r="J6908" i="1"/>
  <c r="K6907" i="1"/>
  <c r="J6907" i="1"/>
  <c r="K6906" i="1"/>
  <c r="J6906" i="1"/>
  <c r="K6905" i="1"/>
  <c r="J6905" i="1"/>
  <c r="K6904" i="1"/>
  <c r="J6904" i="1"/>
  <c r="K6903" i="1"/>
  <c r="J6903" i="1"/>
  <c r="K6902" i="1"/>
  <c r="J6902" i="1"/>
  <c r="K6901" i="1"/>
  <c r="J6901" i="1"/>
  <c r="K6900" i="1"/>
  <c r="J6900" i="1"/>
  <c r="K6899" i="1"/>
  <c r="J6899" i="1"/>
  <c r="K6898" i="1"/>
  <c r="J6898" i="1"/>
  <c r="K6897" i="1"/>
  <c r="J6897" i="1"/>
  <c r="K6896" i="1"/>
  <c r="J6896" i="1"/>
  <c r="K6895" i="1"/>
  <c r="J6895" i="1"/>
  <c r="K6894" i="1"/>
  <c r="J6894" i="1"/>
  <c r="K6893" i="1"/>
  <c r="J6893" i="1"/>
  <c r="K6892" i="1"/>
  <c r="J6892" i="1"/>
  <c r="K6891" i="1"/>
  <c r="J6891" i="1"/>
  <c r="K6890" i="1"/>
  <c r="J6890" i="1"/>
  <c r="K6889" i="1"/>
  <c r="J6889" i="1"/>
  <c r="K6888" i="1"/>
  <c r="J6888" i="1"/>
  <c r="K6887" i="1"/>
  <c r="J6887" i="1"/>
  <c r="K6886" i="1"/>
  <c r="J6886" i="1"/>
  <c r="K6885" i="1"/>
  <c r="J6885" i="1"/>
  <c r="K6884" i="1"/>
  <c r="J6884" i="1"/>
  <c r="K6883" i="1"/>
  <c r="J6883" i="1"/>
  <c r="K6882" i="1"/>
  <c r="J6882" i="1"/>
  <c r="K6881" i="1"/>
  <c r="J6881" i="1"/>
  <c r="K6880" i="1"/>
  <c r="J6880" i="1"/>
  <c r="K6879" i="1"/>
  <c r="J6879" i="1"/>
  <c r="K6878" i="1"/>
  <c r="J6878" i="1"/>
  <c r="K6877" i="1"/>
  <c r="J6877" i="1"/>
  <c r="K6876" i="1"/>
  <c r="J6876" i="1"/>
  <c r="K6875" i="1"/>
  <c r="J6875" i="1"/>
  <c r="K6874" i="1"/>
  <c r="J6874" i="1"/>
  <c r="K6873" i="1"/>
  <c r="J6873" i="1"/>
  <c r="K6872" i="1"/>
  <c r="J6872" i="1"/>
  <c r="K6871" i="1"/>
  <c r="J6871" i="1"/>
  <c r="K6870" i="1"/>
  <c r="J6870" i="1"/>
  <c r="K6869" i="1"/>
  <c r="J6869" i="1"/>
  <c r="K6868" i="1"/>
  <c r="J6868" i="1"/>
  <c r="K6867" i="1"/>
  <c r="J6867" i="1"/>
  <c r="K6866" i="1"/>
  <c r="J6866" i="1"/>
  <c r="K6865" i="1"/>
  <c r="J6865" i="1"/>
  <c r="K6864" i="1"/>
  <c r="J6864" i="1"/>
  <c r="K6863" i="1"/>
  <c r="J6863" i="1"/>
  <c r="K6862" i="1"/>
  <c r="J6862" i="1"/>
  <c r="K6861" i="1"/>
  <c r="J6861" i="1"/>
  <c r="K6860" i="1"/>
  <c r="J6860" i="1"/>
  <c r="K6859" i="1"/>
  <c r="J6859" i="1"/>
  <c r="K6858" i="1"/>
  <c r="J6858" i="1"/>
  <c r="K6857" i="1"/>
  <c r="J6857" i="1"/>
  <c r="K6856" i="1"/>
  <c r="J6856" i="1"/>
  <c r="K6855" i="1"/>
  <c r="J6855" i="1"/>
  <c r="K6854" i="1"/>
  <c r="J6854" i="1"/>
  <c r="K6853" i="1"/>
  <c r="J6853" i="1"/>
  <c r="K6852" i="1"/>
  <c r="J6852" i="1"/>
  <c r="K6851" i="1"/>
  <c r="J6851" i="1"/>
  <c r="K6850" i="1"/>
  <c r="J6850" i="1"/>
  <c r="K6849" i="1"/>
  <c r="J6849" i="1"/>
  <c r="K6848" i="1"/>
  <c r="J6848" i="1"/>
  <c r="K6847" i="1"/>
  <c r="J6847" i="1"/>
  <c r="K6846" i="1"/>
  <c r="J6846" i="1"/>
  <c r="K6845" i="1"/>
  <c r="J6845" i="1"/>
  <c r="K6844" i="1"/>
  <c r="J6844" i="1"/>
  <c r="K6843" i="1"/>
  <c r="J6843" i="1"/>
  <c r="K6842" i="1"/>
  <c r="J6842" i="1"/>
  <c r="K6841" i="1"/>
  <c r="J6841" i="1"/>
  <c r="K6840" i="1"/>
  <c r="J6840" i="1"/>
  <c r="K6839" i="1"/>
  <c r="J6839" i="1"/>
  <c r="K6838" i="1"/>
  <c r="J6838" i="1"/>
  <c r="K6837" i="1"/>
  <c r="J6837" i="1"/>
  <c r="K6836" i="1"/>
  <c r="J6836" i="1"/>
  <c r="K6835" i="1"/>
  <c r="J6835" i="1"/>
  <c r="K6834" i="1"/>
  <c r="J6834" i="1"/>
  <c r="K6833" i="1"/>
  <c r="J6833" i="1"/>
  <c r="K6832" i="1"/>
  <c r="J6832" i="1"/>
  <c r="K6831" i="1"/>
  <c r="J6831" i="1"/>
  <c r="K6830" i="1"/>
  <c r="J6830" i="1"/>
  <c r="K6829" i="1"/>
  <c r="J6829" i="1"/>
  <c r="K6828" i="1"/>
  <c r="J6828" i="1"/>
  <c r="K6827" i="1"/>
  <c r="J6827" i="1"/>
  <c r="K6826" i="1"/>
  <c r="J6826" i="1"/>
  <c r="K6825" i="1"/>
  <c r="J6825" i="1"/>
  <c r="K6824" i="1"/>
  <c r="J6824" i="1"/>
  <c r="K6823" i="1"/>
  <c r="J6823" i="1"/>
  <c r="K6822" i="1"/>
  <c r="J6822" i="1"/>
  <c r="K6821" i="1"/>
  <c r="J6821" i="1"/>
  <c r="K6820" i="1"/>
  <c r="J6820" i="1"/>
  <c r="K6819" i="1"/>
  <c r="J6819" i="1"/>
  <c r="K6818" i="1"/>
  <c r="J6818" i="1"/>
  <c r="K6817" i="1"/>
  <c r="J6817" i="1"/>
  <c r="K6816" i="1"/>
  <c r="J6816" i="1"/>
  <c r="K6815" i="1"/>
  <c r="J6815" i="1"/>
  <c r="K6814" i="1"/>
  <c r="J6814" i="1"/>
  <c r="K6813" i="1"/>
  <c r="J6813" i="1"/>
  <c r="K6812" i="1"/>
  <c r="J6812" i="1"/>
  <c r="K6811" i="1"/>
  <c r="J6811" i="1"/>
  <c r="K6810" i="1"/>
  <c r="J6810" i="1"/>
  <c r="K6809" i="1"/>
  <c r="J6809" i="1"/>
  <c r="K6808" i="1"/>
  <c r="J6808" i="1"/>
  <c r="K6807" i="1"/>
  <c r="J6807" i="1"/>
  <c r="K6806" i="1"/>
  <c r="J6806" i="1"/>
  <c r="K6805" i="1"/>
  <c r="J6805" i="1"/>
  <c r="K6804" i="1"/>
  <c r="J6804" i="1"/>
  <c r="K6803" i="1"/>
  <c r="J6803" i="1"/>
  <c r="K6802" i="1"/>
  <c r="J6802" i="1"/>
  <c r="K6801" i="1"/>
  <c r="J6801" i="1"/>
  <c r="K6800" i="1"/>
  <c r="J6800" i="1"/>
  <c r="K6799" i="1"/>
  <c r="J6799" i="1"/>
  <c r="K6798" i="1"/>
  <c r="J6798" i="1"/>
  <c r="K6797" i="1"/>
  <c r="J6797" i="1"/>
  <c r="K6796" i="1"/>
  <c r="J6796" i="1"/>
  <c r="K6795" i="1"/>
  <c r="J6795" i="1"/>
  <c r="K6794" i="1"/>
  <c r="J6794" i="1"/>
  <c r="K6793" i="1"/>
  <c r="J6793" i="1"/>
  <c r="K6792" i="1"/>
  <c r="J6792" i="1"/>
  <c r="K6791" i="1"/>
  <c r="J6791" i="1"/>
  <c r="K6790" i="1"/>
  <c r="J6790" i="1"/>
  <c r="K6789" i="1"/>
  <c r="J6789" i="1"/>
  <c r="K6788" i="1"/>
  <c r="J6788" i="1"/>
  <c r="K6787" i="1"/>
  <c r="J6787" i="1"/>
  <c r="K6786" i="1"/>
  <c r="J6786" i="1"/>
  <c r="K6785" i="1"/>
  <c r="J6785" i="1"/>
  <c r="K6784" i="1"/>
  <c r="J6784" i="1"/>
  <c r="K6783" i="1"/>
  <c r="J6783" i="1"/>
  <c r="K6782" i="1"/>
  <c r="J6782" i="1"/>
  <c r="K6781" i="1"/>
  <c r="J6781" i="1"/>
  <c r="K6780" i="1"/>
  <c r="J6780" i="1"/>
  <c r="K6779" i="1"/>
  <c r="J6779" i="1"/>
  <c r="K6778" i="1"/>
  <c r="J6778" i="1"/>
  <c r="K6777" i="1"/>
  <c r="J6777" i="1"/>
  <c r="K6776" i="1"/>
  <c r="J6776" i="1"/>
  <c r="K6775" i="1"/>
  <c r="J6775" i="1"/>
  <c r="K6774" i="1"/>
  <c r="J6774" i="1"/>
  <c r="K6773" i="1"/>
  <c r="J6773" i="1"/>
  <c r="K6772" i="1"/>
  <c r="J6772" i="1"/>
  <c r="K6771" i="1"/>
  <c r="J6771" i="1"/>
  <c r="K6770" i="1"/>
  <c r="J6770" i="1"/>
  <c r="K6769" i="1"/>
  <c r="J6769" i="1"/>
  <c r="K6768" i="1"/>
  <c r="J6768" i="1"/>
  <c r="K6767" i="1"/>
  <c r="J6767" i="1"/>
  <c r="K6766" i="1"/>
  <c r="J6766" i="1"/>
  <c r="K6765" i="1"/>
  <c r="J6765" i="1"/>
  <c r="K6764" i="1"/>
  <c r="J6764" i="1"/>
  <c r="K6763" i="1"/>
  <c r="J6763" i="1"/>
  <c r="K6762" i="1"/>
  <c r="J6762" i="1"/>
  <c r="K6761" i="1"/>
  <c r="J6761" i="1"/>
  <c r="K6760" i="1"/>
  <c r="J6760" i="1"/>
  <c r="K6759" i="1"/>
  <c r="J6759" i="1"/>
  <c r="K6758" i="1"/>
  <c r="J6758" i="1"/>
  <c r="K6757" i="1"/>
  <c r="J6757" i="1"/>
  <c r="K6756" i="1"/>
  <c r="J6756" i="1"/>
  <c r="K6755" i="1"/>
  <c r="J6755" i="1"/>
  <c r="K6754" i="1"/>
  <c r="J6754" i="1"/>
  <c r="K6753" i="1"/>
  <c r="J6753" i="1"/>
  <c r="K6752" i="1"/>
  <c r="J6752" i="1"/>
  <c r="K6751" i="1"/>
  <c r="J6751" i="1"/>
  <c r="K6750" i="1"/>
  <c r="J6750" i="1"/>
  <c r="K6749" i="1"/>
  <c r="J6749" i="1"/>
  <c r="K6748" i="1"/>
  <c r="J6748" i="1"/>
  <c r="K6747" i="1"/>
  <c r="J6747" i="1"/>
  <c r="K6746" i="1"/>
  <c r="J6746" i="1"/>
  <c r="K6745" i="1"/>
  <c r="J6745" i="1"/>
  <c r="K6744" i="1"/>
  <c r="J6744" i="1"/>
  <c r="K6743" i="1"/>
  <c r="J6743" i="1"/>
  <c r="K6742" i="1"/>
  <c r="J6742" i="1"/>
  <c r="K6741" i="1"/>
  <c r="J6741" i="1"/>
  <c r="K6740" i="1"/>
  <c r="J6740" i="1"/>
  <c r="K6739" i="1"/>
  <c r="J6739" i="1"/>
  <c r="K6738" i="1"/>
  <c r="J6738" i="1"/>
  <c r="K6737" i="1"/>
  <c r="J6737" i="1"/>
  <c r="K6736" i="1"/>
  <c r="J6736" i="1"/>
  <c r="K6735" i="1"/>
  <c r="J6735" i="1"/>
  <c r="K6734" i="1"/>
  <c r="J6734" i="1"/>
  <c r="K6733" i="1"/>
  <c r="J6733" i="1"/>
  <c r="K6732" i="1"/>
  <c r="J6732" i="1"/>
  <c r="K6731" i="1"/>
  <c r="J6731" i="1"/>
  <c r="K6730" i="1"/>
  <c r="J6730" i="1"/>
  <c r="K6729" i="1"/>
  <c r="J6729" i="1"/>
  <c r="K6728" i="1"/>
  <c r="J6728" i="1"/>
  <c r="K6727" i="1"/>
  <c r="J6727" i="1"/>
  <c r="K6726" i="1"/>
  <c r="J6726" i="1"/>
  <c r="K6725" i="1"/>
  <c r="J6725" i="1"/>
  <c r="K6724" i="1"/>
  <c r="J6724" i="1"/>
  <c r="K6723" i="1"/>
  <c r="J6723" i="1"/>
  <c r="K6722" i="1"/>
  <c r="J6722" i="1"/>
  <c r="K6721" i="1"/>
  <c r="J6721" i="1"/>
  <c r="K6720" i="1"/>
  <c r="J6720" i="1"/>
  <c r="K6719" i="1"/>
  <c r="J6719" i="1"/>
  <c r="K6718" i="1"/>
  <c r="J6718" i="1"/>
  <c r="K6717" i="1"/>
  <c r="J6717" i="1"/>
  <c r="K6716" i="1"/>
  <c r="J6716" i="1"/>
  <c r="K6715" i="1"/>
  <c r="J6715" i="1"/>
  <c r="K6714" i="1"/>
  <c r="J6714" i="1"/>
  <c r="K6713" i="1"/>
  <c r="J6713" i="1"/>
  <c r="K6712" i="1"/>
  <c r="J6712" i="1"/>
  <c r="K6711" i="1"/>
  <c r="J6711" i="1"/>
  <c r="K6710" i="1"/>
  <c r="J6710" i="1"/>
  <c r="K6709" i="1"/>
  <c r="J6709" i="1"/>
  <c r="K6708" i="1"/>
  <c r="J6708" i="1"/>
  <c r="K6707" i="1"/>
  <c r="J6707" i="1"/>
  <c r="K6706" i="1"/>
  <c r="J6706" i="1"/>
  <c r="K6705" i="1"/>
  <c r="J6705" i="1"/>
  <c r="K6704" i="1"/>
  <c r="J6704" i="1"/>
  <c r="K6703" i="1"/>
  <c r="J6703" i="1"/>
  <c r="K6702" i="1"/>
  <c r="J6702" i="1"/>
  <c r="K6701" i="1"/>
  <c r="J6701" i="1"/>
  <c r="K6700" i="1"/>
  <c r="J6700" i="1"/>
  <c r="K6699" i="1"/>
  <c r="J6699" i="1"/>
  <c r="K6698" i="1"/>
  <c r="J6698" i="1"/>
  <c r="K6697" i="1"/>
  <c r="J6697" i="1"/>
  <c r="K6696" i="1"/>
  <c r="J6696" i="1"/>
  <c r="K6695" i="1"/>
  <c r="J6695" i="1"/>
  <c r="K6694" i="1"/>
  <c r="J6694" i="1"/>
  <c r="K6693" i="1"/>
  <c r="J6693" i="1"/>
  <c r="K6692" i="1"/>
  <c r="J6692" i="1"/>
  <c r="K6691" i="1"/>
  <c r="J6691" i="1"/>
  <c r="K6690" i="1"/>
  <c r="J6690" i="1"/>
  <c r="K6689" i="1"/>
  <c r="J6689" i="1"/>
  <c r="K6688" i="1"/>
  <c r="J6688" i="1"/>
  <c r="K6687" i="1"/>
  <c r="J6687" i="1"/>
  <c r="K6686" i="1"/>
  <c r="J6686" i="1"/>
  <c r="K6685" i="1"/>
  <c r="J6685" i="1"/>
  <c r="K6684" i="1"/>
  <c r="J6684" i="1"/>
  <c r="K6683" i="1"/>
  <c r="J6683" i="1"/>
  <c r="K6682" i="1"/>
  <c r="J6682" i="1"/>
  <c r="K6681" i="1"/>
  <c r="J6681" i="1"/>
  <c r="K6680" i="1"/>
  <c r="J6680" i="1"/>
  <c r="K6679" i="1"/>
  <c r="J6679" i="1"/>
  <c r="K6678" i="1"/>
  <c r="J6678" i="1"/>
  <c r="K6677" i="1"/>
  <c r="J6677" i="1"/>
  <c r="K6676" i="1"/>
  <c r="J6676" i="1"/>
  <c r="K6675" i="1"/>
  <c r="J6675" i="1"/>
  <c r="K6674" i="1"/>
  <c r="J6674" i="1"/>
  <c r="K6673" i="1"/>
  <c r="J6673" i="1"/>
  <c r="K6672" i="1"/>
  <c r="J6672" i="1"/>
  <c r="K6671" i="1"/>
  <c r="J6671" i="1"/>
  <c r="K6670" i="1"/>
  <c r="J6670" i="1"/>
  <c r="K6669" i="1"/>
  <c r="J6669" i="1"/>
  <c r="K6668" i="1"/>
  <c r="J6668" i="1"/>
  <c r="K6667" i="1"/>
  <c r="J6667" i="1"/>
  <c r="K6666" i="1"/>
  <c r="J6666" i="1"/>
  <c r="K6665" i="1"/>
  <c r="J6665" i="1"/>
  <c r="K6664" i="1"/>
  <c r="J6664" i="1"/>
  <c r="K6663" i="1"/>
  <c r="J6663" i="1"/>
  <c r="K6662" i="1"/>
  <c r="J6662" i="1"/>
  <c r="K6661" i="1"/>
  <c r="J6661" i="1"/>
  <c r="K6660" i="1"/>
  <c r="J6660" i="1"/>
  <c r="K6659" i="1"/>
  <c r="J6659" i="1"/>
  <c r="K6658" i="1"/>
  <c r="J6658" i="1"/>
  <c r="K6657" i="1"/>
  <c r="J6657" i="1"/>
  <c r="K6656" i="1"/>
  <c r="J6656" i="1"/>
  <c r="K6655" i="1"/>
  <c r="J6655" i="1"/>
  <c r="K6654" i="1"/>
  <c r="J6654" i="1"/>
  <c r="K6653" i="1"/>
  <c r="J6653" i="1"/>
  <c r="K6652" i="1"/>
  <c r="J6652" i="1"/>
  <c r="K6651" i="1"/>
  <c r="J6651" i="1"/>
  <c r="K6650" i="1"/>
  <c r="J6650" i="1"/>
  <c r="K6649" i="1"/>
  <c r="J6649" i="1"/>
  <c r="K6648" i="1"/>
  <c r="J6648" i="1"/>
  <c r="K6647" i="1"/>
  <c r="J6647" i="1"/>
  <c r="K6646" i="1"/>
  <c r="J6646" i="1"/>
  <c r="K6645" i="1"/>
  <c r="J6645" i="1"/>
  <c r="K6644" i="1"/>
  <c r="J6644" i="1"/>
  <c r="K6643" i="1"/>
  <c r="J6643" i="1"/>
  <c r="K6642" i="1"/>
  <c r="J6642" i="1"/>
  <c r="K6641" i="1"/>
  <c r="J6641" i="1"/>
  <c r="K6640" i="1"/>
  <c r="J6640" i="1"/>
  <c r="K6639" i="1"/>
  <c r="J6639" i="1"/>
  <c r="K6638" i="1"/>
  <c r="J6638" i="1"/>
  <c r="K6637" i="1"/>
  <c r="J6637" i="1"/>
  <c r="K6636" i="1"/>
  <c r="J6636" i="1"/>
  <c r="K6635" i="1"/>
  <c r="J6635" i="1"/>
  <c r="K6634" i="1"/>
  <c r="J6634" i="1"/>
  <c r="K6633" i="1"/>
  <c r="J6633" i="1"/>
  <c r="K6632" i="1"/>
  <c r="J6632" i="1"/>
  <c r="K6631" i="1"/>
  <c r="J6631" i="1"/>
  <c r="K6630" i="1"/>
  <c r="J6630" i="1"/>
  <c r="K6629" i="1"/>
  <c r="J6629" i="1"/>
  <c r="K6628" i="1"/>
  <c r="J6628" i="1"/>
  <c r="K6627" i="1"/>
  <c r="J6627" i="1"/>
  <c r="K6626" i="1"/>
  <c r="J6626" i="1"/>
  <c r="K6625" i="1"/>
  <c r="J6625" i="1"/>
  <c r="K6624" i="1"/>
  <c r="J6624" i="1"/>
  <c r="K6623" i="1"/>
  <c r="J6623" i="1"/>
  <c r="K6622" i="1"/>
  <c r="J6622" i="1"/>
  <c r="K6621" i="1"/>
  <c r="J6621" i="1"/>
  <c r="K6620" i="1"/>
  <c r="J6620" i="1"/>
  <c r="K6619" i="1"/>
  <c r="J6619" i="1"/>
  <c r="K6618" i="1"/>
  <c r="J6618" i="1"/>
  <c r="K6617" i="1"/>
  <c r="J6617" i="1"/>
  <c r="K6616" i="1"/>
  <c r="J6616" i="1"/>
  <c r="K6615" i="1"/>
  <c r="J6615" i="1"/>
  <c r="K6614" i="1"/>
  <c r="J6614" i="1"/>
  <c r="K6613" i="1"/>
  <c r="J6613" i="1"/>
  <c r="K6612" i="1"/>
  <c r="J6612" i="1"/>
  <c r="K6611" i="1"/>
  <c r="J6611" i="1"/>
  <c r="K6610" i="1"/>
  <c r="J6610" i="1"/>
  <c r="K6609" i="1"/>
  <c r="J6609" i="1"/>
  <c r="K6608" i="1"/>
  <c r="J6608" i="1"/>
  <c r="K6607" i="1"/>
  <c r="J6607" i="1"/>
  <c r="K6606" i="1"/>
  <c r="J6606" i="1"/>
  <c r="K6605" i="1"/>
  <c r="J6605" i="1"/>
  <c r="K6604" i="1"/>
  <c r="J6604" i="1"/>
  <c r="K6603" i="1"/>
  <c r="J6603" i="1"/>
  <c r="K6602" i="1"/>
  <c r="J6602" i="1"/>
  <c r="K6601" i="1"/>
  <c r="J6601" i="1"/>
  <c r="K6600" i="1"/>
  <c r="J6600" i="1"/>
  <c r="K6599" i="1"/>
  <c r="J6599" i="1"/>
  <c r="K6598" i="1"/>
  <c r="J6598" i="1"/>
  <c r="K6597" i="1"/>
  <c r="J6597" i="1"/>
  <c r="K6596" i="1"/>
  <c r="J6596" i="1"/>
  <c r="K6595" i="1"/>
  <c r="J6595" i="1"/>
  <c r="K6594" i="1"/>
  <c r="J6594" i="1"/>
  <c r="K6593" i="1"/>
  <c r="J6593" i="1"/>
  <c r="K6592" i="1"/>
  <c r="J6592" i="1"/>
  <c r="K6591" i="1"/>
  <c r="J6591" i="1"/>
  <c r="K6590" i="1"/>
  <c r="J6590" i="1"/>
  <c r="K6589" i="1"/>
  <c r="J6589" i="1"/>
  <c r="K6588" i="1"/>
  <c r="J6588" i="1"/>
  <c r="K6587" i="1"/>
  <c r="J6587" i="1"/>
  <c r="K6586" i="1"/>
  <c r="J6586" i="1"/>
  <c r="K6585" i="1"/>
  <c r="J6585" i="1"/>
  <c r="K6584" i="1"/>
  <c r="J6584" i="1"/>
  <c r="K6583" i="1"/>
  <c r="J6583" i="1"/>
  <c r="K6582" i="1"/>
  <c r="J6582" i="1"/>
  <c r="K6581" i="1"/>
  <c r="J6581" i="1"/>
  <c r="K6580" i="1"/>
  <c r="J6580" i="1"/>
  <c r="K6579" i="1"/>
  <c r="J6579" i="1"/>
  <c r="K6578" i="1"/>
  <c r="J6578" i="1"/>
  <c r="K6577" i="1"/>
  <c r="J6577" i="1"/>
  <c r="K6576" i="1"/>
  <c r="J6576" i="1"/>
  <c r="K6575" i="1"/>
  <c r="J6575" i="1"/>
  <c r="K6574" i="1"/>
  <c r="J6574" i="1"/>
  <c r="K6573" i="1"/>
  <c r="J6573" i="1"/>
  <c r="K6572" i="1"/>
  <c r="J6572" i="1"/>
  <c r="K6571" i="1"/>
  <c r="J6571" i="1"/>
  <c r="K6570" i="1"/>
  <c r="J6570" i="1"/>
  <c r="K6569" i="1"/>
  <c r="J6569" i="1"/>
  <c r="K6568" i="1"/>
  <c r="J6568" i="1"/>
  <c r="K6567" i="1"/>
  <c r="J6567" i="1"/>
  <c r="K6566" i="1"/>
  <c r="J6566" i="1"/>
  <c r="K6565" i="1"/>
  <c r="J6565" i="1"/>
  <c r="K6564" i="1"/>
  <c r="J6564" i="1"/>
  <c r="K6563" i="1"/>
  <c r="J6563" i="1"/>
  <c r="K6562" i="1"/>
  <c r="J6562" i="1"/>
  <c r="K6561" i="1"/>
  <c r="J6561" i="1"/>
  <c r="K6560" i="1"/>
  <c r="J6560" i="1"/>
  <c r="K6559" i="1"/>
  <c r="J6559" i="1"/>
  <c r="K6558" i="1"/>
  <c r="J6558" i="1"/>
  <c r="K6557" i="1"/>
  <c r="J6557" i="1"/>
  <c r="K6556" i="1"/>
  <c r="J6556" i="1"/>
  <c r="K6555" i="1"/>
  <c r="J6555" i="1"/>
  <c r="K6554" i="1"/>
  <c r="J6554" i="1"/>
  <c r="K6553" i="1"/>
  <c r="J6553" i="1"/>
  <c r="K6552" i="1"/>
  <c r="J6552" i="1"/>
  <c r="K6551" i="1"/>
  <c r="J6551" i="1"/>
  <c r="K6550" i="1"/>
  <c r="J6550" i="1"/>
  <c r="K6549" i="1"/>
  <c r="J6549" i="1"/>
  <c r="K6548" i="1"/>
  <c r="J6548" i="1"/>
  <c r="K6547" i="1"/>
  <c r="J6547" i="1"/>
  <c r="K6546" i="1"/>
  <c r="J6546" i="1"/>
  <c r="K6545" i="1"/>
  <c r="J6545" i="1"/>
  <c r="K6544" i="1"/>
  <c r="J6544" i="1"/>
  <c r="K6543" i="1"/>
  <c r="J6543" i="1"/>
  <c r="K6542" i="1"/>
  <c r="J6542" i="1"/>
  <c r="K6541" i="1"/>
  <c r="J6541" i="1"/>
  <c r="K6540" i="1"/>
  <c r="J6540" i="1"/>
  <c r="K6539" i="1"/>
  <c r="J6539" i="1"/>
  <c r="K6538" i="1"/>
  <c r="J6538" i="1"/>
  <c r="K6537" i="1"/>
  <c r="J6537" i="1"/>
  <c r="K6536" i="1"/>
  <c r="J6536" i="1"/>
  <c r="K6535" i="1"/>
  <c r="J6535" i="1"/>
  <c r="K6534" i="1"/>
  <c r="J6534" i="1"/>
  <c r="K6533" i="1"/>
  <c r="J6533" i="1"/>
  <c r="K6532" i="1"/>
  <c r="J6532" i="1"/>
  <c r="K6531" i="1"/>
  <c r="J6531" i="1"/>
  <c r="K6530" i="1"/>
  <c r="J6530" i="1"/>
  <c r="K6529" i="1"/>
  <c r="J6529" i="1"/>
  <c r="K6528" i="1"/>
  <c r="J6528" i="1"/>
  <c r="K6527" i="1"/>
  <c r="J6527" i="1"/>
  <c r="K6526" i="1"/>
  <c r="J6526" i="1"/>
  <c r="K6525" i="1"/>
  <c r="J6525" i="1"/>
  <c r="K6524" i="1"/>
  <c r="J6524" i="1"/>
  <c r="K6523" i="1"/>
  <c r="J6523" i="1"/>
  <c r="K6522" i="1"/>
  <c r="J6522" i="1"/>
  <c r="K6521" i="1"/>
  <c r="J6521" i="1"/>
  <c r="K6520" i="1"/>
  <c r="J6520" i="1"/>
  <c r="K6519" i="1"/>
  <c r="J6519" i="1"/>
  <c r="K6518" i="1"/>
  <c r="J6518" i="1"/>
  <c r="K6517" i="1"/>
  <c r="J6517" i="1"/>
  <c r="K6516" i="1"/>
  <c r="J6516" i="1"/>
  <c r="K6515" i="1"/>
  <c r="J6515" i="1"/>
  <c r="K6514" i="1"/>
  <c r="J6514" i="1"/>
  <c r="K6513" i="1"/>
  <c r="J6513" i="1"/>
  <c r="K6512" i="1"/>
  <c r="J6512" i="1"/>
  <c r="K6511" i="1"/>
  <c r="J6511" i="1"/>
  <c r="K6510" i="1"/>
  <c r="J6510" i="1"/>
  <c r="K6509" i="1"/>
  <c r="J6509" i="1"/>
  <c r="K6508" i="1"/>
  <c r="J6508" i="1"/>
  <c r="K6507" i="1"/>
  <c r="J6507" i="1"/>
  <c r="K6506" i="1"/>
  <c r="J6506" i="1"/>
  <c r="K6505" i="1"/>
  <c r="J6505" i="1"/>
  <c r="K6504" i="1"/>
  <c r="J6504" i="1"/>
  <c r="K6503" i="1"/>
  <c r="J6503" i="1"/>
  <c r="K6502" i="1"/>
  <c r="J6502" i="1"/>
  <c r="K6501" i="1"/>
  <c r="J6501" i="1"/>
  <c r="K6500" i="1"/>
  <c r="J6500" i="1"/>
  <c r="K6499" i="1"/>
  <c r="J6499" i="1"/>
  <c r="K6498" i="1"/>
  <c r="J6498" i="1"/>
  <c r="K6497" i="1"/>
  <c r="J6497" i="1"/>
  <c r="K6496" i="1"/>
  <c r="J6496" i="1"/>
  <c r="K6495" i="1"/>
  <c r="J6495" i="1"/>
  <c r="K6494" i="1"/>
  <c r="J6494" i="1"/>
  <c r="K6493" i="1"/>
  <c r="J6493" i="1"/>
  <c r="K6492" i="1"/>
  <c r="J6492" i="1"/>
  <c r="K6491" i="1"/>
  <c r="J6491" i="1"/>
  <c r="K6490" i="1"/>
  <c r="J6490" i="1"/>
  <c r="K6489" i="1"/>
  <c r="J6489" i="1"/>
  <c r="K6488" i="1"/>
  <c r="J6488" i="1"/>
  <c r="K6487" i="1"/>
  <c r="J6487" i="1"/>
  <c r="K6486" i="1"/>
  <c r="J6486" i="1"/>
  <c r="K6485" i="1"/>
  <c r="J6485" i="1"/>
  <c r="K6484" i="1"/>
  <c r="J6484" i="1"/>
  <c r="K6483" i="1"/>
  <c r="J6483" i="1"/>
  <c r="K6482" i="1"/>
  <c r="J6482" i="1"/>
  <c r="K6481" i="1"/>
  <c r="J6481" i="1"/>
  <c r="K6480" i="1"/>
  <c r="J6480" i="1"/>
  <c r="K6479" i="1"/>
  <c r="J6479" i="1"/>
  <c r="K6478" i="1"/>
  <c r="J6478" i="1"/>
  <c r="K6477" i="1"/>
  <c r="J6477" i="1"/>
  <c r="K6476" i="1"/>
  <c r="J6476" i="1"/>
  <c r="K6475" i="1"/>
  <c r="J6475" i="1"/>
  <c r="K6474" i="1"/>
  <c r="J6474" i="1"/>
  <c r="K6473" i="1"/>
  <c r="J6473" i="1"/>
  <c r="K6472" i="1"/>
  <c r="J6472" i="1"/>
  <c r="K6471" i="1"/>
  <c r="J6471" i="1"/>
  <c r="K6470" i="1"/>
  <c r="J6470" i="1"/>
  <c r="K6469" i="1"/>
  <c r="J6469" i="1"/>
  <c r="K6468" i="1"/>
  <c r="J6468" i="1"/>
  <c r="K6467" i="1"/>
  <c r="J6467" i="1"/>
  <c r="K6466" i="1"/>
  <c r="J6466" i="1"/>
  <c r="K6465" i="1"/>
  <c r="J6465" i="1"/>
  <c r="K6464" i="1"/>
  <c r="J6464" i="1"/>
  <c r="K6463" i="1"/>
  <c r="J6463" i="1"/>
  <c r="K6462" i="1"/>
  <c r="J6462" i="1"/>
  <c r="K6461" i="1"/>
  <c r="J6461" i="1"/>
  <c r="K6460" i="1"/>
  <c r="J6460" i="1"/>
  <c r="K6459" i="1"/>
  <c r="J6459" i="1"/>
  <c r="K6458" i="1"/>
  <c r="J6458" i="1"/>
  <c r="K6457" i="1"/>
  <c r="J6457" i="1"/>
  <c r="K6456" i="1"/>
  <c r="J6456" i="1"/>
  <c r="K6455" i="1"/>
  <c r="J6455" i="1"/>
  <c r="K6454" i="1"/>
  <c r="J6454" i="1"/>
  <c r="K6453" i="1"/>
  <c r="J6453" i="1"/>
  <c r="K6452" i="1"/>
  <c r="J6452" i="1"/>
  <c r="K6451" i="1"/>
  <c r="J6451" i="1"/>
  <c r="K6450" i="1"/>
  <c r="J6450" i="1"/>
  <c r="K6449" i="1"/>
  <c r="J6449" i="1"/>
  <c r="K6448" i="1"/>
  <c r="J6448" i="1"/>
  <c r="K6447" i="1"/>
  <c r="J6447" i="1"/>
  <c r="K6446" i="1"/>
  <c r="J6446" i="1"/>
  <c r="K6445" i="1"/>
  <c r="J6445" i="1"/>
  <c r="K6444" i="1"/>
  <c r="J6444" i="1"/>
  <c r="K6443" i="1"/>
  <c r="J6443" i="1"/>
  <c r="K6442" i="1"/>
  <c r="J6442" i="1"/>
  <c r="K6441" i="1"/>
  <c r="J6441" i="1"/>
  <c r="K6440" i="1"/>
  <c r="J6440" i="1"/>
  <c r="K6439" i="1"/>
  <c r="J6439" i="1"/>
  <c r="K6438" i="1"/>
  <c r="J6438" i="1"/>
  <c r="K6437" i="1"/>
  <c r="J6437" i="1"/>
  <c r="K6436" i="1"/>
  <c r="J6436" i="1"/>
  <c r="K6435" i="1"/>
  <c r="J6435" i="1"/>
  <c r="K6434" i="1"/>
  <c r="J6434" i="1"/>
  <c r="K6433" i="1"/>
  <c r="J6433" i="1"/>
  <c r="K6432" i="1"/>
  <c r="J6432" i="1"/>
  <c r="K6431" i="1"/>
  <c r="J6431" i="1"/>
  <c r="K6430" i="1"/>
  <c r="J6430" i="1"/>
  <c r="K6429" i="1"/>
  <c r="J6429" i="1"/>
  <c r="K6428" i="1"/>
  <c r="J6428" i="1"/>
  <c r="K6427" i="1"/>
  <c r="J6427" i="1"/>
  <c r="K6426" i="1"/>
  <c r="J6426" i="1"/>
  <c r="K6425" i="1"/>
  <c r="J6425" i="1"/>
  <c r="K6424" i="1"/>
  <c r="J6424" i="1"/>
  <c r="K6423" i="1"/>
  <c r="J6423" i="1"/>
  <c r="K6422" i="1"/>
  <c r="J6422" i="1"/>
  <c r="K6421" i="1"/>
  <c r="J6421" i="1"/>
  <c r="K6420" i="1"/>
  <c r="J6420" i="1"/>
  <c r="K6419" i="1"/>
  <c r="J6419" i="1"/>
  <c r="K6418" i="1"/>
  <c r="J6418" i="1"/>
  <c r="K6417" i="1"/>
  <c r="J6417" i="1"/>
  <c r="K6416" i="1"/>
  <c r="J6416" i="1"/>
  <c r="K6415" i="1"/>
  <c r="J6415" i="1"/>
  <c r="K6414" i="1"/>
  <c r="J6414" i="1"/>
  <c r="K6413" i="1"/>
  <c r="J6413" i="1"/>
  <c r="K6412" i="1"/>
  <c r="J6412" i="1"/>
  <c r="K6411" i="1"/>
  <c r="J6411" i="1"/>
  <c r="K6410" i="1"/>
  <c r="J6410" i="1"/>
  <c r="K6409" i="1"/>
  <c r="J6409" i="1"/>
  <c r="K6408" i="1"/>
  <c r="J6408" i="1"/>
  <c r="K6407" i="1"/>
  <c r="J6407" i="1"/>
  <c r="K6406" i="1"/>
  <c r="J6406" i="1"/>
  <c r="K6405" i="1"/>
  <c r="J6405" i="1"/>
  <c r="K6404" i="1"/>
  <c r="J6404" i="1"/>
  <c r="K6403" i="1"/>
  <c r="J6403" i="1"/>
  <c r="K6402" i="1"/>
  <c r="J6402" i="1"/>
  <c r="K6401" i="1"/>
  <c r="J6401" i="1"/>
  <c r="K6400" i="1"/>
  <c r="J6400" i="1"/>
  <c r="K6399" i="1"/>
  <c r="J6399" i="1"/>
  <c r="K6398" i="1"/>
  <c r="J6398" i="1"/>
  <c r="K6397" i="1"/>
  <c r="J6397" i="1"/>
  <c r="K6396" i="1"/>
  <c r="J6396" i="1"/>
  <c r="K6395" i="1"/>
  <c r="J6395" i="1"/>
  <c r="K6394" i="1"/>
  <c r="J6394" i="1"/>
  <c r="K6393" i="1"/>
  <c r="J6393" i="1"/>
  <c r="K6392" i="1"/>
  <c r="J6392" i="1"/>
  <c r="K6391" i="1"/>
  <c r="J6391" i="1"/>
  <c r="K6390" i="1"/>
  <c r="J6390" i="1"/>
  <c r="K6389" i="1"/>
  <c r="J6389" i="1"/>
  <c r="K6388" i="1"/>
  <c r="J6388" i="1"/>
  <c r="K6387" i="1"/>
  <c r="J6387" i="1"/>
  <c r="K6386" i="1"/>
  <c r="J6386" i="1"/>
  <c r="K6385" i="1"/>
  <c r="J6385" i="1"/>
  <c r="K6384" i="1"/>
  <c r="J6384" i="1"/>
  <c r="K6383" i="1"/>
  <c r="J6383" i="1"/>
  <c r="K6382" i="1"/>
  <c r="J6382" i="1"/>
  <c r="K6381" i="1"/>
  <c r="J6381" i="1"/>
  <c r="K6380" i="1"/>
  <c r="J6380" i="1"/>
  <c r="K6379" i="1"/>
  <c r="J6379" i="1"/>
  <c r="K6378" i="1"/>
  <c r="J6378" i="1"/>
  <c r="K6377" i="1"/>
  <c r="J6377" i="1"/>
  <c r="K6376" i="1"/>
  <c r="J6376" i="1"/>
  <c r="K6375" i="1"/>
  <c r="J6375" i="1"/>
  <c r="K6374" i="1"/>
  <c r="J6374" i="1"/>
  <c r="K6373" i="1"/>
  <c r="J6373" i="1"/>
  <c r="K6372" i="1"/>
  <c r="J6372" i="1"/>
  <c r="K6371" i="1"/>
  <c r="J6371" i="1"/>
  <c r="K6370" i="1"/>
  <c r="J6370" i="1"/>
  <c r="K6369" i="1"/>
  <c r="J6369" i="1"/>
  <c r="K6368" i="1"/>
  <c r="J6368" i="1"/>
  <c r="K6367" i="1"/>
  <c r="J6367" i="1"/>
  <c r="K6366" i="1"/>
  <c r="J6366" i="1"/>
  <c r="K6365" i="1"/>
  <c r="J6365" i="1"/>
  <c r="K6364" i="1"/>
  <c r="J6364" i="1"/>
  <c r="K6363" i="1"/>
  <c r="J6363" i="1"/>
  <c r="K6362" i="1"/>
  <c r="J6362" i="1"/>
  <c r="K6361" i="1"/>
  <c r="J6361" i="1"/>
  <c r="K6360" i="1"/>
  <c r="J6360" i="1"/>
  <c r="K6359" i="1"/>
  <c r="J6359" i="1"/>
  <c r="K6358" i="1"/>
  <c r="J6358" i="1"/>
  <c r="K6357" i="1"/>
  <c r="J6357" i="1"/>
  <c r="K6356" i="1"/>
  <c r="J6356" i="1"/>
  <c r="K6355" i="1"/>
  <c r="J6355" i="1"/>
  <c r="K6354" i="1"/>
  <c r="J6354" i="1"/>
  <c r="K6353" i="1"/>
  <c r="J6353" i="1"/>
  <c r="K6352" i="1"/>
  <c r="J6352" i="1"/>
  <c r="K6351" i="1"/>
  <c r="J6351" i="1"/>
  <c r="K6350" i="1"/>
  <c r="J6350" i="1"/>
  <c r="K6349" i="1"/>
  <c r="J6349" i="1"/>
  <c r="K6348" i="1"/>
  <c r="J6348" i="1"/>
  <c r="K6347" i="1"/>
  <c r="J6347" i="1"/>
  <c r="K6346" i="1"/>
  <c r="J6346" i="1"/>
  <c r="K6345" i="1"/>
  <c r="J6345" i="1"/>
  <c r="K6344" i="1"/>
  <c r="J6344" i="1"/>
  <c r="K6343" i="1"/>
  <c r="J6343" i="1"/>
  <c r="K6342" i="1"/>
  <c r="J6342" i="1"/>
  <c r="K6341" i="1"/>
  <c r="J6341" i="1"/>
  <c r="K6340" i="1"/>
  <c r="J6340" i="1"/>
  <c r="K6339" i="1"/>
  <c r="J6339" i="1"/>
  <c r="K6338" i="1"/>
  <c r="J6338" i="1"/>
  <c r="K6337" i="1"/>
  <c r="J6337" i="1"/>
  <c r="K6336" i="1"/>
  <c r="J6336" i="1"/>
  <c r="K6335" i="1"/>
  <c r="J6335" i="1"/>
  <c r="K6334" i="1"/>
  <c r="J6334" i="1"/>
  <c r="K6333" i="1"/>
  <c r="J6333" i="1"/>
  <c r="K6332" i="1"/>
  <c r="J6332" i="1"/>
  <c r="K6331" i="1"/>
  <c r="J6331" i="1"/>
  <c r="K6330" i="1"/>
  <c r="J6330" i="1"/>
  <c r="K6329" i="1"/>
  <c r="J6329" i="1"/>
  <c r="K6328" i="1"/>
  <c r="J6328" i="1"/>
  <c r="K6327" i="1"/>
  <c r="J6327" i="1"/>
  <c r="K6326" i="1"/>
  <c r="J6326" i="1"/>
  <c r="K6325" i="1"/>
  <c r="J6325" i="1"/>
  <c r="K6324" i="1"/>
  <c r="J6324" i="1"/>
  <c r="K6323" i="1"/>
  <c r="J6323" i="1"/>
  <c r="K6322" i="1"/>
  <c r="J6322" i="1"/>
  <c r="K6321" i="1"/>
  <c r="J6321" i="1"/>
  <c r="K6320" i="1"/>
  <c r="J6320" i="1"/>
  <c r="K6319" i="1"/>
  <c r="J6319" i="1"/>
  <c r="K6318" i="1"/>
  <c r="J6318" i="1"/>
  <c r="K6317" i="1"/>
  <c r="J6317" i="1"/>
  <c r="K6316" i="1"/>
  <c r="J6316" i="1"/>
  <c r="K6315" i="1"/>
  <c r="J6315" i="1"/>
  <c r="K6314" i="1"/>
  <c r="J6314" i="1"/>
  <c r="K6313" i="1"/>
  <c r="J6313" i="1"/>
  <c r="K6312" i="1"/>
  <c r="J6312" i="1"/>
  <c r="K6311" i="1"/>
  <c r="J6311" i="1"/>
  <c r="K6310" i="1"/>
  <c r="J6310" i="1"/>
  <c r="K6309" i="1"/>
  <c r="J6309" i="1"/>
  <c r="K6308" i="1"/>
  <c r="J6308" i="1"/>
  <c r="K6307" i="1"/>
  <c r="J6307" i="1"/>
  <c r="K6306" i="1"/>
  <c r="J6306" i="1"/>
  <c r="K6305" i="1"/>
  <c r="J6305" i="1"/>
  <c r="K6304" i="1"/>
  <c r="J6304" i="1"/>
  <c r="K6303" i="1"/>
  <c r="J6303" i="1"/>
  <c r="K6302" i="1"/>
  <c r="J6302" i="1"/>
  <c r="K6301" i="1"/>
  <c r="J6301" i="1"/>
  <c r="K6300" i="1"/>
  <c r="J6300" i="1"/>
  <c r="K6299" i="1"/>
  <c r="J6299" i="1"/>
  <c r="K6298" i="1"/>
  <c r="J6298" i="1"/>
  <c r="K6297" i="1"/>
  <c r="J6297" i="1"/>
  <c r="K6296" i="1"/>
  <c r="J6296" i="1"/>
  <c r="K6295" i="1"/>
  <c r="J6295" i="1"/>
  <c r="K6294" i="1"/>
  <c r="J6294" i="1"/>
  <c r="K6293" i="1"/>
  <c r="J6293" i="1"/>
  <c r="K6292" i="1"/>
  <c r="J6292" i="1"/>
  <c r="K6291" i="1"/>
  <c r="J6291" i="1"/>
  <c r="K6290" i="1"/>
  <c r="J6290" i="1"/>
  <c r="K6289" i="1"/>
  <c r="J6289" i="1"/>
  <c r="K6288" i="1"/>
  <c r="J6288" i="1"/>
  <c r="K6287" i="1"/>
  <c r="J6287" i="1"/>
  <c r="K6286" i="1"/>
  <c r="J6286" i="1"/>
  <c r="K6285" i="1"/>
  <c r="J6285" i="1"/>
  <c r="K6284" i="1"/>
  <c r="J6284" i="1"/>
  <c r="K6283" i="1"/>
  <c r="J6283" i="1"/>
  <c r="K6282" i="1"/>
  <c r="J6282" i="1"/>
  <c r="K6281" i="1"/>
  <c r="J6281" i="1"/>
  <c r="K6280" i="1"/>
  <c r="J6280" i="1"/>
  <c r="K6279" i="1"/>
  <c r="J6279" i="1"/>
  <c r="K6278" i="1"/>
  <c r="J6278" i="1"/>
  <c r="K6277" i="1"/>
  <c r="J6277" i="1"/>
  <c r="K6276" i="1"/>
  <c r="J6276" i="1"/>
  <c r="K6275" i="1"/>
  <c r="J6275" i="1"/>
  <c r="K6274" i="1"/>
  <c r="J6274" i="1"/>
  <c r="K6273" i="1"/>
  <c r="J6273" i="1"/>
  <c r="K6272" i="1"/>
  <c r="J6272" i="1"/>
  <c r="K6271" i="1"/>
  <c r="J6271" i="1"/>
  <c r="K6270" i="1"/>
  <c r="J6270" i="1"/>
  <c r="K6269" i="1"/>
  <c r="J6269" i="1"/>
  <c r="K6268" i="1"/>
  <c r="J6268" i="1"/>
  <c r="K6267" i="1"/>
  <c r="J6267" i="1"/>
  <c r="K6266" i="1"/>
  <c r="J6266" i="1"/>
  <c r="K6265" i="1"/>
  <c r="J6265" i="1"/>
  <c r="K6264" i="1"/>
  <c r="J6264" i="1"/>
  <c r="K6263" i="1"/>
  <c r="J6263" i="1"/>
  <c r="K6262" i="1"/>
  <c r="J6262" i="1"/>
  <c r="K6261" i="1"/>
  <c r="J6261" i="1"/>
  <c r="K6260" i="1"/>
  <c r="J6260" i="1"/>
  <c r="K6259" i="1"/>
  <c r="J6259" i="1"/>
  <c r="K6258" i="1"/>
  <c r="J6258" i="1"/>
  <c r="K6257" i="1"/>
  <c r="J6257" i="1"/>
  <c r="K6256" i="1"/>
  <c r="J6256" i="1"/>
  <c r="K6255" i="1"/>
  <c r="J6255" i="1"/>
  <c r="K6254" i="1"/>
  <c r="J6254" i="1"/>
  <c r="K6253" i="1"/>
  <c r="J6253" i="1"/>
  <c r="K6252" i="1"/>
  <c r="J6252" i="1"/>
  <c r="K6251" i="1"/>
  <c r="J6251" i="1"/>
  <c r="K6250" i="1"/>
  <c r="J6250" i="1"/>
  <c r="K6249" i="1"/>
  <c r="J6249" i="1"/>
  <c r="K6248" i="1"/>
  <c r="J6248" i="1"/>
  <c r="K6247" i="1"/>
  <c r="J6247" i="1"/>
  <c r="K6246" i="1"/>
  <c r="J6246" i="1"/>
  <c r="K6245" i="1"/>
  <c r="J6245" i="1"/>
  <c r="K6244" i="1"/>
  <c r="J6244" i="1"/>
  <c r="K6243" i="1"/>
  <c r="J6243" i="1"/>
  <c r="K6242" i="1"/>
  <c r="J6242" i="1"/>
  <c r="K6241" i="1"/>
  <c r="J6241" i="1"/>
  <c r="K6240" i="1"/>
  <c r="J6240" i="1"/>
  <c r="K6239" i="1"/>
  <c r="J6239" i="1"/>
  <c r="K6238" i="1"/>
  <c r="J6238" i="1"/>
  <c r="K6237" i="1"/>
  <c r="J6237" i="1"/>
  <c r="K6236" i="1"/>
  <c r="J6236" i="1"/>
  <c r="K6235" i="1"/>
  <c r="J6235" i="1"/>
  <c r="K6234" i="1"/>
  <c r="J6234" i="1"/>
  <c r="K6233" i="1"/>
  <c r="J6233" i="1"/>
  <c r="K6232" i="1"/>
  <c r="J6232" i="1"/>
  <c r="K6231" i="1"/>
  <c r="J6231" i="1"/>
  <c r="K6230" i="1"/>
  <c r="J6230" i="1"/>
  <c r="K6229" i="1"/>
  <c r="J6229" i="1"/>
  <c r="K6228" i="1"/>
  <c r="J6228" i="1"/>
  <c r="K6227" i="1"/>
  <c r="J6227" i="1"/>
  <c r="K6226" i="1"/>
  <c r="J6226" i="1"/>
  <c r="K6225" i="1"/>
  <c r="J6225" i="1"/>
  <c r="K6224" i="1"/>
  <c r="J6224" i="1"/>
  <c r="K6223" i="1"/>
  <c r="J6223" i="1"/>
  <c r="K6222" i="1"/>
  <c r="J6222" i="1"/>
  <c r="K6221" i="1"/>
  <c r="J6221" i="1"/>
  <c r="K6220" i="1"/>
  <c r="J6220" i="1"/>
  <c r="K6219" i="1"/>
  <c r="J6219" i="1"/>
  <c r="K6218" i="1"/>
  <c r="J6218" i="1"/>
  <c r="K6217" i="1"/>
  <c r="J6217" i="1"/>
  <c r="K6216" i="1"/>
  <c r="J6216" i="1"/>
  <c r="K6215" i="1"/>
  <c r="J6215" i="1"/>
  <c r="K6214" i="1"/>
  <c r="J6214" i="1"/>
  <c r="K6213" i="1"/>
  <c r="J6213" i="1"/>
  <c r="K6212" i="1"/>
  <c r="J6212" i="1"/>
  <c r="K6211" i="1"/>
  <c r="J6211" i="1"/>
  <c r="K6210" i="1"/>
  <c r="J6210" i="1"/>
  <c r="K6209" i="1"/>
  <c r="J6209" i="1"/>
  <c r="K6208" i="1"/>
  <c r="J6208" i="1"/>
  <c r="K6207" i="1"/>
  <c r="J6207" i="1"/>
  <c r="K6206" i="1"/>
  <c r="J6206" i="1"/>
  <c r="K6205" i="1"/>
  <c r="J6205" i="1"/>
  <c r="K6204" i="1"/>
  <c r="J6204" i="1"/>
  <c r="K6203" i="1"/>
  <c r="J6203" i="1"/>
  <c r="K6202" i="1"/>
  <c r="J6202" i="1"/>
  <c r="K6201" i="1"/>
  <c r="J6201" i="1"/>
  <c r="K6200" i="1"/>
  <c r="J6200" i="1"/>
  <c r="K6199" i="1"/>
  <c r="J6199" i="1"/>
  <c r="K6198" i="1"/>
  <c r="J6198" i="1"/>
  <c r="K6197" i="1"/>
  <c r="J6197" i="1"/>
  <c r="K6196" i="1"/>
  <c r="J6196" i="1"/>
  <c r="K6195" i="1"/>
  <c r="J6195" i="1"/>
  <c r="K6194" i="1"/>
  <c r="J6194" i="1"/>
  <c r="K6193" i="1"/>
  <c r="J6193" i="1"/>
  <c r="K6192" i="1"/>
  <c r="J6192" i="1"/>
  <c r="K6191" i="1"/>
  <c r="J6191" i="1"/>
  <c r="K6190" i="1"/>
  <c r="J6190" i="1"/>
  <c r="K6189" i="1"/>
  <c r="J6189" i="1"/>
  <c r="K6188" i="1"/>
  <c r="J6188" i="1"/>
  <c r="K6187" i="1"/>
  <c r="J6187" i="1"/>
  <c r="K6186" i="1"/>
  <c r="J6186" i="1"/>
  <c r="K6185" i="1"/>
  <c r="J6185" i="1"/>
  <c r="K6184" i="1"/>
  <c r="J6184" i="1"/>
  <c r="K6183" i="1"/>
  <c r="J6183" i="1"/>
  <c r="K6182" i="1"/>
  <c r="J6182" i="1"/>
  <c r="K6181" i="1"/>
  <c r="J6181" i="1"/>
  <c r="K6180" i="1"/>
  <c r="J6180" i="1"/>
  <c r="K6179" i="1"/>
  <c r="J6179" i="1"/>
  <c r="K6178" i="1"/>
  <c r="J6178" i="1"/>
  <c r="K6177" i="1"/>
  <c r="J6177" i="1"/>
  <c r="K6176" i="1"/>
  <c r="J6176" i="1"/>
  <c r="K6175" i="1"/>
  <c r="J6175" i="1"/>
  <c r="K6174" i="1"/>
  <c r="J6174" i="1"/>
  <c r="K6173" i="1"/>
  <c r="J6173" i="1"/>
  <c r="K6172" i="1"/>
  <c r="J6172" i="1"/>
  <c r="K6171" i="1"/>
  <c r="J6171" i="1"/>
  <c r="K6170" i="1"/>
  <c r="J6170" i="1"/>
  <c r="K6169" i="1"/>
  <c r="J6169" i="1"/>
  <c r="K6168" i="1"/>
  <c r="J6168" i="1"/>
  <c r="K6167" i="1"/>
  <c r="J6167" i="1"/>
  <c r="K6166" i="1"/>
  <c r="J6166" i="1"/>
  <c r="K6165" i="1"/>
  <c r="J6165" i="1"/>
  <c r="K6164" i="1"/>
  <c r="J6164" i="1"/>
  <c r="K6163" i="1"/>
  <c r="J6163" i="1"/>
  <c r="K6162" i="1"/>
  <c r="J6162" i="1"/>
  <c r="K6161" i="1"/>
  <c r="J6161" i="1"/>
  <c r="K6160" i="1"/>
  <c r="J6160" i="1"/>
  <c r="K6159" i="1"/>
  <c r="J6159" i="1"/>
  <c r="K6158" i="1"/>
  <c r="J6158" i="1"/>
  <c r="K6157" i="1"/>
  <c r="J6157" i="1"/>
  <c r="K6156" i="1"/>
  <c r="J6156" i="1"/>
  <c r="K6155" i="1"/>
  <c r="J6155" i="1"/>
  <c r="K6154" i="1"/>
  <c r="J6154" i="1"/>
  <c r="K6153" i="1"/>
  <c r="J6153" i="1"/>
  <c r="K6152" i="1"/>
  <c r="J6152" i="1"/>
  <c r="K6151" i="1"/>
  <c r="J6151" i="1"/>
  <c r="K6150" i="1"/>
  <c r="J6150" i="1"/>
  <c r="K6149" i="1"/>
  <c r="J6149" i="1"/>
  <c r="K6148" i="1"/>
  <c r="J6148" i="1"/>
  <c r="K6147" i="1"/>
  <c r="J6147" i="1"/>
  <c r="K6146" i="1"/>
  <c r="J6146" i="1"/>
  <c r="K6145" i="1"/>
  <c r="J6145" i="1"/>
  <c r="K6144" i="1"/>
  <c r="J6144" i="1"/>
  <c r="K6143" i="1"/>
  <c r="J6143" i="1"/>
  <c r="K6142" i="1"/>
  <c r="J6142" i="1"/>
  <c r="K6141" i="1"/>
  <c r="J6141" i="1"/>
  <c r="K6140" i="1"/>
  <c r="J6140" i="1"/>
  <c r="K6139" i="1"/>
  <c r="J6139" i="1"/>
  <c r="K6138" i="1"/>
  <c r="J6138" i="1"/>
  <c r="K6137" i="1"/>
  <c r="J6137" i="1"/>
  <c r="K6136" i="1"/>
  <c r="J6136" i="1"/>
  <c r="K6135" i="1"/>
  <c r="J6135" i="1"/>
  <c r="K6134" i="1"/>
  <c r="J6134" i="1"/>
  <c r="K6133" i="1"/>
  <c r="J6133" i="1"/>
  <c r="K6132" i="1"/>
  <c r="J6132" i="1"/>
  <c r="K6131" i="1"/>
  <c r="J6131" i="1"/>
  <c r="K6130" i="1"/>
  <c r="J6130" i="1"/>
  <c r="K6129" i="1"/>
  <c r="J6129" i="1"/>
  <c r="K6128" i="1"/>
  <c r="J6128" i="1"/>
  <c r="K6127" i="1"/>
  <c r="J6127" i="1"/>
  <c r="K6126" i="1"/>
  <c r="J6126" i="1"/>
  <c r="K6125" i="1"/>
  <c r="J6125" i="1"/>
  <c r="K6124" i="1"/>
  <c r="J6124" i="1"/>
  <c r="K6123" i="1"/>
  <c r="J6123" i="1"/>
  <c r="K6122" i="1"/>
  <c r="J6122" i="1"/>
  <c r="K6121" i="1"/>
  <c r="J6121" i="1"/>
  <c r="K6120" i="1"/>
  <c r="J6120" i="1"/>
  <c r="K6119" i="1"/>
  <c r="J6119" i="1"/>
  <c r="K6118" i="1"/>
  <c r="J6118" i="1"/>
  <c r="K6117" i="1"/>
  <c r="J6117" i="1"/>
  <c r="K6116" i="1"/>
  <c r="J6116" i="1"/>
  <c r="K6115" i="1"/>
  <c r="J6115" i="1"/>
  <c r="K6114" i="1"/>
  <c r="J6114" i="1"/>
  <c r="K6113" i="1"/>
  <c r="J6113" i="1"/>
  <c r="K6112" i="1"/>
  <c r="J6112" i="1"/>
  <c r="K6111" i="1"/>
  <c r="J6111" i="1"/>
  <c r="K6110" i="1"/>
  <c r="J6110" i="1"/>
  <c r="K6109" i="1"/>
  <c r="J6109" i="1"/>
  <c r="K6108" i="1"/>
  <c r="J6108" i="1"/>
  <c r="K6107" i="1"/>
  <c r="J6107" i="1"/>
  <c r="K6106" i="1"/>
  <c r="J6106" i="1"/>
  <c r="K6105" i="1"/>
  <c r="J6105" i="1"/>
  <c r="K6104" i="1"/>
  <c r="J6104" i="1"/>
  <c r="K6103" i="1"/>
  <c r="J6103" i="1"/>
  <c r="K6102" i="1"/>
  <c r="J6102" i="1"/>
  <c r="K6101" i="1"/>
  <c r="J6101" i="1"/>
  <c r="K6100" i="1"/>
  <c r="J6100" i="1"/>
  <c r="K6099" i="1"/>
  <c r="J6099" i="1"/>
  <c r="K6098" i="1"/>
  <c r="J6098" i="1"/>
  <c r="K6097" i="1"/>
  <c r="J6097" i="1"/>
  <c r="K6096" i="1"/>
  <c r="J6096" i="1"/>
  <c r="K6095" i="1"/>
  <c r="J6095" i="1"/>
  <c r="K6094" i="1"/>
  <c r="J6094" i="1"/>
  <c r="K6093" i="1"/>
  <c r="J6093" i="1"/>
  <c r="K6092" i="1"/>
  <c r="J6092" i="1"/>
  <c r="K6091" i="1"/>
  <c r="J6091" i="1"/>
  <c r="K6090" i="1"/>
  <c r="J6090" i="1"/>
  <c r="K6089" i="1"/>
  <c r="J6089" i="1"/>
  <c r="K6088" i="1"/>
  <c r="J6088" i="1"/>
  <c r="K6087" i="1"/>
  <c r="J6087" i="1"/>
  <c r="K6086" i="1"/>
  <c r="J6086" i="1"/>
  <c r="K6085" i="1"/>
  <c r="J6085" i="1"/>
  <c r="K6084" i="1"/>
  <c r="J6084" i="1"/>
  <c r="K6083" i="1"/>
  <c r="J6083" i="1"/>
  <c r="K6082" i="1"/>
  <c r="J6082" i="1"/>
  <c r="K6081" i="1"/>
  <c r="J6081" i="1"/>
  <c r="K6080" i="1"/>
  <c r="J6080" i="1"/>
  <c r="K6079" i="1"/>
  <c r="J6079" i="1"/>
  <c r="K6078" i="1"/>
  <c r="J6078" i="1"/>
  <c r="K6077" i="1"/>
  <c r="J6077" i="1"/>
  <c r="K6076" i="1"/>
  <c r="J6076" i="1"/>
  <c r="K6075" i="1"/>
  <c r="J6075" i="1"/>
  <c r="K6074" i="1"/>
  <c r="J6074" i="1"/>
  <c r="K6073" i="1"/>
  <c r="J6073" i="1"/>
  <c r="K6072" i="1"/>
  <c r="J6072" i="1"/>
  <c r="K6071" i="1"/>
  <c r="J6071" i="1"/>
  <c r="K6070" i="1"/>
  <c r="J6070" i="1"/>
  <c r="K6069" i="1"/>
  <c r="J6069" i="1"/>
  <c r="K6068" i="1"/>
  <c r="J6068" i="1"/>
  <c r="K6067" i="1"/>
  <c r="J6067" i="1"/>
  <c r="K6066" i="1"/>
  <c r="J6066" i="1"/>
  <c r="K6065" i="1"/>
  <c r="J6065" i="1"/>
  <c r="K6064" i="1"/>
  <c r="J6064" i="1"/>
  <c r="K6063" i="1"/>
  <c r="J6063" i="1"/>
  <c r="K6062" i="1"/>
  <c r="J6062" i="1"/>
  <c r="K6061" i="1"/>
  <c r="J6061" i="1"/>
  <c r="K6060" i="1"/>
  <c r="J6060" i="1"/>
  <c r="K6059" i="1"/>
  <c r="J6059" i="1"/>
  <c r="K6058" i="1"/>
  <c r="J6058" i="1"/>
  <c r="K6057" i="1"/>
  <c r="J6057" i="1"/>
  <c r="K6056" i="1"/>
  <c r="J6056" i="1"/>
  <c r="K6055" i="1"/>
  <c r="J6055" i="1"/>
  <c r="K6054" i="1"/>
  <c r="J6054" i="1"/>
  <c r="K6053" i="1"/>
  <c r="J6053" i="1"/>
  <c r="K6052" i="1"/>
  <c r="J6052" i="1"/>
  <c r="K6051" i="1"/>
  <c r="J6051" i="1"/>
  <c r="K6050" i="1"/>
  <c r="J6050" i="1"/>
  <c r="K6049" i="1"/>
  <c r="J6049" i="1"/>
  <c r="K6048" i="1"/>
  <c r="J6048" i="1"/>
  <c r="K6047" i="1"/>
  <c r="J6047" i="1"/>
  <c r="K6046" i="1"/>
  <c r="J6046" i="1"/>
  <c r="K6045" i="1"/>
  <c r="J6045" i="1"/>
  <c r="K6044" i="1"/>
  <c r="J6044" i="1"/>
  <c r="K6043" i="1"/>
  <c r="J6043" i="1"/>
  <c r="K6042" i="1"/>
  <c r="J6042" i="1"/>
  <c r="K6041" i="1"/>
  <c r="J6041" i="1"/>
  <c r="K6040" i="1"/>
  <c r="J6040" i="1"/>
  <c r="K6039" i="1"/>
  <c r="J6039" i="1"/>
  <c r="K6038" i="1"/>
  <c r="J6038" i="1"/>
  <c r="K6037" i="1"/>
  <c r="J6037" i="1"/>
  <c r="K6036" i="1"/>
  <c r="J6036" i="1"/>
  <c r="K6035" i="1"/>
  <c r="J6035" i="1"/>
  <c r="K6034" i="1"/>
  <c r="J6034" i="1"/>
  <c r="K6033" i="1"/>
  <c r="J6033" i="1"/>
  <c r="K6032" i="1"/>
  <c r="J6032" i="1"/>
  <c r="K6031" i="1"/>
  <c r="J6031" i="1"/>
  <c r="K6030" i="1"/>
  <c r="J6030" i="1"/>
  <c r="K6029" i="1"/>
  <c r="J6029" i="1"/>
  <c r="K6028" i="1"/>
  <c r="J6028" i="1"/>
  <c r="K6027" i="1"/>
  <c r="J6027" i="1"/>
  <c r="K6026" i="1"/>
  <c r="J6026" i="1"/>
  <c r="K6025" i="1"/>
  <c r="J6025" i="1"/>
  <c r="K6024" i="1"/>
  <c r="J6024" i="1"/>
  <c r="K6023" i="1"/>
  <c r="J6023" i="1"/>
  <c r="K6022" i="1"/>
  <c r="J6022" i="1"/>
  <c r="K6021" i="1"/>
  <c r="J6021" i="1"/>
  <c r="K6020" i="1"/>
  <c r="J6020" i="1"/>
  <c r="K6019" i="1"/>
  <c r="J6019" i="1"/>
  <c r="K6018" i="1"/>
  <c r="J6018" i="1"/>
  <c r="K6017" i="1"/>
  <c r="J6017" i="1"/>
  <c r="K6016" i="1"/>
  <c r="J6016" i="1"/>
  <c r="K6015" i="1"/>
  <c r="J6015" i="1"/>
  <c r="K6014" i="1"/>
  <c r="J6014" i="1"/>
  <c r="K6013" i="1"/>
  <c r="J6013" i="1"/>
  <c r="K6012" i="1"/>
  <c r="J6012" i="1"/>
  <c r="K6011" i="1"/>
  <c r="J6011" i="1"/>
  <c r="K6010" i="1"/>
  <c r="J6010" i="1"/>
  <c r="K6009" i="1"/>
  <c r="J6009" i="1"/>
  <c r="K6008" i="1"/>
  <c r="J6008" i="1"/>
  <c r="K6007" i="1"/>
  <c r="J6007" i="1"/>
  <c r="K6006" i="1"/>
  <c r="J6006" i="1"/>
  <c r="K6005" i="1"/>
  <c r="J6005" i="1"/>
  <c r="K6004" i="1"/>
  <c r="J6004" i="1"/>
  <c r="K6003" i="1"/>
  <c r="J6003" i="1"/>
  <c r="K6002" i="1"/>
  <c r="J6002" i="1"/>
  <c r="K6001" i="1"/>
  <c r="J6001" i="1"/>
  <c r="K6000" i="1"/>
  <c r="J6000" i="1"/>
  <c r="K5999" i="1"/>
  <c r="J5999" i="1"/>
  <c r="K5998" i="1"/>
  <c r="J5998" i="1"/>
  <c r="K5997" i="1"/>
  <c r="J5997" i="1"/>
  <c r="K5996" i="1"/>
  <c r="J5996" i="1"/>
  <c r="K5995" i="1"/>
  <c r="J5995" i="1"/>
  <c r="K5994" i="1"/>
  <c r="J5994" i="1"/>
  <c r="K5993" i="1"/>
  <c r="J5993" i="1"/>
  <c r="K5992" i="1"/>
  <c r="J5992" i="1"/>
  <c r="K5991" i="1"/>
  <c r="J5991" i="1"/>
  <c r="K5990" i="1"/>
  <c r="J5990" i="1"/>
  <c r="K5989" i="1"/>
  <c r="J5989" i="1"/>
  <c r="K5988" i="1"/>
  <c r="J5988" i="1"/>
  <c r="K5987" i="1"/>
  <c r="J5987" i="1"/>
  <c r="K5986" i="1"/>
  <c r="J5986" i="1"/>
  <c r="K5985" i="1"/>
  <c r="J5985" i="1"/>
  <c r="K5984" i="1"/>
  <c r="J5984" i="1"/>
  <c r="K5983" i="1"/>
  <c r="J5983" i="1"/>
  <c r="K5982" i="1"/>
  <c r="J5982" i="1"/>
  <c r="K5981" i="1"/>
  <c r="J5981" i="1"/>
  <c r="K5980" i="1"/>
  <c r="J5980" i="1"/>
  <c r="K5979" i="1"/>
  <c r="J5979" i="1"/>
  <c r="K5978" i="1"/>
  <c r="J5978" i="1"/>
  <c r="K5977" i="1"/>
  <c r="J5977" i="1"/>
  <c r="K5976" i="1"/>
  <c r="J5976" i="1"/>
  <c r="K5975" i="1"/>
  <c r="J5975" i="1"/>
  <c r="K5974" i="1"/>
  <c r="J5974" i="1"/>
  <c r="K5973" i="1"/>
  <c r="J5973" i="1"/>
  <c r="K5972" i="1"/>
  <c r="J5972" i="1"/>
  <c r="K5971" i="1"/>
  <c r="J5971" i="1"/>
  <c r="K5970" i="1"/>
  <c r="J5970" i="1"/>
  <c r="K5969" i="1"/>
  <c r="J5969" i="1"/>
  <c r="K5968" i="1"/>
  <c r="J5968" i="1"/>
  <c r="K5967" i="1"/>
  <c r="J5967" i="1"/>
  <c r="K5966" i="1"/>
  <c r="J5966" i="1"/>
  <c r="K5965" i="1"/>
  <c r="J5965" i="1"/>
  <c r="K5964" i="1"/>
  <c r="J5964" i="1"/>
  <c r="K5963" i="1"/>
  <c r="J5963" i="1"/>
  <c r="K5962" i="1"/>
  <c r="J5962" i="1"/>
  <c r="K5961" i="1"/>
  <c r="J5961" i="1"/>
  <c r="K5960" i="1"/>
  <c r="J5960" i="1"/>
  <c r="K5959" i="1"/>
  <c r="J5959" i="1"/>
  <c r="K5958" i="1"/>
  <c r="J5958" i="1"/>
  <c r="K5957" i="1"/>
  <c r="J5957" i="1"/>
  <c r="K5956" i="1"/>
  <c r="J5956" i="1"/>
  <c r="K5955" i="1"/>
  <c r="J5955" i="1"/>
  <c r="K5954" i="1"/>
  <c r="J5954" i="1"/>
  <c r="K5953" i="1"/>
  <c r="J5953" i="1"/>
  <c r="K5952" i="1"/>
  <c r="J5952" i="1"/>
  <c r="K5951" i="1"/>
  <c r="J5951" i="1"/>
  <c r="K5950" i="1"/>
  <c r="J5950" i="1"/>
  <c r="K5949" i="1"/>
  <c r="J5949" i="1"/>
  <c r="K5948" i="1"/>
  <c r="J5948" i="1"/>
  <c r="K5947" i="1"/>
  <c r="J5947" i="1"/>
  <c r="K5946" i="1"/>
  <c r="J5946" i="1"/>
  <c r="K5945" i="1"/>
  <c r="J5945" i="1"/>
  <c r="K5944" i="1"/>
  <c r="J5944" i="1"/>
  <c r="K5943" i="1"/>
  <c r="J5943" i="1"/>
  <c r="K5942" i="1"/>
  <c r="J5942" i="1"/>
  <c r="K5941" i="1"/>
  <c r="J5941" i="1"/>
  <c r="K5940" i="1"/>
  <c r="J5940" i="1"/>
  <c r="K5939" i="1"/>
  <c r="J5939" i="1"/>
  <c r="K5938" i="1"/>
  <c r="J5938" i="1"/>
  <c r="K5937" i="1"/>
  <c r="J5937" i="1"/>
  <c r="K5936" i="1"/>
  <c r="J5936" i="1"/>
  <c r="K5935" i="1"/>
  <c r="J5935" i="1"/>
  <c r="K5934" i="1"/>
  <c r="J5934" i="1"/>
  <c r="K5933" i="1"/>
  <c r="J5933" i="1"/>
  <c r="K5932" i="1"/>
  <c r="J5932" i="1"/>
  <c r="K5931" i="1"/>
  <c r="J5931" i="1"/>
  <c r="K5930" i="1"/>
  <c r="J5930" i="1"/>
  <c r="K5929" i="1"/>
  <c r="J5929" i="1"/>
  <c r="K5928" i="1"/>
  <c r="J5928" i="1"/>
  <c r="K5927" i="1"/>
  <c r="J5927" i="1"/>
  <c r="K5926" i="1"/>
  <c r="J5926" i="1"/>
  <c r="K5925" i="1"/>
  <c r="J5925" i="1"/>
  <c r="K5924" i="1"/>
  <c r="J5924" i="1"/>
  <c r="K5923" i="1"/>
  <c r="J5923" i="1"/>
  <c r="K5922" i="1"/>
  <c r="J5922" i="1"/>
  <c r="K5921" i="1"/>
  <c r="J5921" i="1"/>
  <c r="K5920" i="1"/>
  <c r="J5920" i="1"/>
  <c r="K5919" i="1"/>
  <c r="J5919" i="1"/>
  <c r="K5918" i="1"/>
  <c r="J5918" i="1"/>
  <c r="K5917" i="1"/>
  <c r="J5917" i="1"/>
  <c r="K5916" i="1"/>
  <c r="J5916" i="1"/>
  <c r="K5915" i="1"/>
  <c r="J5915" i="1"/>
  <c r="K5914" i="1"/>
  <c r="J5914" i="1"/>
  <c r="K5913" i="1"/>
  <c r="J5913" i="1"/>
  <c r="K5912" i="1"/>
  <c r="J5912" i="1"/>
  <c r="K5911" i="1"/>
  <c r="J5911" i="1"/>
  <c r="K5910" i="1"/>
  <c r="J5910" i="1"/>
  <c r="K5909" i="1"/>
  <c r="J5909" i="1"/>
  <c r="K5908" i="1"/>
  <c r="J5908" i="1"/>
  <c r="K5907" i="1"/>
  <c r="J5907" i="1"/>
  <c r="K5906" i="1"/>
  <c r="J5906" i="1"/>
  <c r="K5905" i="1"/>
  <c r="J5905" i="1"/>
  <c r="K5904" i="1"/>
  <c r="J5904" i="1"/>
  <c r="K5903" i="1"/>
  <c r="J5903" i="1"/>
  <c r="K5902" i="1"/>
  <c r="J5902" i="1"/>
  <c r="K5901" i="1"/>
  <c r="J5901" i="1"/>
  <c r="K5900" i="1"/>
  <c r="J5900" i="1"/>
  <c r="K5899" i="1"/>
  <c r="J5899" i="1"/>
  <c r="K5898" i="1"/>
  <c r="J5898" i="1"/>
  <c r="K5897" i="1"/>
  <c r="J5897" i="1"/>
  <c r="K5896" i="1"/>
  <c r="J5896" i="1"/>
  <c r="K5895" i="1"/>
  <c r="J5895" i="1"/>
  <c r="K5894" i="1"/>
  <c r="J5894" i="1"/>
  <c r="K5893" i="1"/>
  <c r="J5893" i="1"/>
  <c r="K5892" i="1"/>
  <c r="J5892" i="1"/>
  <c r="K5891" i="1"/>
  <c r="J5891" i="1"/>
  <c r="K5890" i="1"/>
  <c r="J5890" i="1"/>
  <c r="K5889" i="1"/>
  <c r="J5889" i="1"/>
  <c r="K5888" i="1"/>
  <c r="J5888" i="1"/>
  <c r="K5887" i="1"/>
  <c r="J5887" i="1"/>
  <c r="K5886" i="1"/>
  <c r="J5886" i="1"/>
  <c r="K5885" i="1"/>
  <c r="J5885" i="1"/>
  <c r="K5884" i="1"/>
  <c r="J5884" i="1"/>
  <c r="K5883" i="1"/>
  <c r="J5883" i="1"/>
  <c r="K5882" i="1"/>
  <c r="J5882" i="1"/>
  <c r="K5881" i="1"/>
  <c r="J5881" i="1"/>
  <c r="K5880" i="1"/>
  <c r="J5880" i="1"/>
  <c r="K5879" i="1"/>
  <c r="J5879" i="1"/>
  <c r="K5878" i="1"/>
  <c r="J5878" i="1"/>
  <c r="K5877" i="1"/>
  <c r="J5877" i="1"/>
  <c r="K5876" i="1"/>
  <c r="J5876" i="1"/>
  <c r="K5875" i="1"/>
  <c r="J5875" i="1"/>
  <c r="K5874" i="1"/>
  <c r="J5874" i="1"/>
  <c r="K5873" i="1"/>
  <c r="J5873" i="1"/>
  <c r="K5872" i="1"/>
  <c r="J5872" i="1"/>
  <c r="K5871" i="1"/>
  <c r="J5871" i="1"/>
  <c r="K5870" i="1"/>
  <c r="J5870" i="1"/>
  <c r="K5869" i="1"/>
  <c r="J5869" i="1"/>
  <c r="K5868" i="1"/>
  <c r="J5868" i="1"/>
  <c r="K5867" i="1"/>
  <c r="J5867" i="1"/>
  <c r="K5866" i="1"/>
  <c r="J5866" i="1"/>
  <c r="K5865" i="1"/>
  <c r="J5865" i="1"/>
  <c r="K5864" i="1"/>
  <c r="J5864" i="1"/>
  <c r="K5863" i="1"/>
  <c r="J5863" i="1"/>
  <c r="K5862" i="1"/>
  <c r="J5862" i="1"/>
  <c r="K5861" i="1"/>
  <c r="J5861" i="1"/>
  <c r="K5860" i="1"/>
  <c r="J5860" i="1"/>
  <c r="K5859" i="1"/>
  <c r="J5859" i="1"/>
  <c r="K5858" i="1"/>
  <c r="J5858" i="1"/>
  <c r="K5857" i="1"/>
  <c r="J5857" i="1"/>
  <c r="K5856" i="1"/>
  <c r="J5856" i="1"/>
  <c r="K5855" i="1"/>
  <c r="J5855" i="1"/>
  <c r="K5854" i="1"/>
  <c r="J5854" i="1"/>
  <c r="K5853" i="1"/>
  <c r="J5853" i="1"/>
  <c r="K5852" i="1"/>
  <c r="J5852" i="1"/>
  <c r="K5851" i="1"/>
  <c r="J5851" i="1"/>
  <c r="K5850" i="1"/>
  <c r="J5850" i="1"/>
  <c r="K5849" i="1"/>
  <c r="J5849" i="1"/>
  <c r="K5848" i="1"/>
  <c r="J5848" i="1"/>
  <c r="K5847" i="1"/>
  <c r="J5847" i="1"/>
  <c r="K5846" i="1"/>
  <c r="J5846" i="1"/>
  <c r="K5845" i="1"/>
  <c r="J5845" i="1"/>
  <c r="K5844" i="1"/>
  <c r="J5844" i="1"/>
  <c r="K5843" i="1"/>
  <c r="J5843" i="1"/>
  <c r="K5842" i="1"/>
  <c r="J5842" i="1"/>
  <c r="K5841" i="1"/>
  <c r="J5841" i="1"/>
  <c r="K5840" i="1"/>
  <c r="J5840" i="1"/>
  <c r="K5839" i="1"/>
  <c r="J5839" i="1"/>
  <c r="K5838" i="1"/>
  <c r="J5838" i="1"/>
  <c r="K5837" i="1"/>
  <c r="J5837" i="1"/>
  <c r="K5836" i="1"/>
  <c r="J5836" i="1"/>
  <c r="K5835" i="1"/>
  <c r="J5835" i="1"/>
  <c r="K5834" i="1"/>
  <c r="J5834" i="1"/>
  <c r="K5833" i="1"/>
  <c r="J5833" i="1"/>
  <c r="K5832" i="1"/>
  <c r="J5832" i="1"/>
  <c r="K5831" i="1"/>
  <c r="J5831" i="1"/>
  <c r="K5830" i="1"/>
  <c r="J5830" i="1"/>
  <c r="K5829" i="1"/>
  <c r="J5829" i="1"/>
  <c r="K5828" i="1"/>
  <c r="J5828" i="1"/>
  <c r="K5827" i="1"/>
  <c r="J5827" i="1"/>
  <c r="K5826" i="1"/>
  <c r="J5826" i="1"/>
  <c r="K5825" i="1"/>
  <c r="J5825" i="1"/>
  <c r="K5824" i="1"/>
  <c r="J5824" i="1"/>
  <c r="K5823" i="1"/>
  <c r="J5823" i="1"/>
  <c r="K5822" i="1"/>
  <c r="J5822" i="1"/>
  <c r="K5821" i="1"/>
  <c r="J5821" i="1"/>
  <c r="K5820" i="1"/>
  <c r="J5820" i="1"/>
  <c r="K5819" i="1"/>
  <c r="J5819" i="1"/>
  <c r="K5818" i="1"/>
  <c r="J5818" i="1"/>
  <c r="K5817" i="1"/>
  <c r="J5817" i="1"/>
  <c r="K5816" i="1"/>
  <c r="J5816" i="1"/>
  <c r="K5815" i="1"/>
  <c r="J5815" i="1"/>
  <c r="K5814" i="1"/>
  <c r="J5814" i="1"/>
  <c r="K5813" i="1"/>
  <c r="J5813" i="1"/>
  <c r="K5812" i="1"/>
  <c r="J5812" i="1"/>
  <c r="K5811" i="1"/>
  <c r="J5811" i="1"/>
  <c r="K5810" i="1"/>
  <c r="J5810" i="1"/>
  <c r="K5809" i="1"/>
  <c r="J5809" i="1"/>
  <c r="K5808" i="1"/>
  <c r="J5808" i="1"/>
  <c r="K5807" i="1"/>
  <c r="J5807" i="1"/>
  <c r="K5806" i="1"/>
  <c r="J5806" i="1"/>
  <c r="K5805" i="1"/>
  <c r="J5805" i="1"/>
  <c r="K5804" i="1"/>
  <c r="J5804" i="1"/>
  <c r="K5803" i="1"/>
  <c r="J5803" i="1"/>
  <c r="K5802" i="1"/>
  <c r="J5802" i="1"/>
  <c r="K5801" i="1"/>
  <c r="J5801" i="1"/>
  <c r="K5800" i="1"/>
  <c r="J5800" i="1"/>
  <c r="K5799" i="1"/>
  <c r="J5799" i="1"/>
  <c r="K5798" i="1"/>
  <c r="J5798" i="1"/>
  <c r="K5797" i="1"/>
  <c r="J5797" i="1"/>
  <c r="K5796" i="1"/>
  <c r="J5796" i="1"/>
  <c r="K5795" i="1"/>
  <c r="J5795" i="1"/>
  <c r="K5794" i="1"/>
  <c r="J5794" i="1"/>
  <c r="K5793" i="1"/>
  <c r="J5793" i="1"/>
  <c r="K5792" i="1"/>
  <c r="J5792" i="1"/>
  <c r="K5791" i="1"/>
  <c r="J5791" i="1"/>
  <c r="K5790" i="1"/>
  <c r="J5790" i="1"/>
  <c r="K5789" i="1"/>
  <c r="J5789" i="1"/>
  <c r="K5788" i="1"/>
  <c r="J5788" i="1"/>
  <c r="K5787" i="1"/>
  <c r="J5787" i="1"/>
  <c r="K5786" i="1"/>
  <c r="J5786" i="1"/>
  <c r="K5785" i="1"/>
  <c r="J5785" i="1"/>
  <c r="K5784" i="1"/>
  <c r="J5784" i="1"/>
  <c r="K5783" i="1"/>
  <c r="J5783" i="1"/>
  <c r="K5782" i="1"/>
  <c r="J5782" i="1"/>
  <c r="K5781" i="1"/>
  <c r="J5781" i="1"/>
  <c r="K5780" i="1"/>
  <c r="J5780" i="1"/>
  <c r="K5779" i="1"/>
  <c r="J5779" i="1"/>
  <c r="K5778" i="1"/>
  <c r="J5778" i="1"/>
  <c r="K5777" i="1"/>
  <c r="J5777" i="1"/>
  <c r="K5776" i="1"/>
  <c r="J5776" i="1"/>
  <c r="K5775" i="1"/>
  <c r="J5775" i="1"/>
  <c r="K5774" i="1"/>
  <c r="J5774" i="1"/>
  <c r="K5773" i="1"/>
  <c r="J5773" i="1"/>
  <c r="K5772" i="1"/>
  <c r="J5772" i="1"/>
  <c r="K5771" i="1"/>
  <c r="J5771" i="1"/>
  <c r="K5770" i="1"/>
  <c r="J5770" i="1"/>
  <c r="K5769" i="1"/>
  <c r="J5769" i="1"/>
  <c r="K5768" i="1"/>
  <c r="J5768" i="1"/>
  <c r="K5767" i="1"/>
  <c r="J5767" i="1"/>
  <c r="K5766" i="1"/>
  <c r="J5766" i="1"/>
  <c r="K5765" i="1"/>
  <c r="J5765" i="1"/>
  <c r="K5764" i="1"/>
  <c r="J5764" i="1"/>
  <c r="K5763" i="1"/>
  <c r="J5763" i="1"/>
  <c r="K5762" i="1"/>
  <c r="J5762" i="1"/>
  <c r="K5761" i="1"/>
  <c r="J5761" i="1"/>
  <c r="K5760" i="1"/>
  <c r="J5760" i="1"/>
  <c r="K5759" i="1"/>
  <c r="J5759" i="1"/>
  <c r="K5758" i="1"/>
  <c r="J5758" i="1"/>
  <c r="K5757" i="1"/>
  <c r="J5757" i="1"/>
  <c r="K5756" i="1"/>
  <c r="J5756" i="1"/>
  <c r="K5755" i="1"/>
  <c r="J5755" i="1"/>
  <c r="K5754" i="1"/>
  <c r="J5754" i="1"/>
  <c r="K5753" i="1"/>
  <c r="J5753" i="1"/>
  <c r="K5752" i="1"/>
  <c r="J5752" i="1"/>
  <c r="K5751" i="1"/>
  <c r="J5751" i="1"/>
  <c r="K5750" i="1"/>
  <c r="J5750" i="1"/>
  <c r="K5749" i="1"/>
  <c r="J5749" i="1"/>
  <c r="K5748" i="1"/>
  <c r="J5748" i="1"/>
  <c r="K5747" i="1"/>
  <c r="J5747" i="1"/>
  <c r="K5746" i="1"/>
  <c r="J5746" i="1"/>
  <c r="K5745" i="1"/>
  <c r="J5745" i="1"/>
  <c r="K5744" i="1"/>
  <c r="J5744" i="1"/>
  <c r="K5743" i="1"/>
  <c r="J5743" i="1"/>
  <c r="K5742" i="1"/>
  <c r="J5742" i="1"/>
  <c r="K5741" i="1"/>
  <c r="J5741" i="1"/>
  <c r="K5740" i="1"/>
  <c r="J5740" i="1"/>
  <c r="K5739" i="1"/>
  <c r="J5739" i="1"/>
  <c r="K5738" i="1"/>
  <c r="J5738" i="1"/>
  <c r="K5737" i="1"/>
  <c r="J5737" i="1"/>
  <c r="K5736" i="1"/>
  <c r="J5736" i="1"/>
  <c r="K5735" i="1"/>
  <c r="J5735" i="1"/>
  <c r="K5734" i="1"/>
  <c r="J5734" i="1"/>
  <c r="K5733" i="1"/>
  <c r="J5733" i="1"/>
  <c r="K5732" i="1"/>
  <c r="J5732" i="1"/>
  <c r="K5731" i="1"/>
  <c r="J5731" i="1"/>
  <c r="K5730" i="1"/>
  <c r="J5730" i="1"/>
  <c r="K5729" i="1"/>
  <c r="J5729" i="1"/>
  <c r="K5728" i="1"/>
  <c r="J5728" i="1"/>
  <c r="K5727" i="1"/>
  <c r="J5727" i="1"/>
  <c r="K5726" i="1"/>
  <c r="J5726" i="1"/>
  <c r="K5725" i="1"/>
  <c r="J5725" i="1"/>
  <c r="K5724" i="1"/>
  <c r="J5724" i="1"/>
  <c r="K5723" i="1"/>
  <c r="J5723" i="1"/>
  <c r="K5722" i="1"/>
  <c r="J5722" i="1"/>
  <c r="K5721" i="1"/>
  <c r="J5721" i="1"/>
  <c r="K5720" i="1"/>
  <c r="J5720" i="1"/>
  <c r="K5719" i="1"/>
  <c r="J5719" i="1"/>
  <c r="K5718" i="1"/>
  <c r="J5718" i="1"/>
  <c r="K5717" i="1"/>
  <c r="J5717" i="1"/>
  <c r="K5716" i="1"/>
  <c r="J5716" i="1"/>
  <c r="K5715" i="1"/>
  <c r="J5715" i="1"/>
  <c r="K5714" i="1"/>
  <c r="J5714" i="1"/>
  <c r="K5713" i="1"/>
  <c r="J5713" i="1"/>
  <c r="K5712" i="1"/>
  <c r="J5712" i="1"/>
  <c r="K5711" i="1"/>
  <c r="J5711" i="1"/>
  <c r="K5710" i="1"/>
  <c r="J5710" i="1"/>
  <c r="K5709" i="1"/>
  <c r="J5709" i="1"/>
  <c r="K5708" i="1"/>
  <c r="J5708" i="1"/>
  <c r="K5707" i="1"/>
  <c r="J5707" i="1"/>
  <c r="K5706" i="1"/>
  <c r="J5706" i="1"/>
  <c r="K5705" i="1"/>
  <c r="J5705" i="1"/>
  <c r="K5704" i="1"/>
  <c r="J5704" i="1"/>
  <c r="K5703" i="1"/>
  <c r="J5703" i="1"/>
  <c r="K5702" i="1"/>
  <c r="J5702" i="1"/>
  <c r="K5701" i="1"/>
  <c r="J5701" i="1"/>
  <c r="K5700" i="1"/>
  <c r="J5700" i="1"/>
  <c r="K5699" i="1"/>
  <c r="J5699" i="1"/>
  <c r="K5698" i="1"/>
  <c r="J5698" i="1"/>
  <c r="K5697" i="1"/>
  <c r="J5697" i="1"/>
  <c r="K5696" i="1"/>
  <c r="J5696" i="1"/>
  <c r="K5695" i="1"/>
  <c r="J5695" i="1"/>
  <c r="K5694" i="1"/>
  <c r="J5694" i="1"/>
  <c r="K5693" i="1"/>
  <c r="J5693" i="1"/>
  <c r="K5692" i="1"/>
  <c r="J5692" i="1"/>
  <c r="K5691" i="1"/>
  <c r="J5691" i="1"/>
  <c r="K5690" i="1"/>
  <c r="J5690" i="1"/>
  <c r="K5689" i="1"/>
  <c r="J5689" i="1"/>
  <c r="K5688" i="1"/>
  <c r="J5688" i="1"/>
  <c r="K5687" i="1"/>
  <c r="J5687" i="1"/>
  <c r="K5686" i="1"/>
  <c r="J5686" i="1"/>
  <c r="K5685" i="1"/>
  <c r="J5685" i="1"/>
  <c r="K5684" i="1"/>
  <c r="J5684" i="1"/>
  <c r="K5683" i="1"/>
  <c r="J5683" i="1"/>
  <c r="K5682" i="1"/>
  <c r="J5682" i="1"/>
  <c r="K5681" i="1"/>
  <c r="J5681" i="1"/>
  <c r="K5680" i="1"/>
  <c r="J5680" i="1"/>
  <c r="K5679" i="1"/>
  <c r="J5679" i="1"/>
  <c r="K5678" i="1"/>
  <c r="J5678" i="1"/>
  <c r="K5677" i="1"/>
  <c r="J5677" i="1"/>
  <c r="K5676" i="1"/>
  <c r="J5676" i="1"/>
  <c r="K5675" i="1"/>
  <c r="J5675" i="1"/>
  <c r="K5674" i="1"/>
  <c r="J5674" i="1"/>
  <c r="K5673" i="1"/>
  <c r="J5673" i="1"/>
  <c r="K5672" i="1"/>
  <c r="J5672" i="1"/>
  <c r="K5671" i="1"/>
  <c r="J5671" i="1"/>
  <c r="K5670" i="1"/>
  <c r="J5670" i="1"/>
  <c r="K5669" i="1"/>
  <c r="J5669" i="1"/>
  <c r="K5668" i="1"/>
  <c r="J5668" i="1"/>
  <c r="K5667" i="1"/>
  <c r="J5667" i="1"/>
  <c r="K5666" i="1"/>
  <c r="J5666" i="1"/>
  <c r="K5665" i="1"/>
  <c r="J5665" i="1"/>
  <c r="K5664" i="1"/>
  <c r="J5664" i="1"/>
  <c r="K5663" i="1"/>
  <c r="J5663" i="1"/>
  <c r="K5662" i="1"/>
  <c r="J5662" i="1"/>
  <c r="K5661" i="1"/>
  <c r="J5661" i="1"/>
  <c r="K5660" i="1"/>
  <c r="J5660" i="1"/>
  <c r="K5659" i="1"/>
  <c r="J5659" i="1"/>
  <c r="K5658" i="1"/>
  <c r="J5658" i="1"/>
  <c r="K5657" i="1"/>
  <c r="J5657" i="1"/>
  <c r="K5656" i="1"/>
  <c r="J5656" i="1"/>
  <c r="K5655" i="1"/>
  <c r="J5655" i="1"/>
  <c r="K5654" i="1"/>
  <c r="J5654" i="1"/>
  <c r="K5653" i="1"/>
  <c r="J5653" i="1"/>
  <c r="K5652" i="1"/>
  <c r="J5652" i="1"/>
  <c r="K5651" i="1"/>
  <c r="J5651" i="1"/>
  <c r="K5650" i="1"/>
  <c r="J5650" i="1"/>
  <c r="K5649" i="1"/>
  <c r="J5649" i="1"/>
  <c r="K5648" i="1"/>
  <c r="J5648" i="1"/>
  <c r="K5647" i="1"/>
  <c r="J5647" i="1"/>
  <c r="K5646" i="1"/>
  <c r="J5646" i="1"/>
  <c r="K5645" i="1"/>
  <c r="J5645" i="1"/>
  <c r="K5644" i="1"/>
  <c r="J5644" i="1"/>
  <c r="K5643" i="1"/>
  <c r="J5643" i="1"/>
  <c r="K5642" i="1"/>
  <c r="J5642" i="1"/>
  <c r="K5641" i="1"/>
  <c r="J5641" i="1"/>
  <c r="K5640" i="1"/>
  <c r="J5640" i="1"/>
  <c r="K5639" i="1"/>
  <c r="J5639" i="1"/>
  <c r="K5638" i="1"/>
  <c r="J5638" i="1"/>
  <c r="K5637" i="1"/>
  <c r="J5637" i="1"/>
  <c r="K5636" i="1"/>
  <c r="J5636" i="1"/>
  <c r="K5635" i="1"/>
  <c r="J5635" i="1"/>
  <c r="K5634" i="1"/>
  <c r="J5634" i="1"/>
  <c r="K5633" i="1"/>
  <c r="J5633" i="1"/>
  <c r="K5632" i="1"/>
  <c r="J5632" i="1"/>
  <c r="K5631" i="1"/>
  <c r="J5631" i="1"/>
  <c r="K5630" i="1"/>
  <c r="J5630" i="1"/>
  <c r="K5629" i="1"/>
  <c r="J5629" i="1"/>
  <c r="K5628" i="1"/>
  <c r="J5628" i="1"/>
  <c r="K5627" i="1"/>
  <c r="J5627" i="1"/>
  <c r="K5626" i="1"/>
  <c r="J5626" i="1"/>
  <c r="K5625" i="1"/>
  <c r="J5625" i="1"/>
  <c r="K5624" i="1"/>
  <c r="J5624" i="1"/>
  <c r="K5623" i="1"/>
  <c r="J5623" i="1"/>
  <c r="K5622" i="1"/>
  <c r="J5622" i="1"/>
  <c r="K5621" i="1"/>
  <c r="J5621" i="1"/>
  <c r="K5620" i="1"/>
  <c r="J5620" i="1"/>
  <c r="K5619" i="1"/>
  <c r="J5619" i="1"/>
  <c r="K5618" i="1"/>
  <c r="J5618" i="1"/>
  <c r="K5617" i="1"/>
  <c r="J5617" i="1"/>
  <c r="K5616" i="1"/>
  <c r="J5616" i="1"/>
  <c r="K5615" i="1"/>
  <c r="J5615" i="1"/>
  <c r="K5614" i="1"/>
  <c r="J5614" i="1"/>
  <c r="K5613" i="1"/>
  <c r="J5613" i="1"/>
  <c r="K5612" i="1"/>
  <c r="J5612" i="1"/>
  <c r="K5611" i="1"/>
  <c r="J5611" i="1"/>
  <c r="K5610" i="1"/>
  <c r="J5610" i="1"/>
  <c r="K5609" i="1"/>
  <c r="J5609" i="1"/>
  <c r="K5608" i="1"/>
  <c r="J5608" i="1"/>
  <c r="K5607" i="1"/>
  <c r="J5607" i="1"/>
  <c r="K5606" i="1"/>
  <c r="J5606" i="1"/>
  <c r="K5605" i="1"/>
  <c r="J5605" i="1"/>
  <c r="K5604" i="1"/>
  <c r="J5604" i="1"/>
  <c r="K5603" i="1"/>
  <c r="J5603" i="1"/>
  <c r="K5602" i="1"/>
  <c r="J5602" i="1"/>
  <c r="K5601" i="1"/>
  <c r="J5601" i="1"/>
  <c r="K5600" i="1"/>
  <c r="J5600" i="1"/>
  <c r="K5599" i="1"/>
  <c r="J5599" i="1"/>
  <c r="K5598" i="1"/>
  <c r="J5598" i="1"/>
  <c r="K5597" i="1"/>
  <c r="J5597" i="1"/>
  <c r="K5596" i="1"/>
  <c r="J5596" i="1"/>
  <c r="K5595" i="1"/>
  <c r="J5595" i="1"/>
  <c r="K5594" i="1"/>
  <c r="J5594" i="1"/>
  <c r="K5593" i="1"/>
  <c r="J5593" i="1"/>
  <c r="K5592" i="1"/>
  <c r="J5592" i="1"/>
  <c r="K5591" i="1"/>
  <c r="J5591" i="1"/>
  <c r="K5590" i="1"/>
  <c r="J5590" i="1"/>
  <c r="K5589" i="1"/>
  <c r="J5589" i="1"/>
  <c r="K5588" i="1"/>
  <c r="J5588" i="1"/>
  <c r="K5587" i="1"/>
  <c r="J5587" i="1"/>
  <c r="K5586" i="1"/>
  <c r="J5586" i="1"/>
  <c r="K5585" i="1"/>
  <c r="J5585" i="1"/>
  <c r="K5584" i="1"/>
  <c r="J5584" i="1"/>
  <c r="K5583" i="1"/>
  <c r="J5583" i="1"/>
  <c r="K5582" i="1"/>
  <c r="J5582" i="1"/>
  <c r="K5581" i="1"/>
  <c r="J5581" i="1"/>
  <c r="K5580" i="1"/>
  <c r="J5580" i="1"/>
  <c r="K5579" i="1"/>
  <c r="J5579" i="1"/>
  <c r="K5578" i="1"/>
  <c r="J5578" i="1"/>
  <c r="K5577" i="1"/>
  <c r="J5577" i="1"/>
  <c r="K5576" i="1"/>
  <c r="J5576" i="1"/>
  <c r="K5575" i="1"/>
  <c r="J5575" i="1"/>
  <c r="K5574" i="1"/>
  <c r="J5574" i="1"/>
  <c r="K5573" i="1"/>
  <c r="J5573" i="1"/>
  <c r="K5572" i="1"/>
  <c r="J5572" i="1"/>
  <c r="K5571" i="1"/>
  <c r="J5571" i="1"/>
  <c r="K5570" i="1"/>
  <c r="J5570" i="1"/>
  <c r="K5569" i="1"/>
  <c r="J5569" i="1"/>
  <c r="K5568" i="1"/>
  <c r="J5568" i="1"/>
  <c r="K5567" i="1"/>
  <c r="J5567" i="1"/>
  <c r="K5566" i="1"/>
  <c r="J5566" i="1"/>
  <c r="K5565" i="1"/>
  <c r="J5565" i="1"/>
  <c r="K5564" i="1"/>
  <c r="J5564" i="1"/>
  <c r="K5563" i="1"/>
  <c r="J5563" i="1"/>
  <c r="K5562" i="1"/>
  <c r="J5562" i="1"/>
  <c r="K5561" i="1"/>
  <c r="J5561" i="1"/>
  <c r="K5560" i="1"/>
  <c r="J5560" i="1"/>
  <c r="K5559" i="1"/>
  <c r="J5559" i="1"/>
  <c r="K5558" i="1"/>
  <c r="J5558" i="1"/>
  <c r="K5557" i="1"/>
  <c r="J5557" i="1"/>
  <c r="K5556" i="1"/>
  <c r="J5556" i="1"/>
  <c r="K5555" i="1"/>
  <c r="J5555" i="1"/>
  <c r="K5554" i="1"/>
  <c r="J5554" i="1"/>
  <c r="K5553" i="1"/>
  <c r="J5553" i="1"/>
  <c r="K5552" i="1"/>
  <c r="J5552" i="1"/>
  <c r="K5551" i="1"/>
  <c r="J5551" i="1"/>
  <c r="K5550" i="1"/>
  <c r="J5550" i="1"/>
  <c r="K5549" i="1"/>
  <c r="J5549" i="1"/>
  <c r="K5548" i="1"/>
  <c r="J5548" i="1"/>
  <c r="K5547" i="1"/>
  <c r="J5547" i="1"/>
  <c r="K5546" i="1"/>
  <c r="J5546" i="1"/>
  <c r="K5545" i="1"/>
  <c r="J5545" i="1"/>
  <c r="K5544" i="1"/>
  <c r="J5544" i="1"/>
  <c r="K5543" i="1"/>
  <c r="J5543" i="1"/>
  <c r="K5542" i="1"/>
  <c r="J5542" i="1"/>
  <c r="K5541" i="1"/>
  <c r="J5541" i="1"/>
  <c r="K5540" i="1"/>
  <c r="J5540" i="1"/>
  <c r="K5539" i="1"/>
  <c r="J5539" i="1"/>
  <c r="K5538" i="1"/>
  <c r="J5538" i="1"/>
  <c r="K5537" i="1"/>
  <c r="J5537" i="1"/>
  <c r="K5536" i="1"/>
  <c r="J5536" i="1"/>
  <c r="K5535" i="1"/>
  <c r="J5535" i="1"/>
  <c r="K5534" i="1"/>
  <c r="J5534" i="1"/>
  <c r="K5533" i="1"/>
  <c r="J5533" i="1"/>
  <c r="K5532" i="1"/>
  <c r="J5532" i="1"/>
  <c r="K5531" i="1"/>
  <c r="J5531" i="1"/>
  <c r="K5530" i="1"/>
  <c r="J5530" i="1"/>
  <c r="K5529" i="1"/>
  <c r="J5529" i="1"/>
  <c r="K5528" i="1"/>
  <c r="J5528" i="1"/>
  <c r="K5527" i="1"/>
  <c r="J5527" i="1"/>
  <c r="K5526" i="1"/>
  <c r="J5526" i="1"/>
  <c r="K5525" i="1"/>
  <c r="J5525" i="1"/>
  <c r="K5524" i="1"/>
  <c r="J5524" i="1"/>
  <c r="K5523" i="1"/>
  <c r="J5523" i="1"/>
  <c r="K5522" i="1"/>
  <c r="J5522" i="1"/>
  <c r="K5521" i="1"/>
  <c r="J5521" i="1"/>
  <c r="K5520" i="1"/>
  <c r="J5520" i="1"/>
  <c r="K5519" i="1"/>
  <c r="J5519" i="1"/>
  <c r="K5518" i="1"/>
  <c r="J5518" i="1"/>
  <c r="K5517" i="1"/>
  <c r="J5517" i="1"/>
  <c r="K5516" i="1"/>
  <c r="J5516" i="1"/>
  <c r="K5515" i="1"/>
  <c r="J5515" i="1"/>
  <c r="K5514" i="1"/>
  <c r="J5514" i="1"/>
  <c r="K5513" i="1"/>
  <c r="J5513" i="1"/>
  <c r="K5512" i="1"/>
  <c r="J5512" i="1"/>
  <c r="K5511" i="1"/>
  <c r="J5511" i="1"/>
  <c r="K5510" i="1"/>
  <c r="J5510" i="1"/>
  <c r="K5509" i="1"/>
  <c r="J5509" i="1"/>
  <c r="K5508" i="1"/>
  <c r="J5508" i="1"/>
  <c r="K5507" i="1"/>
  <c r="J5507" i="1"/>
  <c r="K5506" i="1"/>
  <c r="J5506" i="1"/>
  <c r="K5505" i="1"/>
  <c r="J5505" i="1"/>
  <c r="K5504" i="1"/>
  <c r="J5504" i="1"/>
  <c r="K5503" i="1"/>
  <c r="J5503" i="1"/>
  <c r="K5502" i="1"/>
  <c r="J5502" i="1"/>
  <c r="K5501" i="1"/>
  <c r="J5501" i="1"/>
  <c r="K5500" i="1"/>
  <c r="J5500" i="1"/>
  <c r="K5499" i="1"/>
  <c r="J5499" i="1"/>
  <c r="K5498" i="1"/>
  <c r="J5498" i="1"/>
  <c r="K5497" i="1"/>
  <c r="J5497" i="1"/>
  <c r="K5496" i="1"/>
  <c r="J5496" i="1"/>
  <c r="K5495" i="1"/>
  <c r="J5495" i="1"/>
  <c r="K5494" i="1"/>
  <c r="J5494" i="1"/>
  <c r="K5493" i="1"/>
  <c r="J5493" i="1"/>
  <c r="K5492" i="1"/>
  <c r="J5492" i="1"/>
  <c r="K5491" i="1"/>
  <c r="J5491" i="1"/>
  <c r="K5490" i="1"/>
  <c r="J5490" i="1"/>
  <c r="K5489" i="1"/>
  <c r="J5489" i="1"/>
  <c r="K5488" i="1"/>
  <c r="J5488" i="1"/>
  <c r="K5487" i="1"/>
  <c r="J5487" i="1"/>
  <c r="K5486" i="1"/>
  <c r="J5486" i="1"/>
  <c r="K5485" i="1"/>
  <c r="J5485" i="1"/>
  <c r="K5484" i="1"/>
  <c r="J5484" i="1"/>
  <c r="K5483" i="1"/>
  <c r="J5483" i="1"/>
  <c r="K5482" i="1"/>
  <c r="J5482" i="1"/>
  <c r="K5481" i="1"/>
  <c r="J5481" i="1"/>
  <c r="K5480" i="1"/>
  <c r="J5480" i="1"/>
  <c r="K5479" i="1"/>
  <c r="J5479" i="1"/>
  <c r="K5478" i="1"/>
  <c r="J5478" i="1"/>
  <c r="K5477" i="1"/>
  <c r="J5477" i="1"/>
  <c r="K5476" i="1"/>
  <c r="J5476" i="1"/>
  <c r="K5475" i="1"/>
  <c r="J5475" i="1"/>
  <c r="K5474" i="1"/>
  <c r="J5474" i="1"/>
  <c r="K5473" i="1"/>
  <c r="J5473" i="1"/>
  <c r="K5472" i="1"/>
  <c r="J5472" i="1"/>
  <c r="K5471" i="1"/>
  <c r="J5471" i="1"/>
  <c r="K5470" i="1"/>
  <c r="J5470" i="1"/>
  <c r="K5469" i="1"/>
  <c r="J5469" i="1"/>
  <c r="K5468" i="1"/>
  <c r="J5468" i="1"/>
  <c r="K5467" i="1"/>
  <c r="J5467" i="1"/>
  <c r="K5466" i="1"/>
  <c r="J5466" i="1"/>
  <c r="K5465" i="1"/>
  <c r="J5465" i="1"/>
  <c r="K5464" i="1"/>
  <c r="J5464" i="1"/>
  <c r="K5463" i="1"/>
  <c r="J5463" i="1"/>
  <c r="K5462" i="1"/>
  <c r="J5462" i="1"/>
  <c r="K5461" i="1"/>
  <c r="J5461" i="1"/>
  <c r="K5460" i="1"/>
  <c r="J5460" i="1"/>
  <c r="K5459" i="1"/>
  <c r="J5459" i="1"/>
  <c r="K5458" i="1"/>
  <c r="J5458" i="1"/>
  <c r="K5457" i="1"/>
  <c r="J5457" i="1"/>
  <c r="K5456" i="1"/>
  <c r="J5456" i="1"/>
  <c r="K5455" i="1"/>
  <c r="J5455" i="1"/>
  <c r="K5454" i="1"/>
  <c r="J5454" i="1"/>
  <c r="K5453" i="1"/>
  <c r="J5453" i="1"/>
  <c r="K5452" i="1"/>
  <c r="J5452" i="1"/>
  <c r="K5451" i="1"/>
  <c r="J5451" i="1"/>
  <c r="K5450" i="1"/>
  <c r="J5450" i="1"/>
  <c r="K5449" i="1"/>
  <c r="J5449" i="1"/>
  <c r="K5448" i="1"/>
  <c r="J5448" i="1"/>
  <c r="K5447" i="1"/>
  <c r="J5447" i="1"/>
  <c r="K5446" i="1"/>
  <c r="J5446" i="1"/>
  <c r="K5445" i="1"/>
  <c r="J5445" i="1"/>
  <c r="K5444" i="1"/>
  <c r="J5444" i="1"/>
  <c r="K5443" i="1"/>
  <c r="J5443" i="1"/>
  <c r="K5442" i="1"/>
  <c r="J5442" i="1"/>
  <c r="K5441" i="1"/>
  <c r="J5441" i="1"/>
  <c r="K5440" i="1"/>
  <c r="J5440" i="1"/>
  <c r="K5439" i="1"/>
  <c r="J5439" i="1"/>
  <c r="K5438" i="1"/>
  <c r="J5438" i="1"/>
  <c r="K5437" i="1"/>
  <c r="J5437" i="1"/>
  <c r="K5436" i="1"/>
  <c r="J5436" i="1"/>
  <c r="K5435" i="1"/>
  <c r="J5435" i="1"/>
  <c r="K5434" i="1"/>
  <c r="J5434" i="1"/>
  <c r="K5433" i="1"/>
  <c r="J5433" i="1"/>
  <c r="K5432" i="1"/>
  <c r="J5432" i="1"/>
  <c r="K5431" i="1"/>
  <c r="J5431" i="1"/>
  <c r="K5430" i="1"/>
  <c r="J5430" i="1"/>
  <c r="K5429" i="1"/>
  <c r="J5429" i="1"/>
  <c r="K5428" i="1"/>
  <c r="J5428" i="1"/>
  <c r="K5427" i="1"/>
  <c r="J5427" i="1"/>
  <c r="K5426" i="1"/>
  <c r="J5426" i="1"/>
  <c r="K5425" i="1"/>
  <c r="J5425" i="1"/>
  <c r="K5424" i="1"/>
  <c r="J5424" i="1"/>
  <c r="K5423" i="1"/>
  <c r="J5423" i="1"/>
  <c r="K5422" i="1"/>
  <c r="J5422" i="1"/>
  <c r="K5421" i="1"/>
  <c r="J5421" i="1"/>
  <c r="K5420" i="1"/>
  <c r="J5420" i="1"/>
  <c r="K5419" i="1"/>
  <c r="J5419" i="1"/>
  <c r="K5418" i="1"/>
  <c r="J5418" i="1"/>
  <c r="K5417" i="1"/>
  <c r="J5417" i="1"/>
  <c r="K5416" i="1"/>
  <c r="J5416" i="1"/>
  <c r="K5415" i="1"/>
  <c r="J5415" i="1"/>
  <c r="K5414" i="1"/>
  <c r="J5414" i="1"/>
  <c r="K5413" i="1"/>
  <c r="J5413" i="1"/>
  <c r="K5412" i="1"/>
  <c r="J5412" i="1"/>
  <c r="K5411" i="1"/>
  <c r="J5411" i="1"/>
  <c r="K5410" i="1"/>
  <c r="J5410" i="1"/>
  <c r="K5409" i="1"/>
  <c r="J5409" i="1"/>
  <c r="K5408" i="1"/>
  <c r="J5408" i="1"/>
  <c r="K5407" i="1"/>
  <c r="J5407" i="1"/>
  <c r="K5406" i="1"/>
  <c r="J5406" i="1"/>
  <c r="K5405" i="1"/>
  <c r="J5405" i="1"/>
  <c r="K5404" i="1"/>
  <c r="J5404" i="1"/>
  <c r="K5403" i="1"/>
  <c r="J5403" i="1"/>
  <c r="K5402" i="1"/>
  <c r="J5402" i="1"/>
  <c r="K5401" i="1"/>
  <c r="J5401" i="1"/>
  <c r="K5400" i="1"/>
  <c r="J5400" i="1"/>
  <c r="K5399" i="1"/>
  <c r="J5399" i="1"/>
  <c r="K5398" i="1"/>
  <c r="J5398" i="1"/>
  <c r="K5397" i="1"/>
  <c r="J5397" i="1"/>
  <c r="K5396" i="1"/>
  <c r="J5396" i="1"/>
  <c r="K5395" i="1"/>
  <c r="J5395" i="1"/>
  <c r="K5394" i="1"/>
  <c r="J5394" i="1"/>
  <c r="K5393" i="1"/>
  <c r="J5393" i="1"/>
  <c r="K5392" i="1"/>
  <c r="J5392" i="1"/>
  <c r="K5391" i="1"/>
  <c r="J5391" i="1"/>
  <c r="K5390" i="1"/>
  <c r="J5390" i="1"/>
  <c r="K5389" i="1"/>
  <c r="J5389" i="1"/>
  <c r="K5388" i="1"/>
  <c r="J5388" i="1"/>
  <c r="K5387" i="1"/>
  <c r="J5387" i="1"/>
  <c r="K5386" i="1"/>
  <c r="J5386" i="1"/>
  <c r="K5385" i="1"/>
  <c r="J5385" i="1"/>
  <c r="K5384" i="1"/>
  <c r="J5384" i="1"/>
  <c r="K5383" i="1"/>
  <c r="J5383" i="1"/>
  <c r="K5382" i="1"/>
  <c r="J5382" i="1"/>
  <c r="K5381" i="1"/>
  <c r="J5381" i="1"/>
  <c r="K5380" i="1"/>
  <c r="J5380" i="1"/>
  <c r="K5379" i="1"/>
  <c r="J5379" i="1"/>
  <c r="K5378" i="1"/>
  <c r="J5378" i="1"/>
  <c r="K5377" i="1"/>
  <c r="J5377" i="1"/>
  <c r="K5376" i="1"/>
  <c r="J5376" i="1"/>
  <c r="K5375" i="1"/>
  <c r="J5375" i="1"/>
  <c r="K5374" i="1"/>
  <c r="J5374" i="1"/>
  <c r="K5373" i="1"/>
  <c r="J5373" i="1"/>
  <c r="K5372" i="1"/>
  <c r="J5372" i="1"/>
  <c r="K5371" i="1"/>
  <c r="J5371" i="1"/>
  <c r="K5370" i="1"/>
  <c r="J5370" i="1"/>
  <c r="K5369" i="1"/>
  <c r="J5369" i="1"/>
  <c r="K5368" i="1"/>
  <c r="J5368" i="1"/>
  <c r="K5367" i="1"/>
  <c r="J5367" i="1"/>
  <c r="K5366" i="1"/>
  <c r="J5366" i="1"/>
  <c r="K5365" i="1"/>
  <c r="J5365" i="1"/>
  <c r="K5364" i="1"/>
  <c r="J5364" i="1"/>
  <c r="K5363" i="1"/>
  <c r="J5363" i="1"/>
  <c r="K5362" i="1"/>
  <c r="J5362" i="1"/>
  <c r="K5361" i="1"/>
  <c r="J5361" i="1"/>
  <c r="K5360" i="1"/>
  <c r="J5360" i="1"/>
  <c r="K5359" i="1"/>
  <c r="J5359" i="1"/>
  <c r="K5358" i="1"/>
  <c r="J5358" i="1"/>
  <c r="K5357" i="1"/>
  <c r="J5357" i="1"/>
  <c r="K5356" i="1"/>
  <c r="J5356" i="1"/>
  <c r="K5355" i="1"/>
  <c r="J5355" i="1"/>
  <c r="K5354" i="1"/>
  <c r="J5354" i="1"/>
  <c r="K5353" i="1"/>
  <c r="J5353" i="1"/>
  <c r="K5352" i="1"/>
  <c r="J5352" i="1"/>
  <c r="K5351" i="1"/>
  <c r="J5351" i="1"/>
  <c r="K5350" i="1"/>
  <c r="J5350" i="1"/>
  <c r="K5349" i="1"/>
  <c r="J5349" i="1"/>
  <c r="K5348" i="1"/>
  <c r="J5348" i="1"/>
  <c r="K5347" i="1"/>
  <c r="J5347" i="1"/>
  <c r="K5346" i="1"/>
  <c r="J5346" i="1"/>
  <c r="K5345" i="1"/>
  <c r="J5345" i="1"/>
  <c r="K5344" i="1"/>
  <c r="J5344" i="1"/>
  <c r="K5343" i="1"/>
  <c r="J5343" i="1"/>
  <c r="K5342" i="1"/>
  <c r="J5342" i="1"/>
  <c r="K5341" i="1"/>
  <c r="J5341" i="1"/>
  <c r="K5340" i="1"/>
  <c r="J5340" i="1"/>
  <c r="K5339" i="1"/>
  <c r="J5339" i="1"/>
  <c r="K5338" i="1"/>
  <c r="J5338" i="1"/>
  <c r="K5337" i="1"/>
  <c r="J5337" i="1"/>
  <c r="K5336" i="1"/>
  <c r="J5336" i="1"/>
  <c r="K5335" i="1"/>
  <c r="J5335" i="1"/>
  <c r="K5334" i="1"/>
  <c r="J5334" i="1"/>
  <c r="K5333" i="1"/>
  <c r="J5333" i="1"/>
  <c r="K5332" i="1"/>
  <c r="J5332" i="1"/>
  <c r="K5331" i="1"/>
  <c r="J5331" i="1"/>
  <c r="K5330" i="1"/>
  <c r="J5330" i="1"/>
  <c r="K5329" i="1"/>
  <c r="J5329" i="1"/>
  <c r="K5328" i="1"/>
  <c r="J5328" i="1"/>
  <c r="K5327" i="1"/>
  <c r="J5327" i="1"/>
  <c r="K5326" i="1"/>
  <c r="J5326" i="1"/>
  <c r="K5325" i="1"/>
  <c r="J5325" i="1"/>
  <c r="K5324" i="1"/>
  <c r="J5324" i="1"/>
  <c r="K5323" i="1"/>
  <c r="J5323" i="1"/>
  <c r="K5322" i="1"/>
  <c r="J5322" i="1"/>
  <c r="K5321" i="1"/>
  <c r="J5321" i="1"/>
  <c r="K5320" i="1"/>
  <c r="J5320" i="1"/>
  <c r="K5319" i="1"/>
  <c r="J5319" i="1"/>
  <c r="K5318" i="1"/>
  <c r="J5318" i="1"/>
  <c r="K5317" i="1"/>
  <c r="J5317" i="1"/>
  <c r="K5316" i="1"/>
  <c r="J5316" i="1"/>
  <c r="K5315" i="1"/>
  <c r="J5315" i="1"/>
  <c r="K5314" i="1"/>
  <c r="J5314" i="1"/>
  <c r="K5313" i="1"/>
  <c r="J5313" i="1"/>
  <c r="K5312" i="1"/>
  <c r="J5312" i="1"/>
  <c r="K5311" i="1"/>
  <c r="J5311" i="1"/>
  <c r="K5310" i="1"/>
  <c r="J5310" i="1"/>
  <c r="K5309" i="1"/>
  <c r="J5309" i="1"/>
  <c r="K5308" i="1"/>
  <c r="J5308" i="1"/>
  <c r="K5307" i="1"/>
  <c r="J5307" i="1"/>
  <c r="K5306" i="1"/>
  <c r="J5306" i="1"/>
  <c r="K5305" i="1"/>
  <c r="J5305" i="1"/>
  <c r="K5304" i="1"/>
  <c r="J5304" i="1"/>
  <c r="K5303" i="1"/>
  <c r="J5303" i="1"/>
  <c r="K5302" i="1"/>
  <c r="J5302" i="1"/>
  <c r="K5301" i="1"/>
  <c r="J5301" i="1"/>
  <c r="K5300" i="1"/>
  <c r="J5300" i="1"/>
  <c r="K5299" i="1"/>
  <c r="J5299" i="1"/>
  <c r="K5298" i="1"/>
  <c r="J5298" i="1"/>
  <c r="K5297" i="1"/>
  <c r="J5297" i="1"/>
  <c r="K5296" i="1"/>
  <c r="J5296" i="1"/>
  <c r="K5295" i="1"/>
  <c r="J5295" i="1"/>
  <c r="K5294" i="1"/>
  <c r="J5294" i="1"/>
  <c r="K5293" i="1"/>
  <c r="J5293" i="1"/>
  <c r="K5292" i="1"/>
  <c r="J5292" i="1"/>
  <c r="K5291" i="1"/>
  <c r="J5291" i="1"/>
  <c r="K5290" i="1"/>
  <c r="J5290" i="1"/>
  <c r="K5289" i="1"/>
  <c r="J5289" i="1"/>
  <c r="K5288" i="1"/>
  <c r="J5288" i="1"/>
  <c r="K5287" i="1"/>
  <c r="J5287" i="1"/>
  <c r="K5286" i="1"/>
  <c r="J5286" i="1"/>
  <c r="K5285" i="1"/>
  <c r="J5285" i="1"/>
  <c r="K5284" i="1"/>
  <c r="J5284" i="1"/>
  <c r="K5283" i="1"/>
  <c r="J5283" i="1"/>
  <c r="K5282" i="1"/>
  <c r="J5282" i="1"/>
  <c r="K5281" i="1"/>
  <c r="J5281" i="1"/>
  <c r="K5280" i="1"/>
  <c r="J5280" i="1"/>
  <c r="K5279" i="1"/>
  <c r="J5279" i="1"/>
  <c r="K5278" i="1"/>
  <c r="J5278" i="1"/>
  <c r="K5277" i="1"/>
  <c r="J5277" i="1"/>
  <c r="K5276" i="1"/>
  <c r="J5276" i="1"/>
  <c r="K5275" i="1"/>
  <c r="J5275" i="1"/>
  <c r="K5274" i="1"/>
  <c r="J5274" i="1"/>
  <c r="K5273" i="1"/>
  <c r="J5273" i="1"/>
  <c r="K5272" i="1"/>
  <c r="J5272" i="1"/>
  <c r="K5271" i="1"/>
  <c r="J5271" i="1"/>
  <c r="K5270" i="1"/>
  <c r="J5270" i="1"/>
  <c r="K5269" i="1"/>
  <c r="J5269" i="1"/>
  <c r="K5268" i="1"/>
  <c r="J5268" i="1"/>
  <c r="K5267" i="1"/>
  <c r="J5267" i="1"/>
  <c r="K5266" i="1"/>
  <c r="J5266" i="1"/>
  <c r="K5265" i="1"/>
  <c r="J5265" i="1"/>
  <c r="K5264" i="1"/>
  <c r="J5264" i="1"/>
  <c r="K5263" i="1"/>
  <c r="J5263" i="1"/>
  <c r="K5262" i="1"/>
  <c r="J5262" i="1"/>
  <c r="K5261" i="1"/>
  <c r="J5261" i="1"/>
  <c r="K5260" i="1"/>
  <c r="J5260" i="1"/>
  <c r="K5259" i="1"/>
  <c r="J5259" i="1"/>
  <c r="K5258" i="1"/>
  <c r="J5258" i="1"/>
  <c r="K5257" i="1"/>
  <c r="J5257" i="1"/>
  <c r="K5256" i="1"/>
  <c r="J5256" i="1"/>
  <c r="K5255" i="1"/>
  <c r="J5255" i="1"/>
  <c r="K5254" i="1"/>
  <c r="J5254" i="1"/>
  <c r="K5253" i="1"/>
  <c r="J5253" i="1"/>
  <c r="K5252" i="1"/>
  <c r="J5252" i="1"/>
  <c r="K5251" i="1"/>
  <c r="J5251" i="1"/>
  <c r="K5250" i="1"/>
  <c r="J5250" i="1"/>
  <c r="K5249" i="1"/>
  <c r="J5249" i="1"/>
  <c r="K5248" i="1"/>
  <c r="J5248" i="1"/>
  <c r="K5247" i="1"/>
  <c r="J5247" i="1"/>
  <c r="K5246" i="1"/>
  <c r="J5246" i="1"/>
  <c r="K5245" i="1"/>
  <c r="J5245" i="1"/>
  <c r="K5244" i="1"/>
  <c r="J5244" i="1"/>
  <c r="K5243" i="1"/>
  <c r="J5243" i="1"/>
  <c r="K5242" i="1"/>
  <c r="J5242" i="1"/>
  <c r="K5241" i="1"/>
  <c r="J5241" i="1"/>
  <c r="K5240" i="1"/>
  <c r="J5240" i="1"/>
  <c r="K5239" i="1"/>
  <c r="J5239" i="1"/>
  <c r="K5238" i="1"/>
  <c r="J5238" i="1"/>
  <c r="K5237" i="1"/>
  <c r="J5237" i="1"/>
  <c r="K5236" i="1"/>
  <c r="J5236" i="1"/>
  <c r="K5235" i="1"/>
  <c r="J5235" i="1"/>
  <c r="K5234" i="1"/>
  <c r="J5234" i="1"/>
  <c r="K5233" i="1"/>
  <c r="J5233" i="1"/>
  <c r="K5232" i="1"/>
  <c r="J5232" i="1"/>
  <c r="K5231" i="1"/>
  <c r="J5231" i="1"/>
  <c r="K5230" i="1"/>
  <c r="J5230" i="1"/>
  <c r="K5229" i="1"/>
  <c r="J5229" i="1"/>
  <c r="K5228" i="1"/>
  <c r="J5228" i="1"/>
  <c r="K5227" i="1"/>
  <c r="J5227" i="1"/>
  <c r="K5226" i="1"/>
  <c r="J5226" i="1"/>
  <c r="K5225" i="1"/>
  <c r="J5225" i="1"/>
  <c r="K5224" i="1"/>
  <c r="J5224" i="1"/>
  <c r="K5223" i="1"/>
  <c r="J5223" i="1"/>
  <c r="K5222" i="1"/>
  <c r="J5222" i="1"/>
  <c r="K5221" i="1"/>
  <c r="J5221" i="1"/>
  <c r="K5220" i="1"/>
  <c r="J5220" i="1"/>
  <c r="K5219" i="1"/>
  <c r="J5219" i="1"/>
  <c r="K5218" i="1"/>
  <c r="J5218" i="1"/>
  <c r="K5217" i="1"/>
  <c r="J5217" i="1"/>
  <c r="K5216" i="1"/>
  <c r="J5216" i="1"/>
  <c r="K5215" i="1"/>
  <c r="J5215" i="1"/>
  <c r="K5214" i="1"/>
  <c r="J5214" i="1"/>
  <c r="K5213" i="1"/>
  <c r="J5213" i="1"/>
  <c r="K5212" i="1"/>
  <c r="J5212" i="1"/>
  <c r="K5211" i="1"/>
  <c r="J5211" i="1"/>
  <c r="K5210" i="1"/>
  <c r="J5210" i="1"/>
  <c r="K5209" i="1"/>
  <c r="J5209" i="1"/>
  <c r="K5208" i="1"/>
  <c r="J5208" i="1"/>
  <c r="K5207" i="1"/>
  <c r="J5207" i="1"/>
  <c r="K5206" i="1"/>
  <c r="J5206" i="1"/>
  <c r="K5205" i="1"/>
  <c r="J5205" i="1"/>
  <c r="K5204" i="1"/>
  <c r="J5204" i="1"/>
  <c r="K5203" i="1"/>
  <c r="J5203" i="1"/>
  <c r="K5202" i="1"/>
  <c r="J5202" i="1"/>
  <c r="K5201" i="1"/>
  <c r="J5201" i="1"/>
  <c r="K5200" i="1"/>
  <c r="J5200" i="1"/>
  <c r="K5199" i="1"/>
  <c r="J5199" i="1"/>
  <c r="K5198" i="1"/>
  <c r="J5198" i="1"/>
  <c r="K5197" i="1"/>
  <c r="J5197" i="1"/>
  <c r="K5196" i="1"/>
  <c r="J5196" i="1"/>
  <c r="K5195" i="1"/>
  <c r="J5195" i="1"/>
  <c r="K5194" i="1"/>
  <c r="J5194" i="1"/>
  <c r="K5193" i="1"/>
  <c r="J5193" i="1"/>
  <c r="K5192" i="1"/>
  <c r="J5192" i="1"/>
  <c r="K5191" i="1"/>
  <c r="J5191" i="1"/>
  <c r="K5190" i="1"/>
  <c r="J5190" i="1"/>
  <c r="K5189" i="1"/>
  <c r="J5189" i="1"/>
  <c r="K5188" i="1"/>
  <c r="J5188" i="1"/>
  <c r="K5187" i="1"/>
  <c r="J5187" i="1"/>
  <c r="K5186" i="1"/>
  <c r="J5186" i="1"/>
  <c r="K5185" i="1"/>
  <c r="J5185" i="1"/>
  <c r="K5184" i="1"/>
  <c r="J5184" i="1"/>
  <c r="K5183" i="1"/>
  <c r="J5183" i="1"/>
  <c r="K5182" i="1"/>
  <c r="J5182" i="1"/>
  <c r="K5181" i="1"/>
  <c r="J5181" i="1"/>
  <c r="K5180" i="1"/>
  <c r="J5180" i="1"/>
  <c r="K5179" i="1"/>
  <c r="J5179" i="1"/>
  <c r="K5178" i="1"/>
  <c r="J5178" i="1"/>
  <c r="K5177" i="1"/>
  <c r="J5177" i="1"/>
  <c r="K5176" i="1"/>
  <c r="J5176" i="1"/>
  <c r="K5175" i="1"/>
  <c r="J5175" i="1"/>
  <c r="K5174" i="1"/>
  <c r="J5174" i="1"/>
  <c r="K5173" i="1"/>
  <c r="J5173" i="1"/>
  <c r="K5172" i="1"/>
  <c r="J5172" i="1"/>
  <c r="K5171" i="1"/>
  <c r="J5171" i="1"/>
  <c r="K5170" i="1"/>
  <c r="J5170" i="1"/>
  <c r="K5169" i="1"/>
  <c r="J5169" i="1"/>
  <c r="K5168" i="1"/>
  <c r="J5168" i="1"/>
  <c r="K5167" i="1"/>
  <c r="J5167" i="1"/>
  <c r="K5166" i="1"/>
  <c r="J5166" i="1"/>
  <c r="K5165" i="1"/>
  <c r="J5165" i="1"/>
  <c r="K5164" i="1"/>
  <c r="J5164" i="1"/>
  <c r="K5163" i="1"/>
  <c r="J5163" i="1"/>
  <c r="K5162" i="1"/>
  <c r="J5162" i="1"/>
  <c r="K5161" i="1"/>
  <c r="J5161" i="1"/>
  <c r="K5160" i="1"/>
  <c r="J5160" i="1"/>
  <c r="K5159" i="1"/>
  <c r="J5159" i="1"/>
  <c r="K5158" i="1"/>
  <c r="J5158" i="1"/>
  <c r="K5157" i="1"/>
  <c r="J5157" i="1"/>
  <c r="K5156" i="1"/>
  <c r="J5156" i="1"/>
  <c r="K5155" i="1"/>
  <c r="J5155" i="1"/>
  <c r="K5154" i="1"/>
  <c r="J5154" i="1"/>
  <c r="K5153" i="1"/>
  <c r="J5153" i="1"/>
  <c r="K5152" i="1"/>
  <c r="J5152" i="1"/>
  <c r="K5151" i="1"/>
  <c r="J5151" i="1"/>
  <c r="K5150" i="1"/>
  <c r="J5150" i="1"/>
  <c r="K5149" i="1"/>
  <c r="J5149" i="1"/>
  <c r="K5148" i="1"/>
  <c r="J5148" i="1"/>
  <c r="K5147" i="1"/>
  <c r="J5147" i="1"/>
  <c r="K5146" i="1"/>
  <c r="J5146" i="1"/>
  <c r="K5145" i="1"/>
  <c r="J5145" i="1"/>
  <c r="K5144" i="1"/>
  <c r="J5144" i="1"/>
  <c r="K5143" i="1"/>
  <c r="J5143" i="1"/>
  <c r="K5142" i="1"/>
  <c r="J5142" i="1"/>
  <c r="K5141" i="1"/>
  <c r="J5141" i="1"/>
  <c r="K5140" i="1"/>
  <c r="J5140" i="1"/>
  <c r="K5139" i="1"/>
  <c r="J5139" i="1"/>
  <c r="K5138" i="1"/>
  <c r="J5138" i="1"/>
  <c r="K5137" i="1"/>
  <c r="J5137" i="1"/>
  <c r="K5136" i="1"/>
  <c r="J5136" i="1"/>
  <c r="K5135" i="1"/>
  <c r="J5135" i="1"/>
  <c r="K5134" i="1"/>
  <c r="J5134" i="1"/>
  <c r="K5133" i="1"/>
  <c r="J5133" i="1"/>
  <c r="K5132" i="1"/>
  <c r="J5132" i="1"/>
  <c r="K5131" i="1"/>
  <c r="J5131" i="1"/>
  <c r="K5130" i="1"/>
  <c r="J5130" i="1"/>
  <c r="K5129" i="1"/>
  <c r="J5129" i="1"/>
  <c r="K5128" i="1"/>
  <c r="J5128" i="1"/>
  <c r="K5127" i="1"/>
  <c r="J5127" i="1"/>
  <c r="K5126" i="1"/>
  <c r="J5126" i="1"/>
  <c r="K5125" i="1"/>
  <c r="J5125" i="1"/>
  <c r="K5124" i="1"/>
  <c r="J5124" i="1"/>
  <c r="K5123" i="1"/>
  <c r="J5123" i="1"/>
  <c r="K5122" i="1"/>
  <c r="J5122" i="1"/>
  <c r="K5121" i="1"/>
  <c r="J5121" i="1"/>
  <c r="K5120" i="1"/>
  <c r="J5120" i="1"/>
  <c r="K5119" i="1"/>
  <c r="J5119" i="1"/>
  <c r="K5118" i="1"/>
  <c r="J5118" i="1"/>
  <c r="K5117" i="1"/>
  <c r="J5117" i="1"/>
  <c r="K5116" i="1"/>
  <c r="J5116" i="1"/>
  <c r="K5115" i="1"/>
  <c r="J5115" i="1"/>
  <c r="K5114" i="1"/>
  <c r="J5114" i="1"/>
  <c r="K5113" i="1"/>
  <c r="J5113" i="1"/>
  <c r="K5112" i="1"/>
  <c r="J5112" i="1"/>
  <c r="K5111" i="1"/>
  <c r="J5111" i="1"/>
  <c r="K5110" i="1"/>
  <c r="J5110" i="1"/>
  <c r="K5109" i="1"/>
  <c r="J5109" i="1"/>
  <c r="K5108" i="1"/>
  <c r="J5108" i="1"/>
  <c r="K5107" i="1"/>
  <c r="J5107" i="1"/>
  <c r="K5106" i="1"/>
  <c r="J5106" i="1"/>
  <c r="K5105" i="1"/>
  <c r="J5105" i="1"/>
  <c r="K5104" i="1"/>
  <c r="J5104" i="1"/>
  <c r="K5103" i="1"/>
  <c r="J5103" i="1"/>
  <c r="K5102" i="1"/>
  <c r="J5102" i="1"/>
  <c r="K5101" i="1"/>
  <c r="J5101" i="1"/>
  <c r="K5100" i="1"/>
  <c r="J5100" i="1"/>
  <c r="K5099" i="1"/>
  <c r="J5099" i="1"/>
  <c r="K5098" i="1"/>
  <c r="J5098" i="1"/>
  <c r="K5097" i="1"/>
  <c r="J5097" i="1"/>
  <c r="K5096" i="1"/>
  <c r="J5096" i="1"/>
  <c r="K5095" i="1"/>
  <c r="J5095" i="1"/>
  <c r="K5094" i="1"/>
  <c r="J5094" i="1"/>
  <c r="K5093" i="1"/>
  <c r="J5093" i="1"/>
  <c r="K5092" i="1"/>
  <c r="J5092" i="1"/>
  <c r="K5091" i="1"/>
  <c r="J5091" i="1"/>
  <c r="K5090" i="1"/>
  <c r="J5090" i="1"/>
  <c r="K5089" i="1"/>
  <c r="J5089" i="1"/>
  <c r="K5088" i="1"/>
  <c r="J5088" i="1"/>
  <c r="K5087" i="1"/>
  <c r="J5087" i="1"/>
  <c r="K5086" i="1"/>
  <c r="J5086" i="1"/>
  <c r="K5085" i="1"/>
  <c r="J5085" i="1"/>
  <c r="K5084" i="1"/>
  <c r="J5084" i="1"/>
  <c r="K5083" i="1"/>
  <c r="J5083" i="1"/>
  <c r="K5082" i="1"/>
  <c r="J5082" i="1"/>
  <c r="K5081" i="1"/>
  <c r="J5081" i="1"/>
  <c r="K5080" i="1"/>
  <c r="J5080" i="1"/>
  <c r="K5079" i="1"/>
  <c r="J5079" i="1"/>
  <c r="K5078" i="1"/>
  <c r="J5078" i="1"/>
  <c r="K5077" i="1"/>
  <c r="J5077" i="1"/>
  <c r="K5076" i="1"/>
  <c r="J5076" i="1"/>
  <c r="K5075" i="1"/>
  <c r="J5075" i="1"/>
  <c r="K5074" i="1"/>
  <c r="J5074" i="1"/>
  <c r="K5073" i="1"/>
  <c r="J5073" i="1"/>
  <c r="K5072" i="1"/>
  <c r="J5072" i="1"/>
  <c r="K5071" i="1"/>
  <c r="J5071" i="1"/>
  <c r="K5070" i="1"/>
  <c r="J5070" i="1"/>
  <c r="K5069" i="1"/>
  <c r="J5069" i="1"/>
  <c r="K5068" i="1"/>
  <c r="J5068" i="1"/>
  <c r="K5067" i="1"/>
  <c r="J5067" i="1"/>
  <c r="K5066" i="1"/>
  <c r="J5066" i="1"/>
  <c r="K5065" i="1"/>
  <c r="J5065" i="1"/>
  <c r="K5064" i="1"/>
  <c r="J5064" i="1"/>
  <c r="K5063" i="1"/>
  <c r="J5063" i="1"/>
  <c r="K5062" i="1"/>
  <c r="J5062" i="1"/>
  <c r="K5061" i="1"/>
  <c r="J5061" i="1"/>
  <c r="K5060" i="1"/>
  <c r="J5060" i="1"/>
  <c r="K5059" i="1"/>
  <c r="J5059" i="1"/>
  <c r="K5058" i="1"/>
  <c r="J5058" i="1"/>
  <c r="K5057" i="1"/>
  <c r="J5057" i="1"/>
  <c r="K5056" i="1"/>
  <c r="J5056" i="1"/>
  <c r="K5055" i="1"/>
  <c r="J5055" i="1"/>
  <c r="K5054" i="1"/>
  <c r="J5054" i="1"/>
  <c r="K5053" i="1"/>
  <c r="J5053" i="1"/>
  <c r="K5052" i="1"/>
  <c r="J5052" i="1"/>
  <c r="K5051" i="1"/>
  <c r="J5051" i="1"/>
  <c r="K5050" i="1"/>
  <c r="J5050" i="1"/>
  <c r="K5049" i="1"/>
  <c r="J5049" i="1"/>
  <c r="K5048" i="1"/>
  <c r="J5048" i="1"/>
  <c r="K5047" i="1"/>
  <c r="J5047" i="1"/>
  <c r="K5046" i="1"/>
  <c r="J5046" i="1"/>
  <c r="K5045" i="1"/>
  <c r="J5045" i="1"/>
  <c r="K5044" i="1"/>
  <c r="J5044" i="1"/>
  <c r="K5043" i="1"/>
  <c r="J5043" i="1"/>
  <c r="K5042" i="1"/>
  <c r="J5042" i="1"/>
  <c r="K5041" i="1"/>
  <c r="J5041" i="1"/>
  <c r="K5040" i="1"/>
  <c r="J5040" i="1"/>
  <c r="K5039" i="1"/>
  <c r="J5039" i="1"/>
  <c r="K5038" i="1"/>
  <c r="J5038" i="1"/>
  <c r="K5037" i="1"/>
  <c r="J5037" i="1"/>
  <c r="K5036" i="1"/>
  <c r="J5036" i="1"/>
  <c r="K5035" i="1"/>
  <c r="J5035" i="1"/>
  <c r="K5034" i="1"/>
  <c r="J5034" i="1"/>
  <c r="K5033" i="1"/>
  <c r="J5033" i="1"/>
  <c r="K5032" i="1"/>
  <c r="J5032" i="1"/>
  <c r="K5031" i="1"/>
  <c r="J5031" i="1"/>
  <c r="K5030" i="1"/>
  <c r="J5030" i="1"/>
  <c r="K5029" i="1"/>
  <c r="J5029" i="1"/>
  <c r="K5028" i="1"/>
  <c r="J5028" i="1"/>
  <c r="K5027" i="1"/>
  <c r="J5027" i="1"/>
  <c r="K5026" i="1"/>
  <c r="J5026" i="1"/>
  <c r="K5025" i="1"/>
  <c r="J5025" i="1"/>
  <c r="K5024" i="1"/>
  <c r="J5024" i="1"/>
  <c r="K5023" i="1"/>
  <c r="J5023" i="1"/>
  <c r="K5022" i="1"/>
  <c r="J5022" i="1"/>
  <c r="K5021" i="1"/>
  <c r="J5021" i="1"/>
  <c r="K5020" i="1"/>
  <c r="J5020" i="1"/>
  <c r="K5019" i="1"/>
  <c r="J5019" i="1"/>
  <c r="K5018" i="1"/>
  <c r="J5018" i="1"/>
  <c r="K5017" i="1"/>
  <c r="J5017" i="1"/>
  <c r="K5016" i="1"/>
  <c r="J5016" i="1"/>
  <c r="K5015" i="1"/>
  <c r="J5015" i="1"/>
  <c r="K5014" i="1"/>
  <c r="J5014" i="1"/>
  <c r="K5013" i="1"/>
  <c r="J5013" i="1"/>
  <c r="K5012" i="1"/>
  <c r="J5012" i="1"/>
  <c r="K5011" i="1"/>
  <c r="J5011" i="1"/>
  <c r="K5010" i="1"/>
  <c r="J5010" i="1"/>
  <c r="K5009" i="1"/>
  <c r="J5009" i="1"/>
  <c r="K5008" i="1"/>
  <c r="J5008" i="1"/>
  <c r="K5007" i="1"/>
  <c r="J5007" i="1"/>
  <c r="K5006" i="1"/>
  <c r="J5006" i="1"/>
  <c r="K5005" i="1"/>
  <c r="J5005" i="1"/>
  <c r="K5004" i="1"/>
  <c r="J5004" i="1"/>
  <c r="K5003" i="1"/>
  <c r="J5003" i="1"/>
  <c r="K5002" i="1"/>
  <c r="J5002" i="1"/>
  <c r="K5001" i="1"/>
  <c r="J5001" i="1"/>
  <c r="K5000" i="1"/>
  <c r="J5000" i="1"/>
  <c r="K4999" i="1"/>
  <c r="J4999" i="1"/>
  <c r="K4998" i="1"/>
  <c r="J4998" i="1"/>
  <c r="K4997" i="1"/>
  <c r="J4997" i="1"/>
  <c r="K4996" i="1"/>
  <c r="J4996" i="1"/>
  <c r="K4995" i="1"/>
  <c r="J4995" i="1"/>
  <c r="K4994" i="1"/>
  <c r="J4994" i="1"/>
  <c r="K4993" i="1"/>
  <c r="J4993" i="1"/>
  <c r="K4992" i="1"/>
  <c r="J4992" i="1"/>
  <c r="K4991" i="1"/>
  <c r="J4991" i="1"/>
  <c r="K4990" i="1"/>
  <c r="J4990" i="1"/>
  <c r="K4989" i="1"/>
  <c r="J4989" i="1"/>
  <c r="K4988" i="1"/>
  <c r="J4988" i="1"/>
  <c r="K4987" i="1"/>
  <c r="J4987" i="1"/>
  <c r="K4986" i="1"/>
  <c r="J4986" i="1"/>
  <c r="K4985" i="1"/>
  <c r="J4985" i="1"/>
  <c r="K4984" i="1"/>
  <c r="J4984" i="1"/>
  <c r="K4983" i="1"/>
  <c r="J4983" i="1"/>
  <c r="K4982" i="1"/>
  <c r="J4982" i="1"/>
  <c r="K4981" i="1"/>
  <c r="J4981" i="1"/>
  <c r="K4980" i="1"/>
  <c r="J4980" i="1"/>
  <c r="K4979" i="1"/>
  <c r="J4979" i="1"/>
  <c r="K4978" i="1"/>
  <c r="J4978" i="1"/>
  <c r="K4977" i="1"/>
  <c r="J4977" i="1"/>
  <c r="K4976" i="1"/>
  <c r="J4976" i="1"/>
  <c r="K4975" i="1"/>
  <c r="J4975" i="1"/>
  <c r="K4974" i="1"/>
  <c r="J4974" i="1"/>
  <c r="K4973" i="1"/>
  <c r="J4973" i="1"/>
  <c r="K4972" i="1"/>
  <c r="J4972" i="1"/>
  <c r="K4971" i="1"/>
  <c r="J4971" i="1"/>
  <c r="K4970" i="1"/>
  <c r="J4970" i="1"/>
  <c r="K4969" i="1"/>
  <c r="J4969" i="1"/>
  <c r="K4968" i="1"/>
  <c r="J4968" i="1"/>
  <c r="K4967" i="1"/>
  <c r="J4967" i="1"/>
  <c r="K4966" i="1"/>
  <c r="J4966" i="1"/>
  <c r="K4965" i="1"/>
  <c r="J4965" i="1"/>
  <c r="K4964" i="1"/>
  <c r="J4964" i="1"/>
  <c r="K4963" i="1"/>
  <c r="J4963" i="1"/>
  <c r="K4962" i="1"/>
  <c r="J4962" i="1"/>
  <c r="K4961" i="1"/>
  <c r="J4961" i="1"/>
  <c r="K4960" i="1"/>
  <c r="J4960" i="1"/>
  <c r="K4959" i="1"/>
  <c r="J4959" i="1"/>
  <c r="K4958" i="1"/>
  <c r="J4958" i="1"/>
  <c r="K4957" i="1"/>
  <c r="J4957" i="1"/>
  <c r="K4956" i="1"/>
  <c r="J4956" i="1"/>
  <c r="K4955" i="1"/>
  <c r="J4955" i="1"/>
  <c r="K4954" i="1"/>
  <c r="J4954" i="1"/>
  <c r="K4953" i="1"/>
  <c r="J4953" i="1"/>
  <c r="K4952" i="1"/>
  <c r="J4952" i="1"/>
  <c r="K4951" i="1"/>
  <c r="J4951" i="1"/>
  <c r="K4950" i="1"/>
  <c r="J4950" i="1"/>
  <c r="K4949" i="1"/>
  <c r="J4949" i="1"/>
  <c r="K4948" i="1"/>
  <c r="J4948" i="1"/>
  <c r="K4947" i="1"/>
  <c r="J4947" i="1"/>
  <c r="K4946" i="1"/>
  <c r="J4946" i="1"/>
  <c r="K4945" i="1"/>
  <c r="J4945" i="1"/>
  <c r="K4944" i="1"/>
  <c r="J4944" i="1"/>
  <c r="K4943" i="1"/>
  <c r="J4943" i="1"/>
  <c r="K4942" i="1"/>
  <c r="J4942" i="1"/>
  <c r="K4941" i="1"/>
  <c r="J4941" i="1"/>
  <c r="K4940" i="1"/>
  <c r="J4940" i="1"/>
  <c r="K4939" i="1"/>
  <c r="J4939" i="1"/>
  <c r="K4938" i="1"/>
  <c r="J4938" i="1"/>
  <c r="K4937" i="1"/>
  <c r="J4937" i="1"/>
  <c r="K4936" i="1"/>
  <c r="J4936" i="1"/>
  <c r="K4935" i="1"/>
  <c r="J4935" i="1"/>
  <c r="K4934" i="1"/>
  <c r="J4934" i="1"/>
  <c r="K4933" i="1"/>
  <c r="J4933" i="1"/>
  <c r="K4932" i="1"/>
  <c r="J4932" i="1"/>
  <c r="K4931" i="1"/>
  <c r="J4931" i="1"/>
  <c r="K4930" i="1"/>
  <c r="J4930" i="1"/>
  <c r="K4929" i="1"/>
  <c r="J4929" i="1"/>
  <c r="K4928" i="1"/>
  <c r="J4928" i="1"/>
  <c r="K4927" i="1"/>
  <c r="J4927" i="1"/>
  <c r="K4926" i="1"/>
  <c r="J4926" i="1"/>
  <c r="K4925" i="1"/>
  <c r="J4925" i="1"/>
  <c r="K4924" i="1"/>
  <c r="J4924" i="1"/>
  <c r="K4923" i="1"/>
  <c r="J4923" i="1"/>
  <c r="K4922" i="1"/>
  <c r="J4922" i="1"/>
  <c r="K4921" i="1"/>
  <c r="J4921" i="1"/>
  <c r="K4920" i="1"/>
  <c r="J4920" i="1"/>
  <c r="K4919" i="1"/>
  <c r="J4919" i="1"/>
  <c r="K4918" i="1"/>
  <c r="J4918" i="1"/>
  <c r="K4917" i="1"/>
  <c r="J4917" i="1"/>
  <c r="K4916" i="1"/>
  <c r="J4916" i="1"/>
  <c r="K4915" i="1"/>
  <c r="J4915" i="1"/>
  <c r="K4914" i="1"/>
  <c r="J4914" i="1"/>
  <c r="K4913" i="1"/>
  <c r="J4913" i="1"/>
  <c r="K4912" i="1"/>
  <c r="J4912" i="1"/>
  <c r="K4911" i="1"/>
  <c r="J4911" i="1"/>
  <c r="K4910" i="1"/>
  <c r="J4910" i="1"/>
  <c r="K4909" i="1"/>
  <c r="J4909" i="1"/>
  <c r="K4908" i="1"/>
  <c r="J4908" i="1"/>
  <c r="K4907" i="1"/>
  <c r="J4907" i="1"/>
  <c r="K4906" i="1"/>
  <c r="J4906" i="1"/>
  <c r="K4905" i="1"/>
  <c r="J4905" i="1"/>
  <c r="K4904" i="1"/>
  <c r="J4904" i="1"/>
  <c r="K4903" i="1"/>
  <c r="J4903" i="1"/>
  <c r="K4902" i="1"/>
  <c r="J4902" i="1"/>
  <c r="K4901" i="1"/>
  <c r="J4901" i="1"/>
  <c r="K4900" i="1"/>
  <c r="J4900" i="1"/>
  <c r="K4899" i="1"/>
  <c r="J4899" i="1"/>
  <c r="K4898" i="1"/>
  <c r="J4898" i="1"/>
  <c r="K4897" i="1"/>
  <c r="J4897" i="1"/>
  <c r="K4896" i="1"/>
  <c r="J4896" i="1"/>
  <c r="K4895" i="1"/>
  <c r="J4895" i="1"/>
  <c r="K4894" i="1"/>
  <c r="J4894" i="1"/>
  <c r="K4893" i="1"/>
  <c r="J4893" i="1"/>
  <c r="K4892" i="1"/>
  <c r="J4892" i="1"/>
  <c r="K4891" i="1"/>
  <c r="J4891" i="1"/>
  <c r="K4890" i="1"/>
  <c r="J4890" i="1"/>
  <c r="K4889" i="1"/>
  <c r="J4889" i="1"/>
  <c r="K4888" i="1"/>
  <c r="J4888" i="1"/>
  <c r="K4887" i="1"/>
  <c r="J4887" i="1"/>
  <c r="K4886" i="1"/>
  <c r="J4886" i="1"/>
  <c r="K4885" i="1"/>
  <c r="J4885" i="1"/>
  <c r="K4884" i="1"/>
  <c r="J4884" i="1"/>
  <c r="K4883" i="1"/>
  <c r="J4883" i="1"/>
  <c r="K4882" i="1"/>
  <c r="J4882" i="1"/>
  <c r="K4881" i="1"/>
  <c r="J4881" i="1"/>
  <c r="K4880" i="1"/>
  <c r="J4880" i="1"/>
  <c r="K4879" i="1"/>
  <c r="J4879" i="1"/>
  <c r="K4878" i="1"/>
  <c r="J4878" i="1"/>
  <c r="K4877" i="1"/>
  <c r="J4877" i="1"/>
  <c r="K4876" i="1"/>
  <c r="J4876" i="1"/>
  <c r="K4875" i="1"/>
  <c r="J4875" i="1"/>
  <c r="K4874" i="1"/>
  <c r="J4874" i="1"/>
  <c r="K4873" i="1"/>
  <c r="J4873" i="1"/>
  <c r="K4872" i="1"/>
  <c r="J4872" i="1"/>
  <c r="K4871" i="1"/>
  <c r="J4871" i="1"/>
  <c r="K4870" i="1"/>
  <c r="J4870" i="1"/>
  <c r="K4869" i="1"/>
  <c r="J4869" i="1"/>
  <c r="K4868" i="1"/>
  <c r="J4868" i="1"/>
  <c r="K4867" i="1"/>
  <c r="J4867" i="1"/>
  <c r="K4866" i="1"/>
  <c r="J4866" i="1"/>
  <c r="K4865" i="1"/>
  <c r="J4865" i="1"/>
  <c r="K4864" i="1"/>
  <c r="J4864" i="1"/>
  <c r="K4863" i="1"/>
  <c r="J4863" i="1"/>
  <c r="K4862" i="1"/>
  <c r="J4862" i="1"/>
  <c r="K4861" i="1"/>
  <c r="J4861" i="1"/>
  <c r="K4860" i="1"/>
  <c r="J4860" i="1"/>
  <c r="K4859" i="1"/>
  <c r="J4859" i="1"/>
  <c r="K4858" i="1"/>
  <c r="J4858" i="1"/>
  <c r="K4857" i="1"/>
  <c r="J4857" i="1"/>
  <c r="K4856" i="1"/>
  <c r="J4856" i="1"/>
  <c r="K4855" i="1"/>
  <c r="J4855" i="1"/>
  <c r="K4854" i="1"/>
  <c r="J4854" i="1"/>
  <c r="K4853" i="1"/>
  <c r="J4853" i="1"/>
  <c r="K4852" i="1"/>
  <c r="J4852" i="1"/>
  <c r="K4851" i="1"/>
  <c r="J4851" i="1"/>
  <c r="K4850" i="1"/>
  <c r="J4850" i="1"/>
  <c r="K4849" i="1"/>
  <c r="J4849" i="1"/>
  <c r="K4848" i="1"/>
  <c r="J4848" i="1"/>
  <c r="K4847" i="1"/>
  <c r="J4847" i="1"/>
  <c r="K4846" i="1"/>
  <c r="J4846" i="1"/>
  <c r="K4845" i="1"/>
  <c r="J4845" i="1"/>
  <c r="K4844" i="1"/>
  <c r="J4844" i="1"/>
  <c r="K4843" i="1"/>
  <c r="J4843" i="1"/>
  <c r="K4842" i="1"/>
  <c r="J4842" i="1"/>
  <c r="K4841" i="1"/>
  <c r="J4841" i="1"/>
  <c r="K4840" i="1"/>
  <c r="J4840" i="1"/>
  <c r="K4839" i="1"/>
  <c r="J4839" i="1"/>
  <c r="K4838" i="1"/>
  <c r="J4838" i="1"/>
  <c r="K4837" i="1"/>
  <c r="J4837" i="1"/>
  <c r="K4836" i="1"/>
  <c r="J4836" i="1"/>
  <c r="K4835" i="1"/>
  <c r="J4835" i="1"/>
  <c r="K4834" i="1"/>
  <c r="J4834" i="1"/>
  <c r="K4833" i="1"/>
  <c r="J4833" i="1"/>
  <c r="K4832" i="1"/>
  <c r="J4832" i="1"/>
  <c r="K4831" i="1"/>
  <c r="J4831" i="1"/>
  <c r="K4830" i="1"/>
  <c r="J4830" i="1"/>
  <c r="K4829" i="1"/>
  <c r="J4829" i="1"/>
  <c r="K4828" i="1"/>
  <c r="J4828" i="1"/>
  <c r="K4827" i="1"/>
  <c r="J4827" i="1"/>
  <c r="K4826" i="1"/>
  <c r="J4826" i="1"/>
  <c r="K4825" i="1"/>
  <c r="J4825" i="1"/>
  <c r="K4824" i="1"/>
  <c r="J4824" i="1"/>
  <c r="K4823" i="1"/>
  <c r="J4823" i="1"/>
  <c r="K4822" i="1"/>
  <c r="J4822" i="1"/>
  <c r="K4821" i="1"/>
  <c r="J4821" i="1"/>
  <c r="K4820" i="1"/>
  <c r="J4820" i="1"/>
  <c r="K4819" i="1"/>
  <c r="J4819" i="1"/>
  <c r="K4818" i="1"/>
  <c r="J4818" i="1"/>
  <c r="K4817" i="1"/>
  <c r="J4817" i="1"/>
  <c r="K4816" i="1"/>
  <c r="J4816" i="1"/>
  <c r="K4815" i="1"/>
  <c r="J4815" i="1"/>
  <c r="K4814" i="1"/>
  <c r="J4814" i="1"/>
  <c r="K4813" i="1"/>
  <c r="J4813" i="1"/>
  <c r="K4812" i="1"/>
  <c r="J4812" i="1"/>
  <c r="K4811" i="1"/>
  <c r="J4811" i="1"/>
  <c r="K4810" i="1"/>
  <c r="J4810" i="1"/>
  <c r="K4809" i="1"/>
  <c r="J4809" i="1"/>
  <c r="K4808" i="1"/>
  <c r="J4808" i="1"/>
  <c r="K4807" i="1"/>
  <c r="J4807" i="1"/>
  <c r="K4806" i="1"/>
  <c r="J4806" i="1"/>
  <c r="K4805" i="1"/>
  <c r="J4805" i="1"/>
  <c r="K4804" i="1"/>
  <c r="J4804" i="1"/>
  <c r="K4803" i="1"/>
  <c r="J4803" i="1"/>
  <c r="K4802" i="1"/>
  <c r="J4802" i="1"/>
  <c r="K4801" i="1"/>
  <c r="J4801" i="1"/>
  <c r="K4800" i="1"/>
  <c r="J4800" i="1"/>
  <c r="K4799" i="1"/>
  <c r="J4799" i="1"/>
  <c r="K4798" i="1"/>
  <c r="J4798" i="1"/>
  <c r="K4797" i="1"/>
  <c r="J4797" i="1"/>
  <c r="K4796" i="1"/>
  <c r="J4796" i="1"/>
  <c r="K4795" i="1"/>
  <c r="J4795" i="1"/>
  <c r="K4794" i="1"/>
  <c r="J4794" i="1"/>
  <c r="K4793" i="1"/>
  <c r="J4793" i="1"/>
  <c r="K4792" i="1"/>
  <c r="J4792" i="1"/>
  <c r="K4791" i="1"/>
  <c r="J4791" i="1"/>
  <c r="K4790" i="1"/>
  <c r="J4790" i="1"/>
  <c r="K4789" i="1"/>
  <c r="J4789" i="1"/>
  <c r="K4788" i="1"/>
  <c r="J4788" i="1"/>
  <c r="K4787" i="1"/>
  <c r="J4787" i="1"/>
  <c r="K4786" i="1"/>
  <c r="J4786" i="1"/>
  <c r="K4785" i="1"/>
  <c r="J4785" i="1"/>
  <c r="K4784" i="1"/>
  <c r="J4784" i="1"/>
  <c r="K4783" i="1"/>
  <c r="J4783" i="1"/>
  <c r="K4782" i="1"/>
  <c r="J4782" i="1"/>
  <c r="K4781" i="1"/>
  <c r="J4781" i="1"/>
  <c r="K4780" i="1"/>
  <c r="J4780" i="1"/>
  <c r="K4779" i="1"/>
  <c r="J4779" i="1"/>
  <c r="K4778" i="1"/>
  <c r="J4778" i="1"/>
  <c r="K4777" i="1"/>
  <c r="J4777" i="1"/>
  <c r="K4776" i="1"/>
  <c r="J4776" i="1"/>
  <c r="K4775" i="1"/>
  <c r="J4775" i="1"/>
  <c r="K4774" i="1"/>
  <c r="J4774" i="1"/>
  <c r="K4773" i="1"/>
  <c r="J4773" i="1"/>
  <c r="K4772" i="1"/>
  <c r="J4772" i="1"/>
  <c r="K4771" i="1"/>
  <c r="J4771" i="1"/>
  <c r="K4770" i="1"/>
  <c r="J4770" i="1"/>
  <c r="K4769" i="1"/>
  <c r="J4769" i="1"/>
  <c r="K4768" i="1"/>
  <c r="J4768" i="1"/>
  <c r="K4767" i="1"/>
  <c r="J4767" i="1"/>
  <c r="K4766" i="1"/>
  <c r="J4766" i="1"/>
  <c r="K4765" i="1"/>
  <c r="J4765" i="1"/>
  <c r="K4764" i="1"/>
  <c r="J4764" i="1"/>
  <c r="K4763" i="1"/>
  <c r="J4763" i="1"/>
  <c r="K4762" i="1"/>
  <c r="J4762" i="1"/>
  <c r="K4761" i="1"/>
  <c r="J4761" i="1"/>
  <c r="K4760" i="1"/>
  <c r="J4760" i="1"/>
  <c r="K4759" i="1"/>
  <c r="J4759" i="1"/>
  <c r="K4758" i="1"/>
  <c r="J4758" i="1"/>
  <c r="K4757" i="1"/>
  <c r="J4757" i="1"/>
  <c r="K4756" i="1"/>
  <c r="J4756" i="1"/>
  <c r="K4755" i="1"/>
  <c r="J4755" i="1"/>
  <c r="K4754" i="1"/>
  <c r="J4754" i="1"/>
  <c r="K4753" i="1"/>
  <c r="J4753" i="1"/>
  <c r="K4752" i="1"/>
  <c r="J4752" i="1"/>
  <c r="K4751" i="1"/>
  <c r="J4751" i="1"/>
  <c r="K4750" i="1"/>
  <c r="J4750" i="1"/>
  <c r="K4749" i="1"/>
  <c r="J4749" i="1"/>
  <c r="K4748" i="1"/>
  <c r="J4748" i="1"/>
  <c r="K4747" i="1"/>
  <c r="J4747" i="1"/>
  <c r="K4746" i="1"/>
  <c r="J4746" i="1"/>
  <c r="K4745" i="1"/>
  <c r="J4745" i="1"/>
  <c r="K4744" i="1"/>
  <c r="J4744" i="1"/>
  <c r="K4743" i="1"/>
  <c r="J4743" i="1"/>
  <c r="K4742" i="1"/>
  <c r="J4742" i="1"/>
  <c r="K4741" i="1"/>
  <c r="J4741" i="1"/>
  <c r="K4740" i="1"/>
  <c r="J4740" i="1"/>
  <c r="K4739" i="1"/>
  <c r="J4739" i="1"/>
  <c r="K4738" i="1"/>
  <c r="J4738" i="1"/>
  <c r="K4737" i="1"/>
  <c r="J4737" i="1"/>
  <c r="K4736" i="1"/>
  <c r="J4736" i="1"/>
  <c r="K4735" i="1"/>
  <c r="J4735" i="1"/>
  <c r="K4734" i="1"/>
  <c r="J4734" i="1"/>
  <c r="K4733" i="1"/>
  <c r="J4733" i="1"/>
  <c r="K4732" i="1"/>
  <c r="J4732" i="1"/>
  <c r="K4731" i="1"/>
  <c r="J4731" i="1"/>
  <c r="K4730" i="1"/>
  <c r="J4730" i="1"/>
  <c r="K4729" i="1"/>
  <c r="J4729" i="1"/>
  <c r="K4728" i="1"/>
  <c r="J4728" i="1"/>
  <c r="K4727" i="1"/>
  <c r="J4727" i="1"/>
  <c r="K4726" i="1"/>
  <c r="J4726" i="1"/>
  <c r="K4725" i="1"/>
  <c r="J4725" i="1"/>
  <c r="K4724" i="1"/>
  <c r="J4724" i="1"/>
  <c r="K4723" i="1"/>
  <c r="J4723" i="1"/>
  <c r="K4722" i="1"/>
  <c r="J4722" i="1"/>
  <c r="K4721" i="1"/>
  <c r="J4721" i="1"/>
  <c r="K4720" i="1"/>
  <c r="J4720" i="1"/>
  <c r="K4719" i="1"/>
  <c r="J4719" i="1"/>
  <c r="K4718" i="1"/>
  <c r="J4718" i="1"/>
  <c r="K4717" i="1"/>
  <c r="J4717" i="1"/>
  <c r="K4716" i="1"/>
  <c r="J4716" i="1"/>
  <c r="K4715" i="1"/>
  <c r="J4715" i="1"/>
  <c r="K4714" i="1"/>
  <c r="J4714" i="1"/>
  <c r="K4713" i="1"/>
  <c r="J4713" i="1"/>
  <c r="K4712" i="1"/>
  <c r="J4712" i="1"/>
  <c r="K4711" i="1"/>
  <c r="J4711" i="1"/>
  <c r="K4710" i="1"/>
  <c r="J4710" i="1"/>
  <c r="K4709" i="1"/>
  <c r="J4709" i="1"/>
  <c r="K4708" i="1"/>
  <c r="J4708" i="1"/>
  <c r="K4707" i="1"/>
  <c r="J4707" i="1"/>
  <c r="K4706" i="1"/>
  <c r="J4706" i="1"/>
  <c r="K4705" i="1"/>
  <c r="J4705" i="1"/>
  <c r="K4704" i="1"/>
  <c r="J4704" i="1"/>
  <c r="K4703" i="1"/>
  <c r="J4703" i="1"/>
  <c r="K4702" i="1"/>
  <c r="J4702" i="1"/>
  <c r="K4701" i="1"/>
  <c r="J4701" i="1"/>
  <c r="K4700" i="1"/>
  <c r="J4700" i="1"/>
  <c r="K4699" i="1"/>
  <c r="J4699" i="1"/>
  <c r="K4698" i="1"/>
  <c r="J4698" i="1"/>
  <c r="K4697" i="1"/>
  <c r="J4697" i="1"/>
  <c r="K4696" i="1"/>
  <c r="J4696" i="1"/>
  <c r="K4695" i="1"/>
  <c r="J4695" i="1"/>
  <c r="K4694" i="1"/>
  <c r="J4694" i="1"/>
  <c r="K4693" i="1"/>
  <c r="J4693" i="1"/>
  <c r="K4692" i="1"/>
  <c r="J4692" i="1"/>
  <c r="K4691" i="1"/>
  <c r="J4691" i="1"/>
  <c r="K4690" i="1"/>
  <c r="J4690" i="1"/>
  <c r="K4689" i="1"/>
  <c r="J4689" i="1"/>
  <c r="K4688" i="1"/>
  <c r="J4688" i="1"/>
  <c r="K4687" i="1"/>
  <c r="J4687" i="1"/>
  <c r="K4686" i="1"/>
  <c r="J4686" i="1"/>
  <c r="K4685" i="1"/>
  <c r="J4685" i="1"/>
  <c r="K4684" i="1"/>
  <c r="J4684" i="1"/>
  <c r="K4683" i="1"/>
  <c r="J4683" i="1"/>
  <c r="K4682" i="1"/>
  <c r="J4682" i="1"/>
  <c r="K4681" i="1"/>
  <c r="J4681" i="1"/>
  <c r="K4680" i="1"/>
  <c r="J4680" i="1"/>
  <c r="K4679" i="1"/>
  <c r="J4679" i="1"/>
  <c r="K4678" i="1"/>
  <c r="J4678" i="1"/>
  <c r="K4677" i="1"/>
  <c r="J4677" i="1"/>
  <c r="K4676" i="1"/>
  <c r="J4676" i="1"/>
  <c r="K4675" i="1"/>
  <c r="J4675" i="1"/>
  <c r="K4674" i="1"/>
  <c r="J4674" i="1"/>
  <c r="K4673" i="1"/>
  <c r="J4673" i="1"/>
  <c r="K4672" i="1"/>
  <c r="J4672" i="1"/>
  <c r="K4671" i="1"/>
  <c r="J4671" i="1"/>
  <c r="K4670" i="1"/>
  <c r="J4670" i="1"/>
  <c r="K4669" i="1"/>
  <c r="J4669" i="1"/>
  <c r="K4668" i="1"/>
  <c r="J4668" i="1"/>
  <c r="K4667" i="1"/>
  <c r="J4667" i="1"/>
  <c r="K4666" i="1"/>
  <c r="J4666" i="1"/>
  <c r="K4665" i="1"/>
  <c r="J4665" i="1"/>
  <c r="K4664" i="1"/>
  <c r="J4664" i="1"/>
  <c r="K4663" i="1"/>
  <c r="J4663" i="1"/>
  <c r="K4662" i="1"/>
  <c r="J4662" i="1"/>
  <c r="K4661" i="1"/>
  <c r="J4661" i="1"/>
  <c r="K4660" i="1"/>
  <c r="J4660" i="1"/>
  <c r="K4659" i="1"/>
  <c r="J4659" i="1"/>
  <c r="K4658" i="1"/>
  <c r="J4658" i="1"/>
  <c r="K4657" i="1"/>
  <c r="J4657" i="1"/>
  <c r="K4656" i="1"/>
  <c r="J4656" i="1"/>
  <c r="K4655" i="1"/>
  <c r="J4655" i="1"/>
  <c r="K4654" i="1"/>
  <c r="J4654" i="1"/>
  <c r="K4653" i="1"/>
  <c r="J4653" i="1"/>
  <c r="K4652" i="1"/>
  <c r="J4652" i="1"/>
  <c r="K4651" i="1"/>
  <c r="J4651" i="1"/>
  <c r="K4650" i="1"/>
  <c r="J4650" i="1"/>
  <c r="K4649" i="1"/>
  <c r="J4649" i="1"/>
  <c r="K4648" i="1"/>
  <c r="J4648" i="1"/>
  <c r="K4647" i="1"/>
  <c r="J4647" i="1"/>
  <c r="K4646" i="1"/>
  <c r="J4646" i="1"/>
  <c r="K4645" i="1"/>
  <c r="J4645" i="1"/>
  <c r="K4644" i="1"/>
  <c r="J4644" i="1"/>
  <c r="K4643" i="1"/>
  <c r="J4643" i="1"/>
  <c r="K4642" i="1"/>
  <c r="J4642" i="1"/>
  <c r="K4641" i="1"/>
  <c r="J4641" i="1"/>
  <c r="K4640" i="1"/>
  <c r="J4640" i="1"/>
  <c r="K4639" i="1"/>
  <c r="J4639" i="1"/>
  <c r="K4638" i="1"/>
  <c r="J4638" i="1"/>
  <c r="K4637" i="1"/>
  <c r="J4637" i="1"/>
  <c r="K4636" i="1"/>
  <c r="J4636" i="1"/>
  <c r="K4635" i="1"/>
  <c r="J4635" i="1"/>
  <c r="K4634" i="1"/>
  <c r="J4634" i="1"/>
  <c r="K4633" i="1"/>
  <c r="J4633" i="1"/>
  <c r="K4632" i="1"/>
  <c r="J4632" i="1"/>
  <c r="K4631" i="1"/>
  <c r="J4631" i="1"/>
  <c r="K4630" i="1"/>
  <c r="J4630" i="1"/>
  <c r="K4629" i="1"/>
  <c r="J4629" i="1"/>
  <c r="K4628" i="1"/>
  <c r="J4628" i="1"/>
  <c r="K4627" i="1"/>
  <c r="J4627" i="1"/>
  <c r="K4626" i="1"/>
  <c r="J4626" i="1"/>
  <c r="K4625" i="1"/>
  <c r="J4625" i="1"/>
  <c r="K4624" i="1"/>
  <c r="J4624" i="1"/>
  <c r="K4623" i="1"/>
  <c r="J4623" i="1"/>
  <c r="K4622" i="1"/>
  <c r="J4622" i="1"/>
  <c r="K4621" i="1"/>
  <c r="J4621" i="1"/>
  <c r="K4620" i="1"/>
  <c r="J4620" i="1"/>
  <c r="K4619" i="1"/>
  <c r="J4619" i="1"/>
  <c r="K4618" i="1"/>
  <c r="J4618" i="1"/>
  <c r="K4617" i="1"/>
  <c r="J4617" i="1"/>
  <c r="K4616" i="1"/>
  <c r="J4616" i="1"/>
  <c r="K4615" i="1"/>
  <c r="J4615" i="1"/>
  <c r="K4614" i="1"/>
  <c r="J4614" i="1"/>
  <c r="K4613" i="1"/>
  <c r="J4613" i="1"/>
  <c r="K4612" i="1"/>
  <c r="J4612" i="1"/>
  <c r="K4611" i="1"/>
  <c r="J4611" i="1"/>
  <c r="K4610" i="1"/>
  <c r="J4610" i="1"/>
  <c r="K4609" i="1"/>
  <c r="J4609" i="1"/>
  <c r="K4608" i="1"/>
  <c r="J4608" i="1"/>
  <c r="K4607" i="1"/>
  <c r="J4607" i="1"/>
  <c r="K4606" i="1"/>
  <c r="J4606" i="1"/>
  <c r="K4605" i="1"/>
  <c r="J4605" i="1"/>
  <c r="K4604" i="1"/>
  <c r="J4604" i="1"/>
  <c r="K4603" i="1"/>
  <c r="J4603" i="1"/>
  <c r="K4602" i="1"/>
  <c r="J4602" i="1"/>
  <c r="K4601" i="1"/>
  <c r="J4601" i="1"/>
  <c r="K4600" i="1"/>
  <c r="J4600" i="1"/>
  <c r="K4599" i="1"/>
  <c r="J4599" i="1"/>
  <c r="K4598" i="1"/>
  <c r="J4598" i="1"/>
  <c r="K4597" i="1"/>
  <c r="J4597" i="1"/>
  <c r="K4596" i="1"/>
  <c r="J4596" i="1"/>
  <c r="K4595" i="1"/>
  <c r="J4595" i="1"/>
  <c r="K4594" i="1"/>
  <c r="J4594" i="1"/>
  <c r="K4593" i="1"/>
  <c r="J4593" i="1"/>
  <c r="K4592" i="1"/>
  <c r="J4592" i="1"/>
  <c r="K4591" i="1"/>
  <c r="J4591" i="1"/>
  <c r="K4590" i="1"/>
  <c r="J4590" i="1"/>
  <c r="K4589" i="1"/>
  <c r="J4589" i="1"/>
  <c r="K4588" i="1"/>
  <c r="J4588" i="1"/>
  <c r="K4587" i="1"/>
  <c r="J4587" i="1"/>
  <c r="K4586" i="1"/>
  <c r="J4586" i="1"/>
  <c r="K4585" i="1"/>
  <c r="J4585" i="1"/>
  <c r="K4584" i="1"/>
  <c r="J4584" i="1"/>
  <c r="K4583" i="1"/>
  <c r="J4583" i="1"/>
  <c r="K4582" i="1"/>
  <c r="J4582" i="1"/>
  <c r="K4581" i="1"/>
  <c r="J4581" i="1"/>
  <c r="K4580" i="1"/>
  <c r="J4580" i="1"/>
  <c r="K4579" i="1"/>
  <c r="J4579" i="1"/>
  <c r="K4578" i="1"/>
  <c r="J4578" i="1"/>
  <c r="K4577" i="1"/>
  <c r="J4577" i="1"/>
  <c r="K4576" i="1"/>
  <c r="J4576" i="1"/>
  <c r="K4575" i="1"/>
  <c r="J4575" i="1"/>
  <c r="K4574" i="1"/>
  <c r="J4574" i="1"/>
  <c r="K4573" i="1"/>
  <c r="J4573" i="1"/>
  <c r="K4572" i="1"/>
  <c r="J4572" i="1"/>
  <c r="K4571" i="1"/>
  <c r="J4571" i="1"/>
  <c r="K4570" i="1"/>
  <c r="J4570" i="1"/>
  <c r="K4569" i="1"/>
  <c r="J4569" i="1"/>
  <c r="K4568" i="1"/>
  <c r="J4568" i="1"/>
  <c r="K4567" i="1"/>
  <c r="J4567" i="1"/>
  <c r="K4566" i="1"/>
  <c r="J4566" i="1"/>
  <c r="K4565" i="1"/>
  <c r="J4565" i="1"/>
  <c r="K4564" i="1"/>
  <c r="J4564" i="1"/>
  <c r="K4563" i="1"/>
  <c r="J4563" i="1"/>
  <c r="K4562" i="1"/>
  <c r="J4562" i="1"/>
  <c r="K4561" i="1"/>
  <c r="J4561" i="1"/>
  <c r="K4560" i="1"/>
  <c r="J4560" i="1"/>
  <c r="K4559" i="1"/>
  <c r="J4559" i="1"/>
  <c r="K4558" i="1"/>
  <c r="J4558" i="1"/>
  <c r="K4557" i="1"/>
  <c r="J4557" i="1"/>
  <c r="K4556" i="1"/>
  <c r="J4556" i="1"/>
  <c r="K4555" i="1"/>
  <c r="J4555" i="1"/>
  <c r="K4554" i="1"/>
  <c r="J4554" i="1"/>
  <c r="K4553" i="1"/>
  <c r="J4553" i="1"/>
  <c r="K4552" i="1"/>
  <c r="J4552" i="1"/>
  <c r="K4551" i="1"/>
  <c r="J4551" i="1"/>
  <c r="K4550" i="1"/>
  <c r="J4550" i="1"/>
  <c r="K4549" i="1"/>
  <c r="J4549" i="1"/>
  <c r="K4548" i="1"/>
  <c r="J4548" i="1"/>
  <c r="K4547" i="1"/>
  <c r="J4547" i="1"/>
  <c r="K4546" i="1"/>
  <c r="J4546" i="1"/>
  <c r="K4545" i="1"/>
  <c r="J4545" i="1"/>
  <c r="K4544" i="1"/>
  <c r="J4544" i="1"/>
  <c r="K4543" i="1"/>
  <c r="J4543" i="1"/>
  <c r="K4542" i="1"/>
  <c r="J4542" i="1"/>
  <c r="K4541" i="1"/>
  <c r="J4541" i="1"/>
  <c r="K4540" i="1"/>
  <c r="J4540" i="1"/>
  <c r="K4539" i="1"/>
  <c r="J4539" i="1"/>
  <c r="K4538" i="1"/>
  <c r="J4538" i="1"/>
  <c r="K4537" i="1"/>
  <c r="J4537" i="1"/>
  <c r="K4536" i="1"/>
  <c r="J4536" i="1"/>
  <c r="K4535" i="1"/>
  <c r="J4535" i="1"/>
  <c r="K4534" i="1"/>
  <c r="J4534" i="1"/>
  <c r="K4533" i="1"/>
  <c r="J4533" i="1"/>
  <c r="K4532" i="1"/>
  <c r="J4532" i="1"/>
  <c r="K4531" i="1"/>
  <c r="J4531" i="1"/>
  <c r="K4530" i="1"/>
  <c r="J4530" i="1"/>
  <c r="K4529" i="1"/>
  <c r="J4529" i="1"/>
  <c r="K4528" i="1"/>
  <c r="J4528" i="1"/>
  <c r="K4527" i="1"/>
  <c r="J4527" i="1"/>
  <c r="K4526" i="1"/>
  <c r="J4526" i="1"/>
  <c r="K4525" i="1"/>
  <c r="J4525" i="1"/>
  <c r="K4524" i="1"/>
  <c r="J4524" i="1"/>
  <c r="K4523" i="1"/>
  <c r="J4523" i="1"/>
  <c r="K4522" i="1"/>
  <c r="J4522" i="1"/>
  <c r="K4521" i="1"/>
  <c r="J4521" i="1"/>
  <c r="K4520" i="1"/>
  <c r="J4520" i="1"/>
  <c r="K4519" i="1"/>
  <c r="J4519" i="1"/>
  <c r="K4518" i="1"/>
  <c r="J4518" i="1"/>
  <c r="K4517" i="1"/>
  <c r="J4517" i="1"/>
  <c r="K4516" i="1"/>
  <c r="J4516" i="1"/>
  <c r="K4515" i="1"/>
  <c r="J4515" i="1"/>
  <c r="K4514" i="1"/>
  <c r="J4514" i="1"/>
  <c r="K4513" i="1"/>
  <c r="J4513" i="1"/>
  <c r="K4512" i="1"/>
  <c r="J4512" i="1"/>
  <c r="K4511" i="1"/>
  <c r="J4511" i="1"/>
  <c r="K4510" i="1"/>
  <c r="J4510" i="1"/>
  <c r="K4509" i="1"/>
  <c r="J4509" i="1"/>
  <c r="K4508" i="1"/>
  <c r="J4508" i="1"/>
  <c r="K4507" i="1"/>
  <c r="J4507" i="1"/>
  <c r="K4506" i="1"/>
  <c r="J4506" i="1"/>
  <c r="K4505" i="1"/>
  <c r="J4505" i="1"/>
  <c r="K4504" i="1"/>
  <c r="J4504" i="1"/>
  <c r="K4503" i="1"/>
  <c r="J4503" i="1"/>
  <c r="K4502" i="1"/>
  <c r="J4502" i="1"/>
  <c r="K4501" i="1"/>
  <c r="J4501" i="1"/>
  <c r="K4500" i="1"/>
  <c r="J4500" i="1"/>
  <c r="K4499" i="1"/>
  <c r="J4499" i="1"/>
  <c r="K4498" i="1"/>
  <c r="J4498" i="1"/>
  <c r="K4497" i="1"/>
  <c r="J4497" i="1"/>
  <c r="K4496" i="1"/>
  <c r="J4496" i="1"/>
  <c r="K4495" i="1"/>
  <c r="J4495" i="1"/>
  <c r="K4494" i="1"/>
  <c r="J4494" i="1"/>
  <c r="K4493" i="1"/>
  <c r="J4493" i="1"/>
  <c r="K4492" i="1"/>
  <c r="J4492" i="1"/>
  <c r="K4491" i="1"/>
  <c r="J4491" i="1"/>
  <c r="K4490" i="1"/>
  <c r="J4490" i="1"/>
  <c r="K4489" i="1"/>
  <c r="J4489" i="1"/>
  <c r="K4488" i="1"/>
  <c r="J4488" i="1"/>
  <c r="K4487" i="1"/>
  <c r="J4487" i="1"/>
  <c r="K4486" i="1"/>
  <c r="J4486" i="1"/>
  <c r="K4485" i="1"/>
  <c r="J4485" i="1"/>
  <c r="K4484" i="1"/>
  <c r="J4484" i="1"/>
  <c r="K4483" i="1"/>
  <c r="J4483" i="1"/>
  <c r="K4482" i="1"/>
  <c r="J4482" i="1"/>
  <c r="K4481" i="1"/>
  <c r="J4481" i="1"/>
  <c r="K4480" i="1"/>
  <c r="J4480" i="1"/>
  <c r="K4479" i="1"/>
  <c r="J4479" i="1"/>
  <c r="K4478" i="1"/>
  <c r="J4478" i="1"/>
  <c r="K4477" i="1"/>
  <c r="J4477" i="1"/>
  <c r="K4476" i="1"/>
  <c r="J4476" i="1"/>
  <c r="K4475" i="1"/>
  <c r="J4475" i="1"/>
  <c r="K4474" i="1"/>
  <c r="J4474" i="1"/>
  <c r="K4473" i="1"/>
  <c r="J4473" i="1"/>
  <c r="K4472" i="1"/>
  <c r="J4472" i="1"/>
  <c r="K4471" i="1"/>
  <c r="J4471" i="1"/>
  <c r="K4470" i="1"/>
  <c r="J4470" i="1"/>
  <c r="K4469" i="1"/>
  <c r="J4469" i="1"/>
  <c r="K4468" i="1"/>
  <c r="J4468" i="1"/>
  <c r="K4467" i="1"/>
  <c r="J4467" i="1"/>
  <c r="K4466" i="1"/>
  <c r="J4466" i="1"/>
  <c r="K4465" i="1"/>
  <c r="J4465" i="1"/>
  <c r="K4464" i="1"/>
  <c r="J4464" i="1"/>
  <c r="K4463" i="1"/>
  <c r="J4463" i="1"/>
  <c r="K4462" i="1"/>
  <c r="J4462" i="1"/>
  <c r="K4461" i="1"/>
  <c r="J4461" i="1"/>
  <c r="K4460" i="1"/>
  <c r="J4460" i="1"/>
  <c r="K4459" i="1"/>
  <c r="J4459" i="1"/>
  <c r="K4458" i="1"/>
  <c r="J4458" i="1"/>
  <c r="K4457" i="1"/>
  <c r="J4457" i="1"/>
  <c r="K4456" i="1"/>
  <c r="J4456" i="1"/>
  <c r="K4455" i="1"/>
  <c r="J4455" i="1"/>
  <c r="K4454" i="1"/>
  <c r="J4454" i="1"/>
  <c r="K4453" i="1"/>
  <c r="J4453" i="1"/>
  <c r="K4452" i="1"/>
  <c r="J4452" i="1"/>
  <c r="K4451" i="1"/>
  <c r="J4451" i="1"/>
  <c r="K4450" i="1"/>
  <c r="J4450" i="1"/>
  <c r="K4449" i="1"/>
  <c r="J4449" i="1"/>
  <c r="K4448" i="1"/>
  <c r="J4448" i="1"/>
  <c r="K4447" i="1"/>
  <c r="J4447" i="1"/>
  <c r="K4446" i="1"/>
  <c r="J4446" i="1"/>
  <c r="K4445" i="1"/>
  <c r="J4445" i="1"/>
  <c r="K4444" i="1"/>
  <c r="J4444" i="1"/>
  <c r="K4443" i="1"/>
  <c r="J4443" i="1"/>
  <c r="K4442" i="1"/>
  <c r="J4442" i="1"/>
  <c r="K4441" i="1"/>
  <c r="J4441" i="1"/>
  <c r="K4440" i="1"/>
  <c r="J4440" i="1"/>
  <c r="K4439" i="1"/>
  <c r="J4439" i="1"/>
  <c r="K4438" i="1"/>
  <c r="J4438" i="1"/>
  <c r="K4437" i="1"/>
  <c r="J4437" i="1"/>
  <c r="K4436" i="1"/>
  <c r="J4436" i="1"/>
  <c r="K4435" i="1"/>
  <c r="J4435" i="1"/>
  <c r="K4434" i="1"/>
  <c r="J4434" i="1"/>
  <c r="K4433" i="1"/>
  <c r="J4433" i="1"/>
  <c r="K4432" i="1"/>
  <c r="J4432" i="1"/>
  <c r="K4431" i="1"/>
  <c r="J4431" i="1"/>
  <c r="K4430" i="1"/>
  <c r="J4430" i="1"/>
  <c r="K4429" i="1"/>
  <c r="J4429" i="1"/>
  <c r="K4428" i="1"/>
  <c r="J4428" i="1"/>
  <c r="K4427" i="1"/>
  <c r="J4427" i="1"/>
  <c r="K4426" i="1"/>
  <c r="J4426" i="1"/>
  <c r="K4425" i="1"/>
  <c r="J4425" i="1"/>
  <c r="K4424" i="1"/>
  <c r="J4424" i="1"/>
  <c r="K4423" i="1"/>
  <c r="J4423" i="1"/>
  <c r="K4422" i="1"/>
  <c r="J4422" i="1"/>
  <c r="K4421" i="1"/>
  <c r="J4421" i="1"/>
  <c r="K4420" i="1"/>
  <c r="J4420" i="1"/>
  <c r="K4419" i="1"/>
  <c r="J4419" i="1"/>
  <c r="K4418" i="1"/>
  <c r="J4418" i="1"/>
  <c r="K4417" i="1"/>
  <c r="J4417" i="1"/>
  <c r="K4416" i="1"/>
  <c r="J4416" i="1"/>
  <c r="K4415" i="1"/>
  <c r="J4415" i="1"/>
  <c r="K4414" i="1"/>
  <c r="J4414" i="1"/>
  <c r="K4413" i="1"/>
  <c r="J4413" i="1"/>
  <c r="K4412" i="1"/>
  <c r="J4412" i="1"/>
  <c r="K4411" i="1"/>
  <c r="J4411" i="1"/>
  <c r="K4410" i="1"/>
  <c r="J4410" i="1"/>
  <c r="K4409" i="1"/>
  <c r="J4409" i="1"/>
  <c r="K4408" i="1"/>
  <c r="J4408" i="1"/>
  <c r="K4407" i="1"/>
  <c r="J4407" i="1"/>
  <c r="K4406" i="1"/>
  <c r="J4406" i="1"/>
  <c r="K4405" i="1"/>
  <c r="J4405" i="1"/>
  <c r="K4404" i="1"/>
  <c r="J4404" i="1"/>
  <c r="K4403" i="1"/>
  <c r="J4403" i="1"/>
  <c r="K4402" i="1"/>
  <c r="J4402" i="1"/>
  <c r="K4401" i="1"/>
  <c r="J4401" i="1"/>
  <c r="K4400" i="1"/>
  <c r="J4400" i="1"/>
  <c r="K4399" i="1"/>
  <c r="J4399" i="1"/>
  <c r="K4398" i="1"/>
  <c r="J4398" i="1"/>
  <c r="K4397" i="1"/>
  <c r="J4397" i="1"/>
  <c r="K4396" i="1"/>
  <c r="J4396" i="1"/>
  <c r="K4395" i="1"/>
  <c r="J4395" i="1"/>
  <c r="K4394" i="1"/>
  <c r="J4394" i="1"/>
  <c r="K4393" i="1"/>
  <c r="J4393" i="1"/>
  <c r="K4392" i="1"/>
  <c r="J4392" i="1"/>
  <c r="K4391" i="1"/>
  <c r="J4391" i="1"/>
  <c r="K4390" i="1"/>
  <c r="J4390" i="1"/>
  <c r="K4389" i="1"/>
  <c r="J4389" i="1"/>
  <c r="K4388" i="1"/>
  <c r="J4388" i="1"/>
  <c r="K4387" i="1"/>
  <c r="J4387" i="1"/>
  <c r="K4386" i="1"/>
  <c r="J4386" i="1"/>
  <c r="K4385" i="1"/>
  <c r="J4385" i="1"/>
  <c r="K4384" i="1"/>
  <c r="J4384" i="1"/>
  <c r="K4383" i="1"/>
  <c r="J4383" i="1"/>
  <c r="K4382" i="1"/>
  <c r="J4382" i="1"/>
  <c r="K4381" i="1"/>
  <c r="J4381" i="1"/>
  <c r="K4380" i="1"/>
  <c r="J4380" i="1"/>
  <c r="K4379" i="1"/>
  <c r="J4379" i="1"/>
  <c r="K4378" i="1"/>
  <c r="J4378" i="1"/>
  <c r="K4377" i="1"/>
  <c r="J4377" i="1"/>
  <c r="K4376" i="1"/>
  <c r="J4376" i="1"/>
  <c r="K4375" i="1"/>
  <c r="J4375" i="1"/>
  <c r="K4374" i="1"/>
  <c r="J4374" i="1"/>
  <c r="K4373" i="1"/>
  <c r="J4373" i="1"/>
  <c r="K4372" i="1"/>
  <c r="J4372" i="1"/>
  <c r="K4371" i="1"/>
  <c r="J4371" i="1"/>
  <c r="K4370" i="1"/>
  <c r="J4370" i="1"/>
  <c r="K4369" i="1"/>
  <c r="J4369" i="1"/>
  <c r="K4368" i="1"/>
  <c r="J4368" i="1"/>
  <c r="K4367" i="1"/>
  <c r="J4367" i="1"/>
  <c r="K4366" i="1"/>
  <c r="J4366" i="1"/>
  <c r="K4365" i="1"/>
  <c r="J4365" i="1"/>
  <c r="K4364" i="1"/>
  <c r="J4364" i="1"/>
  <c r="K4363" i="1"/>
  <c r="J4363" i="1"/>
  <c r="K4362" i="1"/>
  <c r="J4362" i="1"/>
  <c r="K4361" i="1"/>
  <c r="J4361" i="1"/>
  <c r="K4360" i="1"/>
  <c r="J4360" i="1"/>
  <c r="K4359" i="1"/>
  <c r="J4359" i="1"/>
  <c r="K4358" i="1"/>
  <c r="J4358" i="1"/>
  <c r="K4357" i="1"/>
  <c r="J4357" i="1"/>
  <c r="K4356" i="1"/>
  <c r="J4356" i="1"/>
  <c r="K4355" i="1"/>
  <c r="J4355" i="1"/>
  <c r="K4354" i="1"/>
  <c r="J4354" i="1"/>
  <c r="K4353" i="1"/>
  <c r="J4353" i="1"/>
  <c r="K4352" i="1"/>
  <c r="J4352" i="1"/>
  <c r="K4351" i="1"/>
  <c r="J4351" i="1"/>
  <c r="K4350" i="1"/>
  <c r="J4350" i="1"/>
  <c r="K4349" i="1"/>
  <c r="J4349" i="1"/>
  <c r="K4348" i="1"/>
  <c r="J4348" i="1"/>
  <c r="K4347" i="1"/>
  <c r="J4347" i="1"/>
  <c r="K4346" i="1"/>
  <c r="J4346" i="1"/>
  <c r="K4345" i="1"/>
  <c r="J4345" i="1"/>
  <c r="K4344" i="1"/>
  <c r="J4344" i="1"/>
  <c r="K4343" i="1"/>
  <c r="J4343" i="1"/>
  <c r="K4342" i="1"/>
  <c r="J4342" i="1"/>
  <c r="K4341" i="1"/>
  <c r="J4341" i="1"/>
  <c r="K4340" i="1"/>
  <c r="J4340" i="1"/>
  <c r="K4339" i="1"/>
  <c r="J4339" i="1"/>
  <c r="K4338" i="1"/>
  <c r="J4338" i="1"/>
  <c r="K4337" i="1"/>
  <c r="J4337" i="1"/>
  <c r="K4336" i="1"/>
  <c r="J4336" i="1"/>
  <c r="K4335" i="1"/>
  <c r="J4335" i="1"/>
  <c r="K4334" i="1"/>
  <c r="J4334" i="1"/>
  <c r="K4333" i="1"/>
  <c r="J4333" i="1"/>
  <c r="K4332" i="1"/>
  <c r="J4332" i="1"/>
  <c r="K4331" i="1"/>
  <c r="J4331" i="1"/>
  <c r="K4330" i="1"/>
  <c r="J4330" i="1"/>
  <c r="K4329" i="1"/>
  <c r="J4329" i="1"/>
  <c r="K4328" i="1"/>
  <c r="J4328" i="1"/>
  <c r="K4327" i="1"/>
  <c r="J4327" i="1"/>
  <c r="K4326" i="1"/>
  <c r="J4326" i="1"/>
  <c r="K4325" i="1"/>
  <c r="J4325" i="1"/>
  <c r="K4324" i="1"/>
  <c r="J4324" i="1"/>
  <c r="K4323" i="1"/>
  <c r="J4323" i="1"/>
  <c r="K4322" i="1"/>
  <c r="J4322" i="1"/>
  <c r="K4321" i="1"/>
  <c r="J4321" i="1"/>
  <c r="K4320" i="1"/>
  <c r="J4320" i="1"/>
  <c r="K4319" i="1"/>
  <c r="J4319" i="1"/>
  <c r="K4318" i="1"/>
  <c r="J4318" i="1"/>
  <c r="K4317" i="1"/>
  <c r="J4317" i="1"/>
  <c r="K4316" i="1"/>
  <c r="J4316" i="1"/>
  <c r="K4315" i="1"/>
  <c r="J4315" i="1"/>
  <c r="K4314" i="1"/>
  <c r="J4314" i="1"/>
  <c r="K4313" i="1"/>
  <c r="J4313" i="1"/>
  <c r="K4312" i="1"/>
  <c r="J4312" i="1"/>
  <c r="K4311" i="1"/>
  <c r="J4311" i="1"/>
  <c r="K4310" i="1"/>
  <c r="J4310" i="1"/>
  <c r="K4309" i="1"/>
  <c r="J4309" i="1"/>
  <c r="K4308" i="1"/>
  <c r="J4308" i="1"/>
  <c r="K4307" i="1"/>
  <c r="J4307" i="1"/>
  <c r="K4306" i="1"/>
  <c r="J4306" i="1"/>
  <c r="K4305" i="1"/>
  <c r="J4305" i="1"/>
  <c r="K4304" i="1"/>
  <c r="J4304" i="1"/>
  <c r="K4303" i="1"/>
  <c r="J4303" i="1"/>
  <c r="K4302" i="1"/>
  <c r="J4302" i="1"/>
  <c r="K4301" i="1"/>
  <c r="J4301" i="1"/>
  <c r="K4300" i="1"/>
  <c r="J4300" i="1"/>
  <c r="K4299" i="1"/>
  <c r="J4299" i="1"/>
  <c r="K4298" i="1"/>
  <c r="J4298" i="1"/>
  <c r="K4297" i="1"/>
  <c r="J4297" i="1"/>
  <c r="K4296" i="1"/>
  <c r="J4296" i="1"/>
  <c r="K4295" i="1"/>
  <c r="J4295" i="1"/>
  <c r="K4294" i="1"/>
  <c r="J4294" i="1"/>
  <c r="K4293" i="1"/>
  <c r="J4293" i="1"/>
  <c r="K4292" i="1"/>
  <c r="J4292" i="1"/>
  <c r="K4291" i="1"/>
  <c r="J4291" i="1"/>
  <c r="K4290" i="1"/>
  <c r="J4290" i="1"/>
  <c r="K4289" i="1"/>
  <c r="J4289" i="1"/>
  <c r="K4288" i="1"/>
  <c r="J4288" i="1"/>
  <c r="K4287" i="1"/>
  <c r="J4287" i="1"/>
  <c r="K4286" i="1"/>
  <c r="J4286" i="1"/>
  <c r="K4285" i="1"/>
  <c r="J4285" i="1"/>
  <c r="K4284" i="1"/>
  <c r="J4284" i="1"/>
  <c r="K4283" i="1"/>
  <c r="J4283" i="1"/>
  <c r="K4282" i="1"/>
  <c r="J4282" i="1"/>
  <c r="K4281" i="1"/>
  <c r="J4281" i="1"/>
  <c r="K4280" i="1"/>
  <c r="J4280" i="1"/>
  <c r="K4279" i="1"/>
  <c r="J4279" i="1"/>
  <c r="K4278" i="1"/>
  <c r="J4278" i="1"/>
  <c r="K4277" i="1"/>
  <c r="J4277" i="1"/>
  <c r="K4276" i="1"/>
  <c r="J4276" i="1"/>
  <c r="K4275" i="1"/>
  <c r="J4275" i="1"/>
  <c r="K4274" i="1"/>
  <c r="J4274" i="1"/>
  <c r="K4273" i="1"/>
  <c r="J4273" i="1"/>
  <c r="K4272" i="1"/>
  <c r="J4272" i="1"/>
  <c r="K4271" i="1"/>
  <c r="J4271" i="1"/>
  <c r="K4270" i="1"/>
  <c r="J4270" i="1"/>
  <c r="K4269" i="1"/>
  <c r="J4269" i="1"/>
  <c r="K4268" i="1"/>
  <c r="J4268" i="1"/>
  <c r="K4267" i="1"/>
  <c r="J4267" i="1"/>
  <c r="K4266" i="1"/>
  <c r="J4266" i="1"/>
  <c r="K4265" i="1"/>
  <c r="J4265" i="1"/>
  <c r="K4264" i="1"/>
  <c r="J4264" i="1"/>
  <c r="K4263" i="1"/>
  <c r="J4263" i="1"/>
  <c r="K4262" i="1"/>
  <c r="J4262" i="1"/>
  <c r="K4261" i="1"/>
  <c r="J4261" i="1"/>
  <c r="K4260" i="1"/>
  <c r="J4260" i="1"/>
  <c r="K4259" i="1"/>
  <c r="J4259" i="1"/>
  <c r="K4258" i="1"/>
  <c r="J4258" i="1"/>
  <c r="K4257" i="1"/>
  <c r="J4257" i="1"/>
  <c r="K4256" i="1"/>
  <c r="J4256" i="1"/>
  <c r="K4255" i="1"/>
  <c r="J4255" i="1"/>
  <c r="K4254" i="1"/>
  <c r="J4254" i="1"/>
  <c r="K4253" i="1"/>
  <c r="J4253" i="1"/>
  <c r="K4252" i="1"/>
  <c r="J4252" i="1"/>
  <c r="K4251" i="1"/>
  <c r="J4251" i="1"/>
  <c r="K4250" i="1"/>
  <c r="J4250" i="1"/>
  <c r="K4249" i="1"/>
  <c r="J4249" i="1"/>
  <c r="K4248" i="1"/>
  <c r="J4248" i="1"/>
  <c r="K4247" i="1"/>
  <c r="J4247" i="1"/>
  <c r="K4246" i="1"/>
  <c r="J4246" i="1"/>
  <c r="K4245" i="1"/>
  <c r="J4245" i="1"/>
  <c r="K4244" i="1"/>
  <c r="J4244" i="1"/>
  <c r="K4243" i="1"/>
  <c r="J4243" i="1"/>
  <c r="K4242" i="1"/>
  <c r="J4242" i="1"/>
  <c r="K4241" i="1"/>
  <c r="J4241" i="1"/>
  <c r="K4240" i="1"/>
  <c r="J4240" i="1"/>
  <c r="K4239" i="1"/>
  <c r="J4239" i="1"/>
  <c r="K4238" i="1"/>
  <c r="J4238" i="1"/>
  <c r="K4237" i="1"/>
  <c r="J4237" i="1"/>
  <c r="K4236" i="1"/>
  <c r="J4236" i="1"/>
  <c r="K4235" i="1"/>
  <c r="J4235" i="1"/>
  <c r="K4234" i="1"/>
  <c r="J4234" i="1"/>
  <c r="K4233" i="1"/>
  <c r="J4233" i="1"/>
  <c r="K4232" i="1"/>
  <c r="J4232" i="1"/>
  <c r="K4231" i="1"/>
  <c r="J4231" i="1"/>
  <c r="K4230" i="1"/>
  <c r="J4230" i="1"/>
  <c r="K4229" i="1"/>
  <c r="J4229" i="1"/>
  <c r="K4228" i="1"/>
  <c r="J4228" i="1"/>
  <c r="K4227" i="1"/>
  <c r="J4227" i="1"/>
  <c r="K4226" i="1"/>
  <c r="J4226" i="1"/>
  <c r="K4225" i="1"/>
  <c r="J4225" i="1"/>
  <c r="K4224" i="1"/>
  <c r="J4224" i="1"/>
  <c r="K4223" i="1"/>
  <c r="J4223" i="1"/>
  <c r="K4222" i="1"/>
  <c r="J4222" i="1"/>
  <c r="K4221" i="1"/>
  <c r="J4221" i="1"/>
  <c r="K4220" i="1"/>
  <c r="J4220" i="1"/>
  <c r="K4219" i="1"/>
  <c r="J4219" i="1"/>
  <c r="K4218" i="1"/>
  <c r="J4218" i="1"/>
  <c r="K4217" i="1"/>
  <c r="J4217" i="1"/>
  <c r="K4216" i="1"/>
  <c r="J4216" i="1"/>
  <c r="K4215" i="1"/>
  <c r="J4215" i="1"/>
  <c r="K4214" i="1"/>
  <c r="J4214" i="1"/>
  <c r="K4213" i="1"/>
  <c r="J4213" i="1"/>
  <c r="K4212" i="1"/>
  <c r="J4212" i="1"/>
  <c r="K4211" i="1"/>
  <c r="J4211" i="1"/>
  <c r="K4210" i="1"/>
  <c r="J4210" i="1"/>
  <c r="K4209" i="1"/>
  <c r="J4209" i="1"/>
  <c r="K4208" i="1"/>
  <c r="J4208" i="1"/>
  <c r="K4207" i="1"/>
  <c r="J4207" i="1"/>
  <c r="K4206" i="1"/>
  <c r="J4206" i="1"/>
  <c r="K4205" i="1"/>
  <c r="J4205" i="1"/>
  <c r="K4204" i="1"/>
  <c r="J4204" i="1"/>
  <c r="K4203" i="1"/>
  <c r="J4203" i="1"/>
  <c r="K4202" i="1"/>
  <c r="J4202" i="1"/>
  <c r="K4201" i="1"/>
  <c r="J4201" i="1"/>
  <c r="K4200" i="1"/>
  <c r="J4200" i="1"/>
  <c r="K4199" i="1"/>
  <c r="J4199" i="1"/>
  <c r="K4198" i="1"/>
  <c r="J4198" i="1"/>
  <c r="K4197" i="1"/>
  <c r="J4197" i="1"/>
  <c r="K4196" i="1"/>
  <c r="J4196" i="1"/>
  <c r="K4195" i="1"/>
  <c r="J4195" i="1"/>
  <c r="K4194" i="1"/>
  <c r="J4194" i="1"/>
  <c r="K4193" i="1"/>
  <c r="J4193" i="1"/>
  <c r="K4192" i="1"/>
  <c r="J4192" i="1"/>
  <c r="K4191" i="1"/>
  <c r="J4191" i="1"/>
  <c r="K4190" i="1"/>
  <c r="J4190" i="1"/>
  <c r="K4189" i="1"/>
  <c r="J4189" i="1"/>
  <c r="K4188" i="1"/>
  <c r="J4188" i="1"/>
  <c r="K4187" i="1"/>
  <c r="J4187" i="1"/>
  <c r="K4186" i="1"/>
  <c r="J4186" i="1"/>
  <c r="K4185" i="1"/>
  <c r="J4185" i="1"/>
  <c r="K4184" i="1"/>
  <c r="J4184" i="1"/>
  <c r="K4183" i="1"/>
  <c r="J4183" i="1"/>
  <c r="K4182" i="1"/>
  <c r="J4182" i="1"/>
  <c r="K4181" i="1"/>
  <c r="J4181" i="1"/>
  <c r="K4180" i="1"/>
  <c r="J4180" i="1"/>
  <c r="K4179" i="1"/>
  <c r="J4179" i="1"/>
  <c r="K4178" i="1"/>
  <c r="J4178" i="1"/>
  <c r="K4177" i="1"/>
  <c r="J4177" i="1"/>
  <c r="K4176" i="1"/>
  <c r="J4176" i="1"/>
  <c r="K4175" i="1"/>
  <c r="J4175" i="1"/>
  <c r="K4174" i="1"/>
  <c r="J4174" i="1"/>
  <c r="K4173" i="1"/>
  <c r="J4173" i="1"/>
  <c r="K4172" i="1"/>
  <c r="J4172" i="1"/>
  <c r="K4171" i="1"/>
  <c r="J4171" i="1"/>
  <c r="K4170" i="1"/>
  <c r="J4170" i="1"/>
  <c r="K4169" i="1"/>
  <c r="J4169" i="1"/>
  <c r="K4168" i="1"/>
  <c r="J4168" i="1"/>
  <c r="K4167" i="1"/>
  <c r="J4167" i="1"/>
  <c r="K4166" i="1"/>
  <c r="J4166" i="1"/>
  <c r="K4165" i="1"/>
  <c r="J4165" i="1"/>
  <c r="K4164" i="1"/>
  <c r="J4164" i="1"/>
  <c r="K4163" i="1"/>
  <c r="J4163" i="1"/>
  <c r="K4162" i="1"/>
  <c r="J4162" i="1"/>
  <c r="K4161" i="1"/>
  <c r="J4161" i="1"/>
  <c r="K4160" i="1"/>
  <c r="J4160" i="1"/>
  <c r="K4159" i="1"/>
  <c r="J4159" i="1"/>
  <c r="K4158" i="1"/>
  <c r="J4158" i="1"/>
  <c r="K4157" i="1"/>
  <c r="J4157" i="1"/>
  <c r="K4156" i="1"/>
  <c r="J4156" i="1"/>
  <c r="K4155" i="1"/>
  <c r="J4155" i="1"/>
  <c r="K4154" i="1"/>
  <c r="J4154" i="1"/>
  <c r="K4153" i="1"/>
  <c r="J4153" i="1"/>
  <c r="K4152" i="1"/>
  <c r="J4152" i="1"/>
  <c r="K4151" i="1"/>
  <c r="J4151" i="1"/>
  <c r="K4150" i="1"/>
  <c r="J4150" i="1"/>
  <c r="K4149" i="1"/>
  <c r="J4149" i="1"/>
  <c r="K4148" i="1"/>
  <c r="J4148" i="1"/>
  <c r="K4147" i="1"/>
  <c r="J4147" i="1"/>
  <c r="K4146" i="1"/>
  <c r="J4146" i="1"/>
  <c r="K4145" i="1"/>
  <c r="J4145" i="1"/>
  <c r="K4144" i="1"/>
  <c r="J4144" i="1"/>
  <c r="K4143" i="1"/>
  <c r="J4143" i="1"/>
  <c r="K4142" i="1"/>
  <c r="J4142" i="1"/>
  <c r="K4141" i="1"/>
  <c r="J4141" i="1"/>
  <c r="K4140" i="1"/>
  <c r="J4140" i="1"/>
  <c r="K4139" i="1"/>
  <c r="J4139" i="1"/>
  <c r="K4138" i="1"/>
  <c r="J4138" i="1"/>
  <c r="K4137" i="1"/>
  <c r="J4137" i="1"/>
  <c r="K4136" i="1"/>
  <c r="J4136" i="1"/>
  <c r="K4135" i="1"/>
  <c r="J4135" i="1"/>
  <c r="K4134" i="1"/>
  <c r="J4134" i="1"/>
  <c r="K4133" i="1"/>
  <c r="J4133" i="1"/>
  <c r="K4132" i="1"/>
  <c r="J4132" i="1"/>
  <c r="K4131" i="1"/>
  <c r="J4131" i="1"/>
  <c r="K4130" i="1"/>
  <c r="J4130" i="1"/>
  <c r="K4129" i="1"/>
  <c r="J4129" i="1"/>
  <c r="K4128" i="1"/>
  <c r="J4128" i="1"/>
  <c r="K4127" i="1"/>
  <c r="J4127" i="1"/>
  <c r="K4126" i="1"/>
  <c r="J4126" i="1"/>
  <c r="K4125" i="1"/>
  <c r="J4125" i="1"/>
  <c r="K4124" i="1"/>
  <c r="J4124" i="1"/>
  <c r="K4123" i="1"/>
  <c r="J4123" i="1"/>
  <c r="K4122" i="1"/>
  <c r="J4122" i="1"/>
  <c r="K4121" i="1"/>
  <c r="J4121" i="1"/>
  <c r="K4120" i="1"/>
  <c r="J4120" i="1"/>
  <c r="K4119" i="1"/>
  <c r="J4119" i="1"/>
  <c r="K4118" i="1"/>
  <c r="J4118" i="1"/>
  <c r="K4117" i="1"/>
  <c r="J4117" i="1"/>
  <c r="K4116" i="1"/>
  <c r="J4116" i="1"/>
  <c r="K4115" i="1"/>
  <c r="J4115" i="1"/>
  <c r="K4114" i="1"/>
  <c r="J4114" i="1"/>
  <c r="K4113" i="1"/>
  <c r="J4113" i="1"/>
  <c r="K4112" i="1"/>
  <c r="J4112" i="1"/>
  <c r="K4111" i="1"/>
  <c r="J4111" i="1"/>
  <c r="K4110" i="1"/>
  <c r="J4110" i="1"/>
  <c r="K4109" i="1"/>
  <c r="J4109" i="1"/>
  <c r="K4108" i="1"/>
  <c r="J4108" i="1"/>
  <c r="K4107" i="1"/>
  <c r="J4107" i="1"/>
  <c r="K4106" i="1"/>
  <c r="J4106" i="1"/>
  <c r="K4105" i="1"/>
  <c r="J4105" i="1"/>
  <c r="K4104" i="1"/>
  <c r="J4104" i="1"/>
  <c r="K4103" i="1"/>
  <c r="J4103" i="1"/>
  <c r="K4102" i="1"/>
  <c r="J4102" i="1"/>
  <c r="K4101" i="1"/>
  <c r="J4101" i="1"/>
  <c r="K4100" i="1"/>
  <c r="J4100" i="1"/>
  <c r="K4099" i="1"/>
  <c r="J4099" i="1"/>
  <c r="K4098" i="1"/>
  <c r="J4098" i="1"/>
  <c r="K4097" i="1"/>
  <c r="J4097" i="1"/>
  <c r="K4096" i="1"/>
  <c r="J4096" i="1"/>
  <c r="K4095" i="1"/>
  <c r="J4095" i="1"/>
  <c r="K4094" i="1"/>
  <c r="J4094" i="1"/>
  <c r="K4093" i="1"/>
  <c r="J4093" i="1"/>
  <c r="K4092" i="1"/>
  <c r="J4092" i="1"/>
  <c r="K4091" i="1"/>
  <c r="J4091" i="1"/>
  <c r="K4090" i="1"/>
  <c r="J4090" i="1"/>
  <c r="K4089" i="1"/>
  <c r="J4089" i="1"/>
  <c r="K4088" i="1"/>
  <c r="J4088" i="1"/>
  <c r="K4087" i="1"/>
  <c r="J4087" i="1"/>
  <c r="K4086" i="1"/>
  <c r="J4086" i="1"/>
  <c r="K4085" i="1"/>
  <c r="J4085" i="1"/>
  <c r="K4084" i="1"/>
  <c r="J4084" i="1"/>
  <c r="K4083" i="1"/>
  <c r="J4083" i="1"/>
  <c r="K4082" i="1"/>
  <c r="J4082" i="1"/>
  <c r="K4081" i="1"/>
  <c r="J4081" i="1"/>
  <c r="K4080" i="1"/>
  <c r="J4080" i="1"/>
  <c r="K4079" i="1"/>
  <c r="J4079" i="1"/>
  <c r="K4078" i="1"/>
  <c r="J4078" i="1"/>
  <c r="K4077" i="1"/>
  <c r="J4077" i="1"/>
  <c r="K4076" i="1"/>
  <c r="J4076" i="1"/>
  <c r="K4075" i="1"/>
  <c r="J4075" i="1"/>
  <c r="K4074" i="1"/>
  <c r="J4074" i="1"/>
  <c r="K4073" i="1"/>
  <c r="J4073" i="1"/>
  <c r="K4072" i="1"/>
  <c r="J4072" i="1"/>
  <c r="K4071" i="1"/>
  <c r="J4071" i="1"/>
  <c r="K4070" i="1"/>
  <c r="J4070" i="1"/>
  <c r="K4069" i="1"/>
  <c r="J4069" i="1"/>
  <c r="K4068" i="1"/>
  <c r="J4068" i="1"/>
  <c r="K4067" i="1"/>
  <c r="J4067" i="1"/>
  <c r="K4066" i="1"/>
  <c r="J4066" i="1"/>
  <c r="K4065" i="1"/>
  <c r="J4065" i="1"/>
  <c r="K4064" i="1"/>
  <c r="J4064" i="1"/>
  <c r="K4063" i="1"/>
  <c r="J4063" i="1"/>
  <c r="K4062" i="1"/>
  <c r="J4062" i="1"/>
  <c r="K4061" i="1"/>
  <c r="J4061" i="1"/>
  <c r="K4060" i="1"/>
  <c r="J4060" i="1"/>
  <c r="K4059" i="1"/>
  <c r="J4059" i="1"/>
  <c r="K4058" i="1"/>
  <c r="J4058" i="1"/>
  <c r="K4057" i="1"/>
  <c r="J4057" i="1"/>
  <c r="K4056" i="1"/>
  <c r="J4056" i="1"/>
  <c r="K4055" i="1"/>
  <c r="J4055" i="1"/>
  <c r="K4054" i="1"/>
  <c r="J4054" i="1"/>
  <c r="K4053" i="1"/>
  <c r="J4053" i="1"/>
  <c r="K4052" i="1"/>
  <c r="J4052" i="1"/>
  <c r="K4051" i="1"/>
  <c r="J4051" i="1"/>
  <c r="K4050" i="1"/>
  <c r="J4050" i="1"/>
  <c r="K4049" i="1"/>
  <c r="J4049" i="1"/>
  <c r="K4048" i="1"/>
  <c r="J4048" i="1"/>
  <c r="K4047" i="1"/>
  <c r="J4047" i="1"/>
  <c r="K4046" i="1"/>
  <c r="J4046" i="1"/>
  <c r="K4045" i="1"/>
  <c r="J4045" i="1"/>
  <c r="K4044" i="1"/>
  <c r="J4044" i="1"/>
  <c r="K4043" i="1"/>
  <c r="J4043" i="1"/>
  <c r="K4042" i="1"/>
  <c r="J4042" i="1"/>
  <c r="K4041" i="1"/>
  <c r="J4041" i="1"/>
  <c r="K4040" i="1"/>
  <c r="J4040" i="1"/>
  <c r="K4039" i="1"/>
  <c r="J4039" i="1"/>
  <c r="K4038" i="1"/>
  <c r="J4038" i="1"/>
  <c r="K4037" i="1"/>
  <c r="J4037" i="1"/>
  <c r="K4036" i="1"/>
  <c r="J4036" i="1"/>
  <c r="K4035" i="1"/>
  <c r="J4035" i="1"/>
  <c r="K4034" i="1"/>
  <c r="J4034" i="1"/>
  <c r="K4033" i="1"/>
  <c r="J4033" i="1"/>
  <c r="K4032" i="1"/>
  <c r="J4032" i="1"/>
  <c r="K4031" i="1"/>
  <c r="J4031" i="1"/>
  <c r="K4030" i="1"/>
  <c r="J4030" i="1"/>
  <c r="K4029" i="1"/>
  <c r="J4029" i="1"/>
  <c r="K4028" i="1"/>
  <c r="J4028" i="1"/>
  <c r="K4027" i="1"/>
  <c r="J4027" i="1"/>
  <c r="K4026" i="1"/>
  <c r="J4026" i="1"/>
  <c r="K4025" i="1"/>
  <c r="J4025" i="1"/>
  <c r="K4024" i="1"/>
  <c r="J4024" i="1"/>
  <c r="K4023" i="1"/>
  <c r="J4023" i="1"/>
  <c r="K4022" i="1"/>
  <c r="J4022" i="1"/>
  <c r="K4021" i="1"/>
  <c r="J4021" i="1"/>
  <c r="K4020" i="1"/>
  <c r="J4020" i="1"/>
  <c r="K4019" i="1"/>
  <c r="J4019" i="1"/>
  <c r="K4018" i="1"/>
  <c r="J4018" i="1"/>
  <c r="K4017" i="1"/>
  <c r="J4017" i="1"/>
  <c r="K4016" i="1"/>
  <c r="J4016" i="1"/>
  <c r="K4015" i="1"/>
  <c r="J4015" i="1"/>
  <c r="K4014" i="1"/>
  <c r="J4014" i="1"/>
  <c r="K4013" i="1"/>
  <c r="J4013" i="1"/>
  <c r="K4012" i="1"/>
  <c r="J4012" i="1"/>
  <c r="K4011" i="1"/>
  <c r="J4011" i="1"/>
  <c r="K4010" i="1"/>
  <c r="J4010" i="1"/>
  <c r="K4009" i="1"/>
  <c r="J4009" i="1"/>
  <c r="K4008" i="1"/>
  <c r="J4008" i="1"/>
  <c r="K4007" i="1"/>
  <c r="J4007" i="1"/>
  <c r="K4006" i="1"/>
  <c r="J4006" i="1"/>
  <c r="K4005" i="1"/>
  <c r="J4005" i="1"/>
  <c r="K4004" i="1"/>
  <c r="J4004" i="1"/>
  <c r="K4003" i="1"/>
  <c r="J4003" i="1"/>
  <c r="K4002" i="1"/>
  <c r="J4002" i="1"/>
  <c r="K4001" i="1"/>
  <c r="J4001" i="1"/>
  <c r="K4000" i="1"/>
  <c r="J4000" i="1"/>
  <c r="K3999" i="1"/>
  <c r="J3999" i="1"/>
  <c r="K3998" i="1"/>
  <c r="J3998" i="1"/>
  <c r="K3997" i="1"/>
  <c r="J3997" i="1"/>
  <c r="K3996" i="1"/>
  <c r="J3996" i="1"/>
  <c r="K3995" i="1"/>
  <c r="J3995" i="1"/>
  <c r="K3994" i="1"/>
  <c r="J3994" i="1"/>
  <c r="K3993" i="1"/>
  <c r="J3993" i="1"/>
  <c r="K3992" i="1"/>
  <c r="J3992" i="1"/>
  <c r="K3991" i="1"/>
  <c r="J3991" i="1"/>
  <c r="K3990" i="1"/>
  <c r="J3990" i="1"/>
  <c r="K3989" i="1"/>
  <c r="J3989" i="1"/>
  <c r="K3988" i="1"/>
  <c r="J3988" i="1"/>
  <c r="K3987" i="1"/>
  <c r="J3987" i="1"/>
  <c r="K3986" i="1"/>
  <c r="J3986" i="1"/>
  <c r="K3985" i="1"/>
  <c r="J3985" i="1"/>
  <c r="K3984" i="1"/>
  <c r="J3984" i="1"/>
  <c r="K3983" i="1"/>
  <c r="J3983" i="1"/>
  <c r="K3982" i="1"/>
  <c r="J3982" i="1"/>
  <c r="K3981" i="1"/>
  <c r="J3981" i="1"/>
  <c r="K3980" i="1"/>
  <c r="J3980" i="1"/>
  <c r="K3979" i="1"/>
  <c r="J3979" i="1"/>
  <c r="K3978" i="1"/>
  <c r="J3978" i="1"/>
  <c r="K3977" i="1"/>
  <c r="J3977" i="1"/>
  <c r="K3976" i="1"/>
  <c r="J3976" i="1"/>
  <c r="K3975" i="1"/>
  <c r="J3975" i="1"/>
  <c r="K3974" i="1"/>
  <c r="J3974" i="1"/>
  <c r="K3973" i="1"/>
  <c r="J3973" i="1"/>
  <c r="K3972" i="1"/>
  <c r="J3972" i="1"/>
  <c r="K3971" i="1"/>
  <c r="J3971" i="1"/>
  <c r="K3970" i="1"/>
  <c r="J3970" i="1"/>
  <c r="K3969" i="1"/>
  <c r="J3969" i="1"/>
  <c r="K3968" i="1"/>
  <c r="J3968" i="1"/>
  <c r="K3967" i="1"/>
  <c r="J3967" i="1"/>
  <c r="K3966" i="1"/>
  <c r="J3966" i="1"/>
  <c r="K3965" i="1"/>
  <c r="J3965" i="1"/>
  <c r="K3964" i="1"/>
  <c r="J3964" i="1"/>
  <c r="K3963" i="1"/>
  <c r="J3963" i="1"/>
  <c r="K3962" i="1"/>
  <c r="J3962" i="1"/>
  <c r="K3961" i="1"/>
  <c r="J3961" i="1"/>
  <c r="K3960" i="1"/>
  <c r="J3960" i="1"/>
  <c r="K3959" i="1"/>
  <c r="J3959" i="1"/>
  <c r="K3958" i="1"/>
  <c r="J3958" i="1"/>
  <c r="K3957" i="1"/>
  <c r="J3957" i="1"/>
  <c r="K3956" i="1"/>
  <c r="J3956" i="1"/>
  <c r="K3955" i="1"/>
  <c r="J3955" i="1"/>
  <c r="K3954" i="1"/>
  <c r="J3954" i="1"/>
  <c r="K3953" i="1"/>
  <c r="J3953" i="1"/>
  <c r="K3952" i="1"/>
  <c r="J3952" i="1"/>
  <c r="K3951" i="1"/>
  <c r="J3951" i="1"/>
  <c r="K3950" i="1"/>
  <c r="J3950" i="1"/>
  <c r="K3949" i="1"/>
  <c r="J3949" i="1"/>
  <c r="K3948" i="1"/>
  <c r="J3948" i="1"/>
  <c r="K3947" i="1"/>
  <c r="J3947" i="1"/>
  <c r="K3946" i="1"/>
  <c r="J3946" i="1"/>
  <c r="K3945" i="1"/>
  <c r="J3945" i="1"/>
  <c r="K3944" i="1"/>
  <c r="J3944" i="1"/>
  <c r="K3943" i="1"/>
  <c r="J3943" i="1"/>
  <c r="K3942" i="1"/>
  <c r="J3942" i="1"/>
  <c r="K3941" i="1"/>
  <c r="J3941" i="1"/>
  <c r="K3940" i="1"/>
  <c r="J3940" i="1"/>
  <c r="K3939" i="1"/>
  <c r="J3939" i="1"/>
  <c r="K3938" i="1"/>
  <c r="J3938" i="1"/>
  <c r="K3937" i="1"/>
  <c r="J3937" i="1"/>
  <c r="K3936" i="1"/>
  <c r="J3936" i="1"/>
  <c r="K3935" i="1"/>
  <c r="J3935" i="1"/>
  <c r="K3934" i="1"/>
  <c r="J3934" i="1"/>
  <c r="K3933" i="1"/>
  <c r="J3933" i="1"/>
  <c r="K3932" i="1"/>
  <c r="J3932" i="1"/>
  <c r="K3931" i="1"/>
  <c r="J3931" i="1"/>
  <c r="K3930" i="1"/>
  <c r="J3930" i="1"/>
  <c r="K3929" i="1"/>
  <c r="J3929" i="1"/>
  <c r="K3928" i="1"/>
  <c r="J3928" i="1"/>
  <c r="K3927" i="1"/>
  <c r="J3927" i="1"/>
  <c r="K3926" i="1"/>
  <c r="J3926" i="1"/>
  <c r="K3925" i="1"/>
  <c r="J3925" i="1"/>
  <c r="K3924" i="1"/>
  <c r="J3924" i="1"/>
  <c r="K3923" i="1"/>
  <c r="J3923" i="1"/>
  <c r="K3922" i="1"/>
  <c r="J3922" i="1"/>
  <c r="K3921" i="1"/>
  <c r="J3921" i="1"/>
  <c r="K3920" i="1"/>
  <c r="J3920" i="1"/>
  <c r="K3919" i="1"/>
  <c r="J3919" i="1"/>
  <c r="K3918" i="1"/>
  <c r="J3918" i="1"/>
  <c r="K3917" i="1"/>
  <c r="J3917" i="1"/>
  <c r="K3916" i="1"/>
  <c r="J3916" i="1"/>
  <c r="K3915" i="1"/>
  <c r="J3915" i="1"/>
  <c r="K3914" i="1"/>
  <c r="J3914" i="1"/>
  <c r="K3913" i="1"/>
  <c r="J3913" i="1"/>
  <c r="K3912" i="1"/>
  <c r="J3912" i="1"/>
  <c r="K3911" i="1"/>
  <c r="J3911" i="1"/>
  <c r="K3910" i="1"/>
  <c r="J3910" i="1"/>
  <c r="K3909" i="1"/>
  <c r="J3909" i="1"/>
  <c r="K3908" i="1"/>
  <c r="J3908" i="1"/>
  <c r="K3907" i="1"/>
  <c r="J3907" i="1"/>
  <c r="K3906" i="1"/>
  <c r="J3906" i="1"/>
  <c r="K3905" i="1"/>
  <c r="J3905" i="1"/>
  <c r="K3904" i="1"/>
  <c r="J3904" i="1"/>
  <c r="K3903" i="1"/>
  <c r="J3903" i="1"/>
  <c r="K3902" i="1"/>
  <c r="J3902" i="1"/>
  <c r="K3901" i="1"/>
  <c r="J3901" i="1"/>
  <c r="K3900" i="1"/>
  <c r="J3900" i="1"/>
  <c r="K3899" i="1"/>
  <c r="J3899" i="1"/>
  <c r="K3898" i="1"/>
  <c r="J3898" i="1"/>
  <c r="K3897" i="1"/>
  <c r="J3897" i="1"/>
  <c r="K3896" i="1"/>
  <c r="J3896" i="1"/>
  <c r="K3895" i="1"/>
  <c r="J3895" i="1"/>
  <c r="K3894" i="1"/>
  <c r="J3894" i="1"/>
  <c r="K3893" i="1"/>
  <c r="J3893" i="1"/>
  <c r="K3892" i="1"/>
  <c r="J3892" i="1"/>
  <c r="K3891" i="1"/>
  <c r="J3891" i="1"/>
  <c r="K3890" i="1"/>
  <c r="J3890" i="1"/>
  <c r="K3889" i="1"/>
  <c r="J3889" i="1"/>
  <c r="K3888" i="1"/>
  <c r="J3888" i="1"/>
  <c r="K3887" i="1"/>
  <c r="J3887" i="1"/>
  <c r="K3886" i="1"/>
  <c r="J3886" i="1"/>
  <c r="K3885" i="1"/>
  <c r="J3885" i="1"/>
  <c r="K3884" i="1"/>
  <c r="J3884" i="1"/>
  <c r="K3883" i="1"/>
  <c r="J3883" i="1"/>
  <c r="K3882" i="1"/>
  <c r="J3882" i="1"/>
  <c r="K3881" i="1"/>
  <c r="J3881" i="1"/>
  <c r="K3880" i="1"/>
  <c r="J3880" i="1"/>
  <c r="K3879" i="1"/>
  <c r="J3879" i="1"/>
  <c r="K3878" i="1"/>
  <c r="J3878" i="1"/>
  <c r="K3877" i="1"/>
  <c r="J3877" i="1"/>
  <c r="K3876" i="1"/>
  <c r="J3876" i="1"/>
  <c r="K3875" i="1"/>
  <c r="J3875" i="1"/>
  <c r="K3874" i="1"/>
  <c r="J3874" i="1"/>
  <c r="K3873" i="1"/>
  <c r="J3873" i="1"/>
  <c r="K3872" i="1"/>
  <c r="J3872" i="1"/>
  <c r="K3871" i="1"/>
  <c r="J3871" i="1"/>
  <c r="K3870" i="1"/>
  <c r="J3870" i="1"/>
  <c r="K3869" i="1"/>
  <c r="J3869" i="1"/>
  <c r="K3868" i="1"/>
  <c r="J3868" i="1"/>
  <c r="K3867" i="1"/>
  <c r="J3867" i="1"/>
  <c r="K3866" i="1"/>
  <c r="J3866" i="1"/>
  <c r="K3865" i="1"/>
  <c r="J3865" i="1"/>
  <c r="K3864" i="1"/>
  <c r="J3864" i="1"/>
  <c r="K3863" i="1"/>
  <c r="J3863" i="1"/>
  <c r="K3862" i="1"/>
  <c r="J3862" i="1"/>
  <c r="K3861" i="1"/>
  <c r="J3861" i="1"/>
  <c r="K3860" i="1"/>
  <c r="J3860" i="1"/>
  <c r="K3859" i="1"/>
  <c r="J3859" i="1"/>
  <c r="K3858" i="1"/>
  <c r="J3858" i="1"/>
  <c r="K3857" i="1"/>
  <c r="J3857" i="1"/>
  <c r="K3856" i="1"/>
  <c r="J3856" i="1"/>
  <c r="K3855" i="1"/>
  <c r="J3855" i="1"/>
  <c r="K3854" i="1"/>
  <c r="J3854" i="1"/>
  <c r="K3853" i="1"/>
  <c r="J3853" i="1"/>
  <c r="K3852" i="1"/>
  <c r="J3852" i="1"/>
  <c r="K3851" i="1"/>
  <c r="J3851" i="1"/>
  <c r="K3850" i="1"/>
  <c r="J3850" i="1"/>
  <c r="K3849" i="1"/>
  <c r="J3849" i="1"/>
  <c r="K3848" i="1"/>
  <c r="J3848" i="1"/>
  <c r="K3847" i="1"/>
  <c r="J3847" i="1"/>
  <c r="K3846" i="1"/>
  <c r="J3846" i="1"/>
  <c r="K3845" i="1"/>
  <c r="J3845" i="1"/>
  <c r="K3844" i="1"/>
  <c r="J3844" i="1"/>
  <c r="K3843" i="1"/>
  <c r="J3843" i="1"/>
  <c r="K3842" i="1"/>
  <c r="J3842" i="1"/>
  <c r="K3841" i="1"/>
  <c r="J3841" i="1"/>
  <c r="K3840" i="1"/>
  <c r="J3840" i="1"/>
  <c r="K3839" i="1"/>
  <c r="J3839" i="1"/>
  <c r="K3838" i="1"/>
  <c r="J3838" i="1"/>
  <c r="K3837" i="1"/>
  <c r="J3837" i="1"/>
  <c r="K3836" i="1"/>
  <c r="J3836" i="1"/>
  <c r="K3835" i="1"/>
  <c r="J3835" i="1"/>
  <c r="K3834" i="1"/>
  <c r="J3834" i="1"/>
  <c r="K3833" i="1"/>
  <c r="J3833" i="1"/>
  <c r="K3832" i="1"/>
  <c r="J3832" i="1"/>
  <c r="K3831" i="1"/>
  <c r="J3831" i="1"/>
  <c r="K3830" i="1"/>
  <c r="J3830" i="1"/>
  <c r="K3829" i="1"/>
  <c r="J3829" i="1"/>
  <c r="K3828" i="1"/>
  <c r="J3828" i="1"/>
  <c r="K3827" i="1"/>
  <c r="J3827" i="1"/>
  <c r="K3826" i="1"/>
  <c r="J3826" i="1"/>
  <c r="K3825" i="1"/>
  <c r="J3825" i="1"/>
  <c r="K3824" i="1"/>
  <c r="J3824" i="1"/>
  <c r="K3823" i="1"/>
  <c r="J3823" i="1"/>
  <c r="K3822" i="1"/>
  <c r="J3822" i="1"/>
  <c r="K3821" i="1"/>
  <c r="J3821" i="1"/>
  <c r="K3820" i="1"/>
  <c r="J3820" i="1"/>
  <c r="K3819" i="1"/>
  <c r="J3819" i="1"/>
  <c r="K3818" i="1"/>
  <c r="J3818" i="1"/>
  <c r="K3817" i="1"/>
  <c r="J3817" i="1"/>
  <c r="K3816" i="1"/>
  <c r="J3816" i="1"/>
  <c r="K3815" i="1"/>
  <c r="J3815" i="1"/>
  <c r="K3814" i="1"/>
  <c r="J3814" i="1"/>
  <c r="K3813" i="1"/>
  <c r="J3813" i="1"/>
  <c r="K3812" i="1"/>
  <c r="J3812" i="1"/>
  <c r="K3811" i="1"/>
  <c r="J3811" i="1"/>
  <c r="K3810" i="1"/>
  <c r="J3810" i="1"/>
  <c r="K3809" i="1"/>
  <c r="J3809" i="1"/>
  <c r="K3808" i="1"/>
  <c r="J3808" i="1"/>
  <c r="K3807" i="1"/>
  <c r="J3807" i="1"/>
  <c r="K3806" i="1"/>
  <c r="J3806" i="1"/>
  <c r="K3805" i="1"/>
  <c r="J3805" i="1"/>
  <c r="K3804" i="1"/>
  <c r="J3804" i="1"/>
  <c r="K3803" i="1"/>
  <c r="J3803" i="1"/>
  <c r="K3802" i="1"/>
  <c r="J3802" i="1"/>
  <c r="K3801" i="1"/>
  <c r="J3801" i="1"/>
  <c r="K3800" i="1"/>
  <c r="J3800" i="1"/>
  <c r="K3799" i="1"/>
  <c r="J3799" i="1"/>
  <c r="K3798" i="1"/>
  <c r="J3798" i="1"/>
  <c r="K3797" i="1"/>
  <c r="J3797" i="1"/>
  <c r="K3796" i="1"/>
  <c r="J3796" i="1"/>
  <c r="K3795" i="1"/>
  <c r="J3795" i="1"/>
  <c r="K3794" i="1"/>
  <c r="J3794" i="1"/>
  <c r="K3793" i="1"/>
  <c r="J3793" i="1"/>
  <c r="K3792" i="1"/>
  <c r="J3792" i="1"/>
  <c r="K3791" i="1"/>
  <c r="J3791" i="1"/>
  <c r="K3790" i="1"/>
  <c r="J3790" i="1"/>
  <c r="K3789" i="1"/>
  <c r="J3789" i="1"/>
  <c r="K3788" i="1"/>
  <c r="J3788" i="1"/>
  <c r="K3787" i="1"/>
  <c r="J3787" i="1"/>
  <c r="K3786" i="1"/>
  <c r="J3786" i="1"/>
  <c r="K3785" i="1"/>
  <c r="J3785" i="1"/>
  <c r="K3784" i="1"/>
  <c r="J3784" i="1"/>
  <c r="K3783" i="1"/>
  <c r="J3783" i="1"/>
  <c r="K3782" i="1"/>
  <c r="J3782" i="1"/>
  <c r="K3781" i="1"/>
  <c r="J3781" i="1"/>
  <c r="K3780" i="1"/>
  <c r="J3780" i="1"/>
  <c r="K3779" i="1"/>
  <c r="J3779" i="1"/>
  <c r="K3778" i="1"/>
  <c r="J3778" i="1"/>
  <c r="K3777" i="1"/>
  <c r="J3777" i="1"/>
  <c r="K3776" i="1"/>
  <c r="J3776" i="1"/>
  <c r="K3775" i="1"/>
  <c r="J3775" i="1"/>
  <c r="K3774" i="1"/>
  <c r="J3774" i="1"/>
  <c r="K3773" i="1"/>
  <c r="J3773" i="1"/>
  <c r="K3772" i="1"/>
  <c r="J3772" i="1"/>
  <c r="K3771" i="1"/>
  <c r="J3771" i="1"/>
  <c r="K3770" i="1"/>
  <c r="J3770" i="1"/>
  <c r="K3769" i="1"/>
  <c r="J3769" i="1"/>
  <c r="K3768" i="1"/>
  <c r="J3768" i="1"/>
  <c r="K3767" i="1"/>
  <c r="J3767" i="1"/>
  <c r="K3766" i="1"/>
  <c r="J3766" i="1"/>
  <c r="K3765" i="1"/>
  <c r="J3765" i="1"/>
  <c r="K3764" i="1"/>
  <c r="J3764" i="1"/>
  <c r="K3763" i="1"/>
  <c r="J3763" i="1"/>
  <c r="K3762" i="1"/>
  <c r="J3762" i="1"/>
  <c r="K3761" i="1"/>
  <c r="J3761" i="1"/>
  <c r="K3760" i="1"/>
  <c r="J3760" i="1"/>
  <c r="K3759" i="1"/>
  <c r="J3759" i="1"/>
  <c r="K3758" i="1"/>
  <c r="J3758" i="1"/>
  <c r="K3757" i="1"/>
  <c r="J3757" i="1"/>
  <c r="K3756" i="1"/>
  <c r="J3756" i="1"/>
  <c r="K3755" i="1"/>
  <c r="J3755" i="1"/>
  <c r="K3754" i="1"/>
  <c r="J3754" i="1"/>
  <c r="K3753" i="1"/>
  <c r="J3753" i="1"/>
  <c r="K3752" i="1"/>
  <c r="J3752" i="1"/>
  <c r="K3751" i="1"/>
  <c r="J3751" i="1"/>
  <c r="K3750" i="1"/>
  <c r="J3750" i="1"/>
  <c r="K3749" i="1"/>
  <c r="J3749" i="1"/>
  <c r="K3748" i="1"/>
  <c r="J3748" i="1"/>
  <c r="K3747" i="1"/>
  <c r="J3747" i="1"/>
  <c r="K3746" i="1"/>
  <c r="J3746" i="1"/>
  <c r="K3745" i="1"/>
  <c r="J3745" i="1"/>
  <c r="K3744" i="1"/>
  <c r="J3744" i="1"/>
  <c r="K3743" i="1"/>
  <c r="J3743" i="1"/>
  <c r="K3742" i="1"/>
  <c r="J3742" i="1"/>
  <c r="K3741" i="1"/>
  <c r="J3741" i="1"/>
  <c r="K3740" i="1"/>
  <c r="J3740" i="1"/>
  <c r="K3739" i="1"/>
  <c r="J3739" i="1"/>
  <c r="K3738" i="1"/>
  <c r="J3738" i="1"/>
  <c r="K3737" i="1"/>
  <c r="J3737" i="1"/>
  <c r="K3736" i="1"/>
  <c r="J3736" i="1"/>
  <c r="K3735" i="1"/>
  <c r="J3735" i="1"/>
  <c r="K3734" i="1"/>
  <c r="J3734" i="1"/>
  <c r="K3733" i="1"/>
  <c r="J3733" i="1"/>
  <c r="K3732" i="1"/>
  <c r="J3732" i="1"/>
  <c r="K3731" i="1"/>
  <c r="J3731" i="1"/>
  <c r="K3730" i="1"/>
  <c r="J3730" i="1"/>
  <c r="K3729" i="1"/>
  <c r="J3729" i="1"/>
  <c r="K3728" i="1"/>
  <c r="J3728" i="1"/>
  <c r="K3727" i="1"/>
  <c r="J3727" i="1"/>
  <c r="K3726" i="1"/>
  <c r="J3726" i="1"/>
  <c r="K3725" i="1"/>
  <c r="J3725" i="1"/>
  <c r="K3724" i="1"/>
  <c r="J3724" i="1"/>
  <c r="K3723" i="1"/>
  <c r="J3723" i="1"/>
  <c r="K3722" i="1"/>
  <c r="J3722" i="1"/>
  <c r="K3721" i="1"/>
  <c r="J3721" i="1"/>
  <c r="K3720" i="1"/>
  <c r="J3720" i="1"/>
  <c r="K3719" i="1"/>
  <c r="J3719" i="1"/>
  <c r="K3718" i="1"/>
  <c r="J3718" i="1"/>
  <c r="K3717" i="1"/>
  <c r="J3717" i="1"/>
  <c r="K3716" i="1"/>
  <c r="J3716" i="1"/>
  <c r="K3715" i="1"/>
  <c r="J3715" i="1"/>
  <c r="K3714" i="1"/>
  <c r="J3714" i="1"/>
  <c r="K3713" i="1"/>
  <c r="J3713" i="1"/>
  <c r="K3712" i="1"/>
  <c r="J3712" i="1"/>
  <c r="K3711" i="1"/>
  <c r="J3711" i="1"/>
  <c r="K3710" i="1"/>
  <c r="J3710" i="1"/>
  <c r="K3709" i="1"/>
  <c r="J3709" i="1"/>
  <c r="K3708" i="1"/>
  <c r="J3708" i="1"/>
  <c r="K3707" i="1"/>
  <c r="J3707" i="1"/>
  <c r="K3706" i="1"/>
  <c r="J3706" i="1"/>
  <c r="K3705" i="1"/>
  <c r="J3705" i="1"/>
  <c r="K3704" i="1"/>
  <c r="J3704" i="1"/>
  <c r="K3703" i="1"/>
  <c r="J3703" i="1"/>
  <c r="K3702" i="1"/>
  <c r="J3702" i="1"/>
  <c r="K3701" i="1"/>
  <c r="J3701" i="1"/>
  <c r="K3700" i="1"/>
  <c r="J3700" i="1"/>
  <c r="K3699" i="1"/>
  <c r="J3699" i="1"/>
  <c r="K3698" i="1"/>
  <c r="J3698" i="1"/>
  <c r="K3697" i="1"/>
  <c r="J3697" i="1"/>
  <c r="K3696" i="1"/>
  <c r="J3696" i="1"/>
  <c r="K3695" i="1"/>
  <c r="J3695" i="1"/>
  <c r="K3694" i="1"/>
  <c r="J3694" i="1"/>
  <c r="K3693" i="1"/>
  <c r="J3693" i="1"/>
  <c r="K3692" i="1"/>
  <c r="J3692" i="1"/>
  <c r="K3691" i="1"/>
  <c r="J3691" i="1"/>
  <c r="K3690" i="1"/>
  <c r="J3690" i="1"/>
  <c r="K3689" i="1"/>
  <c r="J3689" i="1"/>
  <c r="K3688" i="1"/>
  <c r="J3688" i="1"/>
  <c r="K3687" i="1"/>
  <c r="J3687" i="1"/>
  <c r="K3686" i="1"/>
  <c r="J3686" i="1"/>
  <c r="K3685" i="1"/>
  <c r="J3685" i="1"/>
  <c r="K3684" i="1"/>
  <c r="J3684" i="1"/>
  <c r="K3683" i="1"/>
  <c r="J3683" i="1"/>
  <c r="K3682" i="1"/>
  <c r="J3682" i="1"/>
  <c r="K3681" i="1"/>
  <c r="J3681" i="1"/>
  <c r="K3680" i="1"/>
  <c r="J3680" i="1"/>
  <c r="K3679" i="1"/>
  <c r="J3679" i="1"/>
  <c r="K3678" i="1"/>
  <c r="J3678" i="1"/>
  <c r="K3677" i="1"/>
  <c r="J3677" i="1"/>
  <c r="K3676" i="1"/>
  <c r="J3676" i="1"/>
  <c r="K3675" i="1"/>
  <c r="J3675" i="1"/>
  <c r="K3674" i="1"/>
  <c r="J3674" i="1"/>
  <c r="K3673" i="1"/>
  <c r="J3673" i="1"/>
  <c r="K3672" i="1"/>
  <c r="J3672" i="1"/>
  <c r="K3671" i="1"/>
  <c r="J3671" i="1"/>
  <c r="K3670" i="1"/>
  <c r="J3670" i="1"/>
  <c r="K3669" i="1"/>
  <c r="J3669" i="1"/>
  <c r="K3668" i="1"/>
  <c r="J3668" i="1"/>
  <c r="K3667" i="1"/>
  <c r="J3667" i="1"/>
  <c r="K3666" i="1"/>
  <c r="J3666" i="1"/>
  <c r="K3665" i="1"/>
  <c r="J3665" i="1"/>
  <c r="K3664" i="1"/>
  <c r="J3664" i="1"/>
  <c r="K3663" i="1"/>
  <c r="J3663" i="1"/>
  <c r="K3662" i="1"/>
  <c r="J3662" i="1"/>
  <c r="K3661" i="1"/>
  <c r="J3661" i="1"/>
  <c r="K3660" i="1"/>
  <c r="J3660" i="1"/>
  <c r="K3659" i="1"/>
  <c r="J3659" i="1"/>
  <c r="K3658" i="1"/>
  <c r="J3658" i="1"/>
  <c r="K3657" i="1"/>
  <c r="J3657" i="1"/>
  <c r="K3656" i="1"/>
  <c r="J3656" i="1"/>
  <c r="K3655" i="1"/>
  <c r="J3655" i="1"/>
  <c r="K3654" i="1"/>
  <c r="J3654" i="1"/>
  <c r="K3653" i="1"/>
  <c r="J3653" i="1"/>
  <c r="K3652" i="1"/>
  <c r="J3652" i="1"/>
  <c r="K3651" i="1"/>
  <c r="J3651" i="1"/>
  <c r="K3650" i="1"/>
  <c r="J3650" i="1"/>
  <c r="K3649" i="1"/>
  <c r="J3649" i="1"/>
  <c r="K3648" i="1"/>
  <c r="J3648" i="1"/>
  <c r="K3647" i="1"/>
  <c r="J3647" i="1"/>
  <c r="K3646" i="1"/>
  <c r="J3646" i="1"/>
  <c r="K3645" i="1"/>
  <c r="J3645" i="1"/>
  <c r="K3644" i="1"/>
  <c r="J3644" i="1"/>
  <c r="K3643" i="1"/>
  <c r="J3643" i="1"/>
  <c r="K3642" i="1"/>
  <c r="J3642" i="1"/>
  <c r="K3641" i="1"/>
  <c r="J3641" i="1"/>
  <c r="K3640" i="1"/>
  <c r="J3640" i="1"/>
  <c r="K3639" i="1"/>
  <c r="J3639" i="1"/>
  <c r="K3638" i="1"/>
  <c r="J3638" i="1"/>
  <c r="K3637" i="1"/>
  <c r="J3637" i="1"/>
  <c r="K3636" i="1"/>
  <c r="J3636" i="1"/>
  <c r="K3635" i="1"/>
  <c r="J3635" i="1"/>
  <c r="K3634" i="1"/>
  <c r="J3634" i="1"/>
  <c r="K3633" i="1"/>
  <c r="J3633" i="1"/>
  <c r="K3632" i="1"/>
  <c r="J3632" i="1"/>
  <c r="K3631" i="1"/>
  <c r="J3631" i="1"/>
  <c r="K3630" i="1"/>
  <c r="J3630" i="1"/>
  <c r="K3629" i="1"/>
  <c r="J3629" i="1"/>
  <c r="K3628" i="1"/>
  <c r="J3628" i="1"/>
  <c r="K3627" i="1"/>
  <c r="J3627" i="1"/>
  <c r="K3626" i="1"/>
  <c r="J3626" i="1"/>
  <c r="K3625" i="1"/>
  <c r="J3625" i="1"/>
  <c r="K3624" i="1"/>
  <c r="J3624" i="1"/>
  <c r="K3623" i="1"/>
  <c r="J3623" i="1"/>
  <c r="K3622" i="1"/>
  <c r="J3622" i="1"/>
  <c r="K3621" i="1"/>
  <c r="J3621" i="1"/>
  <c r="K3620" i="1"/>
  <c r="J3620" i="1"/>
  <c r="K3619" i="1"/>
  <c r="J3619" i="1"/>
  <c r="K3618" i="1"/>
  <c r="J3618" i="1"/>
  <c r="K3617" i="1"/>
  <c r="J3617" i="1"/>
  <c r="K3616" i="1"/>
  <c r="J3616" i="1"/>
  <c r="K3615" i="1"/>
  <c r="J3615" i="1"/>
  <c r="K3614" i="1"/>
  <c r="J3614" i="1"/>
  <c r="K3613" i="1"/>
  <c r="J3613" i="1"/>
  <c r="K3612" i="1"/>
  <c r="J3612" i="1"/>
  <c r="K3611" i="1"/>
  <c r="J3611" i="1"/>
  <c r="K3610" i="1"/>
  <c r="J3610" i="1"/>
  <c r="K3609" i="1"/>
  <c r="J3609" i="1"/>
  <c r="K3608" i="1"/>
  <c r="J3608" i="1"/>
  <c r="K3607" i="1"/>
  <c r="J3607" i="1"/>
  <c r="K3606" i="1"/>
  <c r="J3606" i="1"/>
  <c r="K3605" i="1"/>
  <c r="J3605" i="1"/>
  <c r="K3604" i="1"/>
  <c r="J3604" i="1"/>
  <c r="K3603" i="1"/>
  <c r="J3603" i="1"/>
  <c r="K3602" i="1"/>
  <c r="J3602" i="1"/>
  <c r="K3601" i="1"/>
  <c r="J3601" i="1"/>
  <c r="K3600" i="1"/>
  <c r="J3600" i="1"/>
  <c r="K3599" i="1"/>
  <c r="J3599" i="1"/>
  <c r="K3598" i="1"/>
  <c r="J3598" i="1"/>
  <c r="K3597" i="1"/>
  <c r="J3597" i="1"/>
  <c r="K3596" i="1"/>
  <c r="J3596" i="1"/>
  <c r="K3595" i="1"/>
  <c r="J3595" i="1"/>
  <c r="K3594" i="1"/>
  <c r="J3594" i="1"/>
  <c r="K3593" i="1"/>
  <c r="J3593" i="1"/>
  <c r="K3592" i="1"/>
  <c r="J3592" i="1"/>
  <c r="K3591" i="1"/>
  <c r="J3591" i="1"/>
  <c r="K3590" i="1"/>
  <c r="J3590" i="1"/>
  <c r="K3589" i="1"/>
  <c r="J3589" i="1"/>
  <c r="K3588" i="1"/>
  <c r="J3588" i="1"/>
  <c r="K3587" i="1"/>
  <c r="J3587" i="1"/>
  <c r="K3586" i="1"/>
  <c r="J3586" i="1"/>
  <c r="K3585" i="1"/>
  <c r="J3585" i="1"/>
  <c r="K3584" i="1"/>
  <c r="J3584" i="1"/>
  <c r="K3583" i="1"/>
  <c r="J3583" i="1"/>
  <c r="K3582" i="1"/>
  <c r="J3582" i="1"/>
  <c r="K3581" i="1"/>
  <c r="J3581" i="1"/>
  <c r="K3580" i="1"/>
  <c r="J3580" i="1"/>
  <c r="K3579" i="1"/>
  <c r="J3579" i="1"/>
  <c r="K3578" i="1"/>
  <c r="J3578" i="1"/>
  <c r="K3577" i="1"/>
  <c r="J3577" i="1"/>
  <c r="K3576" i="1"/>
  <c r="J3576" i="1"/>
  <c r="K3575" i="1"/>
  <c r="J3575" i="1"/>
  <c r="K3574" i="1"/>
  <c r="J3574" i="1"/>
  <c r="K3573" i="1"/>
  <c r="J3573" i="1"/>
  <c r="K3572" i="1"/>
  <c r="J3572" i="1"/>
  <c r="K3571" i="1"/>
  <c r="J3571" i="1"/>
  <c r="K3570" i="1"/>
  <c r="J3570" i="1"/>
  <c r="K3569" i="1"/>
  <c r="J3569" i="1"/>
  <c r="K3568" i="1"/>
  <c r="J3568" i="1"/>
  <c r="K3567" i="1"/>
  <c r="J3567" i="1"/>
  <c r="K3566" i="1"/>
  <c r="J3566" i="1"/>
  <c r="K3565" i="1"/>
  <c r="J3565" i="1"/>
  <c r="K3564" i="1"/>
  <c r="J3564" i="1"/>
  <c r="K3563" i="1"/>
  <c r="J3563" i="1"/>
  <c r="K3562" i="1"/>
  <c r="J3562" i="1"/>
  <c r="K3561" i="1"/>
  <c r="J3561" i="1"/>
  <c r="K3560" i="1"/>
  <c r="J3560" i="1"/>
  <c r="K3559" i="1"/>
  <c r="J3559" i="1"/>
  <c r="K3558" i="1"/>
  <c r="J3558" i="1"/>
  <c r="K3557" i="1"/>
  <c r="J3557" i="1"/>
  <c r="K3556" i="1"/>
  <c r="J3556" i="1"/>
  <c r="K3555" i="1"/>
  <c r="J3555" i="1"/>
  <c r="K3554" i="1"/>
  <c r="J3554" i="1"/>
  <c r="K3553" i="1"/>
  <c r="J3553" i="1"/>
  <c r="K3552" i="1"/>
  <c r="J3552" i="1"/>
  <c r="K3551" i="1"/>
  <c r="J3551" i="1"/>
  <c r="K3550" i="1"/>
  <c r="J3550" i="1"/>
  <c r="K3549" i="1"/>
  <c r="J3549" i="1"/>
  <c r="K3548" i="1"/>
  <c r="J3548" i="1"/>
  <c r="K3547" i="1"/>
  <c r="J3547" i="1"/>
  <c r="K3546" i="1"/>
  <c r="J3546" i="1"/>
  <c r="K3545" i="1"/>
  <c r="J3545" i="1"/>
  <c r="K3544" i="1"/>
  <c r="J3544" i="1"/>
  <c r="K3543" i="1"/>
  <c r="J3543" i="1"/>
  <c r="K3542" i="1"/>
  <c r="J3542" i="1"/>
  <c r="K3541" i="1"/>
  <c r="J3541" i="1"/>
  <c r="K3540" i="1"/>
  <c r="J3540" i="1"/>
  <c r="K3539" i="1"/>
  <c r="J3539" i="1"/>
  <c r="K3538" i="1"/>
  <c r="J3538" i="1"/>
  <c r="K3537" i="1"/>
  <c r="J3537" i="1"/>
  <c r="K3536" i="1"/>
  <c r="J3536" i="1"/>
  <c r="K3535" i="1"/>
  <c r="J3535" i="1"/>
  <c r="K3534" i="1"/>
  <c r="J3534" i="1"/>
  <c r="K3533" i="1"/>
  <c r="J3533" i="1"/>
  <c r="K3532" i="1"/>
  <c r="J3532" i="1"/>
  <c r="K3531" i="1"/>
  <c r="J3531" i="1"/>
  <c r="K3530" i="1"/>
  <c r="J3530" i="1"/>
  <c r="K3529" i="1"/>
  <c r="J3529" i="1"/>
  <c r="K3528" i="1"/>
  <c r="J3528" i="1"/>
  <c r="K3527" i="1"/>
  <c r="J3527" i="1"/>
  <c r="K3526" i="1"/>
  <c r="J3526" i="1"/>
  <c r="K3525" i="1"/>
  <c r="J3525" i="1"/>
  <c r="K3524" i="1"/>
  <c r="J3524" i="1"/>
  <c r="K3523" i="1"/>
  <c r="J3523" i="1"/>
  <c r="K3522" i="1"/>
  <c r="J3522" i="1"/>
  <c r="K3521" i="1"/>
  <c r="J3521" i="1"/>
  <c r="K3520" i="1"/>
  <c r="J3520" i="1"/>
  <c r="K3519" i="1"/>
  <c r="J3519" i="1"/>
  <c r="K3518" i="1"/>
  <c r="J3518" i="1"/>
  <c r="K3517" i="1"/>
  <c r="J3517" i="1"/>
  <c r="K3516" i="1"/>
  <c r="J3516" i="1"/>
  <c r="K3515" i="1"/>
  <c r="J3515" i="1"/>
  <c r="K3514" i="1"/>
  <c r="J3514" i="1"/>
  <c r="K3513" i="1"/>
  <c r="J3513" i="1"/>
  <c r="K3512" i="1"/>
  <c r="J3512" i="1"/>
  <c r="K3511" i="1"/>
  <c r="J3511" i="1"/>
  <c r="K3510" i="1"/>
  <c r="J3510" i="1"/>
  <c r="K3509" i="1"/>
  <c r="J3509" i="1"/>
  <c r="K3508" i="1"/>
  <c r="J3508" i="1"/>
  <c r="K3507" i="1"/>
  <c r="J3507" i="1"/>
  <c r="K3506" i="1"/>
  <c r="J3506" i="1"/>
  <c r="K3505" i="1"/>
  <c r="J3505" i="1"/>
  <c r="K3504" i="1"/>
  <c r="J3504" i="1"/>
  <c r="K3503" i="1"/>
  <c r="J3503" i="1"/>
  <c r="K3502" i="1"/>
  <c r="J3502" i="1"/>
  <c r="K3501" i="1"/>
  <c r="J3501" i="1"/>
  <c r="K3500" i="1"/>
  <c r="J3500" i="1"/>
  <c r="K3499" i="1"/>
  <c r="J3499" i="1"/>
  <c r="K3498" i="1"/>
  <c r="J3498" i="1"/>
  <c r="K3497" i="1"/>
  <c r="J3497" i="1"/>
  <c r="K3496" i="1"/>
  <c r="J3496" i="1"/>
  <c r="K3495" i="1"/>
  <c r="J3495" i="1"/>
  <c r="K3494" i="1"/>
  <c r="J3494" i="1"/>
  <c r="K3493" i="1"/>
  <c r="J3493" i="1"/>
  <c r="K3492" i="1"/>
  <c r="J3492" i="1"/>
  <c r="K3491" i="1"/>
  <c r="J3491" i="1"/>
  <c r="K3490" i="1"/>
  <c r="J3490" i="1"/>
  <c r="K3489" i="1"/>
  <c r="J3489" i="1"/>
  <c r="K3488" i="1"/>
  <c r="J3488" i="1"/>
  <c r="K3487" i="1"/>
  <c r="J3487" i="1"/>
  <c r="K3486" i="1"/>
  <c r="J3486" i="1"/>
  <c r="K3485" i="1"/>
  <c r="J3485" i="1"/>
  <c r="K3484" i="1"/>
  <c r="J3484" i="1"/>
  <c r="K3483" i="1"/>
  <c r="J3483" i="1"/>
  <c r="K3482" i="1"/>
  <c r="J3482" i="1"/>
  <c r="K3481" i="1"/>
  <c r="J3481" i="1"/>
  <c r="K3480" i="1"/>
  <c r="J3480" i="1"/>
  <c r="K3479" i="1"/>
  <c r="J3479" i="1"/>
  <c r="K3478" i="1"/>
  <c r="J3478" i="1"/>
  <c r="K3477" i="1"/>
  <c r="J3477" i="1"/>
  <c r="K3476" i="1"/>
  <c r="J3476" i="1"/>
  <c r="K3475" i="1"/>
  <c r="J3475" i="1"/>
  <c r="K3474" i="1"/>
  <c r="J3474" i="1"/>
  <c r="K3473" i="1"/>
  <c r="J3473" i="1"/>
  <c r="K3472" i="1"/>
  <c r="J3472" i="1"/>
  <c r="K3471" i="1"/>
  <c r="J3471" i="1"/>
  <c r="K3470" i="1"/>
  <c r="J3470" i="1"/>
  <c r="K3469" i="1"/>
  <c r="J3469" i="1"/>
  <c r="K3468" i="1"/>
  <c r="J3468" i="1"/>
  <c r="K3467" i="1"/>
  <c r="J3467" i="1"/>
  <c r="K3466" i="1"/>
  <c r="J3466" i="1"/>
  <c r="K3465" i="1"/>
  <c r="J3465" i="1"/>
  <c r="K3464" i="1"/>
  <c r="J3464" i="1"/>
  <c r="K3463" i="1"/>
  <c r="J3463" i="1"/>
  <c r="K3462" i="1"/>
  <c r="J3462" i="1"/>
  <c r="K3461" i="1"/>
  <c r="J3461" i="1"/>
  <c r="K3460" i="1"/>
  <c r="J3460" i="1"/>
  <c r="K3459" i="1"/>
  <c r="J3459" i="1"/>
  <c r="K3458" i="1"/>
  <c r="J3458" i="1"/>
  <c r="K3457" i="1"/>
  <c r="J3457" i="1"/>
  <c r="K3456" i="1"/>
  <c r="J3456" i="1"/>
  <c r="K3455" i="1"/>
  <c r="J3455" i="1"/>
  <c r="K3454" i="1"/>
  <c r="J3454" i="1"/>
  <c r="K3453" i="1"/>
  <c r="J3453" i="1"/>
  <c r="K3452" i="1"/>
  <c r="J3452" i="1"/>
  <c r="K3451" i="1"/>
  <c r="J3451" i="1"/>
  <c r="K3450" i="1"/>
  <c r="J3450" i="1"/>
  <c r="K3449" i="1"/>
  <c r="J3449" i="1"/>
  <c r="K3448" i="1"/>
  <c r="J3448" i="1"/>
  <c r="K3447" i="1"/>
  <c r="J3447" i="1"/>
  <c r="K3446" i="1"/>
  <c r="J3446" i="1"/>
  <c r="K3445" i="1"/>
  <c r="J3445" i="1"/>
  <c r="K3444" i="1"/>
  <c r="J3444" i="1"/>
  <c r="K3443" i="1"/>
  <c r="J3443" i="1"/>
  <c r="K3442" i="1"/>
  <c r="J3442" i="1"/>
  <c r="K3441" i="1"/>
  <c r="J3441" i="1"/>
  <c r="K3440" i="1"/>
  <c r="J3440" i="1"/>
  <c r="K3439" i="1"/>
  <c r="J3439" i="1"/>
  <c r="K3438" i="1"/>
  <c r="J3438" i="1"/>
  <c r="K3437" i="1"/>
  <c r="J3437" i="1"/>
  <c r="K3436" i="1"/>
  <c r="J3436" i="1"/>
  <c r="K3435" i="1"/>
  <c r="J3435" i="1"/>
  <c r="K3434" i="1"/>
  <c r="J3434" i="1"/>
  <c r="K3433" i="1"/>
  <c r="J3433" i="1"/>
  <c r="K3432" i="1"/>
  <c r="J3432" i="1"/>
  <c r="K3431" i="1"/>
  <c r="J3431" i="1"/>
  <c r="K3430" i="1"/>
  <c r="J3430" i="1"/>
  <c r="K3429" i="1"/>
  <c r="J3429" i="1"/>
  <c r="K3428" i="1"/>
  <c r="J3428" i="1"/>
  <c r="K3427" i="1"/>
  <c r="J3427" i="1"/>
  <c r="K3426" i="1"/>
  <c r="J3426" i="1"/>
  <c r="K3425" i="1"/>
  <c r="J3425" i="1"/>
  <c r="K3424" i="1"/>
  <c r="J3424" i="1"/>
  <c r="K3423" i="1"/>
  <c r="J3423" i="1"/>
  <c r="K3422" i="1"/>
  <c r="J3422" i="1"/>
  <c r="K3421" i="1"/>
  <c r="J3421" i="1"/>
  <c r="K3420" i="1"/>
  <c r="J3420" i="1"/>
  <c r="K3419" i="1"/>
  <c r="J3419" i="1"/>
  <c r="K3418" i="1"/>
  <c r="J3418" i="1"/>
  <c r="K3417" i="1"/>
  <c r="J3417" i="1"/>
  <c r="K3416" i="1"/>
  <c r="J3416" i="1"/>
  <c r="K3415" i="1"/>
  <c r="J3415" i="1"/>
  <c r="K3414" i="1"/>
  <c r="J3414" i="1"/>
  <c r="K3413" i="1"/>
  <c r="J3413" i="1"/>
  <c r="K3412" i="1"/>
  <c r="J3412" i="1"/>
  <c r="K3411" i="1"/>
  <c r="J3411" i="1"/>
  <c r="K3410" i="1"/>
  <c r="J3410" i="1"/>
  <c r="K3409" i="1"/>
  <c r="J3409" i="1"/>
  <c r="K3408" i="1"/>
  <c r="J3408" i="1"/>
  <c r="K3407" i="1"/>
  <c r="J3407" i="1"/>
  <c r="K3406" i="1"/>
  <c r="J3406" i="1"/>
  <c r="K3405" i="1"/>
  <c r="J3405" i="1"/>
  <c r="K3404" i="1"/>
  <c r="J3404" i="1"/>
  <c r="K3403" i="1"/>
  <c r="J3403" i="1"/>
  <c r="K3402" i="1"/>
  <c r="J3402" i="1"/>
  <c r="K3401" i="1"/>
  <c r="J3401" i="1"/>
  <c r="K3400" i="1"/>
  <c r="J3400" i="1"/>
  <c r="K3399" i="1"/>
  <c r="J3399" i="1"/>
  <c r="K3398" i="1"/>
  <c r="J3398" i="1"/>
  <c r="K3397" i="1"/>
  <c r="J3397" i="1"/>
  <c r="K3396" i="1"/>
  <c r="J3396" i="1"/>
  <c r="K3395" i="1"/>
  <c r="J3395" i="1"/>
  <c r="K3394" i="1"/>
  <c r="J3394" i="1"/>
  <c r="K3393" i="1"/>
  <c r="J3393" i="1"/>
  <c r="K3392" i="1"/>
  <c r="J3392" i="1"/>
  <c r="K3391" i="1"/>
  <c r="J3391" i="1"/>
  <c r="K3390" i="1"/>
  <c r="J3390" i="1"/>
  <c r="K3389" i="1"/>
  <c r="J3389" i="1"/>
  <c r="K3388" i="1"/>
  <c r="J3388" i="1"/>
  <c r="K3387" i="1"/>
  <c r="J3387" i="1"/>
  <c r="K3386" i="1"/>
  <c r="J3386" i="1"/>
  <c r="K3385" i="1"/>
  <c r="J3385" i="1"/>
  <c r="K3384" i="1"/>
  <c r="J3384" i="1"/>
  <c r="K3383" i="1"/>
  <c r="J3383" i="1"/>
  <c r="K3382" i="1"/>
  <c r="J3382" i="1"/>
  <c r="K3381" i="1"/>
  <c r="J3381" i="1"/>
  <c r="K3380" i="1"/>
  <c r="J3380" i="1"/>
  <c r="K3379" i="1"/>
  <c r="J3379" i="1"/>
  <c r="K3378" i="1"/>
  <c r="J3378" i="1"/>
  <c r="K3377" i="1"/>
  <c r="J3377" i="1"/>
  <c r="K3376" i="1"/>
  <c r="J3376" i="1"/>
  <c r="K3375" i="1"/>
  <c r="J3375" i="1"/>
  <c r="K3374" i="1"/>
  <c r="J3374" i="1"/>
  <c r="K3373" i="1"/>
  <c r="J3373" i="1"/>
  <c r="K3372" i="1"/>
  <c r="J3372" i="1"/>
  <c r="K3371" i="1"/>
  <c r="J3371" i="1"/>
  <c r="K3370" i="1"/>
  <c r="J3370" i="1"/>
  <c r="K3369" i="1"/>
  <c r="J3369" i="1"/>
  <c r="K3368" i="1"/>
  <c r="J3368" i="1"/>
  <c r="K3367" i="1"/>
  <c r="J3367" i="1"/>
  <c r="K3366" i="1"/>
  <c r="J3366" i="1"/>
  <c r="K3365" i="1"/>
  <c r="J3365" i="1"/>
  <c r="K3364" i="1"/>
  <c r="J3364" i="1"/>
  <c r="K3363" i="1"/>
  <c r="J3363" i="1"/>
  <c r="K3362" i="1"/>
  <c r="J3362" i="1"/>
  <c r="K3361" i="1"/>
  <c r="J3361" i="1"/>
  <c r="K3360" i="1"/>
  <c r="J3360" i="1"/>
  <c r="K3359" i="1"/>
  <c r="J3359" i="1"/>
  <c r="K3358" i="1"/>
  <c r="J3358" i="1"/>
  <c r="K3357" i="1"/>
  <c r="J3357" i="1"/>
  <c r="K3356" i="1"/>
  <c r="J3356" i="1"/>
  <c r="K3355" i="1"/>
  <c r="J3355" i="1"/>
  <c r="K3354" i="1"/>
  <c r="J3354" i="1"/>
  <c r="K3353" i="1"/>
  <c r="J3353" i="1"/>
  <c r="K3352" i="1"/>
  <c r="J3352" i="1"/>
  <c r="K3351" i="1"/>
  <c r="J3351" i="1"/>
  <c r="K3350" i="1"/>
  <c r="J3350" i="1"/>
  <c r="K3349" i="1"/>
  <c r="J3349" i="1"/>
  <c r="K3348" i="1"/>
  <c r="J3348" i="1"/>
  <c r="K3347" i="1"/>
  <c r="J3347" i="1"/>
  <c r="K3346" i="1"/>
  <c r="J3346" i="1"/>
  <c r="K3345" i="1"/>
  <c r="J3345" i="1"/>
  <c r="K3344" i="1"/>
  <c r="J3344" i="1"/>
  <c r="K3343" i="1"/>
  <c r="J3343" i="1"/>
  <c r="K3342" i="1"/>
  <c r="J3342" i="1"/>
  <c r="K3341" i="1"/>
  <c r="J3341" i="1"/>
  <c r="K3340" i="1"/>
  <c r="J3340" i="1"/>
  <c r="K3339" i="1"/>
  <c r="J3339" i="1"/>
  <c r="K3338" i="1"/>
  <c r="J3338" i="1"/>
  <c r="K3337" i="1"/>
  <c r="J3337" i="1"/>
  <c r="K3336" i="1"/>
  <c r="J3336" i="1"/>
  <c r="K3335" i="1"/>
  <c r="J3335" i="1"/>
  <c r="K3334" i="1"/>
  <c r="J3334" i="1"/>
  <c r="K3333" i="1"/>
  <c r="J3333" i="1"/>
  <c r="K3332" i="1"/>
  <c r="J3332" i="1"/>
  <c r="K3331" i="1"/>
  <c r="J3331" i="1"/>
  <c r="K3330" i="1"/>
  <c r="J3330" i="1"/>
  <c r="K3329" i="1"/>
  <c r="J3329" i="1"/>
  <c r="K3328" i="1"/>
  <c r="J3328" i="1"/>
  <c r="K3327" i="1"/>
  <c r="J3327" i="1"/>
  <c r="K3326" i="1"/>
  <c r="J3326" i="1"/>
  <c r="K3325" i="1"/>
  <c r="J3325" i="1"/>
  <c r="K3324" i="1"/>
  <c r="J3324" i="1"/>
  <c r="K3323" i="1"/>
  <c r="J3323" i="1"/>
  <c r="K3322" i="1"/>
  <c r="J3322" i="1"/>
  <c r="K3321" i="1"/>
  <c r="J3321" i="1"/>
  <c r="K3320" i="1"/>
  <c r="J3320" i="1"/>
  <c r="K3319" i="1"/>
  <c r="J3319" i="1"/>
  <c r="K3318" i="1"/>
  <c r="J3318" i="1"/>
  <c r="K3317" i="1"/>
  <c r="J3317" i="1"/>
  <c r="K3316" i="1"/>
  <c r="J3316" i="1"/>
  <c r="K3315" i="1"/>
  <c r="J3315" i="1"/>
  <c r="K3314" i="1"/>
  <c r="J3314" i="1"/>
  <c r="K3313" i="1"/>
  <c r="J3313" i="1"/>
  <c r="K3312" i="1"/>
  <c r="J3312" i="1"/>
  <c r="K3311" i="1"/>
  <c r="J3311" i="1"/>
  <c r="K3310" i="1"/>
  <c r="J3310" i="1"/>
  <c r="K3309" i="1"/>
  <c r="J3309" i="1"/>
  <c r="K3308" i="1"/>
  <c r="J3308" i="1"/>
  <c r="K3307" i="1"/>
  <c r="J3307" i="1"/>
  <c r="K3306" i="1"/>
  <c r="J3306" i="1"/>
  <c r="K3305" i="1"/>
  <c r="J3305" i="1"/>
  <c r="K3304" i="1"/>
  <c r="J3304" i="1"/>
  <c r="K3303" i="1"/>
  <c r="J3303" i="1"/>
  <c r="K3302" i="1"/>
  <c r="J3302" i="1"/>
  <c r="K3301" i="1"/>
  <c r="J3301" i="1"/>
  <c r="K3300" i="1"/>
  <c r="J3300" i="1"/>
  <c r="K3299" i="1"/>
  <c r="J3299" i="1"/>
  <c r="K3298" i="1"/>
  <c r="J3298" i="1"/>
  <c r="K3297" i="1"/>
  <c r="J3297" i="1"/>
  <c r="K3296" i="1"/>
  <c r="J3296" i="1"/>
  <c r="K3295" i="1"/>
  <c r="J3295" i="1"/>
  <c r="K3294" i="1"/>
  <c r="J3294" i="1"/>
  <c r="K3293" i="1"/>
  <c r="J3293" i="1"/>
  <c r="K3292" i="1"/>
  <c r="J3292" i="1"/>
  <c r="K3291" i="1"/>
  <c r="J3291" i="1"/>
  <c r="K3290" i="1"/>
  <c r="J3290" i="1"/>
  <c r="K3289" i="1"/>
  <c r="J3289" i="1"/>
  <c r="K3288" i="1"/>
  <c r="J3288" i="1"/>
  <c r="K3287" i="1"/>
  <c r="J3287" i="1"/>
  <c r="K3286" i="1"/>
  <c r="J3286" i="1"/>
  <c r="K3285" i="1"/>
  <c r="J3285" i="1"/>
  <c r="K3284" i="1"/>
  <c r="J3284" i="1"/>
  <c r="K3283" i="1"/>
  <c r="J3283" i="1"/>
  <c r="K3282" i="1"/>
  <c r="J3282" i="1"/>
  <c r="K3281" i="1"/>
  <c r="J3281" i="1"/>
  <c r="K3280" i="1"/>
  <c r="J3280" i="1"/>
  <c r="K3279" i="1"/>
  <c r="J3279" i="1"/>
  <c r="K3278" i="1"/>
  <c r="J3278" i="1"/>
  <c r="K3277" i="1"/>
  <c r="J3277" i="1"/>
  <c r="K3276" i="1"/>
  <c r="J3276" i="1"/>
  <c r="K3275" i="1"/>
  <c r="J3275" i="1"/>
  <c r="K3274" i="1"/>
  <c r="J3274" i="1"/>
  <c r="K3273" i="1"/>
  <c r="J3273" i="1"/>
  <c r="K3272" i="1"/>
  <c r="J3272" i="1"/>
  <c r="K3271" i="1"/>
  <c r="J3271" i="1"/>
  <c r="K3270" i="1"/>
  <c r="J3270" i="1"/>
  <c r="K3269" i="1"/>
  <c r="J3269" i="1"/>
  <c r="K3268" i="1"/>
  <c r="J3268" i="1"/>
  <c r="K3267" i="1"/>
  <c r="J3267" i="1"/>
  <c r="K3266" i="1"/>
  <c r="J3266" i="1"/>
  <c r="K3265" i="1"/>
  <c r="J3265" i="1"/>
  <c r="K3264" i="1"/>
  <c r="J3264" i="1"/>
  <c r="K3263" i="1"/>
  <c r="J3263" i="1"/>
  <c r="K3262" i="1"/>
  <c r="J3262" i="1"/>
  <c r="K3261" i="1"/>
  <c r="J3261" i="1"/>
  <c r="K3260" i="1"/>
  <c r="J3260" i="1"/>
  <c r="K3259" i="1"/>
  <c r="J3259" i="1"/>
  <c r="K3258" i="1"/>
  <c r="J3258" i="1"/>
  <c r="K3257" i="1"/>
  <c r="J3257" i="1"/>
  <c r="K3256" i="1"/>
  <c r="J3256" i="1"/>
  <c r="K3255" i="1"/>
  <c r="J3255" i="1"/>
  <c r="K3254" i="1"/>
  <c r="J3254" i="1"/>
  <c r="K3253" i="1"/>
  <c r="J3253" i="1"/>
  <c r="K3252" i="1"/>
  <c r="J3252" i="1"/>
  <c r="K3251" i="1"/>
  <c r="J3251" i="1"/>
  <c r="K3250" i="1"/>
  <c r="J3250" i="1"/>
  <c r="K3249" i="1"/>
  <c r="J3249" i="1"/>
  <c r="K3248" i="1"/>
  <c r="J3248" i="1"/>
  <c r="K3247" i="1"/>
  <c r="J3247" i="1"/>
  <c r="K3246" i="1"/>
  <c r="J3246" i="1"/>
  <c r="K3245" i="1"/>
  <c r="J3245" i="1"/>
  <c r="K3244" i="1"/>
  <c r="J3244" i="1"/>
  <c r="K3243" i="1"/>
  <c r="J3243" i="1"/>
  <c r="K3242" i="1"/>
  <c r="J3242" i="1"/>
  <c r="K3241" i="1"/>
  <c r="J3241" i="1"/>
  <c r="K3240" i="1"/>
  <c r="J3240" i="1"/>
  <c r="K3239" i="1"/>
  <c r="J3239" i="1"/>
  <c r="K3238" i="1"/>
  <c r="J3238" i="1"/>
  <c r="K3237" i="1"/>
  <c r="J3237" i="1"/>
  <c r="K3236" i="1"/>
  <c r="J3236" i="1"/>
  <c r="K3235" i="1"/>
  <c r="J3235" i="1"/>
  <c r="K3234" i="1"/>
  <c r="J3234" i="1"/>
  <c r="K3233" i="1"/>
  <c r="J3233" i="1"/>
  <c r="K3232" i="1"/>
  <c r="J3232" i="1"/>
  <c r="K3231" i="1"/>
  <c r="J3231" i="1"/>
  <c r="K3230" i="1"/>
  <c r="J3230" i="1"/>
  <c r="K3229" i="1"/>
  <c r="J3229" i="1"/>
  <c r="K3228" i="1"/>
  <c r="J3228" i="1"/>
  <c r="K3227" i="1"/>
  <c r="J3227" i="1"/>
  <c r="K3226" i="1"/>
  <c r="J3226" i="1"/>
  <c r="K3225" i="1"/>
  <c r="J3225" i="1"/>
  <c r="K3224" i="1"/>
  <c r="J3224" i="1"/>
  <c r="K3223" i="1"/>
  <c r="J3223" i="1"/>
  <c r="K3222" i="1"/>
  <c r="J3222" i="1"/>
  <c r="K3221" i="1"/>
  <c r="J3221" i="1"/>
  <c r="K3220" i="1"/>
  <c r="J3220" i="1"/>
  <c r="K3219" i="1"/>
  <c r="J3219" i="1"/>
  <c r="K3218" i="1"/>
  <c r="J3218" i="1"/>
  <c r="K3217" i="1"/>
  <c r="J3217" i="1"/>
  <c r="K3216" i="1"/>
  <c r="J3216" i="1"/>
  <c r="K3215" i="1"/>
  <c r="J3215" i="1"/>
  <c r="K3214" i="1"/>
  <c r="J3214" i="1"/>
  <c r="K3213" i="1"/>
  <c r="J3213" i="1"/>
  <c r="K3212" i="1"/>
  <c r="J3212" i="1"/>
  <c r="K3211" i="1"/>
  <c r="J3211" i="1"/>
  <c r="K3210" i="1"/>
  <c r="J3210" i="1"/>
  <c r="K3209" i="1"/>
  <c r="J3209" i="1"/>
  <c r="K3208" i="1"/>
  <c r="J3208" i="1"/>
  <c r="K3207" i="1"/>
  <c r="J3207" i="1"/>
  <c r="K3206" i="1"/>
  <c r="J3206" i="1"/>
  <c r="K3205" i="1"/>
  <c r="J3205" i="1"/>
  <c r="K3204" i="1"/>
  <c r="J3204" i="1"/>
  <c r="K3203" i="1"/>
  <c r="J3203" i="1"/>
  <c r="K3202" i="1"/>
  <c r="J3202" i="1"/>
  <c r="K3201" i="1"/>
  <c r="J3201" i="1"/>
  <c r="K3200" i="1"/>
  <c r="J3200" i="1"/>
  <c r="K3199" i="1"/>
  <c r="J3199" i="1"/>
  <c r="K3198" i="1"/>
  <c r="J3198" i="1"/>
  <c r="K3197" i="1"/>
  <c r="J3197" i="1"/>
  <c r="K3196" i="1"/>
  <c r="J3196" i="1"/>
  <c r="K3195" i="1"/>
  <c r="J3195" i="1"/>
  <c r="K3194" i="1"/>
  <c r="J3194" i="1"/>
  <c r="K3193" i="1"/>
  <c r="J3193" i="1"/>
  <c r="K3192" i="1"/>
  <c r="J3192" i="1"/>
  <c r="K3191" i="1"/>
  <c r="J3191" i="1"/>
  <c r="K3190" i="1"/>
  <c r="J3190" i="1"/>
  <c r="K3189" i="1"/>
  <c r="J3189" i="1"/>
  <c r="K3188" i="1"/>
  <c r="J3188" i="1"/>
  <c r="K3187" i="1"/>
  <c r="J3187" i="1"/>
  <c r="K3186" i="1"/>
  <c r="J3186" i="1"/>
  <c r="K3185" i="1"/>
  <c r="J3185" i="1"/>
  <c r="K3184" i="1"/>
  <c r="J3184" i="1"/>
  <c r="K3183" i="1"/>
  <c r="J3183" i="1"/>
  <c r="K3182" i="1"/>
  <c r="J3182" i="1"/>
  <c r="K3181" i="1"/>
  <c r="J3181" i="1"/>
  <c r="K3180" i="1"/>
  <c r="J3180" i="1"/>
  <c r="K3179" i="1"/>
  <c r="J3179" i="1"/>
  <c r="K3178" i="1"/>
  <c r="J3178" i="1"/>
  <c r="K3177" i="1"/>
  <c r="J3177" i="1"/>
  <c r="K3176" i="1"/>
  <c r="J3176" i="1"/>
  <c r="K3175" i="1"/>
  <c r="J3175" i="1"/>
  <c r="K3174" i="1"/>
  <c r="J3174" i="1"/>
  <c r="K3173" i="1"/>
  <c r="J3173" i="1"/>
  <c r="K3172" i="1"/>
  <c r="J3172" i="1"/>
  <c r="K3171" i="1"/>
  <c r="J3171" i="1"/>
  <c r="K3170" i="1"/>
  <c r="J3170" i="1"/>
  <c r="K3169" i="1"/>
  <c r="J3169" i="1"/>
  <c r="K3168" i="1"/>
  <c r="J3168" i="1"/>
  <c r="K3167" i="1"/>
  <c r="J3167" i="1"/>
  <c r="K3166" i="1"/>
  <c r="J3166" i="1"/>
  <c r="K3165" i="1"/>
  <c r="J3165" i="1"/>
  <c r="K3164" i="1"/>
  <c r="J3164" i="1"/>
  <c r="K3163" i="1"/>
  <c r="J3163" i="1"/>
  <c r="K3162" i="1"/>
  <c r="J3162" i="1"/>
  <c r="K3161" i="1"/>
  <c r="J3161" i="1"/>
  <c r="K3160" i="1"/>
  <c r="J3160" i="1"/>
  <c r="K3159" i="1"/>
  <c r="J3159" i="1"/>
  <c r="K3158" i="1"/>
  <c r="J3158" i="1"/>
  <c r="K3157" i="1"/>
  <c r="J3157" i="1"/>
  <c r="K3156" i="1"/>
  <c r="J3156" i="1"/>
  <c r="K3155" i="1"/>
  <c r="J3155" i="1"/>
  <c r="K3154" i="1"/>
  <c r="J3154" i="1"/>
  <c r="K3153" i="1"/>
  <c r="J3153" i="1"/>
  <c r="K3152" i="1"/>
  <c r="J3152" i="1"/>
  <c r="K3151" i="1"/>
  <c r="J3151" i="1"/>
  <c r="K3150" i="1"/>
  <c r="J3150" i="1"/>
  <c r="K3149" i="1"/>
  <c r="J3149" i="1"/>
  <c r="K3148" i="1"/>
  <c r="J3148" i="1"/>
  <c r="K3147" i="1"/>
  <c r="J3147" i="1"/>
  <c r="K3146" i="1"/>
  <c r="J3146" i="1"/>
  <c r="K3145" i="1"/>
  <c r="J3145" i="1"/>
  <c r="K3144" i="1"/>
  <c r="J3144" i="1"/>
  <c r="K3143" i="1"/>
  <c r="J3143" i="1"/>
  <c r="K3142" i="1"/>
  <c r="J3142" i="1"/>
  <c r="K3141" i="1"/>
  <c r="J3141" i="1"/>
  <c r="K3140" i="1"/>
  <c r="J3140" i="1"/>
  <c r="K3139" i="1"/>
  <c r="J3139" i="1"/>
  <c r="K3138" i="1"/>
  <c r="J3138" i="1"/>
  <c r="K3137" i="1"/>
  <c r="J3137" i="1"/>
  <c r="K3136" i="1"/>
  <c r="J3136" i="1"/>
  <c r="K3135" i="1"/>
  <c r="J3135" i="1"/>
  <c r="K3134" i="1"/>
  <c r="J3134" i="1"/>
  <c r="K3133" i="1"/>
  <c r="J3133" i="1"/>
  <c r="K3132" i="1"/>
  <c r="J3132" i="1"/>
  <c r="K3131" i="1"/>
  <c r="J3131" i="1"/>
  <c r="K3130" i="1"/>
  <c r="J3130" i="1"/>
  <c r="K3129" i="1"/>
  <c r="J3129" i="1"/>
  <c r="K3128" i="1"/>
  <c r="J3128" i="1"/>
  <c r="K3127" i="1"/>
  <c r="J3127" i="1"/>
  <c r="K3126" i="1"/>
  <c r="J3126" i="1"/>
  <c r="K3125" i="1"/>
  <c r="J3125" i="1"/>
  <c r="K3124" i="1"/>
  <c r="J3124" i="1"/>
  <c r="K3123" i="1"/>
  <c r="J3123" i="1"/>
  <c r="K3122" i="1"/>
  <c r="J3122" i="1"/>
  <c r="K3121" i="1"/>
  <c r="J3121" i="1"/>
  <c r="K3120" i="1"/>
  <c r="J3120" i="1"/>
  <c r="K3119" i="1"/>
  <c r="J3119" i="1"/>
  <c r="K3118" i="1"/>
  <c r="J3118" i="1"/>
  <c r="K3117" i="1"/>
  <c r="J3117" i="1"/>
  <c r="K3116" i="1"/>
  <c r="J3116" i="1"/>
  <c r="K3115" i="1"/>
  <c r="J3115" i="1"/>
  <c r="K3114" i="1"/>
  <c r="J3114" i="1"/>
  <c r="K3113" i="1"/>
  <c r="J3113" i="1"/>
  <c r="K3112" i="1"/>
  <c r="J3112" i="1"/>
  <c r="K3111" i="1"/>
  <c r="J3111" i="1"/>
  <c r="K3110" i="1"/>
  <c r="J3110" i="1"/>
  <c r="K3109" i="1"/>
  <c r="J3109" i="1"/>
  <c r="K3108" i="1"/>
  <c r="J3108" i="1"/>
  <c r="K3107" i="1"/>
  <c r="J3107" i="1"/>
  <c r="K3106" i="1"/>
  <c r="J3106" i="1"/>
  <c r="K3105" i="1"/>
  <c r="J3105" i="1"/>
  <c r="K3104" i="1"/>
  <c r="J3104" i="1"/>
  <c r="K3103" i="1"/>
  <c r="J3103" i="1"/>
  <c r="K3102" i="1"/>
  <c r="J3102" i="1"/>
  <c r="K3101" i="1"/>
  <c r="J3101" i="1"/>
  <c r="K3100" i="1"/>
  <c r="J3100" i="1"/>
  <c r="K3099" i="1"/>
  <c r="J3099" i="1"/>
  <c r="K3098" i="1"/>
  <c r="J3098" i="1"/>
  <c r="K3097" i="1"/>
  <c r="J3097" i="1"/>
  <c r="K3096" i="1"/>
  <c r="J3096" i="1"/>
  <c r="K3095" i="1"/>
  <c r="J3095" i="1"/>
  <c r="K3094" i="1"/>
  <c r="J3094" i="1"/>
  <c r="K3093" i="1"/>
  <c r="J3093" i="1"/>
  <c r="K3092" i="1"/>
  <c r="J3092" i="1"/>
  <c r="K3091" i="1"/>
  <c r="J3091" i="1"/>
  <c r="K3090" i="1"/>
  <c r="J3090" i="1"/>
  <c r="K3089" i="1"/>
  <c r="J3089" i="1"/>
  <c r="K3088" i="1"/>
  <c r="J3088" i="1"/>
  <c r="K3087" i="1"/>
  <c r="J3087" i="1"/>
  <c r="K3086" i="1"/>
  <c r="J3086" i="1"/>
  <c r="K3085" i="1"/>
  <c r="J3085" i="1"/>
  <c r="K3084" i="1"/>
  <c r="J3084" i="1"/>
  <c r="K3083" i="1"/>
  <c r="J3083" i="1"/>
  <c r="K3082" i="1"/>
  <c r="J3082" i="1"/>
  <c r="K3081" i="1"/>
  <c r="J3081" i="1"/>
  <c r="K3080" i="1"/>
  <c r="J3080" i="1"/>
  <c r="K3079" i="1"/>
  <c r="J3079" i="1"/>
  <c r="K3078" i="1"/>
  <c r="J3078" i="1"/>
  <c r="K3077" i="1"/>
  <c r="J3077" i="1"/>
  <c r="K3076" i="1"/>
  <c r="J3076" i="1"/>
  <c r="K3075" i="1"/>
  <c r="J3075" i="1"/>
  <c r="K3074" i="1"/>
  <c r="J3074" i="1"/>
  <c r="K3073" i="1"/>
  <c r="J3073" i="1"/>
  <c r="K3072" i="1"/>
  <c r="J3072" i="1"/>
  <c r="K3071" i="1"/>
  <c r="J3071" i="1"/>
  <c r="K3070" i="1"/>
  <c r="J3070" i="1"/>
  <c r="K3069" i="1"/>
  <c r="J3069" i="1"/>
  <c r="K3068" i="1"/>
  <c r="J3068" i="1"/>
  <c r="K3067" i="1"/>
  <c r="J3067" i="1"/>
  <c r="K3066" i="1"/>
  <c r="J3066" i="1"/>
  <c r="K3065" i="1"/>
  <c r="J3065" i="1"/>
  <c r="K3064" i="1"/>
  <c r="J3064" i="1"/>
  <c r="K3063" i="1"/>
  <c r="J3063" i="1"/>
  <c r="K3062" i="1"/>
  <c r="J3062" i="1"/>
  <c r="K3061" i="1"/>
  <c r="J3061" i="1"/>
  <c r="K3060" i="1"/>
  <c r="J3060" i="1"/>
  <c r="K3059" i="1"/>
  <c r="J3059" i="1"/>
  <c r="K3058" i="1"/>
  <c r="J3058" i="1"/>
  <c r="K3057" i="1"/>
  <c r="J3057" i="1"/>
  <c r="K3056" i="1"/>
  <c r="J3056" i="1"/>
  <c r="K3055" i="1"/>
  <c r="J3055" i="1"/>
  <c r="K3054" i="1"/>
  <c r="J3054" i="1"/>
  <c r="K3053" i="1"/>
  <c r="J3053" i="1"/>
  <c r="K3052" i="1"/>
  <c r="J3052" i="1"/>
  <c r="K3051" i="1"/>
  <c r="J3051" i="1"/>
  <c r="K3050" i="1"/>
  <c r="J3050" i="1"/>
  <c r="K3049" i="1"/>
  <c r="J3049" i="1"/>
  <c r="K3048" i="1"/>
  <c r="J3048" i="1"/>
  <c r="K3047" i="1"/>
  <c r="J3047" i="1"/>
  <c r="K3046" i="1"/>
  <c r="J3046" i="1"/>
  <c r="K3045" i="1"/>
  <c r="J3045" i="1"/>
  <c r="K3044" i="1"/>
  <c r="J3044" i="1"/>
  <c r="K3043" i="1"/>
  <c r="J3043" i="1"/>
  <c r="K3042" i="1"/>
  <c r="J3042" i="1"/>
  <c r="K3041" i="1"/>
  <c r="J3041" i="1"/>
  <c r="K3040" i="1"/>
  <c r="J3040" i="1"/>
  <c r="K3039" i="1"/>
  <c r="J3039" i="1"/>
  <c r="K3038" i="1"/>
  <c r="J3038" i="1"/>
  <c r="K3037" i="1"/>
  <c r="J3037" i="1"/>
  <c r="K3036" i="1"/>
  <c r="J3036" i="1"/>
  <c r="K3035" i="1"/>
  <c r="J3035" i="1"/>
  <c r="K3034" i="1"/>
  <c r="J3034" i="1"/>
  <c r="K3033" i="1"/>
  <c r="J3033" i="1"/>
  <c r="K3032" i="1"/>
  <c r="J3032" i="1"/>
  <c r="K3031" i="1"/>
  <c r="J3031" i="1"/>
  <c r="K3030" i="1"/>
  <c r="J3030" i="1"/>
  <c r="K3029" i="1"/>
  <c r="J3029" i="1"/>
  <c r="K3028" i="1"/>
  <c r="J3028" i="1"/>
  <c r="K3027" i="1"/>
  <c r="J3027" i="1"/>
  <c r="K3026" i="1"/>
  <c r="J3026" i="1"/>
  <c r="K3025" i="1"/>
  <c r="J3025" i="1"/>
  <c r="K3024" i="1"/>
  <c r="J3024" i="1"/>
  <c r="K3023" i="1"/>
  <c r="J3023" i="1"/>
  <c r="K3022" i="1"/>
  <c r="J3022" i="1"/>
  <c r="K3021" i="1"/>
  <c r="J3021" i="1"/>
  <c r="K3020" i="1"/>
  <c r="J3020" i="1"/>
  <c r="K3019" i="1"/>
  <c r="J3019" i="1"/>
  <c r="K3018" i="1"/>
  <c r="J3018" i="1"/>
  <c r="K3017" i="1"/>
  <c r="J3017" i="1"/>
  <c r="K3016" i="1"/>
  <c r="J3016" i="1"/>
  <c r="K3015" i="1"/>
  <c r="J3015" i="1"/>
  <c r="K3014" i="1"/>
  <c r="J3014" i="1"/>
  <c r="K3013" i="1"/>
  <c r="J3013" i="1"/>
  <c r="K3012" i="1"/>
  <c r="J3012" i="1"/>
  <c r="K3011" i="1"/>
  <c r="J3011" i="1"/>
  <c r="K3010" i="1"/>
  <c r="J3010" i="1"/>
  <c r="K3009" i="1"/>
  <c r="J3009" i="1"/>
  <c r="K3008" i="1"/>
  <c r="J3008" i="1"/>
  <c r="K3007" i="1"/>
  <c r="J3007" i="1"/>
  <c r="K3006" i="1"/>
  <c r="J3006" i="1"/>
  <c r="K3005" i="1"/>
  <c r="J3005" i="1"/>
  <c r="K3004" i="1"/>
  <c r="J3004" i="1"/>
  <c r="K3003" i="1"/>
  <c r="J3003" i="1"/>
  <c r="K3002" i="1"/>
  <c r="J3002" i="1"/>
  <c r="K3001" i="1"/>
  <c r="J3001" i="1"/>
  <c r="K3000" i="1"/>
  <c r="J3000" i="1"/>
  <c r="K2999" i="1"/>
  <c r="J2999" i="1"/>
  <c r="K2998" i="1"/>
  <c r="J2998" i="1"/>
  <c r="K2997" i="1"/>
  <c r="J2997" i="1"/>
  <c r="K2996" i="1"/>
  <c r="J2996" i="1"/>
  <c r="K2995" i="1"/>
  <c r="J2995" i="1"/>
  <c r="K2994" i="1"/>
  <c r="J2994" i="1"/>
  <c r="K2993" i="1"/>
  <c r="J2993" i="1"/>
  <c r="K2992" i="1"/>
  <c r="J2992" i="1"/>
  <c r="K2991" i="1"/>
  <c r="J2991" i="1"/>
  <c r="K2990" i="1"/>
  <c r="J2990" i="1"/>
  <c r="K2989" i="1"/>
  <c r="J2989" i="1"/>
  <c r="K2988" i="1"/>
  <c r="J2988" i="1"/>
  <c r="K2987" i="1"/>
  <c r="J2987" i="1"/>
  <c r="K2986" i="1"/>
  <c r="J2986" i="1"/>
  <c r="K2985" i="1"/>
  <c r="J2985" i="1"/>
  <c r="K2984" i="1"/>
  <c r="J2984" i="1"/>
  <c r="K2983" i="1"/>
  <c r="J2983" i="1"/>
  <c r="K2982" i="1"/>
  <c r="J2982" i="1"/>
  <c r="K2981" i="1"/>
  <c r="J2981" i="1"/>
  <c r="K2980" i="1"/>
  <c r="J2980" i="1"/>
  <c r="K2979" i="1"/>
  <c r="J2979" i="1"/>
  <c r="K2978" i="1"/>
  <c r="J2978" i="1"/>
  <c r="K2977" i="1"/>
  <c r="J2977" i="1"/>
  <c r="K2976" i="1"/>
  <c r="J2976" i="1"/>
  <c r="K2975" i="1"/>
  <c r="J2975" i="1"/>
  <c r="K2974" i="1"/>
  <c r="J2974" i="1"/>
  <c r="K2973" i="1"/>
  <c r="J2973" i="1"/>
  <c r="K2972" i="1"/>
  <c r="J2972" i="1"/>
  <c r="K2971" i="1"/>
  <c r="J2971" i="1"/>
  <c r="K2970" i="1"/>
  <c r="J2970" i="1"/>
  <c r="K2969" i="1"/>
  <c r="J2969" i="1"/>
  <c r="K2968" i="1"/>
  <c r="J2968" i="1"/>
  <c r="K2967" i="1"/>
  <c r="J2967" i="1"/>
  <c r="K2966" i="1"/>
  <c r="J2966" i="1"/>
  <c r="K2965" i="1"/>
  <c r="J2965" i="1"/>
  <c r="K2964" i="1"/>
  <c r="J2964" i="1"/>
  <c r="K2963" i="1"/>
  <c r="J2963" i="1"/>
  <c r="K2962" i="1"/>
  <c r="J2962" i="1"/>
  <c r="K2961" i="1"/>
  <c r="J2961" i="1"/>
  <c r="K2960" i="1"/>
  <c r="J2960" i="1"/>
  <c r="K2959" i="1"/>
  <c r="J2959" i="1"/>
  <c r="K2958" i="1"/>
  <c r="J2958" i="1"/>
  <c r="K2957" i="1"/>
  <c r="J2957" i="1"/>
  <c r="K2956" i="1"/>
  <c r="J2956" i="1"/>
  <c r="K2955" i="1"/>
  <c r="J2955" i="1"/>
  <c r="K2954" i="1"/>
  <c r="J2954" i="1"/>
  <c r="K2953" i="1"/>
  <c r="J2953" i="1"/>
  <c r="K2952" i="1"/>
  <c r="J2952" i="1"/>
  <c r="K2951" i="1"/>
  <c r="J2951" i="1"/>
  <c r="K2950" i="1"/>
  <c r="J2950" i="1"/>
  <c r="K2949" i="1"/>
  <c r="J2949" i="1"/>
  <c r="K2948" i="1"/>
  <c r="J2948" i="1"/>
  <c r="K2947" i="1"/>
  <c r="J2947" i="1"/>
  <c r="K2946" i="1"/>
  <c r="J2946" i="1"/>
  <c r="K2945" i="1"/>
  <c r="J2945" i="1"/>
  <c r="K2944" i="1"/>
  <c r="J2944" i="1"/>
  <c r="K2943" i="1"/>
  <c r="J2943" i="1"/>
  <c r="K2942" i="1"/>
  <c r="J2942" i="1"/>
  <c r="K2941" i="1"/>
  <c r="J2941" i="1"/>
  <c r="K2940" i="1"/>
  <c r="J2940" i="1"/>
  <c r="K2939" i="1"/>
  <c r="J2939" i="1"/>
  <c r="K2938" i="1"/>
  <c r="J2938" i="1"/>
  <c r="K2937" i="1"/>
  <c r="J2937" i="1"/>
  <c r="K2936" i="1"/>
  <c r="J2936" i="1"/>
  <c r="K2935" i="1"/>
  <c r="J2935" i="1"/>
  <c r="K2934" i="1"/>
  <c r="J2934" i="1"/>
  <c r="K2933" i="1"/>
  <c r="J2933" i="1"/>
  <c r="K2932" i="1"/>
  <c r="J2932" i="1"/>
  <c r="K2931" i="1"/>
  <c r="J2931" i="1"/>
  <c r="K2930" i="1"/>
  <c r="J2930" i="1"/>
  <c r="K2929" i="1"/>
  <c r="J2929" i="1"/>
  <c r="K2928" i="1"/>
  <c r="J2928" i="1"/>
  <c r="K2927" i="1"/>
  <c r="J2927" i="1"/>
  <c r="K2926" i="1"/>
  <c r="J2926" i="1"/>
  <c r="K2925" i="1"/>
  <c r="J2925" i="1"/>
  <c r="K2924" i="1"/>
  <c r="J2924" i="1"/>
  <c r="K2923" i="1"/>
  <c r="J2923" i="1"/>
  <c r="K2922" i="1"/>
  <c r="J2922" i="1"/>
  <c r="K2921" i="1"/>
  <c r="J2921" i="1"/>
  <c r="K2920" i="1"/>
  <c r="J2920" i="1"/>
  <c r="K2919" i="1"/>
  <c r="J2919" i="1"/>
  <c r="K2918" i="1"/>
  <c r="J2918" i="1"/>
  <c r="K2917" i="1"/>
  <c r="J2917" i="1"/>
  <c r="K2916" i="1"/>
  <c r="J2916" i="1"/>
  <c r="K2915" i="1"/>
  <c r="J2915" i="1"/>
  <c r="K2914" i="1"/>
  <c r="J2914" i="1"/>
  <c r="K2913" i="1"/>
  <c r="J2913" i="1"/>
  <c r="K2912" i="1"/>
  <c r="J2912" i="1"/>
  <c r="K2911" i="1"/>
  <c r="J2911" i="1"/>
  <c r="K2910" i="1"/>
  <c r="J2910" i="1"/>
  <c r="K2909" i="1"/>
  <c r="J2909" i="1"/>
  <c r="K2908" i="1"/>
  <c r="J2908" i="1"/>
  <c r="K2907" i="1"/>
  <c r="J2907" i="1"/>
  <c r="K2906" i="1"/>
  <c r="J2906" i="1"/>
  <c r="K2905" i="1"/>
  <c r="J2905" i="1"/>
  <c r="K2904" i="1"/>
  <c r="J2904" i="1"/>
  <c r="K2903" i="1"/>
  <c r="J2903" i="1"/>
  <c r="K2902" i="1"/>
  <c r="J2902" i="1"/>
  <c r="K2901" i="1"/>
  <c r="J2901" i="1"/>
  <c r="K2900" i="1"/>
  <c r="J2900" i="1"/>
  <c r="K2899" i="1"/>
  <c r="J2899" i="1"/>
  <c r="K2898" i="1"/>
  <c r="J2898" i="1"/>
  <c r="K2897" i="1"/>
  <c r="J2897" i="1"/>
  <c r="K2896" i="1"/>
  <c r="J2896" i="1"/>
  <c r="K2895" i="1"/>
  <c r="J2895" i="1"/>
  <c r="K2894" i="1"/>
  <c r="J2894" i="1"/>
  <c r="K2893" i="1"/>
  <c r="J2893" i="1"/>
  <c r="K2892" i="1"/>
  <c r="J2892" i="1"/>
  <c r="K2891" i="1"/>
  <c r="J2891" i="1"/>
  <c r="K2890" i="1"/>
  <c r="J2890" i="1"/>
  <c r="K2889" i="1"/>
  <c r="J2889" i="1"/>
  <c r="K2888" i="1"/>
  <c r="J2888" i="1"/>
  <c r="K2887" i="1"/>
  <c r="J2887" i="1"/>
  <c r="K2886" i="1"/>
  <c r="J2886" i="1"/>
  <c r="K2885" i="1"/>
  <c r="J2885" i="1"/>
  <c r="K2884" i="1"/>
  <c r="J2884" i="1"/>
  <c r="K2883" i="1"/>
  <c r="J2883" i="1"/>
  <c r="K2882" i="1"/>
  <c r="J2882" i="1"/>
  <c r="K2881" i="1"/>
  <c r="J2881" i="1"/>
  <c r="K2880" i="1"/>
  <c r="J2880" i="1"/>
  <c r="K2879" i="1"/>
  <c r="J2879" i="1"/>
  <c r="K2878" i="1"/>
  <c r="J2878" i="1"/>
  <c r="K2877" i="1"/>
  <c r="J2877" i="1"/>
  <c r="K2876" i="1"/>
  <c r="J2876" i="1"/>
  <c r="K2875" i="1"/>
  <c r="J2875" i="1"/>
  <c r="K2874" i="1"/>
  <c r="J2874" i="1"/>
  <c r="K2873" i="1"/>
  <c r="J2873" i="1"/>
  <c r="K2872" i="1"/>
  <c r="J2872" i="1"/>
  <c r="K2871" i="1"/>
  <c r="J2871" i="1"/>
  <c r="K2870" i="1"/>
  <c r="J2870" i="1"/>
  <c r="K2869" i="1"/>
  <c r="J2869" i="1"/>
  <c r="K2868" i="1"/>
  <c r="J2868" i="1"/>
  <c r="K2867" i="1"/>
  <c r="J2867" i="1"/>
  <c r="K2866" i="1"/>
  <c r="J2866" i="1"/>
  <c r="K2865" i="1"/>
  <c r="J2865" i="1"/>
  <c r="K2864" i="1"/>
  <c r="J2864" i="1"/>
  <c r="K2863" i="1"/>
  <c r="J2863" i="1"/>
  <c r="K2862" i="1"/>
  <c r="J2862" i="1"/>
  <c r="K2861" i="1"/>
  <c r="J2861" i="1"/>
  <c r="K2860" i="1"/>
  <c r="J2860" i="1"/>
  <c r="K2859" i="1"/>
  <c r="J2859" i="1"/>
  <c r="K2858" i="1"/>
  <c r="J2858" i="1"/>
  <c r="K2857" i="1"/>
  <c r="J2857" i="1"/>
  <c r="K2856" i="1"/>
  <c r="J2856" i="1"/>
  <c r="K2855" i="1"/>
  <c r="J2855" i="1"/>
  <c r="K2854" i="1"/>
  <c r="J2854" i="1"/>
  <c r="K2853" i="1"/>
  <c r="J2853" i="1"/>
  <c r="K2852" i="1"/>
  <c r="J2852" i="1"/>
  <c r="K2851" i="1"/>
  <c r="J2851" i="1"/>
  <c r="K2850" i="1"/>
  <c r="J2850" i="1"/>
  <c r="K2849" i="1"/>
  <c r="J2849" i="1"/>
  <c r="K2848" i="1"/>
  <c r="J2848" i="1"/>
  <c r="K2847" i="1"/>
  <c r="J2847" i="1"/>
  <c r="K2846" i="1"/>
  <c r="J2846" i="1"/>
  <c r="K2845" i="1"/>
  <c r="J2845" i="1"/>
  <c r="K2844" i="1"/>
  <c r="J2844" i="1"/>
  <c r="K2843" i="1"/>
  <c r="J2843" i="1"/>
  <c r="K2842" i="1"/>
  <c r="J2842" i="1"/>
  <c r="K2841" i="1"/>
  <c r="J2841" i="1"/>
  <c r="K2840" i="1"/>
  <c r="J2840" i="1"/>
  <c r="K2839" i="1"/>
  <c r="J2839" i="1"/>
  <c r="K2838" i="1"/>
  <c r="J2838" i="1"/>
  <c r="K2837" i="1"/>
  <c r="J2837" i="1"/>
  <c r="K2836" i="1"/>
  <c r="J2836" i="1"/>
  <c r="K2835" i="1"/>
  <c r="J2835" i="1"/>
  <c r="K2834" i="1"/>
  <c r="J2834" i="1"/>
  <c r="K2833" i="1"/>
  <c r="J2833" i="1"/>
  <c r="K2832" i="1"/>
  <c r="J2832" i="1"/>
  <c r="K2831" i="1"/>
  <c r="J2831" i="1"/>
  <c r="K2830" i="1"/>
  <c r="J2830" i="1"/>
  <c r="K2829" i="1"/>
  <c r="J2829" i="1"/>
  <c r="K2828" i="1"/>
  <c r="J2828" i="1"/>
  <c r="K2827" i="1"/>
  <c r="J2827" i="1"/>
  <c r="K2826" i="1"/>
  <c r="J2826" i="1"/>
  <c r="K2825" i="1"/>
  <c r="J2825" i="1"/>
  <c r="K2824" i="1"/>
  <c r="J2824" i="1"/>
  <c r="K2823" i="1"/>
  <c r="J2823" i="1"/>
  <c r="K2822" i="1"/>
  <c r="J2822" i="1"/>
  <c r="K2821" i="1"/>
  <c r="J2821" i="1"/>
  <c r="K2820" i="1"/>
  <c r="J2820" i="1"/>
  <c r="K2819" i="1"/>
  <c r="J2819" i="1"/>
  <c r="K2818" i="1"/>
  <c r="J2818" i="1"/>
  <c r="K2817" i="1"/>
  <c r="J2817" i="1"/>
  <c r="K2816" i="1"/>
  <c r="J2816" i="1"/>
  <c r="K2815" i="1"/>
  <c r="J2815" i="1"/>
  <c r="K2814" i="1"/>
  <c r="J2814" i="1"/>
  <c r="K2813" i="1"/>
  <c r="J2813" i="1"/>
  <c r="K2812" i="1"/>
  <c r="J2812" i="1"/>
  <c r="K2811" i="1"/>
  <c r="J2811" i="1"/>
  <c r="K2810" i="1"/>
  <c r="J2810" i="1"/>
  <c r="K2809" i="1"/>
  <c r="J2809" i="1"/>
  <c r="K2808" i="1"/>
  <c r="J2808" i="1"/>
  <c r="K2807" i="1"/>
  <c r="J2807" i="1"/>
  <c r="K2806" i="1"/>
  <c r="J2806" i="1"/>
  <c r="K2805" i="1"/>
  <c r="J2805" i="1"/>
  <c r="K2804" i="1"/>
  <c r="J2804" i="1"/>
  <c r="K2803" i="1"/>
  <c r="J2803" i="1"/>
  <c r="K2802" i="1"/>
  <c r="J2802" i="1"/>
  <c r="K2801" i="1"/>
  <c r="J2801" i="1"/>
  <c r="K2800" i="1"/>
  <c r="J2800" i="1"/>
  <c r="K2799" i="1"/>
  <c r="J2799" i="1"/>
  <c r="K2798" i="1"/>
  <c r="J2798" i="1"/>
  <c r="K2797" i="1"/>
  <c r="J2797" i="1"/>
  <c r="K2796" i="1"/>
  <c r="J2796" i="1"/>
  <c r="K2795" i="1"/>
  <c r="J2795" i="1"/>
  <c r="K2794" i="1"/>
  <c r="J2794" i="1"/>
  <c r="K2793" i="1"/>
  <c r="J2793" i="1"/>
  <c r="K2792" i="1"/>
  <c r="J2792" i="1"/>
  <c r="K2791" i="1"/>
  <c r="J2791" i="1"/>
  <c r="K2790" i="1"/>
  <c r="J2790" i="1"/>
  <c r="K2789" i="1"/>
  <c r="J2789" i="1"/>
  <c r="K2788" i="1"/>
  <c r="J2788" i="1"/>
  <c r="K2787" i="1"/>
  <c r="J2787" i="1"/>
  <c r="K2786" i="1"/>
  <c r="J2786" i="1"/>
  <c r="K2785" i="1"/>
  <c r="J2785" i="1"/>
  <c r="K2784" i="1"/>
  <c r="J2784" i="1"/>
  <c r="K2783" i="1"/>
  <c r="J2783" i="1"/>
  <c r="K2782" i="1"/>
  <c r="J2782" i="1"/>
  <c r="K2781" i="1"/>
  <c r="J2781" i="1"/>
  <c r="K2780" i="1"/>
  <c r="J2780" i="1"/>
  <c r="K2779" i="1"/>
  <c r="J2779" i="1"/>
  <c r="K2778" i="1"/>
  <c r="J2778" i="1"/>
  <c r="K2777" i="1"/>
  <c r="J2777" i="1"/>
  <c r="K2776" i="1"/>
  <c r="J2776" i="1"/>
  <c r="K2775" i="1"/>
  <c r="J2775" i="1"/>
  <c r="K2774" i="1"/>
  <c r="J2774" i="1"/>
  <c r="K2773" i="1"/>
  <c r="J2773" i="1"/>
  <c r="K2772" i="1"/>
  <c r="J2772" i="1"/>
  <c r="K2771" i="1"/>
  <c r="J2771" i="1"/>
  <c r="K2770" i="1"/>
  <c r="J2770" i="1"/>
  <c r="K2769" i="1"/>
  <c r="J2769" i="1"/>
  <c r="K2768" i="1"/>
  <c r="J2768" i="1"/>
  <c r="K2767" i="1"/>
  <c r="J2767" i="1"/>
  <c r="K2766" i="1"/>
  <c r="J2766" i="1"/>
  <c r="K2765" i="1"/>
  <c r="J2765" i="1"/>
  <c r="K2764" i="1"/>
  <c r="J2764" i="1"/>
  <c r="K2763" i="1"/>
  <c r="J2763" i="1"/>
  <c r="K2762" i="1"/>
  <c r="J2762" i="1"/>
  <c r="K2761" i="1"/>
  <c r="J2761" i="1"/>
  <c r="K2760" i="1"/>
  <c r="J2760" i="1"/>
  <c r="K2759" i="1"/>
  <c r="J2759" i="1"/>
  <c r="K2758" i="1"/>
  <c r="J2758" i="1"/>
  <c r="K2757" i="1"/>
  <c r="J2757" i="1"/>
  <c r="K2756" i="1"/>
  <c r="J2756" i="1"/>
  <c r="K2755" i="1"/>
  <c r="J2755" i="1"/>
  <c r="K2754" i="1"/>
  <c r="J2754" i="1"/>
  <c r="K2753" i="1"/>
  <c r="J2753" i="1"/>
  <c r="K2752" i="1"/>
  <c r="J2752" i="1"/>
  <c r="K2751" i="1"/>
  <c r="J2751" i="1"/>
  <c r="K2750" i="1"/>
  <c r="J2750" i="1"/>
  <c r="K2749" i="1"/>
  <c r="J2749" i="1"/>
  <c r="K2748" i="1"/>
  <c r="J2748" i="1"/>
  <c r="K2747" i="1"/>
  <c r="J2747" i="1"/>
  <c r="K2746" i="1"/>
  <c r="J2746" i="1"/>
  <c r="K2745" i="1"/>
  <c r="J2745" i="1"/>
  <c r="K2744" i="1"/>
  <c r="J2744" i="1"/>
  <c r="K2743" i="1"/>
  <c r="J2743" i="1"/>
  <c r="K2742" i="1"/>
  <c r="J2742" i="1"/>
  <c r="K2741" i="1"/>
  <c r="J2741" i="1"/>
  <c r="K2740" i="1"/>
  <c r="J2740" i="1"/>
  <c r="K2739" i="1"/>
  <c r="J2739" i="1"/>
  <c r="K2738" i="1"/>
  <c r="J2738" i="1"/>
  <c r="K2737" i="1"/>
  <c r="J2737" i="1"/>
  <c r="K2736" i="1"/>
  <c r="J2736" i="1"/>
  <c r="K2735" i="1"/>
  <c r="J2735" i="1"/>
  <c r="K2734" i="1"/>
  <c r="J2734" i="1"/>
  <c r="K2733" i="1"/>
  <c r="J2733" i="1"/>
  <c r="K2732" i="1"/>
  <c r="J2732" i="1"/>
  <c r="K2731" i="1"/>
  <c r="J2731" i="1"/>
  <c r="K2730" i="1"/>
  <c r="J2730" i="1"/>
  <c r="K2729" i="1"/>
  <c r="J2729" i="1"/>
  <c r="K2728" i="1"/>
  <c r="J2728" i="1"/>
  <c r="K2727" i="1"/>
  <c r="J2727" i="1"/>
  <c r="K2726" i="1"/>
  <c r="J2726" i="1"/>
  <c r="K2725" i="1"/>
  <c r="J2725" i="1"/>
  <c r="K2724" i="1"/>
  <c r="J2724" i="1"/>
  <c r="K2723" i="1"/>
  <c r="J2723" i="1"/>
  <c r="K2722" i="1"/>
  <c r="J2722" i="1"/>
  <c r="K2721" i="1"/>
  <c r="J2721" i="1"/>
  <c r="K2720" i="1"/>
  <c r="J2720" i="1"/>
  <c r="K2719" i="1"/>
  <c r="J2719" i="1"/>
  <c r="K2718" i="1"/>
  <c r="J2718" i="1"/>
  <c r="K2717" i="1"/>
  <c r="J2717" i="1"/>
  <c r="K2716" i="1"/>
  <c r="J2716" i="1"/>
  <c r="K2715" i="1"/>
  <c r="J2715" i="1"/>
  <c r="K2714" i="1"/>
  <c r="J2714" i="1"/>
  <c r="K2713" i="1"/>
  <c r="J2713" i="1"/>
  <c r="K2712" i="1"/>
  <c r="J2712" i="1"/>
  <c r="K2711" i="1"/>
  <c r="J2711" i="1"/>
  <c r="K2710" i="1"/>
  <c r="J2710" i="1"/>
  <c r="K2709" i="1"/>
  <c r="J2709" i="1"/>
  <c r="K2708" i="1"/>
  <c r="J2708" i="1"/>
  <c r="K2707" i="1"/>
  <c r="J2707" i="1"/>
  <c r="K2706" i="1"/>
  <c r="J2706" i="1"/>
  <c r="K2705" i="1"/>
  <c r="J2705" i="1"/>
  <c r="K2704" i="1"/>
  <c r="J2704" i="1"/>
  <c r="K2703" i="1"/>
  <c r="J2703" i="1"/>
  <c r="K2702" i="1"/>
  <c r="J2702" i="1"/>
  <c r="K2701" i="1"/>
  <c r="J2701" i="1"/>
  <c r="K2700" i="1"/>
  <c r="J2700" i="1"/>
  <c r="K2699" i="1"/>
  <c r="J2699" i="1"/>
  <c r="K2698" i="1"/>
  <c r="J2698" i="1"/>
  <c r="K2697" i="1"/>
  <c r="J2697" i="1"/>
  <c r="K2696" i="1"/>
  <c r="J2696" i="1"/>
  <c r="K2695" i="1"/>
  <c r="J2695" i="1"/>
  <c r="K2694" i="1"/>
  <c r="J2694" i="1"/>
  <c r="K2693" i="1"/>
  <c r="J2693" i="1"/>
  <c r="K2692" i="1"/>
  <c r="J2692" i="1"/>
  <c r="K2691" i="1"/>
  <c r="J2691" i="1"/>
  <c r="K2690" i="1"/>
  <c r="J2690" i="1"/>
  <c r="K2689" i="1"/>
  <c r="J2689" i="1"/>
  <c r="K2688" i="1"/>
  <c r="J2688" i="1"/>
  <c r="K2687" i="1"/>
  <c r="J2687" i="1"/>
  <c r="K2686" i="1"/>
  <c r="J2686" i="1"/>
  <c r="K2685" i="1"/>
  <c r="J2685" i="1"/>
  <c r="K2684" i="1"/>
  <c r="J2684" i="1"/>
  <c r="K2683" i="1"/>
  <c r="J2683" i="1"/>
  <c r="K2682" i="1"/>
  <c r="J2682" i="1"/>
  <c r="K2681" i="1"/>
  <c r="J2681" i="1"/>
  <c r="K2680" i="1"/>
  <c r="J2680" i="1"/>
  <c r="K2679" i="1"/>
  <c r="J2679" i="1"/>
  <c r="K2678" i="1"/>
  <c r="J2678" i="1"/>
  <c r="K2677" i="1"/>
  <c r="J2677" i="1"/>
  <c r="K2676" i="1"/>
  <c r="J2676" i="1"/>
  <c r="K2675" i="1"/>
  <c r="J2675" i="1"/>
  <c r="K2674" i="1"/>
  <c r="J2674" i="1"/>
  <c r="K2673" i="1"/>
  <c r="J2673" i="1"/>
  <c r="K2672" i="1"/>
  <c r="J2672" i="1"/>
  <c r="K2671" i="1"/>
  <c r="J2671" i="1"/>
  <c r="K2670" i="1"/>
  <c r="J2670" i="1"/>
  <c r="K2669" i="1"/>
  <c r="J2669" i="1"/>
  <c r="K2668" i="1"/>
  <c r="J2668" i="1"/>
  <c r="K2667" i="1"/>
  <c r="J2667" i="1"/>
  <c r="K2666" i="1"/>
  <c r="J2666" i="1"/>
  <c r="K2665" i="1"/>
  <c r="J2665" i="1"/>
  <c r="K2664" i="1"/>
  <c r="J2664" i="1"/>
  <c r="K2663" i="1"/>
  <c r="J2663" i="1"/>
  <c r="K2662" i="1"/>
  <c r="J2662" i="1"/>
  <c r="K2661" i="1"/>
  <c r="J2661" i="1"/>
  <c r="K2660" i="1"/>
  <c r="J2660" i="1"/>
  <c r="K2659" i="1"/>
  <c r="J2659" i="1"/>
  <c r="K2658" i="1"/>
  <c r="J2658" i="1"/>
  <c r="K2657" i="1"/>
  <c r="J2657" i="1"/>
  <c r="K2656" i="1"/>
  <c r="J2656" i="1"/>
  <c r="K2655" i="1"/>
  <c r="J2655" i="1"/>
  <c r="K2654" i="1"/>
  <c r="J2654" i="1"/>
  <c r="K2653" i="1"/>
  <c r="J2653" i="1"/>
  <c r="K2652" i="1"/>
  <c r="J2652" i="1"/>
  <c r="K2651" i="1"/>
  <c r="J2651" i="1"/>
  <c r="K2650" i="1"/>
  <c r="J2650" i="1"/>
  <c r="K2649" i="1"/>
  <c r="J2649" i="1"/>
  <c r="K2648" i="1"/>
  <c r="J2648" i="1"/>
  <c r="K2647" i="1"/>
  <c r="J2647" i="1"/>
  <c r="K2646" i="1"/>
  <c r="J2646" i="1"/>
  <c r="K2645" i="1"/>
  <c r="J2645" i="1"/>
  <c r="K2644" i="1"/>
  <c r="J2644" i="1"/>
  <c r="K2643" i="1"/>
  <c r="J2643" i="1"/>
  <c r="K2642" i="1"/>
  <c r="J2642" i="1"/>
  <c r="K2641" i="1"/>
  <c r="J2641" i="1"/>
  <c r="K2640" i="1"/>
  <c r="J2640" i="1"/>
  <c r="K2639" i="1"/>
  <c r="J2639" i="1"/>
  <c r="K2638" i="1"/>
  <c r="J2638" i="1"/>
  <c r="K2637" i="1"/>
  <c r="J2637" i="1"/>
  <c r="K2636" i="1"/>
  <c r="J2636" i="1"/>
  <c r="K2635" i="1"/>
  <c r="J2635" i="1"/>
  <c r="K2634" i="1"/>
  <c r="J2634" i="1"/>
  <c r="K2633" i="1"/>
  <c r="J2633" i="1"/>
  <c r="K2632" i="1"/>
  <c r="J2632" i="1"/>
  <c r="K2631" i="1"/>
  <c r="J2631" i="1"/>
  <c r="K2630" i="1"/>
  <c r="J2630" i="1"/>
  <c r="K2629" i="1"/>
  <c r="J2629" i="1"/>
  <c r="K2628" i="1"/>
  <c r="J2628" i="1"/>
  <c r="K2627" i="1"/>
  <c r="J2627" i="1"/>
  <c r="K2626" i="1"/>
  <c r="J2626" i="1"/>
  <c r="K2625" i="1"/>
  <c r="J2625" i="1"/>
  <c r="K2624" i="1"/>
  <c r="J2624" i="1"/>
  <c r="K2623" i="1"/>
  <c r="J2623" i="1"/>
  <c r="K2622" i="1"/>
  <c r="J2622" i="1"/>
  <c r="K2621" i="1"/>
  <c r="J2621" i="1"/>
  <c r="K2620" i="1"/>
  <c r="J2620" i="1"/>
  <c r="K2619" i="1"/>
  <c r="J2619" i="1"/>
  <c r="K2618" i="1"/>
  <c r="J2618" i="1"/>
  <c r="K2617" i="1"/>
  <c r="J2617" i="1"/>
  <c r="K2616" i="1"/>
  <c r="J2616" i="1"/>
  <c r="K2615" i="1"/>
  <c r="J2615" i="1"/>
  <c r="K2614" i="1"/>
  <c r="J2614" i="1"/>
  <c r="K2613" i="1"/>
  <c r="J2613" i="1"/>
  <c r="K2612" i="1"/>
  <c r="J2612" i="1"/>
  <c r="K2611" i="1"/>
  <c r="J2611" i="1"/>
  <c r="K2610" i="1"/>
  <c r="J2610" i="1"/>
  <c r="K2609" i="1"/>
  <c r="J2609" i="1"/>
  <c r="K2608" i="1"/>
  <c r="J2608" i="1"/>
  <c r="K2607" i="1"/>
  <c r="J2607" i="1"/>
  <c r="K2606" i="1"/>
  <c r="J2606" i="1"/>
  <c r="K2605" i="1"/>
  <c r="J2605" i="1"/>
  <c r="K2604" i="1"/>
  <c r="J2604" i="1"/>
  <c r="K2603" i="1"/>
  <c r="J2603" i="1"/>
  <c r="K2602" i="1"/>
  <c r="J2602" i="1"/>
  <c r="K2601" i="1"/>
  <c r="J2601" i="1"/>
  <c r="K2600" i="1"/>
  <c r="J2600" i="1"/>
  <c r="K2599" i="1"/>
  <c r="J2599" i="1"/>
  <c r="K2598" i="1"/>
  <c r="J2598" i="1"/>
  <c r="K2597" i="1"/>
  <c r="J2597" i="1"/>
  <c r="K2596" i="1"/>
  <c r="J2596" i="1"/>
  <c r="K2595" i="1"/>
  <c r="J2595" i="1"/>
  <c r="K2594" i="1"/>
  <c r="J2594" i="1"/>
  <c r="K2593" i="1"/>
  <c r="J2593" i="1"/>
  <c r="K2592" i="1"/>
  <c r="J2592" i="1"/>
  <c r="K2591" i="1"/>
  <c r="J2591" i="1"/>
  <c r="K2590" i="1"/>
  <c r="J2590" i="1"/>
  <c r="K2589" i="1"/>
  <c r="J2589" i="1"/>
  <c r="K2588" i="1"/>
  <c r="J2588" i="1"/>
  <c r="K2587" i="1"/>
  <c r="J2587" i="1"/>
  <c r="K2586" i="1"/>
  <c r="J2586" i="1"/>
  <c r="K2585" i="1"/>
  <c r="J2585" i="1"/>
  <c r="K2584" i="1"/>
  <c r="J2584" i="1"/>
  <c r="K2583" i="1"/>
  <c r="J2583" i="1"/>
  <c r="K2582" i="1"/>
  <c r="J2582" i="1"/>
  <c r="K2581" i="1"/>
  <c r="J2581" i="1"/>
  <c r="K2580" i="1"/>
  <c r="J2580" i="1"/>
  <c r="K2579" i="1"/>
  <c r="J2579" i="1"/>
  <c r="K2578" i="1"/>
  <c r="J2578" i="1"/>
  <c r="K2577" i="1"/>
  <c r="J2577" i="1"/>
  <c r="K2576" i="1"/>
  <c r="J2576" i="1"/>
  <c r="K2575" i="1"/>
  <c r="J2575" i="1"/>
  <c r="K2574" i="1"/>
  <c r="J2574" i="1"/>
  <c r="K2573" i="1"/>
  <c r="J2573" i="1"/>
  <c r="K2572" i="1"/>
  <c r="J2572" i="1"/>
  <c r="K2571" i="1"/>
  <c r="J2571" i="1"/>
  <c r="K2570" i="1"/>
  <c r="J2570" i="1"/>
  <c r="K2569" i="1"/>
  <c r="J2569" i="1"/>
  <c r="K2568" i="1"/>
  <c r="J2568" i="1"/>
  <c r="K2567" i="1"/>
  <c r="J2567" i="1"/>
  <c r="K2566" i="1"/>
  <c r="J2566" i="1"/>
  <c r="K2565" i="1"/>
  <c r="J2565" i="1"/>
  <c r="K2564" i="1"/>
  <c r="J2564" i="1"/>
  <c r="K2563" i="1"/>
  <c r="J2563" i="1"/>
  <c r="K2562" i="1"/>
  <c r="J2562" i="1"/>
  <c r="K2561" i="1"/>
  <c r="J2561" i="1"/>
  <c r="K2560" i="1"/>
  <c r="J2560" i="1"/>
  <c r="K2559" i="1"/>
  <c r="J2559" i="1"/>
  <c r="K2558" i="1"/>
  <c r="J2558" i="1"/>
  <c r="K2557" i="1"/>
  <c r="J2557" i="1"/>
  <c r="K2556" i="1"/>
  <c r="J2556" i="1"/>
  <c r="K2555" i="1"/>
  <c r="J2555" i="1"/>
  <c r="K2554" i="1"/>
  <c r="J2554" i="1"/>
  <c r="K2553" i="1"/>
  <c r="J2553" i="1"/>
  <c r="K2552" i="1"/>
  <c r="J2552" i="1"/>
  <c r="K2551" i="1"/>
  <c r="J2551" i="1"/>
  <c r="K2550" i="1"/>
  <c r="J2550" i="1"/>
  <c r="K2549" i="1"/>
  <c r="J2549" i="1"/>
  <c r="K2548" i="1"/>
  <c r="J2548" i="1"/>
  <c r="K2547" i="1"/>
  <c r="J2547" i="1"/>
  <c r="K2546" i="1"/>
  <c r="J2546" i="1"/>
  <c r="K2545" i="1"/>
  <c r="J2545" i="1"/>
  <c r="K2544" i="1"/>
  <c r="J2544" i="1"/>
  <c r="K2543" i="1"/>
  <c r="J2543" i="1"/>
  <c r="K2542" i="1"/>
  <c r="J2542" i="1"/>
  <c r="K2541" i="1"/>
  <c r="J2541" i="1"/>
  <c r="K2540" i="1"/>
  <c r="J2540" i="1"/>
  <c r="K2539" i="1"/>
  <c r="J2539" i="1"/>
  <c r="K2538" i="1"/>
  <c r="J2538" i="1"/>
  <c r="K2537" i="1"/>
  <c r="J2537" i="1"/>
  <c r="K2536" i="1"/>
  <c r="J2536" i="1"/>
  <c r="K2535" i="1"/>
  <c r="J2535" i="1"/>
  <c r="K2534" i="1"/>
  <c r="J2534" i="1"/>
  <c r="K2533" i="1"/>
  <c r="J2533" i="1"/>
  <c r="K2532" i="1"/>
  <c r="J2532" i="1"/>
  <c r="K2531" i="1"/>
  <c r="J2531" i="1"/>
  <c r="K2530" i="1"/>
  <c r="J2530" i="1"/>
  <c r="K2529" i="1"/>
  <c r="J2529" i="1"/>
  <c r="K2528" i="1"/>
  <c r="J2528" i="1"/>
  <c r="K2527" i="1"/>
  <c r="J2527" i="1"/>
  <c r="K2526" i="1"/>
  <c r="J2526" i="1"/>
  <c r="K2525" i="1"/>
  <c r="J2525" i="1"/>
  <c r="K2524" i="1"/>
  <c r="J2524" i="1"/>
  <c r="K2523" i="1"/>
  <c r="J2523" i="1"/>
  <c r="K2522" i="1"/>
  <c r="J2522" i="1"/>
  <c r="K2521" i="1"/>
  <c r="J2521" i="1"/>
  <c r="K2520" i="1"/>
  <c r="J2520" i="1"/>
  <c r="K2519" i="1"/>
  <c r="J2519" i="1"/>
  <c r="K2518" i="1"/>
  <c r="J2518" i="1"/>
  <c r="K2517" i="1"/>
  <c r="J2517" i="1"/>
  <c r="K2516" i="1"/>
  <c r="J2516" i="1"/>
  <c r="K2515" i="1"/>
  <c r="J2515" i="1"/>
  <c r="K2514" i="1"/>
  <c r="J2514" i="1"/>
  <c r="K2513" i="1"/>
  <c r="J2513" i="1"/>
  <c r="K2512" i="1"/>
  <c r="J2512" i="1"/>
  <c r="K2511" i="1"/>
  <c r="J2511" i="1"/>
  <c r="K2510" i="1"/>
  <c r="J2510" i="1"/>
  <c r="K2509" i="1"/>
  <c r="J2509" i="1"/>
  <c r="K2508" i="1"/>
  <c r="J2508" i="1"/>
  <c r="K2507" i="1"/>
  <c r="J2507" i="1"/>
  <c r="K2506" i="1"/>
  <c r="J2506" i="1"/>
  <c r="K2505" i="1"/>
  <c r="J2505" i="1"/>
  <c r="K2504" i="1"/>
  <c r="J2504" i="1"/>
  <c r="K2503" i="1"/>
  <c r="J2503" i="1"/>
  <c r="K2502" i="1"/>
  <c r="J2502" i="1"/>
  <c r="K2501" i="1"/>
  <c r="J2501" i="1"/>
  <c r="K2500" i="1"/>
  <c r="J2500" i="1"/>
  <c r="K2499" i="1"/>
  <c r="J2499" i="1"/>
  <c r="K2498" i="1"/>
  <c r="J2498" i="1"/>
  <c r="K2497" i="1"/>
  <c r="J2497" i="1"/>
  <c r="K2496" i="1"/>
  <c r="J2496" i="1"/>
  <c r="K2495" i="1"/>
  <c r="J2495" i="1"/>
  <c r="K2494" i="1"/>
  <c r="J2494" i="1"/>
  <c r="K2493" i="1"/>
  <c r="J2493" i="1"/>
  <c r="K2492" i="1"/>
  <c r="J2492" i="1"/>
  <c r="K2491" i="1"/>
  <c r="J2491" i="1"/>
  <c r="K2490" i="1"/>
  <c r="J2490" i="1"/>
  <c r="K2489" i="1"/>
  <c r="J2489" i="1"/>
  <c r="K2488" i="1"/>
  <c r="J2488" i="1"/>
  <c r="K2487" i="1"/>
  <c r="J2487" i="1"/>
  <c r="K2486" i="1"/>
  <c r="J2486" i="1"/>
  <c r="K2485" i="1"/>
  <c r="J2485" i="1"/>
  <c r="K2484" i="1"/>
  <c r="J2484" i="1"/>
  <c r="K2483" i="1"/>
  <c r="J2483" i="1"/>
  <c r="K2482" i="1"/>
  <c r="J2482" i="1"/>
  <c r="K2481" i="1"/>
  <c r="J2481" i="1"/>
  <c r="K2480" i="1"/>
  <c r="J2480" i="1"/>
  <c r="K2479" i="1"/>
  <c r="J2479" i="1"/>
  <c r="K2478" i="1"/>
  <c r="J2478" i="1"/>
  <c r="K2477" i="1"/>
  <c r="J2477" i="1"/>
  <c r="K2476" i="1"/>
  <c r="J2476" i="1"/>
  <c r="K2475" i="1"/>
  <c r="J2475" i="1"/>
  <c r="K2474" i="1"/>
  <c r="J2474" i="1"/>
  <c r="K2473" i="1"/>
  <c r="J2473" i="1"/>
  <c r="K2472" i="1"/>
  <c r="J2472" i="1"/>
  <c r="K2471" i="1"/>
  <c r="J2471" i="1"/>
  <c r="K2470" i="1"/>
  <c r="J2470" i="1"/>
  <c r="K2469" i="1"/>
  <c r="J2469" i="1"/>
  <c r="K2468" i="1"/>
  <c r="J2468" i="1"/>
  <c r="K2467" i="1"/>
  <c r="J2467" i="1"/>
  <c r="K2466" i="1"/>
  <c r="J2466" i="1"/>
  <c r="K2465" i="1"/>
  <c r="J2465" i="1"/>
  <c r="K2464" i="1"/>
  <c r="J2464" i="1"/>
  <c r="K2463" i="1"/>
  <c r="J2463" i="1"/>
  <c r="K2462" i="1"/>
  <c r="J2462" i="1"/>
  <c r="K2461" i="1"/>
  <c r="J2461" i="1"/>
  <c r="K2460" i="1"/>
  <c r="J2460" i="1"/>
  <c r="K2459" i="1"/>
  <c r="J2459" i="1"/>
  <c r="K2458" i="1"/>
  <c r="J2458" i="1"/>
  <c r="K2457" i="1"/>
  <c r="J2457" i="1"/>
  <c r="K2456" i="1"/>
  <c r="J2456" i="1"/>
  <c r="K2455" i="1"/>
  <c r="J2455" i="1"/>
  <c r="K2454" i="1"/>
  <c r="J2454" i="1"/>
  <c r="K2453" i="1"/>
  <c r="J2453" i="1"/>
  <c r="K2452" i="1"/>
  <c r="J2452" i="1"/>
  <c r="K2451" i="1"/>
  <c r="J2451" i="1"/>
  <c r="K2450" i="1"/>
  <c r="J2450" i="1"/>
  <c r="K2449" i="1"/>
  <c r="J2449" i="1"/>
  <c r="K2448" i="1"/>
  <c r="J2448" i="1"/>
  <c r="K2447" i="1"/>
  <c r="J2447" i="1"/>
  <c r="K2446" i="1"/>
  <c r="J2446" i="1"/>
  <c r="K2445" i="1"/>
  <c r="J2445" i="1"/>
  <c r="K2444" i="1"/>
  <c r="J2444" i="1"/>
  <c r="K2443" i="1"/>
  <c r="J2443" i="1"/>
  <c r="K2442" i="1"/>
  <c r="J2442" i="1"/>
  <c r="K2441" i="1"/>
  <c r="J2441" i="1"/>
  <c r="K2440" i="1"/>
  <c r="J2440" i="1"/>
  <c r="K2439" i="1"/>
  <c r="J2439" i="1"/>
  <c r="K2438" i="1"/>
  <c r="J2438" i="1"/>
  <c r="K2437" i="1"/>
  <c r="J2437" i="1"/>
  <c r="K2436" i="1"/>
  <c r="J2436" i="1"/>
  <c r="K2435" i="1"/>
  <c r="J2435" i="1"/>
  <c r="K2434" i="1"/>
  <c r="J2434" i="1"/>
  <c r="K2433" i="1"/>
  <c r="J2433" i="1"/>
  <c r="K2432" i="1"/>
  <c r="J2432" i="1"/>
  <c r="K2431" i="1"/>
  <c r="J2431" i="1"/>
  <c r="K2430" i="1"/>
  <c r="J2430" i="1"/>
  <c r="K2429" i="1"/>
  <c r="J2429" i="1"/>
  <c r="K2428" i="1"/>
  <c r="J2428" i="1"/>
  <c r="K2427" i="1"/>
  <c r="J2427" i="1"/>
  <c r="K2426" i="1"/>
  <c r="J2426" i="1"/>
  <c r="K2425" i="1"/>
  <c r="J2425" i="1"/>
  <c r="K2424" i="1"/>
  <c r="J2424" i="1"/>
  <c r="K2423" i="1"/>
  <c r="J2423" i="1"/>
  <c r="K2422" i="1"/>
  <c r="J2422" i="1"/>
  <c r="K2421" i="1"/>
  <c r="J2421" i="1"/>
  <c r="K2420" i="1"/>
  <c r="J2420" i="1"/>
  <c r="K2419" i="1"/>
  <c r="J2419" i="1"/>
  <c r="K2418" i="1"/>
  <c r="J2418" i="1"/>
  <c r="K2417" i="1"/>
  <c r="J2417" i="1"/>
  <c r="K2416" i="1"/>
  <c r="J2416" i="1"/>
  <c r="K2415" i="1"/>
  <c r="J2415" i="1"/>
  <c r="K2414" i="1"/>
  <c r="J2414" i="1"/>
  <c r="K2413" i="1"/>
  <c r="J2413" i="1"/>
  <c r="K2412" i="1"/>
  <c r="J2412" i="1"/>
  <c r="K2411" i="1"/>
  <c r="J2411" i="1"/>
  <c r="K2410" i="1"/>
  <c r="J2410" i="1"/>
  <c r="K2409" i="1"/>
  <c r="J2409" i="1"/>
  <c r="K2408" i="1"/>
  <c r="J2408" i="1"/>
  <c r="K2407" i="1"/>
  <c r="J2407" i="1"/>
  <c r="K2406" i="1"/>
  <c r="J2406" i="1"/>
  <c r="K2405" i="1"/>
  <c r="J2405" i="1"/>
  <c r="K2404" i="1"/>
  <c r="J2404" i="1"/>
  <c r="K2403" i="1"/>
  <c r="J2403" i="1"/>
  <c r="K2402" i="1"/>
  <c r="J2402" i="1"/>
  <c r="K2401" i="1"/>
  <c r="J2401" i="1"/>
  <c r="K2400" i="1"/>
  <c r="J2400" i="1"/>
  <c r="K2399" i="1"/>
  <c r="J2399" i="1"/>
  <c r="K2398" i="1"/>
  <c r="J2398" i="1"/>
  <c r="K2397" i="1"/>
  <c r="J2397" i="1"/>
  <c r="K2396" i="1"/>
  <c r="J2396" i="1"/>
  <c r="K2395" i="1"/>
  <c r="J2395" i="1"/>
  <c r="K2394" i="1"/>
  <c r="J2394" i="1"/>
  <c r="K2393" i="1"/>
  <c r="J2393" i="1"/>
  <c r="K2392" i="1"/>
  <c r="J2392" i="1"/>
  <c r="K2391" i="1"/>
  <c r="J2391" i="1"/>
  <c r="K2390" i="1"/>
  <c r="J2390" i="1"/>
  <c r="K2389" i="1"/>
  <c r="J2389" i="1"/>
  <c r="K2388" i="1"/>
  <c r="J2388" i="1"/>
  <c r="K2387" i="1"/>
  <c r="J2387" i="1"/>
  <c r="K2386" i="1"/>
  <c r="J2386" i="1"/>
  <c r="K2385" i="1"/>
  <c r="J2385" i="1"/>
  <c r="K2384" i="1"/>
  <c r="J2384" i="1"/>
  <c r="K2383" i="1"/>
  <c r="J2383" i="1"/>
  <c r="K2382" i="1"/>
  <c r="J2382" i="1"/>
  <c r="K2381" i="1"/>
  <c r="J2381" i="1"/>
  <c r="K2380" i="1"/>
  <c r="J2380" i="1"/>
  <c r="K2379" i="1"/>
  <c r="J2379" i="1"/>
  <c r="K2378" i="1"/>
  <c r="J2378" i="1"/>
  <c r="K2377" i="1"/>
  <c r="J2377" i="1"/>
  <c r="K2376" i="1"/>
  <c r="J2376" i="1"/>
  <c r="K2375" i="1"/>
  <c r="J2375" i="1"/>
  <c r="K2374" i="1"/>
  <c r="J2374" i="1"/>
  <c r="K2373" i="1"/>
  <c r="J2373" i="1"/>
  <c r="K2372" i="1"/>
  <c r="J2372" i="1"/>
  <c r="K2371" i="1"/>
  <c r="J2371" i="1"/>
  <c r="K2370" i="1"/>
  <c r="J2370" i="1"/>
  <c r="K2369" i="1"/>
  <c r="J2369" i="1"/>
  <c r="K2368" i="1"/>
  <c r="J2368" i="1"/>
  <c r="K2367" i="1"/>
  <c r="J2367" i="1"/>
  <c r="K2366" i="1"/>
  <c r="J2366" i="1"/>
  <c r="K2365" i="1"/>
  <c r="J2365" i="1"/>
  <c r="K2364" i="1"/>
  <c r="J2364" i="1"/>
  <c r="K2363" i="1"/>
  <c r="J2363" i="1"/>
  <c r="K2362" i="1"/>
  <c r="J2362" i="1"/>
  <c r="K2361" i="1"/>
  <c r="J2361" i="1"/>
  <c r="K2360" i="1"/>
  <c r="J2360" i="1"/>
  <c r="K2359" i="1"/>
  <c r="J2359" i="1"/>
  <c r="K2358" i="1"/>
  <c r="J2358" i="1"/>
  <c r="K2357" i="1"/>
  <c r="J2357" i="1"/>
  <c r="K2356" i="1"/>
  <c r="J2356" i="1"/>
  <c r="K2355" i="1"/>
  <c r="J2355" i="1"/>
  <c r="K2354" i="1"/>
  <c r="J2354" i="1"/>
  <c r="K2353" i="1"/>
  <c r="J2353" i="1"/>
  <c r="K2352" i="1"/>
  <c r="J2352" i="1"/>
  <c r="K2351" i="1"/>
  <c r="J2351" i="1"/>
  <c r="K2350" i="1"/>
  <c r="J2350" i="1"/>
  <c r="K2349" i="1"/>
  <c r="J2349" i="1"/>
  <c r="K2348" i="1"/>
  <c r="J2348" i="1"/>
  <c r="K2347" i="1"/>
  <c r="J2347" i="1"/>
  <c r="K2346" i="1"/>
  <c r="J2346" i="1"/>
  <c r="K2345" i="1"/>
  <c r="J2345" i="1"/>
  <c r="K2344" i="1"/>
  <c r="J2344" i="1"/>
  <c r="K2343" i="1"/>
  <c r="J2343" i="1"/>
  <c r="K2342" i="1"/>
  <c r="J2342" i="1"/>
  <c r="K2341" i="1"/>
  <c r="J2341" i="1"/>
  <c r="K2340" i="1"/>
  <c r="J2340" i="1"/>
  <c r="K2339" i="1"/>
  <c r="J2339" i="1"/>
  <c r="K2338" i="1"/>
  <c r="J2338" i="1"/>
  <c r="K2337" i="1"/>
  <c r="J2337" i="1"/>
  <c r="K2336" i="1"/>
  <c r="J2336" i="1"/>
  <c r="K2335" i="1"/>
  <c r="J2335" i="1"/>
  <c r="K2334" i="1"/>
  <c r="J2334" i="1"/>
  <c r="K2333" i="1"/>
  <c r="J2333" i="1"/>
  <c r="K2332" i="1"/>
  <c r="J2332" i="1"/>
  <c r="K2331" i="1"/>
  <c r="J2331" i="1"/>
  <c r="K2330" i="1"/>
  <c r="J2330" i="1"/>
  <c r="K2329" i="1"/>
  <c r="J2329" i="1"/>
  <c r="K2328" i="1"/>
  <c r="J2328" i="1"/>
  <c r="K2327" i="1"/>
  <c r="J2327" i="1"/>
  <c r="K2326" i="1"/>
  <c r="J2326" i="1"/>
  <c r="K2325" i="1"/>
  <c r="J2325" i="1"/>
  <c r="K2324" i="1"/>
  <c r="J2324" i="1"/>
  <c r="K2323" i="1"/>
  <c r="J2323" i="1"/>
  <c r="K2322" i="1"/>
  <c r="J2322" i="1"/>
  <c r="K2321" i="1"/>
  <c r="J2321" i="1"/>
  <c r="K2320" i="1"/>
  <c r="J2320" i="1"/>
  <c r="K2319" i="1"/>
  <c r="J2319" i="1"/>
  <c r="K2318" i="1"/>
  <c r="J2318" i="1"/>
  <c r="K2317" i="1"/>
  <c r="J2317" i="1"/>
  <c r="K2316" i="1"/>
  <c r="J2316" i="1"/>
  <c r="K2315" i="1"/>
  <c r="J2315" i="1"/>
  <c r="K2314" i="1"/>
  <c r="J2314" i="1"/>
  <c r="K2313" i="1"/>
  <c r="J2313" i="1"/>
  <c r="K2312" i="1"/>
  <c r="J2312" i="1"/>
  <c r="K2311" i="1"/>
  <c r="J2311" i="1"/>
  <c r="K2310" i="1"/>
  <c r="J2310" i="1"/>
  <c r="K2309" i="1"/>
  <c r="J2309" i="1"/>
  <c r="K2308" i="1"/>
  <c r="J2308" i="1"/>
  <c r="K2307" i="1"/>
  <c r="J2307" i="1"/>
  <c r="K2306" i="1"/>
  <c r="J2306" i="1"/>
  <c r="K2305" i="1"/>
  <c r="J2305" i="1"/>
  <c r="K2304" i="1"/>
  <c r="J2304" i="1"/>
  <c r="K2303" i="1"/>
  <c r="J2303" i="1"/>
  <c r="K2302" i="1"/>
  <c r="J2302" i="1"/>
  <c r="K2301" i="1"/>
  <c r="J2301" i="1"/>
  <c r="K2300" i="1"/>
  <c r="J2300" i="1"/>
  <c r="K2299" i="1"/>
  <c r="J2299" i="1"/>
  <c r="K2298" i="1"/>
  <c r="J2298" i="1"/>
  <c r="K2297" i="1"/>
  <c r="J2297" i="1"/>
  <c r="K2296" i="1"/>
  <c r="J2296" i="1"/>
  <c r="K2295" i="1"/>
  <c r="J2295" i="1"/>
  <c r="K2294" i="1"/>
  <c r="J2294" i="1"/>
  <c r="K2293" i="1"/>
  <c r="J2293" i="1"/>
  <c r="K2292" i="1"/>
  <c r="J2292" i="1"/>
  <c r="K2291" i="1"/>
  <c r="J2291" i="1"/>
  <c r="K2290" i="1"/>
  <c r="J2290" i="1"/>
  <c r="K2289" i="1"/>
  <c r="J2289" i="1"/>
  <c r="K2288" i="1"/>
  <c r="J2288" i="1"/>
  <c r="K2287" i="1"/>
  <c r="J2287" i="1"/>
  <c r="K2286" i="1"/>
  <c r="J2286" i="1"/>
  <c r="K2285" i="1"/>
  <c r="J2285" i="1"/>
  <c r="K2284" i="1"/>
  <c r="J2284" i="1"/>
  <c r="K2283" i="1"/>
  <c r="J2283" i="1"/>
  <c r="K2282" i="1"/>
  <c r="J2282" i="1"/>
  <c r="K2281" i="1"/>
  <c r="J2281" i="1"/>
  <c r="K2280" i="1"/>
  <c r="J2280" i="1"/>
  <c r="K2279" i="1"/>
  <c r="J2279" i="1"/>
  <c r="K2278" i="1"/>
  <c r="J2278" i="1"/>
  <c r="K2277" i="1"/>
  <c r="J2277" i="1"/>
  <c r="K2276" i="1"/>
  <c r="J2276" i="1"/>
  <c r="K2275" i="1"/>
  <c r="J2275" i="1"/>
  <c r="K2274" i="1"/>
  <c r="J2274" i="1"/>
  <c r="K2273" i="1"/>
  <c r="J2273" i="1"/>
  <c r="K2272" i="1"/>
  <c r="J2272" i="1"/>
  <c r="K2271" i="1"/>
  <c r="J2271" i="1"/>
  <c r="K2270" i="1"/>
  <c r="J2270" i="1"/>
  <c r="K2269" i="1"/>
  <c r="J2269" i="1"/>
  <c r="K2268" i="1"/>
  <c r="J2268" i="1"/>
  <c r="K2267" i="1"/>
  <c r="J2267" i="1"/>
  <c r="K2266" i="1"/>
  <c r="J2266" i="1"/>
  <c r="K2265" i="1"/>
  <c r="J2265" i="1"/>
  <c r="K2264" i="1"/>
  <c r="J2264" i="1"/>
  <c r="K2263" i="1"/>
  <c r="J2263" i="1"/>
  <c r="K2262" i="1"/>
  <c r="J2262" i="1"/>
  <c r="K2261" i="1"/>
  <c r="J2261" i="1"/>
  <c r="K2260" i="1"/>
  <c r="J2260" i="1"/>
  <c r="K2259" i="1"/>
  <c r="J2259" i="1"/>
  <c r="K2258" i="1"/>
  <c r="J2258" i="1"/>
  <c r="K2257" i="1"/>
  <c r="J2257" i="1"/>
  <c r="K2256" i="1"/>
  <c r="J2256" i="1"/>
  <c r="K2255" i="1"/>
  <c r="J2255" i="1"/>
  <c r="K2254" i="1"/>
  <c r="J2254" i="1"/>
  <c r="K2253" i="1"/>
  <c r="J2253" i="1"/>
  <c r="K2252" i="1"/>
  <c r="J2252" i="1"/>
  <c r="K2251" i="1"/>
  <c r="J2251" i="1"/>
  <c r="K2250" i="1"/>
  <c r="J2250" i="1"/>
  <c r="K2249" i="1"/>
  <c r="J2249" i="1"/>
  <c r="K2248" i="1"/>
  <c r="J2248" i="1"/>
  <c r="K2247" i="1"/>
  <c r="J2247" i="1"/>
  <c r="K2246" i="1"/>
  <c r="J2246" i="1"/>
  <c r="K2245" i="1"/>
  <c r="J2245" i="1"/>
  <c r="K2244" i="1"/>
  <c r="J2244" i="1"/>
  <c r="K2243" i="1"/>
  <c r="J2243" i="1"/>
  <c r="K2242" i="1"/>
  <c r="J2242" i="1"/>
  <c r="K2241" i="1"/>
  <c r="J2241" i="1"/>
  <c r="K2240" i="1"/>
  <c r="J2240" i="1"/>
  <c r="K2239" i="1"/>
  <c r="J2239" i="1"/>
  <c r="K2238" i="1"/>
  <c r="J2238" i="1"/>
  <c r="K2237" i="1"/>
  <c r="J2237" i="1"/>
  <c r="K2236" i="1"/>
  <c r="J2236" i="1"/>
  <c r="K2235" i="1"/>
  <c r="J2235" i="1"/>
  <c r="K2234" i="1"/>
  <c r="J2234" i="1"/>
  <c r="K2233" i="1"/>
  <c r="J2233" i="1"/>
  <c r="K2232" i="1"/>
  <c r="J2232" i="1"/>
  <c r="K2231" i="1"/>
  <c r="J2231" i="1"/>
  <c r="K2230" i="1"/>
  <c r="J2230" i="1"/>
  <c r="K2229" i="1"/>
  <c r="J2229" i="1"/>
  <c r="K2228" i="1"/>
  <c r="J2228" i="1"/>
  <c r="K2227" i="1"/>
  <c r="J2227" i="1"/>
  <c r="K2226" i="1"/>
  <c r="J2226" i="1"/>
  <c r="K2225" i="1"/>
  <c r="J2225" i="1"/>
  <c r="K2224" i="1"/>
  <c r="J2224" i="1"/>
  <c r="K2223" i="1"/>
  <c r="J2223" i="1"/>
  <c r="K2222" i="1"/>
  <c r="J2222" i="1"/>
  <c r="K2221" i="1"/>
  <c r="J2221" i="1"/>
  <c r="K2220" i="1"/>
  <c r="J2220" i="1"/>
  <c r="K2219" i="1"/>
  <c r="J2219" i="1"/>
  <c r="K2218" i="1"/>
  <c r="J2218" i="1"/>
  <c r="K2217" i="1"/>
  <c r="J2217" i="1"/>
  <c r="K2216" i="1"/>
  <c r="J2216" i="1"/>
  <c r="K2215" i="1"/>
  <c r="J2215" i="1"/>
  <c r="K2214" i="1"/>
  <c r="J2214" i="1"/>
  <c r="K2213" i="1"/>
  <c r="J2213" i="1"/>
  <c r="K2212" i="1"/>
  <c r="J2212" i="1"/>
  <c r="K2211" i="1"/>
  <c r="J2211" i="1"/>
  <c r="K2210" i="1"/>
  <c r="J2210" i="1"/>
  <c r="K2209" i="1"/>
  <c r="J2209" i="1"/>
  <c r="K2208" i="1"/>
  <c r="J2208" i="1"/>
  <c r="K2207" i="1"/>
  <c r="J2207" i="1"/>
  <c r="K2206" i="1"/>
  <c r="J2206" i="1"/>
  <c r="K2205" i="1"/>
  <c r="J2205" i="1"/>
  <c r="K2204" i="1"/>
  <c r="J2204" i="1"/>
  <c r="K2203" i="1"/>
  <c r="J2203" i="1"/>
  <c r="K2202" i="1"/>
  <c r="J2202" i="1"/>
  <c r="K2201" i="1"/>
  <c r="J2201" i="1"/>
  <c r="K2200" i="1"/>
  <c r="J2200" i="1"/>
  <c r="K2199" i="1"/>
  <c r="J2199" i="1"/>
  <c r="K2198" i="1"/>
  <c r="J2198" i="1"/>
  <c r="K2197" i="1"/>
  <c r="J2197" i="1"/>
  <c r="K2196" i="1"/>
  <c r="J2196" i="1"/>
  <c r="K2195" i="1"/>
  <c r="J2195" i="1"/>
  <c r="K2194" i="1"/>
  <c r="J2194" i="1"/>
  <c r="K2193" i="1"/>
  <c r="J2193" i="1"/>
  <c r="K2192" i="1"/>
  <c r="J2192" i="1"/>
  <c r="K2191" i="1"/>
  <c r="J2191" i="1"/>
  <c r="K2190" i="1"/>
  <c r="J2190" i="1"/>
  <c r="K2189" i="1"/>
  <c r="J2189" i="1"/>
  <c r="K2188" i="1"/>
  <c r="J2188" i="1"/>
  <c r="K2187" i="1"/>
  <c r="J2187" i="1"/>
  <c r="K2186" i="1"/>
  <c r="J2186" i="1"/>
  <c r="K2185" i="1"/>
  <c r="J2185" i="1"/>
  <c r="K2184" i="1"/>
  <c r="J2184" i="1"/>
  <c r="K2183" i="1"/>
  <c r="J2183" i="1"/>
  <c r="K2182" i="1"/>
  <c r="J2182" i="1"/>
  <c r="K2181" i="1"/>
  <c r="J2181" i="1"/>
  <c r="K2180" i="1"/>
  <c r="J2180" i="1"/>
  <c r="K2179" i="1"/>
  <c r="J2179" i="1"/>
  <c r="K2178" i="1"/>
  <c r="J2178" i="1"/>
  <c r="K2177" i="1"/>
  <c r="J2177" i="1"/>
  <c r="K2176" i="1"/>
  <c r="J2176" i="1"/>
  <c r="K2175" i="1"/>
  <c r="J2175" i="1"/>
  <c r="K2174" i="1"/>
  <c r="J2174" i="1"/>
  <c r="K2173" i="1"/>
  <c r="J2173" i="1"/>
  <c r="K2172" i="1"/>
  <c r="J2172" i="1"/>
  <c r="K2171" i="1"/>
  <c r="J2171" i="1"/>
  <c r="K2170" i="1"/>
  <c r="J2170" i="1"/>
  <c r="K2169" i="1"/>
  <c r="J2169" i="1"/>
  <c r="K2168" i="1"/>
  <c r="J2168" i="1"/>
  <c r="K2167" i="1"/>
  <c r="J2167" i="1"/>
  <c r="K2166" i="1"/>
  <c r="J2166" i="1"/>
  <c r="K2165" i="1"/>
  <c r="J2165" i="1"/>
  <c r="K2164" i="1"/>
  <c r="J2164" i="1"/>
  <c r="K2163" i="1"/>
  <c r="J2163" i="1"/>
  <c r="K2162" i="1"/>
  <c r="J2162" i="1"/>
  <c r="K2161" i="1"/>
  <c r="J2161" i="1"/>
  <c r="K2160" i="1"/>
  <c r="J2160" i="1"/>
  <c r="K2159" i="1"/>
  <c r="J2159" i="1"/>
  <c r="K2158" i="1"/>
  <c r="J2158" i="1"/>
  <c r="K2157" i="1"/>
  <c r="J2157" i="1"/>
  <c r="K2156" i="1"/>
  <c r="J2156" i="1"/>
  <c r="K2155" i="1"/>
  <c r="J2155" i="1"/>
  <c r="K2154" i="1"/>
  <c r="J2154" i="1"/>
  <c r="K2153" i="1"/>
  <c r="J2153" i="1"/>
  <c r="K2152" i="1"/>
  <c r="J2152" i="1"/>
  <c r="K2151" i="1"/>
  <c r="J2151" i="1"/>
  <c r="K2150" i="1"/>
  <c r="J2150" i="1"/>
  <c r="K2149" i="1"/>
  <c r="J2149" i="1"/>
  <c r="K2148" i="1"/>
  <c r="J2148" i="1"/>
  <c r="K2147" i="1"/>
  <c r="J2147" i="1"/>
  <c r="K2146" i="1"/>
  <c r="J2146" i="1"/>
  <c r="K2145" i="1"/>
  <c r="J2145" i="1"/>
  <c r="K2144" i="1"/>
  <c r="J2144" i="1"/>
  <c r="K2143" i="1"/>
  <c r="J2143" i="1"/>
  <c r="K2142" i="1"/>
  <c r="J2142" i="1"/>
  <c r="K2141" i="1"/>
  <c r="J2141" i="1"/>
  <c r="K2140" i="1"/>
  <c r="J2140" i="1"/>
  <c r="K2139" i="1"/>
  <c r="J2139" i="1"/>
  <c r="K2138" i="1"/>
  <c r="J2138" i="1"/>
  <c r="K2137" i="1"/>
  <c r="J2137" i="1"/>
  <c r="K2136" i="1"/>
  <c r="J2136" i="1"/>
  <c r="K2135" i="1"/>
  <c r="J2135" i="1"/>
  <c r="K2134" i="1"/>
  <c r="J2134" i="1"/>
  <c r="K2133" i="1"/>
  <c r="J2133" i="1"/>
  <c r="K2132" i="1"/>
  <c r="J2132" i="1"/>
  <c r="K2131" i="1"/>
  <c r="J2131" i="1"/>
  <c r="K2130" i="1"/>
  <c r="J2130" i="1"/>
  <c r="K2129" i="1"/>
  <c r="J2129" i="1"/>
  <c r="K2128" i="1"/>
  <c r="J2128" i="1"/>
  <c r="K2127" i="1"/>
  <c r="J2127" i="1"/>
  <c r="K2126" i="1"/>
  <c r="J2126" i="1"/>
  <c r="K2125" i="1"/>
  <c r="J2125" i="1"/>
  <c r="K2124" i="1"/>
  <c r="J2124" i="1"/>
  <c r="K2123" i="1"/>
  <c r="J2123" i="1"/>
  <c r="K2122" i="1"/>
  <c r="J2122" i="1"/>
  <c r="K2121" i="1"/>
  <c r="J2121" i="1"/>
  <c r="K2120" i="1"/>
  <c r="J2120" i="1"/>
  <c r="K2119" i="1"/>
  <c r="J2119" i="1"/>
  <c r="K2118" i="1"/>
  <c r="J2118" i="1"/>
  <c r="K2117" i="1"/>
  <c r="J2117" i="1"/>
  <c r="K2116" i="1"/>
  <c r="J2116" i="1"/>
  <c r="K2115" i="1"/>
  <c r="J2115" i="1"/>
  <c r="K2114" i="1"/>
  <c r="J2114" i="1"/>
  <c r="K2113" i="1"/>
  <c r="J2113" i="1"/>
  <c r="K2112" i="1"/>
  <c r="J2112" i="1"/>
  <c r="K2111" i="1"/>
  <c r="J2111" i="1"/>
  <c r="K2110" i="1"/>
  <c r="J2110" i="1"/>
  <c r="K2109" i="1"/>
  <c r="J2109" i="1"/>
  <c r="K2108" i="1"/>
  <c r="J2108" i="1"/>
  <c r="K2107" i="1"/>
  <c r="J2107" i="1"/>
  <c r="K2106" i="1"/>
  <c r="J2106" i="1"/>
  <c r="K2105" i="1"/>
  <c r="J2105" i="1"/>
  <c r="K2104" i="1"/>
  <c r="J2104" i="1"/>
  <c r="K2103" i="1"/>
  <c r="J2103" i="1"/>
  <c r="K2102" i="1"/>
  <c r="J2102" i="1"/>
  <c r="K2101" i="1"/>
  <c r="J2101" i="1"/>
  <c r="K2100" i="1"/>
  <c r="J2100" i="1"/>
  <c r="K2099" i="1"/>
  <c r="J2099" i="1"/>
  <c r="K2098" i="1"/>
  <c r="J2098" i="1"/>
  <c r="K2097" i="1"/>
  <c r="J2097" i="1"/>
  <c r="K2096" i="1"/>
  <c r="J2096" i="1"/>
  <c r="K2095" i="1"/>
  <c r="J2095" i="1"/>
  <c r="K2094" i="1"/>
  <c r="J2094" i="1"/>
  <c r="K2093" i="1"/>
  <c r="J2093" i="1"/>
  <c r="K2092" i="1"/>
  <c r="J2092" i="1"/>
  <c r="K2091" i="1"/>
  <c r="J2091" i="1"/>
  <c r="K2090" i="1"/>
  <c r="J2090" i="1"/>
  <c r="K2089" i="1"/>
  <c r="J2089" i="1"/>
  <c r="K2088" i="1"/>
  <c r="J2088" i="1"/>
  <c r="K2087" i="1"/>
  <c r="J2087" i="1"/>
  <c r="K2086" i="1"/>
  <c r="J2086" i="1"/>
  <c r="K2085" i="1"/>
  <c r="J2085" i="1"/>
  <c r="K2084" i="1"/>
  <c r="J2084" i="1"/>
  <c r="K2083" i="1"/>
  <c r="J2083" i="1"/>
  <c r="K2082" i="1"/>
  <c r="J2082" i="1"/>
  <c r="K2081" i="1"/>
  <c r="J2081" i="1"/>
  <c r="K2080" i="1"/>
  <c r="J2080" i="1"/>
  <c r="K2079" i="1"/>
  <c r="J2079" i="1"/>
  <c r="K2078" i="1"/>
  <c r="J2078" i="1"/>
  <c r="K2077" i="1"/>
  <c r="J2077" i="1"/>
  <c r="K2076" i="1"/>
  <c r="J2076" i="1"/>
  <c r="K2075" i="1"/>
  <c r="J2075" i="1"/>
  <c r="K2074" i="1"/>
  <c r="J2074" i="1"/>
  <c r="K2073" i="1"/>
  <c r="J2073" i="1"/>
  <c r="K2072" i="1"/>
  <c r="J2072" i="1"/>
  <c r="K2071" i="1"/>
  <c r="J2071" i="1"/>
  <c r="K2070" i="1"/>
  <c r="J2070" i="1"/>
  <c r="K2069" i="1"/>
  <c r="J2069" i="1"/>
  <c r="K2068" i="1"/>
  <c r="J2068" i="1"/>
  <c r="K2067" i="1"/>
  <c r="J2067" i="1"/>
  <c r="K2066" i="1"/>
  <c r="J2066" i="1"/>
  <c r="K2065" i="1"/>
  <c r="J2065" i="1"/>
  <c r="K2064" i="1"/>
  <c r="J2064" i="1"/>
  <c r="K2063" i="1"/>
  <c r="J2063" i="1"/>
  <c r="K2062" i="1"/>
  <c r="J2062" i="1"/>
  <c r="K2061" i="1"/>
  <c r="J2061" i="1"/>
  <c r="K2060" i="1"/>
  <c r="J2060" i="1"/>
  <c r="K2059" i="1"/>
  <c r="J2059" i="1"/>
  <c r="K2058" i="1"/>
  <c r="J2058" i="1"/>
  <c r="K2057" i="1"/>
  <c r="J2057" i="1"/>
  <c r="K2056" i="1"/>
  <c r="J2056" i="1"/>
  <c r="K2055" i="1"/>
  <c r="J2055" i="1"/>
  <c r="K2054" i="1"/>
  <c r="J2054" i="1"/>
  <c r="K2053" i="1"/>
  <c r="J2053" i="1"/>
  <c r="K2052" i="1"/>
  <c r="J2052" i="1"/>
  <c r="K2051" i="1"/>
  <c r="J2051" i="1"/>
  <c r="K2050" i="1"/>
  <c r="J2050" i="1"/>
  <c r="K2049" i="1"/>
  <c r="J2049" i="1"/>
  <c r="K2048" i="1"/>
  <c r="J2048" i="1"/>
  <c r="K2047" i="1"/>
  <c r="J2047" i="1"/>
  <c r="K2046" i="1"/>
  <c r="J2046" i="1"/>
  <c r="K2045" i="1"/>
  <c r="J2045" i="1"/>
  <c r="K2044" i="1"/>
  <c r="J2044" i="1"/>
  <c r="K2043" i="1"/>
  <c r="J2043" i="1"/>
  <c r="K2042" i="1"/>
  <c r="J2042" i="1"/>
  <c r="K2041" i="1"/>
  <c r="J2041" i="1"/>
  <c r="K2040" i="1"/>
  <c r="J2040" i="1"/>
  <c r="K2039" i="1"/>
  <c r="J2039" i="1"/>
  <c r="K2038" i="1"/>
  <c r="J2038" i="1"/>
  <c r="K2037" i="1"/>
  <c r="J2037" i="1"/>
  <c r="K2036" i="1"/>
  <c r="J2036" i="1"/>
  <c r="K2035" i="1"/>
  <c r="J2035" i="1"/>
  <c r="K2034" i="1"/>
  <c r="J2034" i="1"/>
  <c r="K2033" i="1"/>
  <c r="J2033" i="1"/>
  <c r="K2032" i="1"/>
  <c r="J2032" i="1"/>
  <c r="K2031" i="1"/>
  <c r="J2031" i="1"/>
  <c r="K2030" i="1"/>
  <c r="J2030" i="1"/>
  <c r="K2029" i="1"/>
  <c r="J2029" i="1"/>
  <c r="K2028" i="1"/>
  <c r="J2028" i="1"/>
  <c r="K2027" i="1"/>
  <c r="J2027" i="1"/>
  <c r="K2026" i="1"/>
  <c r="J2026" i="1"/>
  <c r="K2025" i="1"/>
  <c r="J2025" i="1"/>
  <c r="K2024" i="1"/>
  <c r="J2024" i="1"/>
  <c r="K2023" i="1"/>
  <c r="J2023" i="1"/>
  <c r="K2022" i="1"/>
  <c r="J2022" i="1"/>
  <c r="K2021" i="1"/>
  <c r="J2021" i="1"/>
  <c r="K2020" i="1"/>
  <c r="J2020" i="1"/>
  <c r="K2019" i="1"/>
  <c r="J2019" i="1"/>
  <c r="K2018" i="1"/>
  <c r="J2018" i="1"/>
  <c r="K2017" i="1"/>
  <c r="J2017" i="1"/>
  <c r="K2016" i="1"/>
  <c r="J2016" i="1"/>
  <c r="K2015" i="1"/>
  <c r="J2015" i="1"/>
  <c r="K2014" i="1"/>
  <c r="J2014" i="1"/>
  <c r="K2013" i="1"/>
  <c r="J2013" i="1"/>
  <c r="K2012" i="1"/>
  <c r="J2012" i="1"/>
  <c r="K2011" i="1"/>
  <c r="J2011" i="1"/>
  <c r="K2010" i="1"/>
  <c r="J2010" i="1"/>
  <c r="K2009" i="1"/>
  <c r="J2009" i="1"/>
  <c r="K2008" i="1"/>
  <c r="J2008" i="1"/>
  <c r="K2007" i="1"/>
  <c r="J2007" i="1"/>
  <c r="K2006" i="1"/>
  <c r="J2006" i="1"/>
  <c r="K2005" i="1"/>
  <c r="J2005" i="1"/>
  <c r="K2004" i="1"/>
  <c r="J2004" i="1"/>
  <c r="K2003" i="1"/>
  <c r="J2003" i="1"/>
  <c r="K2002" i="1"/>
  <c r="J2002" i="1"/>
  <c r="K2001" i="1"/>
  <c r="J2001" i="1"/>
  <c r="K2000" i="1"/>
  <c r="J2000" i="1"/>
  <c r="K1999" i="1"/>
  <c r="J1999" i="1"/>
  <c r="K1998" i="1"/>
  <c r="J1998" i="1"/>
  <c r="K1997" i="1"/>
  <c r="J1997" i="1"/>
  <c r="K1996" i="1"/>
  <c r="J1996" i="1"/>
  <c r="K1995" i="1"/>
  <c r="J1995" i="1"/>
  <c r="K1994" i="1"/>
  <c r="J1994" i="1"/>
  <c r="K1993" i="1"/>
  <c r="J1993" i="1"/>
  <c r="K1992" i="1"/>
  <c r="J1992" i="1"/>
  <c r="K1991" i="1"/>
  <c r="J1991" i="1"/>
  <c r="K1990" i="1"/>
  <c r="J1990" i="1"/>
  <c r="K1989" i="1"/>
  <c r="J1989" i="1"/>
  <c r="K1988" i="1"/>
  <c r="J1988" i="1"/>
  <c r="K1987" i="1"/>
  <c r="J1987" i="1"/>
  <c r="K1986" i="1"/>
  <c r="J1986" i="1"/>
  <c r="K1985" i="1"/>
  <c r="J1985" i="1"/>
  <c r="K1984" i="1"/>
  <c r="J1984" i="1"/>
  <c r="K1983" i="1"/>
  <c r="J1983" i="1"/>
  <c r="K1982" i="1"/>
  <c r="J1982" i="1"/>
  <c r="K1981" i="1"/>
  <c r="J1981" i="1"/>
  <c r="K1980" i="1"/>
  <c r="J1980" i="1"/>
  <c r="K1979" i="1"/>
  <c r="J1979" i="1"/>
  <c r="K1978" i="1"/>
  <c r="J1978" i="1"/>
  <c r="K1977" i="1"/>
  <c r="J1977" i="1"/>
  <c r="K1976" i="1"/>
  <c r="J1976" i="1"/>
  <c r="K1975" i="1"/>
  <c r="J1975" i="1"/>
  <c r="K1974" i="1"/>
  <c r="J1974" i="1"/>
  <c r="K1973" i="1"/>
  <c r="J1973" i="1"/>
  <c r="K1972" i="1"/>
  <c r="J1972" i="1"/>
  <c r="K1971" i="1"/>
  <c r="J1971" i="1"/>
  <c r="K1970" i="1"/>
  <c r="J1970" i="1"/>
  <c r="K1969" i="1"/>
  <c r="J1969" i="1"/>
  <c r="K1968" i="1"/>
  <c r="J1968" i="1"/>
  <c r="K1967" i="1"/>
  <c r="J1967" i="1"/>
  <c r="K1966" i="1"/>
  <c r="J1966" i="1"/>
  <c r="K1965" i="1"/>
  <c r="J1965" i="1"/>
  <c r="K1964" i="1"/>
  <c r="J1964" i="1"/>
  <c r="K1963" i="1"/>
  <c r="J1963" i="1"/>
  <c r="K1962" i="1"/>
  <c r="J1962" i="1"/>
  <c r="K1961" i="1"/>
  <c r="J1961" i="1"/>
  <c r="K1960" i="1"/>
  <c r="J1960" i="1"/>
  <c r="K1959" i="1"/>
  <c r="J1959" i="1"/>
  <c r="K1958" i="1"/>
  <c r="J1958" i="1"/>
  <c r="K1957" i="1"/>
  <c r="J1957" i="1"/>
  <c r="K1956" i="1"/>
  <c r="J1956" i="1"/>
  <c r="K1955" i="1"/>
  <c r="J1955" i="1"/>
  <c r="K1954" i="1"/>
  <c r="J1954" i="1"/>
  <c r="K1953" i="1"/>
  <c r="J1953" i="1"/>
  <c r="K1952" i="1"/>
  <c r="J1952" i="1"/>
  <c r="K1951" i="1"/>
  <c r="J1951" i="1"/>
  <c r="K1950" i="1"/>
  <c r="J1950" i="1"/>
  <c r="K1949" i="1"/>
  <c r="J1949" i="1"/>
  <c r="K1948" i="1"/>
  <c r="J1948" i="1"/>
  <c r="K1947" i="1"/>
  <c r="J1947" i="1"/>
  <c r="K1946" i="1"/>
  <c r="J1946" i="1"/>
  <c r="K1945" i="1"/>
  <c r="J1945" i="1"/>
  <c r="K1944" i="1"/>
  <c r="J1944" i="1"/>
  <c r="K1943" i="1"/>
  <c r="J1943" i="1"/>
  <c r="K1942" i="1"/>
  <c r="J1942" i="1"/>
  <c r="K1941" i="1"/>
  <c r="J1941" i="1"/>
  <c r="K1940" i="1"/>
  <c r="J1940" i="1"/>
  <c r="K1939" i="1"/>
  <c r="J1939" i="1"/>
  <c r="K1938" i="1"/>
  <c r="J1938" i="1"/>
  <c r="K1937" i="1"/>
  <c r="J1937" i="1"/>
  <c r="K1936" i="1"/>
  <c r="J1936" i="1"/>
  <c r="K1935" i="1"/>
  <c r="J1935" i="1"/>
  <c r="K1934" i="1"/>
  <c r="J1934" i="1"/>
  <c r="K1933" i="1"/>
  <c r="J1933" i="1"/>
  <c r="K1932" i="1"/>
  <c r="J1932" i="1"/>
  <c r="K1931" i="1"/>
  <c r="J1931" i="1"/>
  <c r="K1930" i="1"/>
  <c r="J1930" i="1"/>
  <c r="K1929" i="1"/>
  <c r="J1929" i="1"/>
  <c r="K1928" i="1"/>
  <c r="J1928" i="1"/>
  <c r="K1927" i="1"/>
  <c r="J1927" i="1"/>
  <c r="K1926" i="1"/>
  <c r="J1926" i="1"/>
  <c r="K1925" i="1"/>
  <c r="J1925" i="1"/>
  <c r="K1924" i="1"/>
  <c r="J1924" i="1"/>
  <c r="K1923" i="1"/>
  <c r="J1923" i="1"/>
  <c r="K1922" i="1"/>
  <c r="J1922" i="1"/>
  <c r="K1921" i="1"/>
  <c r="J1921" i="1"/>
  <c r="K1920" i="1"/>
  <c r="J1920" i="1"/>
  <c r="K1919" i="1"/>
  <c r="J1919" i="1"/>
  <c r="K1918" i="1"/>
  <c r="J1918" i="1"/>
  <c r="K1917" i="1"/>
  <c r="J1917" i="1"/>
  <c r="K1916" i="1"/>
  <c r="J1916" i="1"/>
  <c r="K1915" i="1"/>
  <c r="J1915" i="1"/>
  <c r="K1914" i="1"/>
  <c r="J1914" i="1"/>
  <c r="K1913" i="1"/>
  <c r="J1913" i="1"/>
  <c r="K1912" i="1"/>
  <c r="J1912" i="1"/>
  <c r="K1911" i="1"/>
  <c r="J1911" i="1"/>
  <c r="K1910" i="1"/>
  <c r="J1910" i="1"/>
  <c r="K1909" i="1"/>
  <c r="J1909" i="1"/>
  <c r="K1908" i="1"/>
  <c r="J1908" i="1"/>
  <c r="K1907" i="1"/>
  <c r="J1907" i="1"/>
  <c r="K1906" i="1"/>
  <c r="J1906" i="1"/>
  <c r="K1905" i="1"/>
  <c r="J1905" i="1"/>
  <c r="K1904" i="1"/>
  <c r="J1904" i="1"/>
  <c r="K1903" i="1"/>
  <c r="J1903" i="1"/>
  <c r="K1902" i="1"/>
  <c r="J1902" i="1"/>
  <c r="K1901" i="1"/>
  <c r="J1901" i="1"/>
  <c r="K1900" i="1"/>
  <c r="J1900" i="1"/>
  <c r="K1899" i="1"/>
  <c r="J1899" i="1"/>
  <c r="K1898" i="1"/>
  <c r="J1898" i="1"/>
  <c r="K1897" i="1"/>
  <c r="J1897" i="1"/>
  <c r="K1896" i="1"/>
  <c r="J1896" i="1"/>
  <c r="K1895" i="1"/>
  <c r="J1895" i="1"/>
  <c r="K1894" i="1"/>
  <c r="J1894" i="1"/>
  <c r="K1893" i="1"/>
  <c r="J1893" i="1"/>
  <c r="K1892" i="1"/>
  <c r="J1892" i="1"/>
  <c r="K1891" i="1"/>
  <c r="J1891" i="1"/>
  <c r="K1890" i="1"/>
  <c r="J1890" i="1"/>
  <c r="K1889" i="1"/>
  <c r="J1889" i="1"/>
  <c r="K1888" i="1"/>
  <c r="J1888" i="1"/>
  <c r="K1887" i="1"/>
  <c r="J1887" i="1"/>
  <c r="K1886" i="1"/>
  <c r="J1886" i="1"/>
  <c r="K1885" i="1"/>
  <c r="J1885" i="1"/>
  <c r="K1884" i="1"/>
  <c r="J1884" i="1"/>
  <c r="K1883" i="1"/>
  <c r="J1883" i="1"/>
  <c r="K1882" i="1"/>
  <c r="J1882" i="1"/>
  <c r="K1881" i="1"/>
  <c r="J1881" i="1"/>
  <c r="K1880" i="1"/>
  <c r="J1880" i="1"/>
  <c r="K1879" i="1"/>
  <c r="J1879" i="1"/>
  <c r="K1878" i="1"/>
  <c r="J1878" i="1"/>
  <c r="K1877" i="1"/>
  <c r="J1877" i="1"/>
  <c r="K1876" i="1"/>
  <c r="J1876" i="1"/>
  <c r="K1875" i="1"/>
  <c r="J1875" i="1"/>
  <c r="K1874" i="1"/>
  <c r="J1874" i="1"/>
  <c r="K1873" i="1"/>
  <c r="J1873" i="1"/>
  <c r="K1872" i="1"/>
  <c r="J1872" i="1"/>
  <c r="K1871" i="1"/>
  <c r="J1871" i="1"/>
  <c r="J21" i="1"/>
  <c r="K21" i="1"/>
  <c r="J22" i="1"/>
  <c r="K22" i="1"/>
  <c r="J23" i="1"/>
  <c r="K23" i="1"/>
  <c r="J24" i="1"/>
  <c r="K24" i="1"/>
  <c r="J25" i="1"/>
  <c r="K25" i="1"/>
  <c r="J26" i="1"/>
  <c r="K26" i="1"/>
  <c r="J27" i="1"/>
  <c r="K27" i="1"/>
  <c r="J28" i="1"/>
  <c r="K28" i="1"/>
  <c r="J29" i="1"/>
  <c r="K29" i="1"/>
  <c r="J30" i="1"/>
  <c r="K30" i="1"/>
  <c r="J31" i="1"/>
  <c r="K31" i="1"/>
  <c r="J32" i="1"/>
  <c r="K32" i="1"/>
  <c r="J33" i="1"/>
  <c r="K33" i="1"/>
  <c r="J34" i="1"/>
  <c r="K34" i="1"/>
  <c r="J35" i="1"/>
  <c r="K35" i="1"/>
  <c r="J36" i="1"/>
  <c r="K36" i="1"/>
  <c r="J37" i="1"/>
  <c r="K37" i="1"/>
  <c r="J38" i="1"/>
  <c r="K38" i="1"/>
  <c r="J39" i="1"/>
  <c r="K39" i="1"/>
  <c r="J40" i="1"/>
  <c r="K40" i="1"/>
  <c r="J41" i="1"/>
  <c r="K41" i="1"/>
  <c r="J42" i="1"/>
  <c r="K42" i="1"/>
  <c r="J43" i="1"/>
  <c r="K43" i="1"/>
  <c r="J44" i="1"/>
  <c r="K44" i="1"/>
  <c r="J45" i="1"/>
  <c r="K45" i="1"/>
  <c r="J46" i="1"/>
  <c r="K46" i="1"/>
  <c r="J47" i="1"/>
  <c r="K47" i="1"/>
  <c r="J48" i="1"/>
  <c r="K48" i="1"/>
  <c r="J49" i="1"/>
  <c r="K49" i="1"/>
  <c r="J50" i="1"/>
  <c r="K50" i="1"/>
  <c r="J51" i="1"/>
  <c r="K51" i="1"/>
  <c r="J52" i="1"/>
  <c r="K52" i="1"/>
  <c r="J53" i="1"/>
  <c r="K53" i="1"/>
  <c r="J54" i="1"/>
  <c r="K54" i="1"/>
  <c r="J55" i="1"/>
  <c r="K55" i="1"/>
  <c r="J56" i="1"/>
  <c r="K56" i="1"/>
  <c r="J57" i="1"/>
  <c r="K57" i="1"/>
  <c r="J58" i="1"/>
  <c r="K58" i="1"/>
  <c r="J59" i="1"/>
  <c r="K59" i="1"/>
  <c r="J60" i="1"/>
  <c r="K60" i="1"/>
  <c r="J61" i="1"/>
  <c r="K61" i="1"/>
  <c r="J62" i="1"/>
  <c r="K62" i="1"/>
  <c r="J63" i="1"/>
  <c r="K63" i="1"/>
  <c r="J64" i="1"/>
  <c r="K64" i="1"/>
  <c r="J65" i="1"/>
  <c r="K65" i="1"/>
  <c r="J66" i="1"/>
  <c r="K66" i="1"/>
  <c r="J67" i="1"/>
  <c r="K67" i="1"/>
  <c r="J68" i="1"/>
  <c r="K68" i="1"/>
  <c r="J69" i="1"/>
  <c r="K69" i="1"/>
  <c r="J70" i="1"/>
  <c r="K70" i="1"/>
  <c r="J71" i="1"/>
  <c r="K71" i="1"/>
  <c r="J72" i="1"/>
  <c r="K72" i="1"/>
  <c r="J73" i="1"/>
  <c r="K73" i="1"/>
  <c r="J74" i="1"/>
  <c r="K74" i="1"/>
  <c r="J75" i="1"/>
  <c r="K75" i="1"/>
  <c r="J76" i="1"/>
  <c r="K76" i="1"/>
  <c r="J77" i="1"/>
  <c r="K77" i="1"/>
  <c r="J78" i="1"/>
  <c r="K78" i="1"/>
  <c r="J79" i="1"/>
  <c r="K79" i="1"/>
  <c r="J80" i="1"/>
  <c r="K80" i="1"/>
  <c r="J81" i="1"/>
  <c r="K81" i="1"/>
  <c r="J82" i="1"/>
  <c r="K82" i="1"/>
  <c r="J83" i="1"/>
  <c r="K83" i="1"/>
  <c r="J84" i="1"/>
  <c r="K84" i="1"/>
  <c r="J85" i="1"/>
  <c r="K85" i="1"/>
  <c r="J86" i="1"/>
  <c r="K86" i="1"/>
  <c r="J87" i="1"/>
  <c r="K87" i="1"/>
  <c r="J88" i="1"/>
  <c r="K88" i="1"/>
  <c r="J89" i="1"/>
  <c r="K89" i="1"/>
  <c r="J90" i="1"/>
  <c r="K90" i="1"/>
  <c r="J91" i="1"/>
  <c r="K91" i="1"/>
  <c r="J92" i="1"/>
  <c r="K92" i="1"/>
  <c r="J93" i="1"/>
  <c r="K93" i="1"/>
  <c r="J94" i="1"/>
  <c r="K94" i="1"/>
  <c r="J95" i="1"/>
  <c r="K95" i="1"/>
  <c r="J96" i="1"/>
  <c r="K96" i="1"/>
  <c r="J97" i="1"/>
  <c r="K97" i="1"/>
  <c r="J98" i="1"/>
  <c r="K98" i="1"/>
  <c r="J99" i="1"/>
  <c r="K99" i="1"/>
  <c r="J100" i="1"/>
  <c r="K100" i="1"/>
  <c r="J101" i="1"/>
  <c r="K101" i="1"/>
  <c r="J102" i="1"/>
  <c r="K102" i="1"/>
  <c r="J103" i="1"/>
  <c r="K103" i="1"/>
  <c r="J104" i="1"/>
  <c r="K104" i="1"/>
  <c r="J105" i="1"/>
  <c r="K105" i="1"/>
  <c r="J106" i="1"/>
  <c r="K106" i="1"/>
  <c r="J107" i="1"/>
  <c r="K107" i="1"/>
  <c r="J108" i="1"/>
  <c r="K108" i="1"/>
  <c r="J109" i="1"/>
  <c r="K109" i="1"/>
  <c r="J110" i="1"/>
  <c r="K110" i="1"/>
  <c r="J111" i="1"/>
  <c r="K111" i="1"/>
  <c r="J112" i="1"/>
  <c r="K112" i="1"/>
  <c r="J113" i="1"/>
  <c r="K113" i="1"/>
  <c r="J114" i="1"/>
  <c r="K114" i="1"/>
  <c r="J115" i="1"/>
  <c r="K115" i="1"/>
  <c r="J116" i="1"/>
  <c r="K116" i="1"/>
  <c r="J117" i="1"/>
  <c r="K117" i="1"/>
  <c r="J118" i="1"/>
  <c r="K118" i="1"/>
  <c r="J119" i="1"/>
  <c r="K119" i="1"/>
  <c r="J120" i="1"/>
  <c r="K120" i="1"/>
  <c r="J121" i="1"/>
  <c r="K121" i="1"/>
  <c r="J122" i="1"/>
  <c r="K122" i="1"/>
  <c r="J123" i="1"/>
  <c r="K123" i="1"/>
  <c r="J124" i="1"/>
  <c r="K124" i="1"/>
  <c r="J125" i="1"/>
  <c r="K125" i="1"/>
  <c r="J126" i="1"/>
  <c r="K126" i="1"/>
  <c r="J127" i="1"/>
  <c r="K127" i="1"/>
  <c r="J128" i="1"/>
  <c r="K128" i="1"/>
  <c r="J129" i="1"/>
  <c r="K129" i="1"/>
  <c r="J130" i="1"/>
  <c r="K130" i="1"/>
  <c r="J131" i="1"/>
  <c r="K131" i="1"/>
  <c r="J132" i="1"/>
  <c r="K132" i="1"/>
  <c r="J133" i="1"/>
  <c r="K133" i="1"/>
  <c r="J134" i="1"/>
  <c r="K134" i="1"/>
  <c r="J135" i="1"/>
  <c r="K135" i="1"/>
  <c r="J136" i="1"/>
  <c r="K136" i="1"/>
  <c r="J137" i="1"/>
  <c r="K137" i="1"/>
  <c r="J138" i="1"/>
  <c r="K138" i="1"/>
  <c r="J139" i="1"/>
  <c r="K139" i="1"/>
  <c r="J140" i="1"/>
  <c r="K140" i="1"/>
  <c r="J141" i="1"/>
  <c r="K141" i="1"/>
  <c r="J142" i="1"/>
  <c r="K142" i="1"/>
  <c r="J143" i="1"/>
  <c r="K143" i="1"/>
  <c r="J144" i="1"/>
  <c r="K144" i="1"/>
  <c r="J145" i="1"/>
  <c r="K145" i="1"/>
  <c r="J146" i="1"/>
  <c r="K146" i="1"/>
  <c r="J147" i="1"/>
  <c r="K147" i="1"/>
  <c r="J148" i="1"/>
  <c r="K148" i="1"/>
  <c r="J149" i="1"/>
  <c r="K149" i="1"/>
  <c r="J150" i="1"/>
  <c r="K150" i="1"/>
  <c r="J151" i="1"/>
  <c r="K151" i="1"/>
  <c r="J152" i="1"/>
  <c r="K152" i="1"/>
  <c r="J153" i="1"/>
  <c r="K153" i="1"/>
  <c r="J154" i="1"/>
  <c r="K154" i="1"/>
  <c r="J155" i="1"/>
  <c r="K155" i="1"/>
  <c r="J156" i="1"/>
  <c r="K156" i="1"/>
  <c r="J157" i="1"/>
  <c r="K157" i="1"/>
  <c r="J158" i="1"/>
  <c r="K158" i="1"/>
  <c r="J159" i="1"/>
  <c r="K159" i="1"/>
  <c r="J160" i="1"/>
  <c r="K160" i="1"/>
  <c r="J161" i="1"/>
  <c r="K161" i="1"/>
  <c r="J162" i="1"/>
  <c r="K162" i="1"/>
  <c r="J163" i="1"/>
  <c r="K163" i="1"/>
  <c r="J164" i="1"/>
  <c r="K164" i="1"/>
  <c r="J165" i="1"/>
  <c r="K165" i="1"/>
  <c r="J166" i="1"/>
  <c r="K166" i="1"/>
  <c r="J167" i="1"/>
  <c r="K167" i="1"/>
  <c r="J168" i="1"/>
  <c r="K168" i="1"/>
  <c r="J169" i="1"/>
  <c r="K169" i="1"/>
  <c r="J170" i="1"/>
  <c r="K170" i="1"/>
  <c r="J171" i="1"/>
  <c r="K171" i="1"/>
  <c r="J172" i="1"/>
  <c r="K172" i="1"/>
  <c r="J173" i="1"/>
  <c r="K173" i="1"/>
  <c r="J174" i="1"/>
  <c r="K174" i="1"/>
  <c r="J175" i="1"/>
  <c r="K175" i="1"/>
  <c r="J176" i="1"/>
  <c r="K176" i="1"/>
  <c r="J177" i="1"/>
  <c r="K177" i="1"/>
  <c r="J178" i="1"/>
  <c r="K178" i="1"/>
  <c r="J179" i="1"/>
  <c r="K179" i="1"/>
  <c r="J180" i="1"/>
  <c r="K180" i="1"/>
  <c r="J181" i="1"/>
  <c r="K181" i="1"/>
  <c r="J182" i="1"/>
  <c r="K182" i="1"/>
  <c r="J183" i="1"/>
  <c r="K183" i="1"/>
  <c r="J184" i="1"/>
  <c r="K184" i="1"/>
  <c r="J185" i="1"/>
  <c r="K185" i="1"/>
  <c r="J186" i="1"/>
  <c r="K186" i="1"/>
  <c r="J187" i="1"/>
  <c r="K187" i="1"/>
  <c r="J188" i="1"/>
  <c r="K188" i="1"/>
  <c r="J189" i="1"/>
  <c r="K189" i="1"/>
  <c r="J190" i="1"/>
  <c r="K190" i="1"/>
  <c r="J191" i="1"/>
  <c r="K191" i="1"/>
  <c r="J192" i="1"/>
  <c r="K192" i="1"/>
  <c r="J193" i="1"/>
  <c r="K193" i="1"/>
  <c r="J194" i="1"/>
  <c r="K194" i="1"/>
  <c r="J195" i="1"/>
  <c r="K195" i="1"/>
  <c r="J196" i="1"/>
  <c r="K196" i="1"/>
  <c r="J197" i="1"/>
  <c r="K197" i="1"/>
  <c r="J198" i="1"/>
  <c r="K198" i="1"/>
  <c r="J199" i="1"/>
  <c r="K199" i="1"/>
  <c r="J200" i="1"/>
  <c r="K200" i="1"/>
  <c r="J201" i="1"/>
  <c r="K201" i="1"/>
  <c r="J202" i="1"/>
  <c r="K202" i="1"/>
  <c r="J203" i="1"/>
  <c r="K203" i="1"/>
  <c r="J204" i="1"/>
  <c r="K204" i="1"/>
  <c r="J205" i="1"/>
  <c r="K205" i="1"/>
  <c r="J206" i="1"/>
  <c r="K206" i="1"/>
  <c r="J207" i="1"/>
  <c r="K207" i="1"/>
  <c r="J208" i="1"/>
  <c r="K208" i="1"/>
  <c r="J209" i="1"/>
  <c r="K209" i="1"/>
  <c r="J210" i="1"/>
  <c r="K210" i="1"/>
  <c r="J211" i="1"/>
  <c r="K211" i="1"/>
  <c r="J212" i="1"/>
  <c r="K212" i="1"/>
  <c r="J213" i="1"/>
  <c r="K213" i="1"/>
  <c r="J214" i="1"/>
  <c r="K214" i="1"/>
  <c r="J215" i="1"/>
  <c r="K215" i="1"/>
  <c r="J216" i="1"/>
  <c r="K216" i="1"/>
  <c r="J217" i="1"/>
  <c r="K217" i="1"/>
  <c r="J218" i="1"/>
  <c r="K218" i="1"/>
  <c r="J219" i="1"/>
  <c r="K219" i="1"/>
  <c r="J220" i="1"/>
  <c r="K220" i="1"/>
  <c r="J221" i="1"/>
  <c r="K221" i="1"/>
  <c r="J222" i="1"/>
  <c r="K222" i="1"/>
  <c r="J223" i="1"/>
  <c r="K223" i="1"/>
  <c r="J224" i="1"/>
  <c r="K224" i="1"/>
  <c r="J225" i="1"/>
  <c r="K225" i="1"/>
  <c r="J226" i="1"/>
  <c r="K226" i="1"/>
  <c r="J227" i="1"/>
  <c r="K227" i="1"/>
  <c r="J228" i="1"/>
  <c r="K228" i="1"/>
  <c r="J229" i="1"/>
  <c r="K229" i="1"/>
  <c r="J230" i="1"/>
  <c r="K230" i="1"/>
  <c r="J231" i="1"/>
  <c r="K231" i="1"/>
  <c r="J232" i="1"/>
  <c r="K232" i="1"/>
  <c r="J233" i="1"/>
  <c r="K233" i="1"/>
  <c r="J234" i="1"/>
  <c r="K234" i="1"/>
  <c r="J235" i="1"/>
  <c r="K235" i="1"/>
  <c r="J236" i="1"/>
  <c r="K236" i="1"/>
  <c r="J237" i="1"/>
  <c r="K237" i="1"/>
  <c r="J238" i="1"/>
  <c r="K238" i="1"/>
  <c r="J239" i="1"/>
  <c r="K239" i="1"/>
  <c r="J240" i="1"/>
  <c r="K240" i="1"/>
  <c r="J241" i="1"/>
  <c r="K241" i="1"/>
  <c r="J242" i="1"/>
  <c r="K242" i="1"/>
  <c r="J243" i="1"/>
  <c r="K243" i="1"/>
  <c r="J244" i="1"/>
  <c r="K244" i="1"/>
  <c r="J245" i="1"/>
  <c r="K245" i="1"/>
  <c r="J246" i="1"/>
  <c r="K246" i="1"/>
  <c r="J247" i="1"/>
  <c r="K247" i="1"/>
  <c r="J248" i="1"/>
  <c r="K248" i="1"/>
  <c r="J249" i="1"/>
  <c r="K249" i="1"/>
  <c r="J250" i="1"/>
  <c r="K250" i="1"/>
  <c r="J251" i="1"/>
  <c r="K251" i="1"/>
  <c r="J252" i="1"/>
  <c r="K252" i="1"/>
  <c r="J253" i="1"/>
  <c r="K253" i="1"/>
  <c r="J254" i="1"/>
  <c r="K254" i="1"/>
  <c r="J255" i="1"/>
  <c r="K255" i="1"/>
  <c r="J256" i="1"/>
  <c r="K256" i="1"/>
  <c r="J257" i="1"/>
  <c r="K257" i="1"/>
  <c r="J258" i="1"/>
  <c r="K258" i="1"/>
  <c r="J259" i="1"/>
  <c r="K259" i="1"/>
  <c r="J260" i="1"/>
  <c r="K260" i="1"/>
  <c r="J261" i="1"/>
  <c r="K261" i="1"/>
  <c r="J262" i="1"/>
  <c r="K262" i="1"/>
  <c r="J263" i="1"/>
  <c r="K263" i="1"/>
  <c r="J264" i="1"/>
  <c r="K264" i="1"/>
  <c r="J265" i="1"/>
  <c r="K265" i="1"/>
  <c r="J266" i="1"/>
  <c r="K266" i="1"/>
  <c r="J267" i="1"/>
  <c r="K267" i="1"/>
  <c r="J268" i="1"/>
  <c r="K268" i="1"/>
  <c r="J269" i="1"/>
  <c r="K269" i="1"/>
  <c r="J270" i="1"/>
  <c r="K270" i="1"/>
  <c r="J271" i="1"/>
  <c r="K271" i="1"/>
  <c r="J272" i="1"/>
  <c r="K272" i="1"/>
  <c r="J273" i="1"/>
  <c r="K273" i="1"/>
  <c r="J274" i="1"/>
  <c r="K274" i="1"/>
  <c r="J275" i="1"/>
  <c r="K275" i="1"/>
  <c r="J276" i="1"/>
  <c r="K276" i="1"/>
  <c r="J277" i="1"/>
  <c r="K277" i="1"/>
  <c r="J278" i="1"/>
  <c r="K278" i="1"/>
  <c r="J279" i="1"/>
  <c r="K279" i="1"/>
  <c r="J280" i="1"/>
  <c r="K280" i="1"/>
  <c r="J281" i="1"/>
  <c r="K281" i="1"/>
  <c r="J282" i="1"/>
  <c r="K282" i="1"/>
  <c r="J283" i="1"/>
  <c r="K283" i="1"/>
  <c r="J284" i="1"/>
  <c r="K284" i="1"/>
  <c r="J285" i="1"/>
  <c r="K285" i="1"/>
  <c r="J286" i="1"/>
  <c r="K286" i="1"/>
  <c r="J287" i="1"/>
  <c r="K287" i="1"/>
  <c r="J288" i="1"/>
  <c r="K288" i="1"/>
  <c r="J289" i="1"/>
  <c r="K289" i="1"/>
  <c r="J290" i="1"/>
  <c r="K290" i="1"/>
  <c r="J291" i="1"/>
  <c r="K291" i="1"/>
  <c r="J292" i="1"/>
  <c r="K292" i="1"/>
  <c r="J293" i="1"/>
  <c r="K293" i="1"/>
  <c r="J294" i="1"/>
  <c r="K294" i="1"/>
  <c r="J295" i="1"/>
  <c r="K295" i="1"/>
  <c r="J296" i="1"/>
  <c r="K296" i="1"/>
  <c r="J297" i="1"/>
  <c r="K297" i="1"/>
  <c r="J298" i="1"/>
  <c r="K298" i="1"/>
  <c r="J299" i="1"/>
  <c r="K299" i="1"/>
  <c r="J300" i="1"/>
  <c r="K300" i="1"/>
  <c r="J301" i="1"/>
  <c r="K301" i="1"/>
  <c r="J302" i="1"/>
  <c r="K302" i="1"/>
  <c r="J303" i="1"/>
  <c r="K303" i="1"/>
  <c r="J304" i="1"/>
  <c r="K304" i="1"/>
  <c r="J305" i="1"/>
  <c r="K305" i="1"/>
  <c r="J306" i="1"/>
  <c r="K306" i="1"/>
  <c r="J307" i="1"/>
  <c r="K307" i="1"/>
  <c r="J308" i="1"/>
  <c r="K308" i="1"/>
  <c r="J309" i="1"/>
  <c r="K309" i="1"/>
  <c r="J310" i="1"/>
  <c r="K310" i="1"/>
  <c r="J311" i="1"/>
  <c r="K311" i="1"/>
  <c r="J312" i="1"/>
  <c r="K312" i="1"/>
  <c r="J313" i="1"/>
  <c r="K313" i="1"/>
  <c r="J314" i="1"/>
  <c r="K314" i="1"/>
  <c r="J315" i="1"/>
  <c r="K315" i="1"/>
  <c r="J316" i="1"/>
  <c r="K316" i="1"/>
  <c r="J317" i="1"/>
  <c r="K317" i="1"/>
  <c r="J318" i="1"/>
  <c r="K318" i="1"/>
  <c r="J319" i="1"/>
  <c r="K319" i="1"/>
  <c r="J320" i="1"/>
  <c r="K320" i="1"/>
  <c r="J321" i="1"/>
  <c r="K321" i="1"/>
  <c r="J322" i="1"/>
  <c r="K322" i="1"/>
  <c r="J323" i="1"/>
  <c r="K323" i="1"/>
  <c r="J324" i="1"/>
  <c r="K324" i="1"/>
  <c r="J325" i="1"/>
  <c r="K325" i="1"/>
  <c r="J326" i="1"/>
  <c r="K326" i="1"/>
  <c r="J327" i="1"/>
  <c r="K327" i="1"/>
  <c r="J328" i="1"/>
  <c r="K328" i="1"/>
  <c r="J329" i="1"/>
  <c r="K329" i="1"/>
  <c r="J330" i="1"/>
  <c r="K330" i="1"/>
  <c r="J331" i="1"/>
  <c r="K331" i="1"/>
  <c r="J332" i="1"/>
  <c r="K332" i="1"/>
  <c r="J333" i="1"/>
  <c r="K333" i="1"/>
  <c r="J334" i="1"/>
  <c r="K334" i="1"/>
  <c r="J335" i="1"/>
  <c r="K335" i="1"/>
  <c r="J336" i="1"/>
  <c r="K336" i="1"/>
  <c r="J337" i="1"/>
  <c r="K337" i="1"/>
  <c r="J338" i="1"/>
  <c r="K338" i="1"/>
  <c r="J339" i="1"/>
  <c r="K339" i="1"/>
  <c r="J340" i="1"/>
  <c r="K340" i="1"/>
  <c r="J341" i="1"/>
  <c r="K341" i="1"/>
  <c r="J342" i="1"/>
  <c r="K342" i="1"/>
  <c r="J343" i="1"/>
  <c r="K343" i="1"/>
  <c r="J344" i="1"/>
  <c r="K344" i="1"/>
  <c r="J345" i="1"/>
  <c r="K345" i="1"/>
  <c r="J346" i="1"/>
  <c r="K346" i="1"/>
  <c r="J347" i="1"/>
  <c r="K347" i="1"/>
  <c r="J348" i="1"/>
  <c r="K348" i="1"/>
  <c r="J349" i="1"/>
  <c r="K349" i="1"/>
  <c r="J350" i="1"/>
  <c r="K350" i="1"/>
  <c r="J351" i="1"/>
  <c r="K351" i="1"/>
  <c r="J352" i="1"/>
  <c r="K352" i="1"/>
  <c r="J353" i="1"/>
  <c r="K353" i="1"/>
  <c r="J354" i="1"/>
  <c r="K354" i="1"/>
  <c r="J355" i="1"/>
  <c r="K355" i="1"/>
  <c r="J356" i="1"/>
  <c r="K356" i="1"/>
  <c r="J357" i="1"/>
  <c r="K357" i="1"/>
  <c r="J358" i="1"/>
  <c r="K358" i="1"/>
  <c r="J359" i="1"/>
  <c r="K359" i="1"/>
  <c r="J360" i="1"/>
  <c r="K360" i="1"/>
  <c r="J361" i="1"/>
  <c r="K361" i="1"/>
  <c r="J362" i="1"/>
  <c r="K362" i="1"/>
  <c r="J363" i="1"/>
  <c r="K363" i="1"/>
  <c r="J364" i="1"/>
  <c r="K364" i="1"/>
  <c r="J365" i="1"/>
  <c r="K365" i="1"/>
  <c r="J366" i="1"/>
  <c r="K366" i="1"/>
  <c r="J367" i="1"/>
  <c r="K367" i="1"/>
  <c r="J368" i="1"/>
  <c r="K368" i="1"/>
  <c r="J369" i="1"/>
  <c r="K369" i="1"/>
  <c r="J370" i="1"/>
  <c r="K370" i="1"/>
  <c r="J371" i="1"/>
  <c r="K371" i="1"/>
  <c r="J372" i="1"/>
  <c r="K372" i="1"/>
  <c r="J373" i="1"/>
  <c r="K373" i="1"/>
  <c r="J374" i="1"/>
  <c r="K374" i="1"/>
  <c r="J375" i="1"/>
  <c r="K375" i="1"/>
  <c r="J376" i="1"/>
  <c r="K376" i="1"/>
  <c r="J377" i="1"/>
  <c r="K377" i="1"/>
  <c r="J378" i="1"/>
  <c r="K378" i="1"/>
  <c r="J379" i="1"/>
  <c r="K379" i="1"/>
  <c r="J380" i="1"/>
  <c r="K380" i="1"/>
  <c r="J381" i="1"/>
  <c r="K381" i="1"/>
  <c r="J382" i="1"/>
  <c r="K382" i="1"/>
  <c r="J383" i="1"/>
  <c r="K383" i="1"/>
  <c r="J384" i="1"/>
  <c r="K384" i="1"/>
  <c r="J385" i="1"/>
  <c r="K385" i="1"/>
  <c r="J386" i="1"/>
  <c r="K386" i="1"/>
  <c r="J387" i="1"/>
  <c r="K387" i="1"/>
  <c r="J388" i="1"/>
  <c r="K388" i="1"/>
  <c r="J389" i="1"/>
  <c r="K389" i="1"/>
  <c r="J390" i="1"/>
  <c r="K390" i="1"/>
  <c r="J391" i="1"/>
  <c r="K391" i="1"/>
  <c r="J392" i="1"/>
  <c r="K392" i="1"/>
  <c r="J393" i="1"/>
  <c r="K393" i="1"/>
  <c r="J394" i="1"/>
  <c r="K394" i="1"/>
  <c r="J395" i="1"/>
  <c r="K395" i="1"/>
  <c r="J396" i="1"/>
  <c r="K396" i="1"/>
  <c r="J397" i="1"/>
  <c r="K397" i="1"/>
  <c r="J398" i="1"/>
  <c r="K398" i="1"/>
  <c r="J399" i="1"/>
  <c r="K399" i="1"/>
  <c r="J400" i="1"/>
  <c r="K400" i="1"/>
  <c r="J401" i="1"/>
  <c r="K401" i="1"/>
  <c r="J402" i="1"/>
  <c r="K402" i="1"/>
  <c r="J403" i="1"/>
  <c r="K403" i="1"/>
  <c r="J404" i="1"/>
  <c r="K404" i="1"/>
  <c r="J405" i="1"/>
  <c r="K405" i="1"/>
  <c r="J406" i="1"/>
  <c r="K406" i="1"/>
  <c r="J407" i="1"/>
  <c r="K407" i="1"/>
  <c r="J408" i="1"/>
  <c r="K408" i="1"/>
  <c r="J409" i="1"/>
  <c r="K409" i="1"/>
  <c r="J410" i="1"/>
  <c r="K410" i="1"/>
  <c r="J411" i="1"/>
  <c r="K411" i="1"/>
  <c r="J412" i="1"/>
  <c r="K412" i="1"/>
  <c r="J413" i="1"/>
  <c r="K413" i="1"/>
  <c r="J414" i="1"/>
  <c r="K414" i="1"/>
  <c r="J415" i="1"/>
  <c r="K415" i="1"/>
  <c r="J416" i="1"/>
  <c r="K416" i="1"/>
  <c r="J417" i="1"/>
  <c r="K417" i="1"/>
  <c r="J418" i="1"/>
  <c r="K418" i="1"/>
  <c r="J419" i="1"/>
  <c r="K419" i="1"/>
  <c r="J420" i="1"/>
  <c r="K420" i="1"/>
  <c r="J421" i="1"/>
  <c r="K421" i="1"/>
  <c r="J422" i="1"/>
  <c r="K422" i="1"/>
  <c r="J423" i="1"/>
  <c r="K423" i="1"/>
  <c r="J424" i="1"/>
  <c r="K424" i="1"/>
  <c r="J425" i="1"/>
  <c r="K425" i="1"/>
  <c r="J426" i="1"/>
  <c r="K426" i="1"/>
  <c r="J427" i="1"/>
  <c r="K427" i="1"/>
  <c r="J428" i="1"/>
  <c r="K428" i="1"/>
  <c r="J429" i="1"/>
  <c r="K429" i="1"/>
  <c r="J430" i="1"/>
  <c r="K430" i="1"/>
  <c r="J431" i="1"/>
  <c r="K431" i="1"/>
  <c r="J432" i="1"/>
  <c r="K432" i="1"/>
  <c r="J433" i="1"/>
  <c r="K433" i="1"/>
  <c r="J434" i="1"/>
  <c r="K434" i="1"/>
  <c r="J435" i="1"/>
  <c r="K435" i="1"/>
  <c r="J436" i="1"/>
  <c r="K436" i="1"/>
  <c r="J437" i="1"/>
  <c r="K437" i="1"/>
  <c r="J438" i="1"/>
  <c r="K438" i="1"/>
  <c r="J439" i="1"/>
  <c r="K439" i="1"/>
  <c r="J440" i="1"/>
  <c r="K440" i="1"/>
  <c r="J441" i="1"/>
  <c r="K441" i="1"/>
  <c r="J442" i="1"/>
  <c r="K442" i="1"/>
  <c r="J443" i="1"/>
  <c r="K443" i="1"/>
  <c r="J444" i="1"/>
  <c r="K444" i="1"/>
  <c r="J445" i="1"/>
  <c r="K445" i="1"/>
  <c r="J446" i="1"/>
  <c r="K446" i="1"/>
  <c r="J447" i="1"/>
  <c r="K447" i="1"/>
  <c r="J448" i="1"/>
  <c r="K448" i="1"/>
  <c r="J449" i="1"/>
  <c r="K449" i="1"/>
  <c r="J450" i="1"/>
  <c r="K450" i="1"/>
  <c r="J451" i="1"/>
  <c r="K451" i="1"/>
  <c r="J452" i="1"/>
  <c r="K452" i="1"/>
  <c r="J453" i="1"/>
  <c r="K453" i="1"/>
  <c r="J454" i="1"/>
  <c r="K454" i="1"/>
  <c r="J455" i="1"/>
  <c r="K455" i="1"/>
  <c r="J456" i="1"/>
  <c r="K456" i="1"/>
  <c r="J457" i="1"/>
  <c r="K457" i="1"/>
  <c r="J458" i="1"/>
  <c r="K458" i="1"/>
  <c r="J459" i="1"/>
  <c r="K459" i="1"/>
  <c r="J460" i="1"/>
  <c r="K460" i="1"/>
  <c r="J461" i="1"/>
  <c r="K461" i="1"/>
  <c r="J462" i="1"/>
  <c r="K462" i="1"/>
  <c r="J463" i="1"/>
  <c r="K463" i="1"/>
  <c r="J464" i="1"/>
  <c r="K464" i="1"/>
  <c r="J465" i="1"/>
  <c r="K465" i="1"/>
  <c r="J466" i="1"/>
  <c r="K466" i="1"/>
  <c r="J467" i="1"/>
  <c r="K467" i="1"/>
  <c r="J468" i="1"/>
  <c r="K468" i="1"/>
  <c r="J469" i="1"/>
  <c r="K469" i="1"/>
  <c r="J470" i="1"/>
  <c r="K470" i="1"/>
  <c r="J471" i="1"/>
  <c r="K471" i="1"/>
  <c r="J472" i="1"/>
  <c r="K472" i="1"/>
  <c r="J473" i="1"/>
  <c r="K473" i="1"/>
  <c r="J474" i="1"/>
  <c r="K474" i="1"/>
  <c r="J475" i="1"/>
  <c r="K475" i="1"/>
  <c r="J476" i="1"/>
  <c r="K476" i="1"/>
  <c r="J477" i="1"/>
  <c r="K477" i="1"/>
  <c r="J478" i="1"/>
  <c r="K478" i="1"/>
  <c r="J479" i="1"/>
  <c r="K479" i="1"/>
  <c r="J480" i="1"/>
  <c r="K480" i="1"/>
  <c r="J481" i="1"/>
  <c r="K481" i="1"/>
  <c r="J482" i="1"/>
  <c r="K482" i="1"/>
  <c r="J483" i="1"/>
  <c r="K483" i="1"/>
  <c r="J484" i="1"/>
  <c r="K484" i="1"/>
  <c r="J485" i="1"/>
  <c r="K485" i="1"/>
  <c r="J486" i="1"/>
  <c r="K486" i="1"/>
  <c r="J487" i="1"/>
  <c r="K487" i="1"/>
  <c r="J488" i="1"/>
  <c r="K488" i="1"/>
  <c r="J489" i="1"/>
  <c r="K489" i="1"/>
  <c r="J490" i="1"/>
  <c r="K490" i="1"/>
  <c r="J491" i="1"/>
  <c r="K491" i="1"/>
  <c r="J492" i="1"/>
  <c r="K492" i="1"/>
  <c r="J493" i="1"/>
  <c r="K493" i="1"/>
  <c r="J494" i="1"/>
  <c r="K494" i="1"/>
  <c r="J495" i="1"/>
  <c r="K495" i="1"/>
  <c r="J496" i="1"/>
  <c r="K496" i="1"/>
  <c r="J497" i="1"/>
  <c r="K497" i="1"/>
  <c r="J498" i="1"/>
  <c r="K498" i="1"/>
  <c r="J499" i="1"/>
  <c r="K499" i="1"/>
  <c r="J500" i="1"/>
  <c r="K500" i="1"/>
  <c r="J501" i="1"/>
  <c r="K501" i="1"/>
  <c r="J502" i="1"/>
  <c r="K502" i="1"/>
  <c r="J503" i="1"/>
  <c r="K503" i="1"/>
  <c r="J504" i="1"/>
  <c r="K504" i="1"/>
  <c r="J505" i="1"/>
  <c r="K505" i="1"/>
  <c r="J506" i="1"/>
  <c r="K506" i="1"/>
  <c r="J507" i="1"/>
  <c r="K507" i="1"/>
  <c r="J508" i="1"/>
  <c r="K508" i="1"/>
  <c r="J509" i="1"/>
  <c r="K509" i="1"/>
  <c r="J510" i="1"/>
  <c r="K510" i="1"/>
  <c r="J511" i="1"/>
  <c r="K511" i="1"/>
  <c r="J512" i="1"/>
  <c r="K512" i="1"/>
  <c r="J513" i="1"/>
  <c r="K513" i="1"/>
  <c r="J514" i="1"/>
  <c r="K514" i="1"/>
  <c r="J515" i="1"/>
  <c r="K515" i="1"/>
  <c r="J516" i="1"/>
  <c r="K516" i="1"/>
  <c r="J517" i="1"/>
  <c r="K517" i="1"/>
  <c r="J518" i="1"/>
  <c r="K518" i="1"/>
  <c r="J519" i="1"/>
  <c r="K519" i="1"/>
  <c r="J520" i="1"/>
  <c r="K520" i="1"/>
  <c r="J521" i="1"/>
  <c r="K521" i="1"/>
  <c r="J522" i="1"/>
  <c r="K522" i="1"/>
  <c r="J523" i="1"/>
  <c r="K523" i="1"/>
  <c r="J524" i="1"/>
  <c r="K524" i="1"/>
  <c r="J525" i="1"/>
  <c r="K525" i="1"/>
  <c r="J526" i="1"/>
  <c r="K526" i="1"/>
  <c r="J527" i="1"/>
  <c r="K527" i="1"/>
  <c r="J528" i="1"/>
  <c r="K528" i="1"/>
  <c r="J529" i="1"/>
  <c r="K529" i="1"/>
  <c r="J530" i="1"/>
  <c r="K530" i="1"/>
  <c r="J531" i="1"/>
  <c r="K531" i="1"/>
  <c r="J532" i="1"/>
  <c r="K532" i="1"/>
  <c r="J533" i="1"/>
  <c r="K533" i="1"/>
  <c r="J534" i="1"/>
  <c r="K534" i="1"/>
  <c r="J535" i="1"/>
  <c r="K535" i="1"/>
  <c r="J536" i="1"/>
  <c r="K536" i="1"/>
  <c r="J537" i="1"/>
  <c r="K537" i="1"/>
  <c r="J538" i="1"/>
  <c r="K538" i="1"/>
  <c r="J539" i="1"/>
  <c r="K539" i="1"/>
  <c r="J540" i="1"/>
  <c r="K540" i="1"/>
  <c r="J541" i="1"/>
  <c r="K541" i="1"/>
  <c r="J542" i="1"/>
  <c r="K542" i="1"/>
  <c r="J543" i="1"/>
  <c r="K543" i="1"/>
  <c r="J544" i="1"/>
  <c r="K544" i="1"/>
  <c r="J545" i="1"/>
  <c r="K545" i="1"/>
  <c r="J546" i="1"/>
  <c r="K546" i="1"/>
  <c r="J547" i="1"/>
  <c r="K547" i="1"/>
  <c r="J548" i="1"/>
  <c r="K548" i="1"/>
  <c r="J549" i="1"/>
  <c r="K549" i="1"/>
  <c r="J550" i="1"/>
  <c r="K550" i="1"/>
  <c r="J551" i="1"/>
  <c r="K551" i="1"/>
  <c r="J552" i="1"/>
  <c r="K552" i="1"/>
  <c r="J553" i="1"/>
  <c r="K553" i="1"/>
  <c r="J554" i="1"/>
  <c r="K554" i="1"/>
  <c r="J555" i="1"/>
  <c r="K555" i="1"/>
  <c r="J556" i="1"/>
  <c r="K556" i="1"/>
  <c r="J557" i="1"/>
  <c r="K557" i="1"/>
  <c r="J558" i="1"/>
  <c r="K558" i="1"/>
  <c r="J559" i="1"/>
  <c r="K559" i="1"/>
  <c r="J560" i="1"/>
  <c r="K560" i="1"/>
  <c r="J561" i="1"/>
  <c r="K561" i="1"/>
  <c r="J562" i="1"/>
  <c r="K562" i="1"/>
  <c r="J563" i="1"/>
  <c r="K563" i="1"/>
  <c r="J564" i="1"/>
  <c r="K564" i="1"/>
  <c r="J565" i="1"/>
  <c r="K565" i="1"/>
  <c r="J566" i="1"/>
  <c r="K566" i="1"/>
  <c r="J567" i="1"/>
  <c r="K567" i="1"/>
  <c r="J568" i="1"/>
  <c r="K568" i="1"/>
  <c r="J569" i="1"/>
  <c r="K569" i="1"/>
  <c r="J570" i="1"/>
  <c r="K570" i="1"/>
  <c r="J571" i="1"/>
  <c r="K571" i="1"/>
  <c r="J572" i="1"/>
  <c r="K572" i="1"/>
  <c r="J573" i="1"/>
  <c r="K573" i="1"/>
  <c r="J574" i="1"/>
  <c r="K574" i="1"/>
  <c r="J575" i="1"/>
  <c r="K575" i="1"/>
  <c r="J576" i="1"/>
  <c r="K576" i="1"/>
  <c r="J577" i="1"/>
  <c r="K577" i="1"/>
  <c r="J578" i="1"/>
  <c r="K578" i="1"/>
  <c r="J579" i="1"/>
  <c r="K579" i="1"/>
  <c r="J580" i="1"/>
  <c r="K580" i="1"/>
  <c r="J581" i="1"/>
  <c r="K581" i="1"/>
  <c r="J582" i="1"/>
  <c r="K582" i="1"/>
  <c r="J583" i="1"/>
  <c r="K583" i="1"/>
  <c r="J584" i="1"/>
  <c r="K584" i="1"/>
  <c r="J585" i="1"/>
  <c r="K585" i="1"/>
  <c r="J586" i="1"/>
  <c r="K586" i="1"/>
  <c r="J587" i="1"/>
  <c r="K587" i="1"/>
  <c r="J588" i="1"/>
  <c r="K588" i="1"/>
  <c r="J589" i="1"/>
  <c r="K589" i="1"/>
  <c r="J590" i="1"/>
  <c r="K590" i="1"/>
  <c r="J591" i="1"/>
  <c r="K591" i="1"/>
  <c r="J592" i="1"/>
  <c r="K592" i="1"/>
  <c r="J593" i="1"/>
  <c r="K593" i="1"/>
  <c r="J594" i="1"/>
  <c r="K594" i="1"/>
  <c r="J595" i="1"/>
  <c r="K595" i="1"/>
  <c r="J596" i="1"/>
  <c r="K596" i="1"/>
  <c r="J597" i="1"/>
  <c r="K597" i="1"/>
  <c r="J598" i="1"/>
  <c r="K598" i="1"/>
  <c r="J599" i="1"/>
  <c r="K599" i="1"/>
  <c r="J600" i="1"/>
  <c r="K600" i="1"/>
  <c r="J601" i="1"/>
  <c r="K601" i="1"/>
  <c r="J602" i="1"/>
  <c r="K602" i="1"/>
  <c r="J603" i="1"/>
  <c r="K603" i="1"/>
  <c r="J604" i="1"/>
  <c r="K604" i="1"/>
  <c r="J605" i="1"/>
  <c r="K605" i="1"/>
  <c r="J606" i="1"/>
  <c r="K606" i="1"/>
  <c r="J607" i="1"/>
  <c r="K607" i="1"/>
  <c r="J608" i="1"/>
  <c r="K608" i="1"/>
  <c r="J609" i="1"/>
  <c r="K609" i="1"/>
  <c r="J610" i="1"/>
  <c r="K610" i="1"/>
  <c r="J611" i="1"/>
  <c r="K611" i="1"/>
  <c r="J612" i="1"/>
  <c r="K612" i="1"/>
  <c r="J613" i="1"/>
  <c r="K613" i="1"/>
  <c r="J614" i="1"/>
  <c r="K614" i="1"/>
  <c r="J615" i="1"/>
  <c r="K615" i="1"/>
  <c r="J616" i="1"/>
  <c r="K616" i="1"/>
  <c r="J617" i="1"/>
  <c r="K617" i="1"/>
  <c r="J618" i="1"/>
  <c r="K618" i="1"/>
  <c r="J619" i="1"/>
  <c r="K619" i="1"/>
  <c r="J620" i="1"/>
  <c r="K620" i="1"/>
  <c r="J621" i="1"/>
  <c r="K621" i="1"/>
  <c r="J622" i="1"/>
  <c r="K622" i="1"/>
  <c r="J623" i="1"/>
  <c r="K623" i="1"/>
  <c r="J624" i="1"/>
  <c r="K624" i="1"/>
  <c r="J625" i="1"/>
  <c r="K625" i="1"/>
  <c r="J626" i="1"/>
  <c r="K626" i="1"/>
  <c r="J627" i="1"/>
  <c r="K627" i="1"/>
  <c r="J628" i="1"/>
  <c r="K628" i="1"/>
  <c r="J629" i="1"/>
  <c r="K629" i="1"/>
  <c r="J630" i="1"/>
  <c r="K630" i="1"/>
  <c r="J631" i="1"/>
  <c r="K631" i="1"/>
  <c r="J632" i="1"/>
  <c r="K632" i="1"/>
  <c r="J633" i="1"/>
  <c r="K633" i="1"/>
  <c r="J634" i="1"/>
  <c r="K634" i="1"/>
  <c r="J635" i="1"/>
  <c r="K635" i="1"/>
  <c r="J636" i="1"/>
  <c r="K636" i="1"/>
  <c r="J637" i="1"/>
  <c r="K637" i="1"/>
  <c r="J638" i="1"/>
  <c r="K638" i="1"/>
  <c r="J639" i="1"/>
  <c r="K639" i="1"/>
  <c r="J640" i="1"/>
  <c r="K640" i="1"/>
  <c r="J641" i="1"/>
  <c r="K641" i="1"/>
  <c r="J642" i="1"/>
  <c r="K642" i="1"/>
  <c r="J643" i="1"/>
  <c r="K643" i="1"/>
  <c r="J644" i="1"/>
  <c r="K644" i="1"/>
  <c r="J645" i="1"/>
  <c r="K645" i="1"/>
  <c r="J646" i="1"/>
  <c r="K646" i="1"/>
  <c r="J647" i="1"/>
  <c r="K647" i="1"/>
  <c r="J648" i="1"/>
  <c r="K648" i="1"/>
  <c r="J649" i="1"/>
  <c r="K649" i="1"/>
  <c r="J650" i="1"/>
  <c r="K650" i="1"/>
  <c r="J651" i="1"/>
  <c r="K651" i="1"/>
  <c r="J652" i="1"/>
  <c r="K652" i="1"/>
  <c r="J653" i="1"/>
  <c r="K653" i="1"/>
  <c r="J654" i="1"/>
  <c r="K654" i="1"/>
  <c r="J655" i="1"/>
  <c r="K655" i="1"/>
  <c r="J656" i="1"/>
  <c r="K656" i="1"/>
  <c r="J657" i="1"/>
  <c r="K657" i="1"/>
  <c r="J658" i="1"/>
  <c r="K658" i="1"/>
  <c r="J659" i="1"/>
  <c r="K659" i="1"/>
  <c r="J660" i="1"/>
  <c r="K660" i="1"/>
  <c r="J661" i="1"/>
  <c r="K661" i="1"/>
  <c r="J662" i="1"/>
  <c r="K662" i="1"/>
  <c r="J663" i="1"/>
  <c r="K663" i="1"/>
  <c r="J664" i="1"/>
  <c r="K664" i="1"/>
  <c r="J665" i="1"/>
  <c r="K665" i="1"/>
  <c r="J666" i="1"/>
  <c r="K666" i="1"/>
  <c r="J667" i="1"/>
  <c r="K667" i="1"/>
  <c r="J668" i="1"/>
  <c r="K668" i="1"/>
  <c r="J669" i="1"/>
  <c r="K669" i="1"/>
  <c r="J670" i="1"/>
  <c r="K670" i="1"/>
  <c r="J671" i="1"/>
  <c r="K671" i="1"/>
  <c r="J672" i="1"/>
  <c r="K672" i="1"/>
  <c r="J673" i="1"/>
  <c r="K673" i="1"/>
  <c r="J674" i="1"/>
  <c r="K674" i="1"/>
  <c r="J675" i="1"/>
  <c r="K675" i="1"/>
  <c r="J676" i="1"/>
  <c r="K676" i="1"/>
  <c r="J677" i="1"/>
  <c r="K677" i="1"/>
  <c r="J678" i="1"/>
  <c r="K678" i="1"/>
  <c r="J679" i="1"/>
  <c r="K679" i="1"/>
  <c r="J680" i="1"/>
  <c r="K680" i="1"/>
  <c r="J681" i="1"/>
  <c r="K681" i="1"/>
  <c r="J682" i="1"/>
  <c r="K682" i="1"/>
  <c r="J683" i="1"/>
  <c r="K683" i="1"/>
  <c r="J684" i="1"/>
  <c r="K684" i="1"/>
  <c r="J685" i="1"/>
  <c r="K685" i="1"/>
  <c r="J686" i="1"/>
  <c r="K686" i="1"/>
  <c r="J687" i="1"/>
  <c r="K687" i="1"/>
  <c r="J688" i="1"/>
  <c r="K688" i="1"/>
  <c r="J689" i="1"/>
  <c r="K689" i="1"/>
  <c r="J690" i="1"/>
  <c r="K690" i="1"/>
  <c r="J691" i="1"/>
  <c r="K691" i="1"/>
  <c r="J692" i="1"/>
  <c r="K692" i="1"/>
  <c r="J693" i="1"/>
  <c r="K693" i="1"/>
  <c r="J694" i="1"/>
  <c r="K694" i="1"/>
  <c r="J695" i="1"/>
  <c r="K695" i="1"/>
  <c r="J696" i="1"/>
  <c r="K696" i="1"/>
  <c r="J697" i="1"/>
  <c r="K697" i="1"/>
  <c r="J698" i="1"/>
  <c r="K698" i="1"/>
  <c r="J699" i="1"/>
  <c r="K699" i="1"/>
  <c r="J700" i="1"/>
  <c r="K700" i="1"/>
  <c r="J701" i="1"/>
  <c r="K701" i="1"/>
  <c r="J702" i="1"/>
  <c r="K702" i="1"/>
  <c r="J703" i="1"/>
  <c r="K703" i="1"/>
  <c r="J704" i="1"/>
  <c r="K704" i="1"/>
  <c r="J705" i="1"/>
  <c r="K705" i="1"/>
  <c r="J706" i="1"/>
  <c r="K706" i="1"/>
  <c r="J707" i="1"/>
  <c r="K707" i="1"/>
  <c r="J708" i="1"/>
  <c r="K708" i="1"/>
  <c r="J709" i="1"/>
  <c r="K709" i="1"/>
  <c r="J710" i="1"/>
  <c r="K710" i="1"/>
  <c r="J711" i="1"/>
  <c r="K711" i="1"/>
  <c r="J712" i="1"/>
  <c r="K712" i="1"/>
  <c r="J713" i="1"/>
  <c r="K713" i="1"/>
  <c r="J714" i="1"/>
  <c r="K714" i="1"/>
  <c r="J715" i="1"/>
  <c r="K715" i="1"/>
  <c r="J716" i="1"/>
  <c r="K716" i="1"/>
  <c r="J717" i="1"/>
  <c r="K717" i="1"/>
  <c r="J718" i="1"/>
  <c r="K718" i="1"/>
  <c r="J719" i="1"/>
  <c r="K719" i="1"/>
  <c r="J720" i="1"/>
  <c r="K720" i="1"/>
  <c r="J721" i="1"/>
  <c r="K721" i="1"/>
  <c r="J722" i="1"/>
  <c r="K722" i="1"/>
  <c r="J723" i="1"/>
  <c r="K723" i="1"/>
  <c r="J724" i="1"/>
  <c r="K724" i="1"/>
  <c r="J725" i="1"/>
  <c r="K725" i="1"/>
  <c r="J726" i="1"/>
  <c r="K726" i="1"/>
  <c r="J727" i="1"/>
  <c r="K727" i="1"/>
  <c r="J728" i="1"/>
  <c r="K728" i="1"/>
  <c r="J729" i="1"/>
  <c r="K729" i="1"/>
  <c r="J730" i="1"/>
  <c r="K730" i="1"/>
  <c r="J731" i="1"/>
  <c r="K731" i="1"/>
  <c r="J732" i="1"/>
  <c r="K732" i="1"/>
  <c r="J733" i="1"/>
  <c r="K733" i="1"/>
  <c r="J734" i="1"/>
  <c r="K734" i="1"/>
  <c r="J735" i="1"/>
  <c r="K735" i="1"/>
  <c r="J736" i="1"/>
  <c r="K736" i="1"/>
  <c r="J737" i="1"/>
  <c r="K737" i="1"/>
  <c r="J738" i="1"/>
  <c r="K738" i="1"/>
  <c r="J739" i="1"/>
  <c r="K739" i="1"/>
  <c r="J740" i="1"/>
  <c r="K740" i="1"/>
  <c r="J741" i="1"/>
  <c r="K741" i="1"/>
  <c r="J742" i="1"/>
  <c r="K742" i="1"/>
  <c r="J743" i="1"/>
  <c r="K743" i="1"/>
  <c r="J744" i="1"/>
  <c r="K744" i="1"/>
  <c r="J745" i="1"/>
  <c r="K745" i="1"/>
  <c r="J746" i="1"/>
  <c r="K746" i="1"/>
  <c r="J747" i="1"/>
  <c r="K747" i="1"/>
  <c r="J748" i="1"/>
  <c r="K748" i="1"/>
  <c r="J749" i="1"/>
  <c r="K749" i="1"/>
  <c r="J750" i="1"/>
  <c r="K750" i="1"/>
  <c r="J751" i="1"/>
  <c r="K751" i="1"/>
  <c r="J752" i="1"/>
  <c r="K752" i="1"/>
  <c r="J753" i="1"/>
  <c r="K753" i="1"/>
  <c r="J754" i="1"/>
  <c r="K754" i="1"/>
  <c r="J755" i="1"/>
  <c r="K755" i="1"/>
  <c r="J756" i="1"/>
  <c r="K756" i="1"/>
  <c r="J757" i="1"/>
  <c r="K757" i="1"/>
  <c r="J758" i="1"/>
  <c r="K758" i="1"/>
  <c r="J759" i="1"/>
  <c r="K759" i="1"/>
  <c r="J760" i="1"/>
  <c r="K760" i="1"/>
  <c r="J761" i="1"/>
  <c r="K761" i="1"/>
  <c r="J762" i="1"/>
  <c r="K762" i="1"/>
  <c r="J763" i="1"/>
  <c r="K763" i="1"/>
  <c r="J764" i="1"/>
  <c r="K764" i="1"/>
  <c r="J765" i="1"/>
  <c r="K765" i="1"/>
  <c r="J766" i="1"/>
  <c r="K766" i="1"/>
  <c r="J767" i="1"/>
  <c r="K767" i="1"/>
  <c r="J768" i="1"/>
  <c r="K768" i="1"/>
  <c r="J769" i="1"/>
  <c r="K769" i="1"/>
  <c r="J770" i="1"/>
  <c r="K770" i="1"/>
  <c r="J771" i="1"/>
  <c r="K771" i="1"/>
  <c r="J772" i="1"/>
  <c r="K772" i="1"/>
  <c r="J773" i="1"/>
  <c r="K773" i="1"/>
  <c r="J774" i="1"/>
  <c r="K774" i="1"/>
  <c r="J775" i="1"/>
  <c r="K775" i="1"/>
  <c r="J776" i="1"/>
  <c r="K776" i="1"/>
  <c r="J777" i="1"/>
  <c r="K777" i="1"/>
  <c r="J778" i="1"/>
  <c r="K778" i="1"/>
  <c r="J779" i="1"/>
  <c r="K779" i="1"/>
  <c r="J780" i="1"/>
  <c r="K780" i="1"/>
  <c r="J781" i="1"/>
  <c r="K781" i="1"/>
  <c r="J782" i="1"/>
  <c r="K782" i="1"/>
  <c r="J783" i="1"/>
  <c r="K783" i="1"/>
  <c r="J784" i="1"/>
  <c r="K784" i="1"/>
  <c r="J785" i="1"/>
  <c r="K785" i="1"/>
  <c r="J786" i="1"/>
  <c r="K786" i="1"/>
  <c r="J787" i="1"/>
  <c r="K787" i="1"/>
  <c r="J788" i="1"/>
  <c r="K788" i="1"/>
  <c r="J789" i="1"/>
  <c r="K789" i="1"/>
  <c r="J790" i="1"/>
  <c r="K790" i="1"/>
  <c r="J791" i="1"/>
  <c r="K791" i="1"/>
  <c r="J792" i="1"/>
  <c r="K792" i="1"/>
  <c r="J793" i="1"/>
  <c r="K793" i="1"/>
  <c r="J794" i="1"/>
  <c r="K794" i="1"/>
  <c r="J795" i="1"/>
  <c r="K795" i="1"/>
  <c r="J796" i="1"/>
  <c r="K796" i="1"/>
  <c r="J797" i="1"/>
  <c r="K797" i="1"/>
  <c r="J798" i="1"/>
  <c r="K798" i="1"/>
  <c r="J799" i="1"/>
  <c r="K799" i="1"/>
  <c r="J800" i="1"/>
  <c r="K800" i="1"/>
  <c r="J801" i="1"/>
  <c r="K801" i="1"/>
  <c r="J802" i="1"/>
  <c r="K802" i="1"/>
  <c r="J803" i="1"/>
  <c r="K803" i="1"/>
  <c r="J804" i="1"/>
  <c r="K804" i="1"/>
  <c r="J805" i="1"/>
  <c r="K805" i="1"/>
  <c r="J806" i="1"/>
  <c r="K806" i="1"/>
  <c r="J807" i="1"/>
  <c r="K807" i="1"/>
  <c r="J808" i="1"/>
  <c r="K808" i="1"/>
  <c r="J809" i="1"/>
  <c r="K809" i="1"/>
  <c r="J810" i="1"/>
  <c r="K810" i="1"/>
  <c r="J811" i="1"/>
  <c r="K811" i="1"/>
  <c r="J812" i="1"/>
  <c r="K812" i="1"/>
  <c r="J813" i="1"/>
  <c r="K813" i="1"/>
  <c r="J814" i="1"/>
  <c r="K814" i="1"/>
  <c r="J815" i="1"/>
  <c r="K815" i="1"/>
  <c r="J816" i="1"/>
  <c r="K816" i="1"/>
  <c r="J817" i="1"/>
  <c r="K817" i="1"/>
  <c r="J818" i="1"/>
  <c r="K818" i="1"/>
  <c r="J819" i="1"/>
  <c r="K819" i="1"/>
  <c r="J820" i="1"/>
  <c r="K820" i="1"/>
  <c r="J821" i="1"/>
  <c r="K821" i="1"/>
  <c r="J822" i="1"/>
  <c r="K822" i="1"/>
  <c r="J823" i="1"/>
  <c r="K823" i="1"/>
  <c r="J824" i="1"/>
  <c r="K824" i="1"/>
  <c r="J825" i="1"/>
  <c r="K825" i="1"/>
  <c r="J826" i="1"/>
  <c r="K826" i="1"/>
  <c r="J827" i="1"/>
  <c r="K827" i="1"/>
  <c r="J828" i="1"/>
  <c r="K828" i="1"/>
  <c r="J829" i="1"/>
  <c r="K829" i="1"/>
  <c r="J830" i="1"/>
  <c r="K830" i="1"/>
  <c r="J831" i="1"/>
  <c r="K831" i="1"/>
  <c r="J832" i="1"/>
  <c r="K832" i="1"/>
  <c r="J833" i="1"/>
  <c r="K833" i="1"/>
  <c r="J834" i="1"/>
  <c r="K834" i="1"/>
  <c r="J835" i="1"/>
  <c r="K835" i="1"/>
  <c r="J836" i="1"/>
  <c r="K836" i="1"/>
  <c r="J837" i="1"/>
  <c r="K837" i="1"/>
  <c r="J838" i="1"/>
  <c r="K838" i="1"/>
  <c r="J839" i="1"/>
  <c r="K839" i="1"/>
  <c r="J840" i="1"/>
  <c r="K840" i="1"/>
  <c r="J841" i="1"/>
  <c r="K841" i="1"/>
  <c r="J842" i="1"/>
  <c r="K842" i="1"/>
  <c r="J843" i="1"/>
  <c r="K843" i="1"/>
  <c r="J844" i="1"/>
  <c r="K844" i="1"/>
  <c r="J845" i="1"/>
  <c r="K845" i="1"/>
  <c r="J846" i="1"/>
  <c r="K846" i="1"/>
  <c r="J847" i="1"/>
  <c r="K847" i="1"/>
  <c r="J848" i="1"/>
  <c r="K848" i="1"/>
  <c r="J849" i="1"/>
  <c r="K849" i="1"/>
  <c r="J850" i="1"/>
  <c r="K850" i="1"/>
  <c r="J851" i="1"/>
  <c r="K851" i="1"/>
  <c r="J852" i="1"/>
  <c r="K852" i="1"/>
  <c r="J853" i="1"/>
  <c r="K853" i="1"/>
  <c r="J854" i="1"/>
  <c r="K854" i="1"/>
  <c r="J855" i="1"/>
  <c r="K855" i="1"/>
  <c r="J856" i="1"/>
  <c r="K856" i="1"/>
  <c r="J857" i="1"/>
  <c r="K857" i="1"/>
  <c r="J858" i="1"/>
  <c r="K858" i="1"/>
  <c r="J859" i="1"/>
  <c r="K859" i="1"/>
  <c r="J860" i="1"/>
  <c r="K860" i="1"/>
  <c r="J861" i="1"/>
  <c r="K861" i="1"/>
  <c r="J862" i="1"/>
  <c r="K862" i="1"/>
  <c r="J863" i="1"/>
  <c r="K863" i="1"/>
  <c r="J864" i="1"/>
  <c r="K864" i="1"/>
  <c r="J865" i="1"/>
  <c r="K865" i="1"/>
  <c r="J866" i="1"/>
  <c r="K866" i="1"/>
  <c r="J867" i="1"/>
  <c r="K867" i="1"/>
  <c r="J868" i="1"/>
  <c r="K868" i="1"/>
  <c r="J869" i="1"/>
  <c r="K869" i="1"/>
  <c r="J870" i="1"/>
  <c r="K870" i="1"/>
  <c r="J871" i="1"/>
  <c r="K871" i="1"/>
  <c r="J872" i="1"/>
  <c r="K872" i="1"/>
  <c r="J873" i="1"/>
  <c r="K873" i="1"/>
  <c r="J874" i="1"/>
  <c r="K874" i="1"/>
  <c r="J875" i="1"/>
  <c r="K875" i="1"/>
  <c r="J876" i="1"/>
  <c r="K876" i="1"/>
  <c r="J877" i="1"/>
  <c r="K877" i="1"/>
  <c r="J878" i="1"/>
  <c r="K878" i="1"/>
  <c r="J879" i="1"/>
  <c r="K879" i="1"/>
  <c r="J880" i="1"/>
  <c r="K880" i="1"/>
  <c r="J881" i="1"/>
  <c r="K881" i="1"/>
  <c r="J882" i="1"/>
  <c r="K882" i="1"/>
  <c r="J883" i="1"/>
  <c r="K883" i="1"/>
  <c r="J884" i="1"/>
  <c r="K884" i="1"/>
  <c r="J885" i="1"/>
  <c r="K885" i="1"/>
  <c r="J886" i="1"/>
  <c r="K886" i="1"/>
  <c r="J887" i="1"/>
  <c r="K887" i="1"/>
  <c r="J888" i="1"/>
  <c r="K888" i="1"/>
  <c r="J889" i="1"/>
  <c r="K889" i="1"/>
  <c r="J890" i="1"/>
  <c r="K890" i="1"/>
  <c r="J891" i="1"/>
  <c r="K891" i="1"/>
  <c r="J892" i="1"/>
  <c r="K892" i="1"/>
  <c r="J893" i="1"/>
  <c r="K893" i="1"/>
  <c r="J894" i="1"/>
  <c r="K894" i="1"/>
  <c r="J895" i="1"/>
  <c r="K895" i="1"/>
  <c r="J896" i="1"/>
  <c r="K896" i="1"/>
  <c r="J897" i="1"/>
  <c r="K897" i="1"/>
  <c r="J898" i="1"/>
  <c r="K898" i="1"/>
  <c r="J899" i="1"/>
  <c r="K899" i="1"/>
  <c r="J900" i="1"/>
  <c r="K900" i="1"/>
  <c r="J901" i="1"/>
  <c r="K901" i="1"/>
  <c r="J902" i="1"/>
  <c r="K902" i="1"/>
  <c r="J903" i="1"/>
  <c r="K903" i="1"/>
  <c r="J904" i="1"/>
  <c r="K904" i="1"/>
  <c r="J905" i="1"/>
  <c r="K905" i="1"/>
  <c r="J906" i="1"/>
  <c r="K906" i="1"/>
  <c r="J907" i="1"/>
  <c r="K907" i="1"/>
  <c r="J908" i="1"/>
  <c r="K908" i="1"/>
  <c r="J909" i="1"/>
  <c r="K909" i="1"/>
  <c r="J910" i="1"/>
  <c r="K910" i="1"/>
  <c r="J911" i="1"/>
  <c r="K911" i="1"/>
  <c r="J912" i="1"/>
  <c r="K912" i="1"/>
  <c r="J913" i="1"/>
  <c r="K913" i="1"/>
  <c r="J914" i="1"/>
  <c r="K914" i="1"/>
  <c r="J915" i="1"/>
  <c r="K915" i="1"/>
  <c r="J916" i="1"/>
  <c r="K916" i="1"/>
  <c r="J917" i="1"/>
  <c r="K917" i="1"/>
  <c r="J918" i="1"/>
  <c r="K918" i="1"/>
  <c r="J919" i="1"/>
  <c r="K919" i="1"/>
  <c r="J920" i="1"/>
  <c r="K920" i="1"/>
  <c r="J921" i="1"/>
  <c r="K921" i="1"/>
  <c r="J922" i="1"/>
  <c r="K922" i="1"/>
  <c r="J923" i="1"/>
  <c r="K923" i="1"/>
  <c r="J924" i="1"/>
  <c r="K924" i="1"/>
  <c r="J925" i="1"/>
  <c r="K925" i="1"/>
  <c r="J926" i="1"/>
  <c r="K926" i="1"/>
  <c r="J927" i="1"/>
  <c r="K927" i="1"/>
  <c r="J928" i="1"/>
  <c r="K928" i="1"/>
  <c r="J929" i="1"/>
  <c r="K929" i="1"/>
  <c r="J930" i="1"/>
  <c r="K930" i="1"/>
  <c r="J931" i="1"/>
  <c r="K931" i="1"/>
  <c r="J932" i="1"/>
  <c r="K932" i="1"/>
  <c r="J933" i="1"/>
  <c r="K933" i="1"/>
  <c r="J934" i="1"/>
  <c r="K934" i="1"/>
  <c r="J935" i="1"/>
  <c r="K935" i="1"/>
  <c r="J936" i="1"/>
  <c r="K936" i="1"/>
  <c r="J937" i="1"/>
  <c r="K937" i="1"/>
  <c r="J938" i="1"/>
  <c r="K938" i="1"/>
  <c r="J939" i="1"/>
  <c r="K939" i="1"/>
  <c r="J940" i="1"/>
  <c r="K940" i="1"/>
  <c r="J941" i="1"/>
  <c r="K941" i="1"/>
  <c r="J942" i="1"/>
  <c r="K942" i="1"/>
  <c r="J943" i="1"/>
  <c r="K943" i="1"/>
  <c r="J944" i="1"/>
  <c r="K944" i="1"/>
  <c r="J945" i="1"/>
  <c r="K945" i="1"/>
  <c r="J946" i="1"/>
  <c r="K946" i="1"/>
  <c r="J947" i="1"/>
  <c r="K947" i="1"/>
  <c r="J948" i="1"/>
  <c r="K948" i="1"/>
  <c r="J949" i="1"/>
  <c r="K949" i="1"/>
  <c r="J950" i="1"/>
  <c r="K950" i="1"/>
  <c r="J951" i="1"/>
  <c r="K951" i="1"/>
  <c r="J952" i="1"/>
  <c r="K952" i="1"/>
  <c r="J953" i="1"/>
  <c r="K953" i="1"/>
  <c r="J954" i="1"/>
  <c r="K954" i="1"/>
  <c r="J955" i="1"/>
  <c r="K955" i="1"/>
  <c r="J956" i="1"/>
  <c r="K956" i="1"/>
  <c r="J957" i="1"/>
  <c r="K957" i="1"/>
  <c r="J958" i="1"/>
  <c r="K958" i="1"/>
  <c r="J959" i="1"/>
  <c r="K959" i="1"/>
  <c r="J960" i="1"/>
  <c r="K960" i="1"/>
  <c r="J961" i="1"/>
  <c r="K961" i="1"/>
  <c r="J962" i="1"/>
  <c r="K962" i="1"/>
  <c r="J963" i="1"/>
  <c r="K963" i="1"/>
  <c r="J964" i="1"/>
  <c r="K964" i="1"/>
  <c r="J965" i="1"/>
  <c r="K965" i="1"/>
  <c r="J966" i="1"/>
  <c r="K966" i="1"/>
  <c r="J967" i="1"/>
  <c r="K967" i="1"/>
  <c r="J968" i="1"/>
  <c r="K968" i="1"/>
  <c r="J969" i="1"/>
  <c r="K969" i="1"/>
  <c r="J970" i="1"/>
  <c r="K970" i="1"/>
  <c r="J971" i="1"/>
  <c r="K971" i="1"/>
  <c r="J972" i="1"/>
  <c r="K972" i="1"/>
  <c r="J973" i="1"/>
  <c r="K973" i="1"/>
  <c r="J974" i="1"/>
  <c r="K974" i="1"/>
  <c r="J975" i="1"/>
  <c r="K975" i="1"/>
  <c r="J976" i="1"/>
  <c r="K976" i="1"/>
  <c r="J977" i="1"/>
  <c r="K977" i="1"/>
  <c r="J978" i="1"/>
  <c r="K978" i="1"/>
  <c r="J979" i="1"/>
  <c r="K979" i="1"/>
  <c r="J980" i="1"/>
  <c r="K980" i="1"/>
  <c r="J981" i="1"/>
  <c r="K981" i="1"/>
  <c r="J982" i="1"/>
  <c r="K982" i="1"/>
  <c r="J983" i="1"/>
  <c r="K983" i="1"/>
  <c r="J984" i="1"/>
  <c r="K984" i="1"/>
  <c r="J985" i="1"/>
  <c r="K985" i="1"/>
  <c r="J986" i="1"/>
  <c r="K986" i="1"/>
  <c r="J987" i="1"/>
  <c r="K987" i="1"/>
  <c r="J988" i="1"/>
  <c r="K988" i="1"/>
  <c r="J989" i="1"/>
  <c r="K989" i="1"/>
  <c r="J990" i="1"/>
  <c r="K990" i="1"/>
  <c r="J991" i="1"/>
  <c r="K991" i="1"/>
  <c r="J992" i="1"/>
  <c r="K992" i="1"/>
  <c r="J993" i="1"/>
  <c r="K993" i="1"/>
  <c r="J994" i="1"/>
  <c r="K994" i="1"/>
  <c r="J995" i="1"/>
  <c r="K995" i="1"/>
  <c r="J996" i="1"/>
  <c r="K996" i="1"/>
  <c r="J997" i="1"/>
  <c r="K997" i="1"/>
  <c r="J998" i="1"/>
  <c r="K998" i="1"/>
  <c r="J999" i="1"/>
  <c r="K999" i="1"/>
  <c r="J1000" i="1"/>
  <c r="K1000" i="1"/>
  <c r="J1001" i="1"/>
  <c r="K1001" i="1"/>
  <c r="J1002" i="1"/>
  <c r="K1002" i="1"/>
  <c r="J1003" i="1"/>
  <c r="K1003" i="1"/>
  <c r="J1004" i="1"/>
  <c r="K1004" i="1"/>
  <c r="J1005" i="1"/>
  <c r="K1005" i="1"/>
  <c r="J1006" i="1"/>
  <c r="K1006" i="1"/>
  <c r="J1007" i="1"/>
  <c r="K1007" i="1"/>
  <c r="J1008" i="1"/>
  <c r="K1008" i="1"/>
  <c r="J1009" i="1"/>
  <c r="K1009" i="1"/>
  <c r="J1010" i="1"/>
  <c r="K1010" i="1"/>
  <c r="J1011" i="1"/>
  <c r="K1011" i="1"/>
  <c r="J1012" i="1"/>
  <c r="K1012" i="1"/>
  <c r="J1013" i="1"/>
  <c r="K1013" i="1"/>
  <c r="J1014" i="1"/>
  <c r="K1014" i="1"/>
  <c r="J1015" i="1"/>
  <c r="K1015" i="1"/>
  <c r="J1016" i="1"/>
  <c r="K1016" i="1"/>
  <c r="J1017" i="1"/>
  <c r="K1017" i="1"/>
  <c r="J1018" i="1"/>
  <c r="K1018" i="1"/>
  <c r="J1019" i="1"/>
  <c r="K1019" i="1"/>
  <c r="J1020" i="1"/>
  <c r="K1020" i="1"/>
  <c r="J1021" i="1"/>
  <c r="K1021" i="1"/>
  <c r="J1022" i="1"/>
  <c r="K1022" i="1"/>
  <c r="J1023" i="1"/>
  <c r="K1023" i="1"/>
  <c r="J1024" i="1"/>
  <c r="K1024" i="1"/>
  <c r="J1025" i="1"/>
  <c r="K1025" i="1"/>
  <c r="J1026" i="1"/>
  <c r="K1026" i="1"/>
  <c r="J1027" i="1"/>
  <c r="K1027" i="1"/>
  <c r="J1028" i="1"/>
  <c r="K1028" i="1"/>
  <c r="J1029" i="1"/>
  <c r="K1029" i="1"/>
  <c r="J1030" i="1"/>
  <c r="K1030" i="1"/>
  <c r="J1031" i="1"/>
  <c r="K1031" i="1"/>
  <c r="J1032" i="1"/>
  <c r="K1032" i="1"/>
  <c r="J1033" i="1"/>
  <c r="K1033" i="1"/>
  <c r="J1034" i="1"/>
  <c r="K1034" i="1"/>
  <c r="J1035" i="1"/>
  <c r="K1035" i="1"/>
  <c r="J1036" i="1"/>
  <c r="K1036" i="1"/>
  <c r="J1037" i="1"/>
  <c r="K1037" i="1"/>
  <c r="J1038" i="1"/>
  <c r="K1038" i="1"/>
  <c r="J1039" i="1"/>
  <c r="K1039" i="1"/>
  <c r="J1040" i="1"/>
  <c r="K1040" i="1"/>
  <c r="J1041" i="1"/>
  <c r="K1041" i="1"/>
  <c r="J1042" i="1"/>
  <c r="K1042" i="1"/>
  <c r="J1043" i="1"/>
  <c r="K1043" i="1"/>
  <c r="J1044" i="1"/>
  <c r="K1044" i="1"/>
  <c r="J1045" i="1"/>
  <c r="K1045" i="1"/>
  <c r="J1046" i="1"/>
  <c r="K1046" i="1"/>
  <c r="J1047" i="1"/>
  <c r="K1047" i="1"/>
  <c r="J1048" i="1"/>
  <c r="K1048" i="1"/>
  <c r="J1049" i="1"/>
  <c r="K1049" i="1"/>
  <c r="J1050" i="1"/>
  <c r="K1050" i="1"/>
  <c r="J1051" i="1"/>
  <c r="K1051" i="1"/>
  <c r="J1052" i="1"/>
  <c r="K1052" i="1"/>
  <c r="J1053" i="1"/>
  <c r="K1053" i="1"/>
  <c r="J1054" i="1"/>
  <c r="K1054" i="1"/>
  <c r="J1055" i="1"/>
  <c r="K1055" i="1"/>
  <c r="J1056" i="1"/>
  <c r="K1056" i="1"/>
  <c r="J1057" i="1"/>
  <c r="K1057" i="1"/>
  <c r="J1058" i="1"/>
  <c r="K1058" i="1"/>
  <c r="J1059" i="1"/>
  <c r="K1059" i="1"/>
  <c r="J1060" i="1"/>
  <c r="K1060" i="1"/>
  <c r="J1061" i="1"/>
  <c r="K1061" i="1"/>
  <c r="J1062" i="1"/>
  <c r="K1062" i="1"/>
  <c r="J1063" i="1"/>
  <c r="K1063" i="1"/>
  <c r="J1064" i="1"/>
  <c r="K1064" i="1"/>
  <c r="J1065" i="1"/>
  <c r="K1065" i="1"/>
  <c r="J1066" i="1"/>
  <c r="K1066" i="1"/>
  <c r="J1067" i="1"/>
  <c r="K1067" i="1"/>
  <c r="J1068" i="1"/>
  <c r="K1068" i="1"/>
  <c r="J1069" i="1"/>
  <c r="K1069" i="1"/>
  <c r="J1070" i="1"/>
  <c r="K1070" i="1"/>
  <c r="J1071" i="1"/>
  <c r="K1071" i="1"/>
  <c r="J1072" i="1"/>
  <c r="K1072" i="1"/>
  <c r="J1073" i="1"/>
  <c r="K1073" i="1"/>
  <c r="J1074" i="1"/>
  <c r="K1074" i="1"/>
  <c r="J1075" i="1"/>
  <c r="K1075" i="1"/>
  <c r="J1076" i="1"/>
  <c r="K1076" i="1"/>
  <c r="J1077" i="1"/>
  <c r="K1077" i="1"/>
  <c r="J1078" i="1"/>
  <c r="K1078" i="1"/>
  <c r="J1079" i="1"/>
  <c r="K1079" i="1"/>
  <c r="J1080" i="1"/>
  <c r="K1080" i="1"/>
  <c r="J1081" i="1"/>
  <c r="K1081" i="1"/>
  <c r="J1082" i="1"/>
  <c r="K1082" i="1"/>
  <c r="J1083" i="1"/>
  <c r="K1083" i="1"/>
  <c r="J1084" i="1"/>
  <c r="K1084" i="1"/>
  <c r="J1085" i="1"/>
  <c r="K1085" i="1"/>
  <c r="J1086" i="1"/>
  <c r="K1086" i="1"/>
  <c r="J1087" i="1"/>
  <c r="K1087" i="1"/>
  <c r="J1088" i="1"/>
  <c r="K1088" i="1"/>
  <c r="J1089" i="1"/>
  <c r="K1089" i="1"/>
  <c r="J1090" i="1"/>
  <c r="K1090" i="1"/>
  <c r="J1091" i="1"/>
  <c r="K1091" i="1"/>
  <c r="J1092" i="1"/>
  <c r="K1092" i="1"/>
  <c r="J1093" i="1"/>
  <c r="K1093" i="1"/>
  <c r="J1094" i="1"/>
  <c r="K1094" i="1"/>
  <c r="J1095" i="1"/>
  <c r="K1095" i="1"/>
  <c r="J1096" i="1"/>
  <c r="K1096" i="1"/>
  <c r="J1097" i="1"/>
  <c r="K1097" i="1"/>
  <c r="J1098" i="1"/>
  <c r="K1098" i="1"/>
  <c r="J1099" i="1"/>
  <c r="K1099" i="1"/>
  <c r="J1100" i="1"/>
  <c r="K1100" i="1"/>
  <c r="J1101" i="1"/>
  <c r="K1101" i="1"/>
  <c r="J1102" i="1"/>
  <c r="K1102" i="1"/>
  <c r="J1103" i="1"/>
  <c r="K1103" i="1"/>
  <c r="J1104" i="1"/>
  <c r="K1104" i="1"/>
  <c r="J1105" i="1"/>
  <c r="K1105" i="1"/>
  <c r="J1106" i="1"/>
  <c r="K1106" i="1"/>
  <c r="J1107" i="1"/>
  <c r="K1107" i="1"/>
  <c r="J1108" i="1"/>
  <c r="K1108" i="1"/>
  <c r="J1109" i="1"/>
  <c r="K1109" i="1"/>
  <c r="J1110" i="1"/>
  <c r="K1110" i="1"/>
  <c r="J1111" i="1"/>
  <c r="K1111" i="1"/>
  <c r="J1112" i="1"/>
  <c r="K1112" i="1"/>
  <c r="J1113" i="1"/>
  <c r="K1113" i="1"/>
  <c r="J1114" i="1"/>
  <c r="K1114" i="1"/>
  <c r="J1115" i="1"/>
  <c r="K1115" i="1"/>
  <c r="J1116" i="1"/>
  <c r="K1116" i="1"/>
  <c r="J1117" i="1"/>
  <c r="K1117" i="1"/>
  <c r="J1118" i="1"/>
  <c r="K1118" i="1"/>
  <c r="J1119" i="1"/>
  <c r="K1119" i="1"/>
  <c r="J1120" i="1"/>
  <c r="K1120" i="1"/>
  <c r="J1121" i="1"/>
  <c r="K1121" i="1"/>
  <c r="J1122" i="1"/>
  <c r="K1122" i="1"/>
  <c r="J1123" i="1"/>
  <c r="K1123" i="1"/>
  <c r="J1124" i="1"/>
  <c r="K1124" i="1"/>
  <c r="J1125" i="1"/>
  <c r="K1125" i="1"/>
  <c r="J1126" i="1"/>
  <c r="K1126" i="1"/>
  <c r="J1127" i="1"/>
  <c r="K1127" i="1"/>
  <c r="J1128" i="1"/>
  <c r="K1128" i="1"/>
  <c r="J1129" i="1"/>
  <c r="K1129" i="1"/>
  <c r="J1130" i="1"/>
  <c r="K1130" i="1"/>
  <c r="J1131" i="1"/>
  <c r="K1131" i="1"/>
  <c r="J1132" i="1"/>
  <c r="K1132" i="1"/>
  <c r="J1133" i="1"/>
  <c r="K1133" i="1"/>
  <c r="J1134" i="1"/>
  <c r="K1134" i="1"/>
  <c r="J1135" i="1"/>
  <c r="K1135" i="1"/>
  <c r="J1136" i="1"/>
  <c r="K1136" i="1"/>
  <c r="J1137" i="1"/>
  <c r="K1137" i="1"/>
  <c r="J1138" i="1"/>
  <c r="K1138" i="1"/>
  <c r="J1139" i="1"/>
  <c r="K1139" i="1"/>
  <c r="J1140" i="1"/>
  <c r="K1140" i="1"/>
  <c r="J1141" i="1"/>
  <c r="K1141" i="1"/>
  <c r="J1142" i="1"/>
  <c r="K1142" i="1"/>
  <c r="J1143" i="1"/>
  <c r="K1143" i="1"/>
  <c r="J1144" i="1"/>
  <c r="K1144" i="1"/>
  <c r="J1145" i="1"/>
  <c r="K1145" i="1"/>
  <c r="J1146" i="1"/>
  <c r="K1146" i="1"/>
  <c r="J1147" i="1"/>
  <c r="K1147" i="1"/>
  <c r="J1148" i="1"/>
  <c r="K1148" i="1"/>
  <c r="J1149" i="1"/>
  <c r="K1149" i="1"/>
  <c r="J1150" i="1"/>
  <c r="K1150" i="1"/>
  <c r="J1151" i="1"/>
  <c r="K1151" i="1"/>
  <c r="J1152" i="1"/>
  <c r="K1152" i="1"/>
  <c r="J1153" i="1"/>
  <c r="K1153" i="1"/>
  <c r="J1154" i="1"/>
  <c r="K1154" i="1"/>
  <c r="J1155" i="1"/>
  <c r="K1155" i="1"/>
  <c r="J1156" i="1"/>
  <c r="K1156" i="1"/>
  <c r="J1157" i="1"/>
  <c r="K1157" i="1"/>
  <c r="J1158" i="1"/>
  <c r="K1158" i="1"/>
  <c r="J1159" i="1"/>
  <c r="K1159" i="1"/>
  <c r="J1160" i="1"/>
  <c r="K1160" i="1"/>
  <c r="J1161" i="1"/>
  <c r="K1161" i="1"/>
  <c r="J1162" i="1"/>
  <c r="K1162" i="1"/>
  <c r="J1163" i="1"/>
  <c r="K1163" i="1"/>
  <c r="J1164" i="1"/>
  <c r="K1164" i="1"/>
  <c r="J1165" i="1"/>
  <c r="K1165" i="1"/>
  <c r="J1166" i="1"/>
  <c r="K1166" i="1"/>
  <c r="J1167" i="1"/>
  <c r="K1167" i="1"/>
  <c r="J1168" i="1"/>
  <c r="K1168" i="1"/>
  <c r="J1169" i="1"/>
  <c r="K1169" i="1"/>
  <c r="J1170" i="1"/>
  <c r="K1170" i="1"/>
  <c r="J1171" i="1"/>
  <c r="K1171" i="1"/>
  <c r="J1172" i="1"/>
  <c r="K1172" i="1"/>
  <c r="J1173" i="1"/>
  <c r="K1173" i="1"/>
  <c r="J1174" i="1"/>
  <c r="K1174" i="1"/>
  <c r="J1175" i="1"/>
  <c r="K1175" i="1"/>
  <c r="J1176" i="1"/>
  <c r="K1176" i="1"/>
  <c r="J1177" i="1"/>
  <c r="K1177" i="1"/>
  <c r="J1178" i="1"/>
  <c r="K1178" i="1"/>
  <c r="J1179" i="1"/>
  <c r="K1179" i="1"/>
  <c r="J1180" i="1"/>
  <c r="K1180" i="1"/>
  <c r="J1181" i="1"/>
  <c r="K1181" i="1"/>
  <c r="J1182" i="1"/>
  <c r="K1182" i="1"/>
  <c r="J1183" i="1"/>
  <c r="K1183" i="1"/>
  <c r="J1184" i="1"/>
  <c r="K1184" i="1"/>
  <c r="J1185" i="1"/>
  <c r="K1185" i="1"/>
  <c r="J1186" i="1"/>
  <c r="K1186" i="1"/>
  <c r="J1187" i="1"/>
  <c r="K1187" i="1"/>
  <c r="J1188" i="1"/>
  <c r="K1188" i="1"/>
  <c r="J1189" i="1"/>
  <c r="K1189" i="1"/>
  <c r="J1190" i="1"/>
  <c r="K1190" i="1"/>
  <c r="J1191" i="1"/>
  <c r="K1191" i="1"/>
  <c r="J1192" i="1"/>
  <c r="K1192" i="1"/>
  <c r="J1193" i="1"/>
  <c r="K1193" i="1"/>
  <c r="J1194" i="1"/>
  <c r="K1194" i="1"/>
  <c r="J1195" i="1"/>
  <c r="K1195" i="1"/>
  <c r="J1196" i="1"/>
  <c r="K1196" i="1"/>
  <c r="J1197" i="1"/>
  <c r="K1197" i="1"/>
  <c r="J1198" i="1"/>
  <c r="K1198" i="1"/>
  <c r="J1199" i="1"/>
  <c r="K1199" i="1"/>
  <c r="J1200" i="1"/>
  <c r="K1200" i="1"/>
  <c r="J1201" i="1"/>
  <c r="K1201" i="1"/>
  <c r="J1202" i="1"/>
  <c r="K1202" i="1"/>
  <c r="J1203" i="1"/>
  <c r="K1203" i="1"/>
  <c r="J1204" i="1"/>
  <c r="K1204" i="1"/>
  <c r="J1205" i="1"/>
  <c r="K1205" i="1"/>
  <c r="J1206" i="1"/>
  <c r="K1206" i="1"/>
  <c r="J1207" i="1"/>
  <c r="K1207" i="1"/>
  <c r="J1208" i="1"/>
  <c r="K1208" i="1"/>
  <c r="J1209" i="1"/>
  <c r="K1209" i="1"/>
  <c r="J1210" i="1"/>
  <c r="K1210" i="1"/>
  <c r="J1211" i="1"/>
  <c r="K1211" i="1"/>
  <c r="J1212" i="1"/>
  <c r="K1212" i="1"/>
  <c r="J1213" i="1"/>
  <c r="K1213" i="1"/>
  <c r="J1214" i="1"/>
  <c r="K1214" i="1"/>
  <c r="J1215" i="1"/>
  <c r="K1215" i="1"/>
  <c r="J1216" i="1"/>
  <c r="K1216" i="1"/>
  <c r="J1217" i="1"/>
  <c r="K1217" i="1"/>
  <c r="J1218" i="1"/>
  <c r="K1218" i="1"/>
  <c r="J1219" i="1"/>
  <c r="K1219" i="1"/>
  <c r="J1220" i="1"/>
  <c r="K1220" i="1"/>
  <c r="J1221" i="1"/>
  <c r="K1221" i="1"/>
  <c r="J1222" i="1"/>
  <c r="K1222" i="1"/>
  <c r="J1223" i="1"/>
  <c r="K1223" i="1"/>
  <c r="J1224" i="1"/>
  <c r="K1224" i="1"/>
  <c r="J1225" i="1"/>
  <c r="K1225" i="1"/>
  <c r="J1226" i="1"/>
  <c r="K1226" i="1"/>
  <c r="J1227" i="1"/>
  <c r="K1227" i="1"/>
  <c r="J1228" i="1"/>
  <c r="K1228" i="1"/>
  <c r="J1229" i="1"/>
  <c r="K1229" i="1"/>
  <c r="J1230" i="1"/>
  <c r="K1230" i="1"/>
  <c r="J1231" i="1"/>
  <c r="K1231" i="1"/>
  <c r="J1232" i="1"/>
  <c r="K1232" i="1"/>
  <c r="J1233" i="1"/>
  <c r="K1233" i="1"/>
  <c r="J1234" i="1"/>
  <c r="K1234" i="1"/>
  <c r="J1235" i="1"/>
  <c r="K1235" i="1"/>
  <c r="J1236" i="1"/>
  <c r="K1236" i="1"/>
  <c r="J1237" i="1"/>
  <c r="K1237" i="1"/>
  <c r="J1238" i="1"/>
  <c r="K1238" i="1"/>
  <c r="J1239" i="1"/>
  <c r="K1239" i="1"/>
  <c r="J1240" i="1"/>
  <c r="K1240" i="1"/>
  <c r="J1241" i="1"/>
  <c r="K1241" i="1"/>
  <c r="J1242" i="1"/>
  <c r="K1242" i="1"/>
  <c r="J1243" i="1"/>
  <c r="K1243" i="1"/>
  <c r="J1244" i="1"/>
  <c r="K1244" i="1"/>
  <c r="J1245" i="1"/>
  <c r="K1245" i="1"/>
  <c r="J1246" i="1"/>
  <c r="K1246" i="1"/>
  <c r="J1247" i="1"/>
  <c r="K1247" i="1"/>
  <c r="J1248" i="1"/>
  <c r="K1248" i="1"/>
  <c r="J1249" i="1"/>
  <c r="K1249" i="1"/>
  <c r="J1250" i="1"/>
  <c r="K1250" i="1"/>
  <c r="J1251" i="1"/>
  <c r="K1251" i="1"/>
  <c r="J1252" i="1"/>
  <c r="K1252" i="1"/>
  <c r="J1253" i="1"/>
  <c r="K1253" i="1"/>
  <c r="J1254" i="1"/>
  <c r="K1254" i="1"/>
  <c r="J1255" i="1"/>
  <c r="K1255" i="1"/>
  <c r="J1256" i="1"/>
  <c r="K1256" i="1"/>
  <c r="J1257" i="1"/>
  <c r="K1257" i="1"/>
  <c r="J1258" i="1"/>
  <c r="K1258" i="1"/>
  <c r="J1259" i="1"/>
  <c r="K1259" i="1"/>
  <c r="J1260" i="1"/>
  <c r="K1260" i="1"/>
  <c r="J1261" i="1"/>
  <c r="K1261" i="1"/>
  <c r="J1262" i="1"/>
  <c r="K1262" i="1"/>
  <c r="J1263" i="1"/>
  <c r="K1263" i="1"/>
  <c r="J1264" i="1"/>
  <c r="K1264" i="1"/>
  <c r="J1265" i="1"/>
  <c r="K1265" i="1"/>
  <c r="J1266" i="1"/>
  <c r="K1266" i="1"/>
  <c r="J1267" i="1"/>
  <c r="K1267" i="1"/>
  <c r="J1268" i="1"/>
  <c r="K1268" i="1"/>
  <c r="J1269" i="1"/>
  <c r="K1269" i="1"/>
  <c r="J1270" i="1"/>
  <c r="K1270" i="1"/>
  <c r="J1271" i="1"/>
  <c r="K1271" i="1"/>
  <c r="J1272" i="1"/>
  <c r="K1272" i="1"/>
  <c r="J1273" i="1"/>
  <c r="K1273" i="1"/>
  <c r="J1274" i="1"/>
  <c r="K1274" i="1"/>
  <c r="J1275" i="1"/>
  <c r="K1275" i="1"/>
  <c r="J1276" i="1"/>
  <c r="K1276" i="1"/>
  <c r="J1277" i="1"/>
  <c r="K1277" i="1"/>
  <c r="J1278" i="1"/>
  <c r="K1278" i="1"/>
  <c r="J1279" i="1"/>
  <c r="K1279" i="1"/>
  <c r="J1280" i="1"/>
  <c r="K1280" i="1"/>
  <c r="J1281" i="1"/>
  <c r="K1281" i="1"/>
  <c r="J1282" i="1"/>
  <c r="K1282" i="1"/>
  <c r="J1283" i="1"/>
  <c r="K1283" i="1"/>
  <c r="J1284" i="1"/>
  <c r="K1284" i="1"/>
  <c r="J1285" i="1"/>
  <c r="K1285" i="1"/>
  <c r="J1286" i="1"/>
  <c r="K1286" i="1"/>
  <c r="J1287" i="1"/>
  <c r="K1287" i="1"/>
  <c r="J1288" i="1"/>
  <c r="K1288" i="1"/>
  <c r="J1289" i="1"/>
  <c r="K1289" i="1"/>
  <c r="J1290" i="1"/>
  <c r="K1290" i="1"/>
  <c r="J1291" i="1"/>
  <c r="K1291" i="1"/>
  <c r="J1292" i="1"/>
  <c r="K1292" i="1"/>
  <c r="J1293" i="1"/>
  <c r="K1293" i="1"/>
  <c r="J1294" i="1"/>
  <c r="K1294" i="1"/>
  <c r="J1295" i="1"/>
  <c r="K1295" i="1"/>
  <c r="J1296" i="1"/>
  <c r="K1296" i="1"/>
  <c r="J1297" i="1"/>
  <c r="K1297" i="1"/>
  <c r="J1298" i="1"/>
  <c r="K1298" i="1"/>
  <c r="J1299" i="1"/>
  <c r="K1299" i="1"/>
  <c r="J1300" i="1"/>
  <c r="K1300" i="1"/>
  <c r="J1301" i="1"/>
  <c r="K1301" i="1"/>
  <c r="J1302" i="1"/>
  <c r="K1302" i="1"/>
  <c r="J1303" i="1"/>
  <c r="K1303" i="1"/>
  <c r="J1304" i="1"/>
  <c r="K1304" i="1"/>
  <c r="J1305" i="1"/>
  <c r="K1305" i="1"/>
  <c r="J1306" i="1"/>
  <c r="K1306" i="1"/>
  <c r="J1307" i="1"/>
  <c r="K1307" i="1"/>
  <c r="J1308" i="1"/>
  <c r="K1308" i="1"/>
  <c r="J1309" i="1"/>
  <c r="K1309" i="1"/>
  <c r="J1310" i="1"/>
  <c r="K1310" i="1"/>
  <c r="J1311" i="1"/>
  <c r="K1311" i="1"/>
  <c r="J1312" i="1"/>
  <c r="K1312" i="1"/>
  <c r="J1313" i="1"/>
  <c r="K1313" i="1"/>
  <c r="J1314" i="1"/>
  <c r="K1314" i="1"/>
  <c r="J1315" i="1"/>
  <c r="K1315" i="1"/>
  <c r="J1316" i="1"/>
  <c r="K1316" i="1"/>
  <c r="J1317" i="1"/>
  <c r="K1317" i="1"/>
  <c r="J1318" i="1"/>
  <c r="K1318" i="1"/>
  <c r="J1319" i="1"/>
  <c r="K1319" i="1"/>
  <c r="J1320" i="1"/>
  <c r="K1320" i="1"/>
  <c r="J1321" i="1"/>
  <c r="K1321" i="1"/>
  <c r="J1322" i="1"/>
  <c r="K1322" i="1"/>
  <c r="J1323" i="1"/>
  <c r="K1323" i="1"/>
  <c r="J1324" i="1"/>
  <c r="K1324" i="1"/>
  <c r="J1325" i="1"/>
  <c r="K1325" i="1"/>
  <c r="J1326" i="1"/>
  <c r="K1326" i="1"/>
  <c r="J1327" i="1"/>
  <c r="K1327" i="1"/>
  <c r="J1328" i="1"/>
  <c r="K1328" i="1"/>
  <c r="J1329" i="1"/>
  <c r="K1329" i="1"/>
  <c r="J1330" i="1"/>
  <c r="K1330" i="1"/>
  <c r="J1331" i="1"/>
  <c r="K1331" i="1"/>
  <c r="J1332" i="1"/>
  <c r="K1332" i="1"/>
  <c r="J1333" i="1"/>
  <c r="K1333" i="1"/>
  <c r="J1334" i="1"/>
  <c r="K1334" i="1"/>
  <c r="J1335" i="1"/>
  <c r="K1335" i="1"/>
  <c r="J1336" i="1"/>
  <c r="K1336" i="1"/>
  <c r="J1337" i="1"/>
  <c r="K1337" i="1"/>
  <c r="J1338" i="1"/>
  <c r="K1338" i="1"/>
  <c r="J1339" i="1"/>
  <c r="K1339" i="1"/>
  <c r="J1340" i="1"/>
  <c r="K1340" i="1"/>
  <c r="J1341" i="1"/>
  <c r="K1341" i="1"/>
  <c r="J1342" i="1"/>
  <c r="K1342" i="1"/>
  <c r="J1343" i="1"/>
  <c r="K1343" i="1"/>
  <c r="J1344" i="1"/>
  <c r="K1344" i="1"/>
  <c r="J1345" i="1"/>
  <c r="K1345" i="1"/>
  <c r="J1346" i="1"/>
  <c r="K1346" i="1"/>
  <c r="J1347" i="1"/>
  <c r="K1347" i="1"/>
  <c r="J1348" i="1"/>
  <c r="K1348" i="1"/>
  <c r="J1349" i="1"/>
  <c r="K1349" i="1"/>
  <c r="J1350" i="1"/>
  <c r="K1350" i="1"/>
  <c r="J1351" i="1"/>
  <c r="K1351" i="1"/>
  <c r="J1352" i="1"/>
  <c r="K1352" i="1"/>
  <c r="J1353" i="1"/>
  <c r="K1353" i="1"/>
  <c r="J1354" i="1"/>
  <c r="K1354" i="1"/>
  <c r="J1355" i="1"/>
  <c r="K1355" i="1"/>
  <c r="J1356" i="1"/>
  <c r="K1356" i="1"/>
  <c r="J1357" i="1"/>
  <c r="K1357" i="1"/>
  <c r="J1358" i="1"/>
  <c r="K1358" i="1"/>
  <c r="J1359" i="1"/>
  <c r="K1359" i="1"/>
  <c r="J1360" i="1"/>
  <c r="K1360" i="1"/>
  <c r="J1361" i="1"/>
  <c r="K1361" i="1"/>
  <c r="J1362" i="1"/>
  <c r="K1362" i="1"/>
  <c r="J1363" i="1"/>
  <c r="K1363" i="1"/>
  <c r="J1364" i="1"/>
  <c r="K1364" i="1"/>
  <c r="J1365" i="1"/>
  <c r="K1365" i="1"/>
  <c r="J1366" i="1"/>
  <c r="K1366" i="1"/>
  <c r="J1367" i="1"/>
  <c r="K1367" i="1"/>
  <c r="J1368" i="1"/>
  <c r="K1368" i="1"/>
  <c r="J1369" i="1"/>
  <c r="K1369" i="1"/>
  <c r="J1370" i="1"/>
  <c r="K1370" i="1"/>
  <c r="J1371" i="1"/>
  <c r="K1371" i="1"/>
  <c r="J1372" i="1"/>
  <c r="K1372" i="1"/>
  <c r="J1373" i="1"/>
  <c r="K1373" i="1"/>
  <c r="J1374" i="1"/>
  <c r="K1374" i="1"/>
  <c r="J1375" i="1"/>
  <c r="K1375" i="1"/>
  <c r="J1376" i="1"/>
  <c r="K1376" i="1"/>
  <c r="J1377" i="1"/>
  <c r="K1377" i="1"/>
  <c r="J1378" i="1"/>
  <c r="K1378" i="1"/>
  <c r="J1379" i="1"/>
  <c r="K1379" i="1"/>
  <c r="J1380" i="1"/>
  <c r="K1380" i="1"/>
  <c r="J1381" i="1"/>
  <c r="K1381" i="1"/>
  <c r="J1382" i="1"/>
  <c r="K1382" i="1"/>
  <c r="J1383" i="1"/>
  <c r="K1383" i="1"/>
  <c r="J1384" i="1"/>
  <c r="K1384" i="1"/>
  <c r="J1385" i="1"/>
  <c r="K1385" i="1"/>
  <c r="J1386" i="1"/>
  <c r="K1386" i="1"/>
  <c r="J1387" i="1"/>
  <c r="K1387" i="1"/>
  <c r="J1388" i="1"/>
  <c r="K1388" i="1"/>
  <c r="J1389" i="1"/>
  <c r="K1389" i="1"/>
  <c r="J1390" i="1"/>
  <c r="K1390" i="1"/>
  <c r="J1391" i="1"/>
  <c r="K1391" i="1"/>
  <c r="J1392" i="1"/>
  <c r="K1392" i="1"/>
  <c r="J1393" i="1"/>
  <c r="K1393" i="1"/>
  <c r="J1394" i="1"/>
  <c r="K1394" i="1"/>
  <c r="J1395" i="1"/>
  <c r="K1395" i="1"/>
  <c r="J1396" i="1"/>
  <c r="K1396" i="1"/>
  <c r="J1397" i="1"/>
  <c r="K1397" i="1"/>
  <c r="J1398" i="1"/>
  <c r="K1398" i="1"/>
  <c r="J1399" i="1"/>
  <c r="K1399" i="1"/>
  <c r="J1400" i="1"/>
  <c r="K1400" i="1"/>
  <c r="J1401" i="1"/>
  <c r="K1401" i="1"/>
  <c r="J1402" i="1"/>
  <c r="K1402" i="1"/>
  <c r="J1403" i="1"/>
  <c r="K1403" i="1"/>
  <c r="J1404" i="1"/>
  <c r="K1404" i="1"/>
  <c r="J1405" i="1"/>
  <c r="K1405" i="1"/>
  <c r="J1406" i="1"/>
  <c r="K1406" i="1"/>
  <c r="J1407" i="1"/>
  <c r="K1407" i="1"/>
  <c r="J1408" i="1"/>
  <c r="K1408" i="1"/>
  <c r="J1409" i="1"/>
  <c r="K1409" i="1"/>
  <c r="J1410" i="1"/>
  <c r="K1410" i="1"/>
  <c r="J1411" i="1"/>
  <c r="K1411" i="1"/>
  <c r="J1412" i="1"/>
  <c r="K1412" i="1"/>
  <c r="J1413" i="1"/>
  <c r="K1413" i="1"/>
  <c r="J1414" i="1"/>
  <c r="K1414" i="1"/>
  <c r="J1415" i="1"/>
  <c r="K1415" i="1"/>
  <c r="J1416" i="1"/>
  <c r="K1416" i="1"/>
  <c r="J1417" i="1"/>
  <c r="K1417" i="1"/>
  <c r="J1418" i="1"/>
  <c r="K1418" i="1"/>
  <c r="J1419" i="1"/>
  <c r="K1419" i="1"/>
  <c r="J1420" i="1"/>
  <c r="K1420" i="1"/>
  <c r="J1421" i="1"/>
  <c r="K1421" i="1"/>
  <c r="J1422" i="1"/>
  <c r="K1422" i="1"/>
  <c r="J1423" i="1"/>
  <c r="K1423" i="1"/>
  <c r="J1424" i="1"/>
  <c r="K1424" i="1"/>
  <c r="J1425" i="1"/>
  <c r="K1425" i="1"/>
  <c r="J1426" i="1"/>
  <c r="K1426" i="1"/>
  <c r="J1427" i="1"/>
  <c r="K1427" i="1"/>
  <c r="J1428" i="1"/>
  <c r="K1428" i="1"/>
  <c r="J1429" i="1"/>
  <c r="K1429" i="1"/>
  <c r="J1430" i="1"/>
  <c r="K1430" i="1"/>
  <c r="J1431" i="1"/>
  <c r="K1431" i="1"/>
  <c r="J1432" i="1"/>
  <c r="K1432" i="1"/>
  <c r="J1433" i="1"/>
  <c r="K1433" i="1"/>
  <c r="J1434" i="1"/>
  <c r="K1434" i="1"/>
  <c r="J1435" i="1"/>
  <c r="K1435" i="1"/>
  <c r="J1436" i="1"/>
  <c r="K1436" i="1"/>
  <c r="J1437" i="1"/>
  <c r="K1437" i="1"/>
  <c r="J1438" i="1"/>
  <c r="K1438" i="1"/>
  <c r="J1439" i="1"/>
  <c r="K1439" i="1"/>
  <c r="J1440" i="1"/>
  <c r="K1440" i="1"/>
  <c r="J1441" i="1"/>
  <c r="K1441" i="1"/>
  <c r="J1442" i="1"/>
  <c r="K1442" i="1"/>
  <c r="J1443" i="1"/>
  <c r="K1443" i="1"/>
  <c r="J1444" i="1"/>
  <c r="K1444" i="1"/>
  <c r="J1445" i="1"/>
  <c r="K1445" i="1"/>
  <c r="J1446" i="1"/>
  <c r="K1446" i="1"/>
  <c r="J1447" i="1"/>
  <c r="K1447" i="1"/>
  <c r="J1448" i="1"/>
  <c r="K1448" i="1"/>
  <c r="J1449" i="1"/>
  <c r="K1449" i="1"/>
  <c r="J1450" i="1"/>
  <c r="K1450" i="1"/>
  <c r="J1451" i="1"/>
  <c r="K1451" i="1"/>
  <c r="J1452" i="1"/>
  <c r="K1452" i="1"/>
  <c r="J1453" i="1"/>
  <c r="K1453" i="1"/>
  <c r="J1454" i="1"/>
  <c r="K1454" i="1"/>
  <c r="J1455" i="1"/>
  <c r="K1455" i="1"/>
  <c r="J1456" i="1"/>
  <c r="K1456" i="1"/>
  <c r="J1457" i="1"/>
  <c r="K1457" i="1"/>
  <c r="J1458" i="1"/>
  <c r="K1458" i="1"/>
  <c r="J1459" i="1"/>
  <c r="K1459" i="1"/>
  <c r="J1460" i="1"/>
  <c r="K1460" i="1"/>
  <c r="J1461" i="1"/>
  <c r="K1461" i="1"/>
  <c r="J1462" i="1"/>
  <c r="K1462" i="1"/>
  <c r="J1463" i="1"/>
  <c r="K1463" i="1"/>
  <c r="J1464" i="1"/>
  <c r="K1464" i="1"/>
  <c r="J1465" i="1"/>
  <c r="K1465" i="1"/>
  <c r="J1466" i="1"/>
  <c r="K1466" i="1"/>
  <c r="J1467" i="1"/>
  <c r="K1467" i="1"/>
  <c r="J1468" i="1"/>
  <c r="K1468" i="1"/>
  <c r="J1469" i="1"/>
  <c r="K1469" i="1"/>
  <c r="J1470" i="1"/>
  <c r="K1470" i="1"/>
  <c r="J1471" i="1"/>
  <c r="K1471" i="1"/>
  <c r="J1472" i="1"/>
  <c r="K1472" i="1"/>
  <c r="J1473" i="1"/>
  <c r="K1473" i="1"/>
  <c r="J1474" i="1"/>
  <c r="K1474" i="1"/>
  <c r="J1475" i="1"/>
  <c r="K1475" i="1"/>
  <c r="J1476" i="1"/>
  <c r="K1476" i="1"/>
  <c r="J1477" i="1"/>
  <c r="K1477" i="1"/>
  <c r="J1478" i="1"/>
  <c r="K1478" i="1"/>
  <c r="J1479" i="1"/>
  <c r="K1479" i="1"/>
  <c r="J1480" i="1"/>
  <c r="K1480" i="1"/>
  <c r="J1481" i="1"/>
  <c r="K1481" i="1"/>
  <c r="J1482" i="1"/>
  <c r="K1482" i="1"/>
  <c r="J1483" i="1"/>
  <c r="K1483" i="1"/>
  <c r="J1484" i="1"/>
  <c r="K1484" i="1"/>
  <c r="J1485" i="1"/>
  <c r="K1485" i="1"/>
  <c r="J1486" i="1"/>
  <c r="K1486" i="1"/>
  <c r="J1487" i="1"/>
  <c r="K1487" i="1"/>
  <c r="J1488" i="1"/>
  <c r="K1488" i="1"/>
  <c r="J1489" i="1"/>
  <c r="K1489" i="1"/>
  <c r="J1490" i="1"/>
  <c r="K1490" i="1"/>
  <c r="J1491" i="1"/>
  <c r="K1491" i="1"/>
  <c r="J1492" i="1"/>
  <c r="K1492" i="1"/>
  <c r="J1493" i="1"/>
  <c r="K1493" i="1"/>
  <c r="J1494" i="1"/>
  <c r="K1494" i="1"/>
  <c r="J1495" i="1"/>
  <c r="K1495" i="1"/>
  <c r="J1496" i="1"/>
  <c r="K1496" i="1"/>
  <c r="J1497" i="1"/>
  <c r="K1497" i="1"/>
  <c r="J1498" i="1"/>
  <c r="K1498" i="1"/>
  <c r="J1499" i="1"/>
  <c r="K1499" i="1"/>
  <c r="J1500" i="1"/>
  <c r="K1500" i="1"/>
  <c r="J1501" i="1"/>
  <c r="K1501" i="1"/>
  <c r="J1502" i="1"/>
  <c r="K1502" i="1"/>
  <c r="J1503" i="1"/>
  <c r="K1503" i="1"/>
  <c r="J1504" i="1"/>
  <c r="K1504" i="1"/>
  <c r="J1505" i="1"/>
  <c r="K1505" i="1"/>
  <c r="J1506" i="1"/>
  <c r="K1506" i="1"/>
  <c r="J1507" i="1"/>
  <c r="K1507" i="1"/>
  <c r="J1508" i="1"/>
  <c r="K1508" i="1"/>
  <c r="J1509" i="1"/>
  <c r="K1509" i="1"/>
  <c r="J1510" i="1"/>
  <c r="K1510" i="1"/>
  <c r="J1511" i="1"/>
  <c r="K1511" i="1"/>
  <c r="J1512" i="1"/>
  <c r="K1512" i="1"/>
  <c r="J1513" i="1"/>
  <c r="K1513" i="1"/>
  <c r="J1514" i="1"/>
  <c r="K1514" i="1"/>
  <c r="J1515" i="1"/>
  <c r="K1515" i="1"/>
  <c r="J1516" i="1"/>
  <c r="K1516" i="1"/>
  <c r="J1517" i="1"/>
  <c r="K1517" i="1"/>
  <c r="J1518" i="1"/>
  <c r="K1518" i="1"/>
  <c r="J1519" i="1"/>
  <c r="K1519" i="1"/>
  <c r="J1520" i="1"/>
  <c r="K1520" i="1"/>
  <c r="J1521" i="1"/>
  <c r="K1521" i="1"/>
  <c r="J1522" i="1"/>
  <c r="K1522" i="1"/>
  <c r="J1523" i="1"/>
  <c r="K1523" i="1"/>
  <c r="J1524" i="1"/>
  <c r="K1524" i="1"/>
  <c r="J1525" i="1"/>
  <c r="K1525" i="1"/>
  <c r="J1526" i="1"/>
  <c r="K1526" i="1"/>
  <c r="J1527" i="1"/>
  <c r="K1527" i="1"/>
  <c r="J1528" i="1"/>
  <c r="K1528" i="1"/>
  <c r="J1529" i="1"/>
  <c r="K1529" i="1"/>
  <c r="J1530" i="1"/>
  <c r="K1530" i="1"/>
  <c r="J1531" i="1"/>
  <c r="K1531" i="1"/>
  <c r="J1532" i="1"/>
  <c r="K1532" i="1"/>
  <c r="J1533" i="1"/>
  <c r="K1533" i="1"/>
  <c r="J1534" i="1"/>
  <c r="K1534" i="1"/>
  <c r="J1535" i="1"/>
  <c r="K1535" i="1"/>
  <c r="J1536" i="1"/>
  <c r="K1536" i="1"/>
  <c r="J1537" i="1"/>
  <c r="K1537" i="1"/>
  <c r="J1538" i="1"/>
  <c r="K1538" i="1"/>
  <c r="J1539" i="1"/>
  <c r="K1539" i="1"/>
  <c r="J1540" i="1"/>
  <c r="K1540" i="1"/>
  <c r="J1541" i="1"/>
  <c r="K1541" i="1"/>
  <c r="J1542" i="1"/>
  <c r="K1542" i="1"/>
  <c r="J1543" i="1"/>
  <c r="K1543" i="1"/>
  <c r="J1544" i="1"/>
  <c r="K1544" i="1"/>
  <c r="J1545" i="1"/>
  <c r="K1545" i="1"/>
  <c r="J1546" i="1"/>
  <c r="K1546" i="1"/>
  <c r="J1547" i="1"/>
  <c r="K1547" i="1"/>
  <c r="J1548" i="1"/>
  <c r="K1548" i="1"/>
  <c r="J1549" i="1"/>
  <c r="K1549" i="1"/>
  <c r="J1550" i="1"/>
  <c r="K1550" i="1"/>
  <c r="J1551" i="1"/>
  <c r="K1551" i="1"/>
  <c r="J1552" i="1"/>
  <c r="K1552" i="1"/>
  <c r="J1553" i="1"/>
  <c r="K1553" i="1"/>
  <c r="J1554" i="1"/>
  <c r="K1554" i="1"/>
  <c r="J1555" i="1"/>
  <c r="K1555" i="1"/>
  <c r="J1556" i="1"/>
  <c r="K1556" i="1"/>
  <c r="J1557" i="1"/>
  <c r="K1557" i="1"/>
  <c r="J1558" i="1"/>
  <c r="K1558" i="1"/>
  <c r="J1559" i="1"/>
  <c r="K1559" i="1"/>
  <c r="J1560" i="1"/>
  <c r="K1560" i="1"/>
  <c r="J1561" i="1"/>
  <c r="K1561" i="1"/>
  <c r="J1562" i="1"/>
  <c r="K1562" i="1"/>
  <c r="J1563" i="1"/>
  <c r="K1563" i="1"/>
  <c r="J1564" i="1"/>
  <c r="K1564" i="1"/>
  <c r="J1565" i="1"/>
  <c r="K1565" i="1"/>
  <c r="J1566" i="1"/>
  <c r="K1566" i="1"/>
  <c r="J1567" i="1"/>
  <c r="K1567" i="1"/>
  <c r="J1568" i="1"/>
  <c r="K1568" i="1"/>
  <c r="J1569" i="1"/>
  <c r="K1569" i="1"/>
  <c r="J1570" i="1"/>
  <c r="K1570" i="1"/>
  <c r="J1571" i="1"/>
  <c r="K1571" i="1"/>
  <c r="J1572" i="1"/>
  <c r="K1572" i="1"/>
  <c r="J1573" i="1"/>
  <c r="K1573" i="1"/>
  <c r="J1574" i="1"/>
  <c r="K1574" i="1"/>
  <c r="J1575" i="1"/>
  <c r="K1575" i="1"/>
  <c r="J1576" i="1"/>
  <c r="K1576" i="1"/>
  <c r="J1577" i="1"/>
  <c r="K1577" i="1"/>
  <c r="J1578" i="1"/>
  <c r="K1578" i="1"/>
  <c r="J1579" i="1"/>
  <c r="K1579" i="1"/>
  <c r="J1580" i="1"/>
  <c r="K1580" i="1"/>
  <c r="J1581" i="1"/>
  <c r="K1581" i="1"/>
  <c r="J1582" i="1"/>
  <c r="K1582" i="1"/>
  <c r="J1583" i="1"/>
  <c r="K1583" i="1"/>
  <c r="J1584" i="1"/>
  <c r="K1584" i="1"/>
  <c r="J1585" i="1"/>
  <c r="K1585" i="1"/>
  <c r="J1586" i="1"/>
  <c r="K1586" i="1"/>
  <c r="J1587" i="1"/>
  <c r="K1587" i="1"/>
  <c r="J1588" i="1"/>
  <c r="K1588" i="1"/>
  <c r="J1589" i="1"/>
  <c r="K1589" i="1"/>
  <c r="J1590" i="1"/>
  <c r="K1590" i="1"/>
  <c r="J1591" i="1"/>
  <c r="K1591" i="1"/>
  <c r="J1592" i="1"/>
  <c r="K1592" i="1"/>
  <c r="J1593" i="1"/>
  <c r="K1593" i="1"/>
  <c r="J1594" i="1"/>
  <c r="K1594" i="1"/>
  <c r="J1595" i="1"/>
  <c r="K1595" i="1"/>
  <c r="J1596" i="1"/>
  <c r="K1596" i="1"/>
  <c r="J1597" i="1"/>
  <c r="K1597" i="1"/>
  <c r="J1598" i="1"/>
  <c r="K1598" i="1"/>
  <c r="J1599" i="1"/>
  <c r="K1599" i="1"/>
  <c r="J1600" i="1"/>
  <c r="K1600" i="1"/>
  <c r="J1601" i="1"/>
  <c r="K1601" i="1"/>
  <c r="J1602" i="1"/>
  <c r="K1602" i="1"/>
  <c r="J1603" i="1"/>
  <c r="K1603" i="1"/>
  <c r="J1604" i="1"/>
  <c r="K1604" i="1"/>
  <c r="J1605" i="1"/>
  <c r="K1605" i="1"/>
  <c r="J1606" i="1"/>
  <c r="K1606" i="1"/>
  <c r="J1607" i="1"/>
  <c r="K1607" i="1"/>
  <c r="J1608" i="1"/>
  <c r="K1608" i="1"/>
  <c r="J1609" i="1"/>
  <c r="K1609" i="1"/>
  <c r="J1610" i="1"/>
  <c r="K1610" i="1"/>
  <c r="J1611" i="1"/>
  <c r="K1611" i="1"/>
  <c r="J1612" i="1"/>
  <c r="K1612" i="1"/>
  <c r="J1613" i="1"/>
  <c r="K1613" i="1"/>
  <c r="J1614" i="1"/>
  <c r="K1614" i="1"/>
  <c r="J1615" i="1"/>
  <c r="K1615" i="1"/>
  <c r="J1616" i="1"/>
  <c r="K1616" i="1"/>
  <c r="J1617" i="1"/>
  <c r="K1617" i="1"/>
  <c r="J1618" i="1"/>
  <c r="K1618" i="1"/>
  <c r="J1619" i="1"/>
  <c r="K1619" i="1"/>
  <c r="J1620" i="1"/>
  <c r="K1620" i="1"/>
  <c r="J1621" i="1"/>
  <c r="K1621" i="1"/>
  <c r="J1622" i="1"/>
  <c r="K1622" i="1"/>
  <c r="J1623" i="1"/>
  <c r="K1623" i="1"/>
  <c r="J1624" i="1"/>
  <c r="K1624" i="1"/>
  <c r="J1625" i="1"/>
  <c r="K1625" i="1"/>
  <c r="J1626" i="1"/>
  <c r="K1626" i="1"/>
  <c r="J1627" i="1"/>
  <c r="K1627" i="1"/>
  <c r="J1628" i="1"/>
  <c r="K1628" i="1"/>
  <c r="J1629" i="1"/>
  <c r="K1629" i="1"/>
  <c r="J1630" i="1"/>
  <c r="K1630" i="1"/>
  <c r="J1631" i="1"/>
  <c r="K1631" i="1"/>
  <c r="J1632" i="1"/>
  <c r="K1632" i="1"/>
  <c r="J1633" i="1"/>
  <c r="K1633" i="1"/>
  <c r="J1634" i="1"/>
  <c r="K1634" i="1"/>
  <c r="J1635" i="1"/>
  <c r="K1635" i="1"/>
  <c r="J1636" i="1"/>
  <c r="K1636" i="1"/>
  <c r="J1637" i="1"/>
  <c r="K1637" i="1"/>
  <c r="J1638" i="1"/>
  <c r="K1638" i="1"/>
  <c r="J1639" i="1"/>
  <c r="K1639" i="1"/>
  <c r="J1640" i="1"/>
  <c r="K1640" i="1"/>
  <c r="J1641" i="1"/>
  <c r="K1641" i="1"/>
  <c r="J1642" i="1"/>
  <c r="K1642" i="1"/>
  <c r="J1643" i="1"/>
  <c r="K1643" i="1"/>
  <c r="J1644" i="1"/>
  <c r="K1644" i="1"/>
  <c r="J1645" i="1"/>
  <c r="K1645" i="1"/>
  <c r="J1646" i="1"/>
  <c r="K1646" i="1"/>
  <c r="J1647" i="1"/>
  <c r="K1647" i="1"/>
  <c r="J1648" i="1"/>
  <c r="K1648" i="1"/>
  <c r="J1649" i="1"/>
  <c r="K1649" i="1"/>
  <c r="J1650" i="1"/>
  <c r="K1650" i="1"/>
  <c r="J1651" i="1"/>
  <c r="K1651" i="1"/>
  <c r="J1652" i="1"/>
  <c r="K1652" i="1"/>
  <c r="J1653" i="1"/>
  <c r="K1653" i="1"/>
  <c r="J1654" i="1"/>
  <c r="K1654" i="1"/>
  <c r="J1655" i="1"/>
  <c r="K1655" i="1"/>
  <c r="J1656" i="1"/>
  <c r="K1656" i="1"/>
  <c r="J1657" i="1"/>
  <c r="K1657" i="1"/>
  <c r="J1658" i="1"/>
  <c r="K1658" i="1"/>
  <c r="J1659" i="1"/>
  <c r="K1659" i="1"/>
  <c r="J1660" i="1"/>
  <c r="K1660" i="1"/>
  <c r="J1661" i="1"/>
  <c r="K1661" i="1"/>
  <c r="J1662" i="1"/>
  <c r="K1662" i="1"/>
  <c r="J1663" i="1"/>
  <c r="K1663" i="1"/>
  <c r="J1664" i="1"/>
  <c r="K1664" i="1"/>
  <c r="J1665" i="1"/>
  <c r="K1665" i="1"/>
  <c r="J1666" i="1"/>
  <c r="K1666" i="1"/>
  <c r="J1667" i="1"/>
  <c r="K1667" i="1"/>
  <c r="J1668" i="1"/>
  <c r="K1668" i="1"/>
  <c r="J1669" i="1"/>
  <c r="K1669" i="1"/>
  <c r="J1670" i="1"/>
  <c r="K1670" i="1"/>
  <c r="J1671" i="1"/>
  <c r="K1671" i="1"/>
  <c r="J1672" i="1"/>
  <c r="K1672" i="1"/>
  <c r="J1673" i="1"/>
  <c r="K1673" i="1"/>
  <c r="J1674" i="1"/>
  <c r="K1674" i="1"/>
  <c r="J1675" i="1"/>
  <c r="K1675" i="1"/>
  <c r="J1676" i="1"/>
  <c r="K1676" i="1"/>
  <c r="J1677" i="1"/>
  <c r="K1677" i="1"/>
  <c r="J1678" i="1"/>
  <c r="K1678" i="1"/>
  <c r="J1679" i="1"/>
  <c r="K1679" i="1"/>
  <c r="J1680" i="1"/>
  <c r="K1680" i="1"/>
  <c r="J1681" i="1"/>
  <c r="K1681" i="1"/>
  <c r="J1682" i="1"/>
  <c r="K1682" i="1"/>
  <c r="J1683" i="1"/>
  <c r="K1683" i="1"/>
  <c r="J1684" i="1"/>
  <c r="K1684" i="1"/>
  <c r="J1685" i="1"/>
  <c r="K1685" i="1"/>
  <c r="J1686" i="1"/>
  <c r="K1686" i="1"/>
  <c r="J1687" i="1"/>
  <c r="K1687" i="1"/>
  <c r="J1688" i="1"/>
  <c r="K1688" i="1"/>
  <c r="J1689" i="1"/>
  <c r="K1689" i="1"/>
  <c r="J1690" i="1"/>
  <c r="K1690" i="1"/>
  <c r="J1691" i="1"/>
  <c r="K1691" i="1"/>
  <c r="J1692" i="1"/>
  <c r="K1692" i="1"/>
  <c r="J1693" i="1"/>
  <c r="K1693" i="1"/>
  <c r="J1694" i="1"/>
  <c r="K1694" i="1"/>
  <c r="J1695" i="1"/>
  <c r="K1695" i="1"/>
  <c r="J1696" i="1"/>
  <c r="K1696" i="1"/>
  <c r="J1697" i="1"/>
  <c r="K1697" i="1"/>
  <c r="J1698" i="1"/>
  <c r="K1698" i="1"/>
  <c r="J1699" i="1"/>
  <c r="K1699" i="1"/>
  <c r="J1700" i="1"/>
  <c r="K1700" i="1"/>
  <c r="J1701" i="1"/>
  <c r="K1701" i="1"/>
  <c r="J1702" i="1"/>
  <c r="K1702" i="1"/>
  <c r="J1703" i="1"/>
  <c r="K1703" i="1"/>
  <c r="J1704" i="1"/>
  <c r="K1704" i="1"/>
  <c r="J1705" i="1"/>
  <c r="K1705" i="1"/>
  <c r="J1706" i="1"/>
  <c r="K1706" i="1"/>
  <c r="J1707" i="1"/>
  <c r="K1707" i="1"/>
  <c r="J1708" i="1"/>
  <c r="K1708" i="1"/>
  <c r="J1709" i="1"/>
  <c r="K1709" i="1"/>
  <c r="J1710" i="1"/>
  <c r="K1710" i="1"/>
  <c r="J1711" i="1"/>
  <c r="K1711" i="1"/>
  <c r="J1712" i="1"/>
  <c r="K1712" i="1"/>
  <c r="J1713" i="1"/>
  <c r="K1713" i="1"/>
  <c r="J1714" i="1"/>
  <c r="K1714" i="1"/>
  <c r="J1715" i="1"/>
  <c r="K1715" i="1"/>
  <c r="J1716" i="1"/>
  <c r="K1716" i="1"/>
  <c r="J1717" i="1"/>
  <c r="K1717" i="1"/>
  <c r="J1718" i="1"/>
  <c r="K1718" i="1"/>
  <c r="J1719" i="1"/>
  <c r="K1719" i="1"/>
  <c r="J1720" i="1"/>
  <c r="K1720" i="1"/>
  <c r="J1721" i="1"/>
  <c r="K1721" i="1"/>
  <c r="J1722" i="1"/>
  <c r="K1722" i="1"/>
  <c r="J1723" i="1"/>
  <c r="K1723" i="1"/>
  <c r="J1724" i="1"/>
  <c r="K1724" i="1"/>
  <c r="J1725" i="1"/>
  <c r="K1725" i="1"/>
  <c r="J1726" i="1"/>
  <c r="K1726" i="1"/>
  <c r="J1727" i="1"/>
  <c r="K1727" i="1"/>
  <c r="J1728" i="1"/>
  <c r="K1728" i="1"/>
  <c r="J1729" i="1"/>
  <c r="K1729" i="1"/>
  <c r="J1730" i="1"/>
  <c r="K1730" i="1"/>
  <c r="J1731" i="1"/>
  <c r="K1731" i="1"/>
  <c r="J1732" i="1"/>
  <c r="K1732" i="1"/>
  <c r="J1733" i="1"/>
  <c r="K1733" i="1"/>
  <c r="J1734" i="1"/>
  <c r="K1734" i="1"/>
  <c r="J1735" i="1"/>
  <c r="K1735" i="1"/>
  <c r="J1736" i="1"/>
  <c r="K1736" i="1"/>
  <c r="J1737" i="1"/>
  <c r="K1737" i="1"/>
  <c r="J1738" i="1"/>
  <c r="K1738" i="1"/>
  <c r="J1739" i="1"/>
  <c r="K1739" i="1"/>
  <c r="J1740" i="1"/>
  <c r="K1740" i="1"/>
  <c r="J1741" i="1"/>
  <c r="K1741" i="1"/>
  <c r="J1742" i="1"/>
  <c r="K1742" i="1"/>
  <c r="J1743" i="1"/>
  <c r="K1743" i="1"/>
  <c r="J1744" i="1"/>
  <c r="K1744" i="1"/>
  <c r="J1745" i="1"/>
  <c r="K1745" i="1"/>
  <c r="J1746" i="1"/>
  <c r="K1746" i="1"/>
  <c r="J1747" i="1"/>
  <c r="K1747" i="1"/>
  <c r="J1748" i="1"/>
  <c r="K1748" i="1"/>
  <c r="J1749" i="1"/>
  <c r="K1749" i="1"/>
  <c r="J1750" i="1"/>
  <c r="K1750" i="1"/>
  <c r="J1751" i="1"/>
  <c r="K1751" i="1"/>
  <c r="J1752" i="1"/>
  <c r="K1752" i="1"/>
  <c r="J1753" i="1"/>
  <c r="K1753" i="1"/>
  <c r="J1754" i="1"/>
  <c r="K1754" i="1"/>
  <c r="J1755" i="1"/>
  <c r="K1755" i="1"/>
  <c r="J1756" i="1"/>
  <c r="K1756" i="1"/>
  <c r="J1757" i="1"/>
  <c r="K1757" i="1"/>
  <c r="J1758" i="1"/>
  <c r="K1758" i="1"/>
  <c r="J1759" i="1"/>
  <c r="K1759" i="1"/>
  <c r="J1760" i="1"/>
  <c r="K1760" i="1"/>
  <c r="J1761" i="1"/>
  <c r="K1761" i="1"/>
  <c r="J1762" i="1"/>
  <c r="K1762" i="1"/>
  <c r="J1763" i="1"/>
  <c r="K1763" i="1"/>
  <c r="J1764" i="1"/>
  <c r="K1764" i="1"/>
  <c r="J1765" i="1"/>
  <c r="K1765" i="1"/>
  <c r="J1766" i="1"/>
  <c r="K1766" i="1"/>
  <c r="J1767" i="1"/>
  <c r="K1767" i="1"/>
  <c r="J1768" i="1"/>
  <c r="K1768" i="1"/>
  <c r="J1769" i="1"/>
  <c r="K1769" i="1"/>
  <c r="J1770" i="1"/>
  <c r="K1770" i="1"/>
  <c r="J1771" i="1"/>
  <c r="K1771" i="1"/>
  <c r="J1772" i="1"/>
  <c r="K1772" i="1"/>
  <c r="J1773" i="1"/>
  <c r="K1773" i="1"/>
  <c r="J1774" i="1"/>
  <c r="K1774" i="1"/>
  <c r="J1775" i="1"/>
  <c r="K1775" i="1"/>
  <c r="J1776" i="1"/>
  <c r="K1776" i="1"/>
  <c r="J1777" i="1"/>
  <c r="K1777" i="1"/>
  <c r="J1778" i="1"/>
  <c r="K1778" i="1"/>
  <c r="J1779" i="1"/>
  <c r="K1779" i="1"/>
  <c r="J1780" i="1"/>
  <c r="K1780" i="1"/>
  <c r="J1781" i="1"/>
  <c r="K1781" i="1"/>
  <c r="J1782" i="1"/>
  <c r="K1782" i="1"/>
  <c r="J1783" i="1"/>
  <c r="K1783" i="1"/>
  <c r="J1784" i="1"/>
  <c r="K1784" i="1"/>
  <c r="J1785" i="1"/>
  <c r="K1785" i="1"/>
  <c r="J1786" i="1"/>
  <c r="K1786" i="1"/>
  <c r="J1787" i="1"/>
  <c r="K1787" i="1"/>
  <c r="J1788" i="1"/>
  <c r="K1788" i="1"/>
  <c r="J1789" i="1"/>
  <c r="K1789" i="1"/>
  <c r="J1790" i="1"/>
  <c r="K1790" i="1"/>
  <c r="J1791" i="1"/>
  <c r="K1791" i="1"/>
  <c r="J1792" i="1"/>
  <c r="K1792" i="1"/>
  <c r="J1793" i="1"/>
  <c r="K1793" i="1"/>
  <c r="J1794" i="1"/>
  <c r="K1794" i="1"/>
  <c r="J1795" i="1"/>
  <c r="K1795" i="1"/>
  <c r="J1796" i="1"/>
  <c r="K1796" i="1"/>
  <c r="J1797" i="1"/>
  <c r="K1797" i="1"/>
  <c r="J1798" i="1"/>
  <c r="K1798" i="1"/>
  <c r="J1799" i="1"/>
  <c r="K1799" i="1"/>
  <c r="J1800" i="1"/>
  <c r="K1800" i="1"/>
  <c r="J1801" i="1"/>
  <c r="K1801" i="1"/>
  <c r="J1802" i="1"/>
  <c r="K1802" i="1"/>
  <c r="J1803" i="1"/>
  <c r="K1803" i="1"/>
  <c r="J1804" i="1"/>
  <c r="K1804" i="1"/>
  <c r="J1805" i="1"/>
  <c r="K1805" i="1"/>
  <c r="J1806" i="1"/>
  <c r="K1806" i="1"/>
  <c r="J1807" i="1"/>
  <c r="K1807" i="1"/>
  <c r="J1808" i="1"/>
  <c r="K1808" i="1"/>
  <c r="J1809" i="1"/>
  <c r="K1809" i="1"/>
  <c r="J1810" i="1"/>
  <c r="K1810" i="1"/>
  <c r="J1811" i="1"/>
  <c r="K1811" i="1"/>
  <c r="J1812" i="1"/>
  <c r="K1812" i="1"/>
  <c r="J1813" i="1"/>
  <c r="K1813" i="1"/>
  <c r="J1814" i="1"/>
  <c r="K1814" i="1"/>
  <c r="J1815" i="1"/>
  <c r="K1815" i="1"/>
  <c r="J1816" i="1"/>
  <c r="K1816" i="1"/>
  <c r="J1817" i="1"/>
  <c r="K1817" i="1"/>
  <c r="J1818" i="1"/>
  <c r="K1818" i="1"/>
  <c r="J1819" i="1"/>
  <c r="K1819" i="1"/>
  <c r="J1820" i="1"/>
  <c r="K1820" i="1"/>
  <c r="J1821" i="1"/>
  <c r="K1821" i="1"/>
  <c r="J1822" i="1"/>
  <c r="K1822" i="1"/>
  <c r="J1823" i="1"/>
  <c r="K1823" i="1"/>
  <c r="J1824" i="1"/>
  <c r="K1824" i="1"/>
  <c r="J1825" i="1"/>
  <c r="K1825" i="1"/>
  <c r="J1826" i="1"/>
  <c r="K1826" i="1"/>
  <c r="J1827" i="1"/>
  <c r="K1827" i="1"/>
  <c r="J1828" i="1"/>
  <c r="K1828" i="1"/>
  <c r="J1829" i="1"/>
  <c r="K1829" i="1"/>
  <c r="J1830" i="1"/>
  <c r="K1830" i="1"/>
  <c r="J1831" i="1"/>
  <c r="K1831" i="1"/>
  <c r="J1832" i="1"/>
  <c r="K1832" i="1"/>
  <c r="J1833" i="1"/>
  <c r="K1833" i="1"/>
  <c r="J1834" i="1"/>
  <c r="K1834" i="1"/>
  <c r="J1835" i="1"/>
  <c r="K1835" i="1"/>
  <c r="J1836" i="1"/>
  <c r="K1836" i="1"/>
  <c r="J1837" i="1"/>
  <c r="K1837" i="1"/>
  <c r="J1838" i="1"/>
  <c r="K1838" i="1"/>
  <c r="J1839" i="1"/>
  <c r="K1839" i="1"/>
  <c r="J1840" i="1"/>
  <c r="K1840" i="1"/>
  <c r="J1841" i="1"/>
  <c r="K1841" i="1"/>
  <c r="J1842" i="1"/>
  <c r="K1842" i="1"/>
  <c r="J1843" i="1"/>
  <c r="K1843" i="1"/>
  <c r="J1844" i="1"/>
  <c r="K1844" i="1"/>
  <c r="J1845" i="1"/>
  <c r="K1845" i="1"/>
  <c r="J1846" i="1"/>
  <c r="K1846" i="1"/>
  <c r="J1847" i="1"/>
  <c r="K1847" i="1"/>
  <c r="J1848" i="1"/>
  <c r="K1848" i="1"/>
  <c r="J1849" i="1"/>
  <c r="K1849" i="1"/>
  <c r="J1850" i="1"/>
  <c r="K1850" i="1"/>
  <c r="J1851" i="1"/>
  <c r="K1851" i="1"/>
  <c r="J1852" i="1"/>
  <c r="K1852" i="1"/>
  <c r="J1853" i="1"/>
  <c r="K1853" i="1"/>
  <c r="J1854" i="1"/>
  <c r="K1854" i="1"/>
  <c r="J1855" i="1"/>
  <c r="K1855" i="1"/>
  <c r="J1856" i="1"/>
  <c r="K1856" i="1"/>
  <c r="J1857" i="1"/>
  <c r="K1857" i="1"/>
  <c r="J1858" i="1"/>
  <c r="K1858" i="1"/>
  <c r="J1859" i="1"/>
  <c r="K1859" i="1"/>
  <c r="J1860" i="1"/>
  <c r="K1860" i="1"/>
  <c r="J1861" i="1"/>
  <c r="K1861" i="1"/>
  <c r="J1862" i="1"/>
  <c r="K1862" i="1"/>
  <c r="J1863" i="1"/>
  <c r="K1863" i="1"/>
  <c r="J1864" i="1"/>
  <c r="K1864" i="1"/>
  <c r="J1865" i="1"/>
  <c r="K1865" i="1"/>
  <c r="J1866" i="1"/>
  <c r="K1866" i="1"/>
  <c r="J1867" i="1"/>
  <c r="K1867" i="1"/>
  <c r="J1868" i="1"/>
  <c r="K1868" i="1"/>
  <c r="J1869" i="1"/>
  <c r="K1869" i="1"/>
  <c r="J1870" i="1"/>
  <c r="K1870" i="1"/>
  <c r="K20" i="1"/>
  <c r="K19" i="1"/>
  <c r="K18" i="1"/>
  <c r="K17" i="1"/>
  <c r="K16" i="1"/>
  <c r="K15" i="1"/>
  <c r="K14" i="1"/>
  <c r="K13" i="1"/>
  <c r="K12" i="1"/>
  <c r="K11" i="1"/>
  <c r="K10" i="1"/>
  <c r="K9" i="1"/>
  <c r="K8" i="1"/>
  <c r="K7" i="1"/>
  <c r="K6" i="1"/>
  <c r="K5" i="1"/>
  <c r="K4" i="1"/>
  <c r="K3" i="1"/>
  <c r="K2" i="1"/>
  <c r="J2" i="1"/>
  <c r="J20" i="1"/>
  <c r="L20" i="1" s="1"/>
  <c r="J19" i="1"/>
  <c r="J18" i="1"/>
  <c r="L18" i="1" s="1"/>
  <c r="J17" i="1"/>
  <c r="J16" i="1"/>
  <c r="J15" i="1"/>
  <c r="L15" i="1" s="1"/>
  <c r="J14" i="1"/>
  <c r="L14" i="1" s="1"/>
  <c r="J13" i="1"/>
  <c r="L13" i="1" s="1"/>
  <c r="J12" i="1"/>
  <c r="J11" i="1"/>
  <c r="J10" i="1"/>
  <c r="J9" i="1"/>
  <c r="J8" i="1"/>
  <c r="L8" i="1" s="1"/>
  <c r="J7" i="1"/>
  <c r="L7" i="1" s="1"/>
  <c r="J6" i="1"/>
  <c r="L6" i="1" s="1"/>
  <c r="J5" i="1"/>
  <c r="L5" i="1" s="1"/>
  <c r="J4" i="1"/>
  <c r="J3" i="1"/>
  <c r="L1872" i="1" l="1"/>
  <c r="L1874" i="1"/>
  <c r="L1890" i="1"/>
  <c r="L1894" i="1"/>
  <c r="L1896" i="1"/>
  <c r="L1898" i="1"/>
  <c r="L1902" i="1"/>
  <c r="L1904" i="1"/>
  <c r="L1906" i="1"/>
  <c r="L1922" i="1"/>
  <c r="L1926" i="1"/>
  <c r="L1928" i="1"/>
  <c r="L1930" i="1"/>
  <c r="L1934" i="1"/>
  <c r="L1936" i="1"/>
  <c r="L1938" i="1"/>
  <c r="L1954" i="1"/>
  <c r="L1958" i="1"/>
  <c r="L1960" i="1"/>
  <c r="L1962" i="1"/>
  <c r="L1966" i="1"/>
  <c r="L1968" i="1"/>
  <c r="L1970" i="1"/>
  <c r="L1986" i="1"/>
  <c r="L1990" i="1"/>
  <c r="L1992" i="1"/>
  <c r="L1994" i="1"/>
  <c r="L1998" i="1"/>
  <c r="L2000" i="1"/>
  <c r="L2002" i="1"/>
  <c r="L2066" i="1"/>
  <c r="L2082" i="1"/>
  <c r="L2086" i="1"/>
  <c r="L2088" i="1"/>
  <c r="L2090" i="1"/>
  <c r="L2094" i="1"/>
  <c r="L2096" i="1"/>
  <c r="L2098" i="1"/>
  <c r="L2114" i="1"/>
  <c r="L2118" i="1"/>
  <c r="L2120" i="1"/>
  <c r="L2122" i="1"/>
  <c r="L2126" i="1"/>
  <c r="L2128" i="1"/>
  <c r="L2130" i="1"/>
  <c r="L2146" i="1"/>
  <c r="L2150" i="1"/>
  <c r="L2152" i="1"/>
  <c r="L2154" i="1"/>
  <c r="L2158" i="1"/>
  <c r="L2160" i="1"/>
  <c r="L2162" i="1"/>
  <c r="L2178" i="1"/>
  <c r="L2182" i="1"/>
  <c r="L2184" i="1"/>
  <c r="L2186" i="1"/>
  <c r="L2190" i="1"/>
  <c r="L2192" i="1"/>
  <c r="L2194" i="1"/>
  <c r="L2210" i="1"/>
  <c r="L2214" i="1"/>
  <c r="L2216" i="1"/>
  <c r="L2218" i="1"/>
  <c r="L2222" i="1"/>
  <c r="L2224" i="1"/>
  <c r="L2226" i="1"/>
  <c r="L2242" i="1"/>
  <c r="L2246" i="1"/>
  <c r="L2248" i="1"/>
  <c r="L2250" i="1"/>
  <c r="L2254" i="1"/>
  <c r="L2256" i="1"/>
  <c r="L2258" i="1"/>
  <c r="L2322" i="1"/>
  <c r="L2338" i="1"/>
  <c r="L2342" i="1"/>
  <c r="L2344" i="1"/>
  <c r="L2346" i="1"/>
  <c r="L2350" i="1"/>
  <c r="L2352" i="1"/>
  <c r="L2354" i="1"/>
  <c r="L2370" i="1"/>
  <c r="L2374" i="1"/>
  <c r="L2376" i="1"/>
  <c r="L2378" i="1"/>
  <c r="L2382" i="1"/>
  <c r="L2384" i="1"/>
  <c r="L2386" i="1"/>
  <c r="L2406" i="1"/>
  <c r="L2408" i="1"/>
  <c r="L2410" i="1"/>
  <c r="L2414" i="1"/>
  <c r="L2416" i="1"/>
  <c r="L2418" i="1"/>
  <c r="L2434" i="1"/>
  <c r="L2438" i="1"/>
  <c r="L2440" i="1"/>
  <c r="L2442" i="1"/>
  <c r="L2446" i="1"/>
  <c r="L2448" i="1"/>
  <c r="L2450" i="1"/>
  <c r="L2470" i="1"/>
  <c r="L2472" i="1"/>
  <c r="L2474" i="1"/>
  <c r="L2478" i="1"/>
  <c r="L2480" i="1"/>
  <c r="L2482" i="1"/>
  <c r="L2498" i="1"/>
  <c r="L2502" i="1"/>
  <c r="L2504" i="1"/>
  <c r="L2506" i="1"/>
  <c r="L2510" i="1"/>
  <c r="L2512" i="1"/>
  <c r="L2578" i="1"/>
  <c r="L2598" i="1"/>
  <c r="L2600" i="1"/>
  <c r="L2602" i="1"/>
  <c r="L2606" i="1"/>
  <c r="L2608" i="1"/>
  <c r="L2610" i="1"/>
  <c r="L2626" i="1"/>
  <c r="L2630" i="1"/>
  <c r="L2632" i="1"/>
  <c r="L2634" i="1"/>
  <c r="L2638" i="1"/>
  <c r="L2640" i="1"/>
  <c r="L2642" i="1"/>
  <c r="L2658" i="1"/>
  <c r="L2662" i="1"/>
  <c r="L2664" i="1"/>
  <c r="L2666" i="1"/>
  <c r="L2670" i="1"/>
  <c r="L2672" i="1"/>
  <c r="L2674" i="1"/>
  <c r="L2690" i="1"/>
  <c r="L2694" i="1"/>
  <c r="L2696" i="1"/>
  <c r="L2698" i="1"/>
  <c r="L2702" i="1"/>
  <c r="L2704" i="1"/>
  <c r="L2706" i="1"/>
  <c r="L2726" i="1"/>
  <c r="L2728" i="1"/>
  <c r="L2730" i="1"/>
  <c r="L2734" i="1"/>
  <c r="L2736" i="1"/>
  <c r="L2738" i="1"/>
  <c r="L2770" i="1"/>
  <c r="L2834" i="1"/>
  <c r="L2854" i="1"/>
  <c r="L2856" i="1"/>
  <c r="L2858" i="1"/>
  <c r="L2862" i="1"/>
  <c r="L2864" i="1"/>
  <c r="L2866" i="1"/>
  <c r="L4" i="1"/>
  <c r="L2882" i="1"/>
  <c r="L2886" i="1"/>
  <c r="L2888" i="1"/>
  <c r="L2890" i="1"/>
  <c r="L2894" i="1"/>
  <c r="L2896" i="1"/>
  <c r="L2898" i="1"/>
  <c r="L2918" i="1"/>
  <c r="L2920" i="1"/>
  <c r="L2922" i="1"/>
  <c r="L2928" i="1"/>
  <c r="L2930" i="1"/>
  <c r="L2946" i="1"/>
  <c r="L2950" i="1"/>
  <c r="L2952" i="1"/>
  <c r="L2954" i="1"/>
  <c r="L2960" i="1"/>
  <c r="L2962" i="1"/>
  <c r="L2974" i="1"/>
  <c r="L2976" i="1"/>
  <c r="L2978" i="1"/>
  <c r="L2982" i="1"/>
  <c r="L2984" i="1"/>
  <c r="L2986" i="1"/>
  <c r="L3002" i="1"/>
  <c r="L3006" i="1"/>
  <c r="L3008" i="1"/>
  <c r="L3010" i="1"/>
  <c r="L3014" i="1"/>
  <c r="L3016" i="1"/>
  <c r="L3018" i="1"/>
  <c r="L3050" i="1"/>
  <c r="L3066" i="1"/>
  <c r="L3070" i="1"/>
  <c r="L3072" i="1"/>
  <c r="L3074" i="1"/>
  <c r="L3078" i="1"/>
  <c r="L3080" i="1"/>
  <c r="L3082" i="1"/>
  <c r="L3086" i="1"/>
  <c r="L3088" i="1"/>
  <c r="L3090" i="1"/>
  <c r="L3094" i="1"/>
  <c r="L3098" i="1"/>
  <c r="L3102" i="1"/>
  <c r="L3114" i="1"/>
  <c r="L3118" i="1"/>
  <c r="L3120" i="1"/>
  <c r="L3122" i="1"/>
  <c r="L3126" i="1"/>
  <c r="L3128" i="1"/>
  <c r="L3130" i="1"/>
  <c r="L3134" i="1"/>
  <c r="L3136" i="1"/>
  <c r="L3138" i="1"/>
  <c r="L3142" i="1"/>
  <c r="L3144" i="1"/>
  <c r="L3146" i="1"/>
  <c r="L3150" i="1"/>
  <c r="L3152" i="1"/>
  <c r="L3154" i="1"/>
  <c r="L3158" i="1"/>
  <c r="L3160" i="1"/>
  <c r="L3162" i="1"/>
  <c r="L3166" i="1"/>
  <c r="L3168" i="1"/>
  <c r="L3170" i="1"/>
  <c r="L3454" i="1"/>
  <c r="L3494" i="1"/>
  <c r="L3496" i="1"/>
  <c r="L3498" i="1"/>
  <c r="L3500" i="1"/>
  <c r="L3502" i="1"/>
  <c r="L3504" i="1"/>
  <c r="L3506" i="1"/>
  <c r="L3508" i="1"/>
  <c r="L3510" i="1"/>
  <c r="L3512" i="1"/>
  <c r="L3514" i="1"/>
  <c r="L3518" i="1"/>
  <c r="L3526" i="1"/>
  <c r="L3528" i="1"/>
  <c r="L3530" i="1"/>
  <c r="L3532" i="1"/>
  <c r="L3534" i="1"/>
  <c r="L3536" i="1"/>
  <c r="L3538" i="1"/>
  <c r="L3540" i="1"/>
  <c r="L3542" i="1"/>
  <c r="L3544" i="1"/>
  <c r="L3546" i="1"/>
  <c r="L3556" i="1"/>
  <c r="L3558" i="1"/>
  <c r="L3560" i="1"/>
  <c r="L3562" i="1"/>
  <c r="L3564" i="1"/>
  <c r="L3566" i="1"/>
  <c r="L3568" i="1"/>
  <c r="L3570" i="1"/>
  <c r="L3572" i="1"/>
  <c r="L3574" i="1"/>
  <c r="L3576" i="1"/>
  <c r="L3578" i="1"/>
  <c r="L3590" i="1"/>
  <c r="L3592" i="1"/>
  <c r="L3594" i="1"/>
  <c r="L3596" i="1"/>
  <c r="L3598" i="1"/>
  <c r="L3620" i="1"/>
  <c r="L3622" i="1"/>
  <c r="L3624" i="1"/>
  <c r="L3626" i="1"/>
  <c r="L3636" i="1"/>
  <c r="L3638" i="1"/>
  <c r="L3640" i="1"/>
  <c r="L3642" i="1"/>
  <c r="L3644" i="1"/>
  <c r="L3646" i="1"/>
  <c r="L3654" i="1"/>
  <c r="L3656" i="1"/>
  <c r="L3658" i="1"/>
  <c r="L3660" i="1"/>
  <c r="L3662" i="1"/>
  <c r="L3666" i="1"/>
  <c r="L3674" i="1"/>
  <c r="L3676" i="1"/>
  <c r="L3678" i="1"/>
  <c r="L3684" i="1"/>
  <c r="L3686" i="1"/>
  <c r="L3702" i="1"/>
  <c r="L3708" i="1"/>
  <c r="L3710" i="1"/>
  <c r="L3716" i="1"/>
  <c r="L3718" i="1"/>
  <c r="L3724" i="1"/>
  <c r="L3726" i="1"/>
  <c r="L3732" i="1"/>
  <c r="L3734" i="1"/>
  <c r="L3740" i="1"/>
  <c r="L3742" i="1"/>
  <c r="L3748" i="1"/>
  <c r="L3750" i="1"/>
  <c r="L3766" i="1"/>
  <c r="L3772" i="1"/>
  <c r="L3774" i="1"/>
  <c r="L3780" i="1"/>
  <c r="L3782" i="1"/>
  <c r="L3788" i="1"/>
  <c r="L3790" i="1"/>
  <c r="L3796" i="1"/>
  <c r="L3798" i="1"/>
  <c r="L3804" i="1"/>
  <c r="L3806" i="1"/>
  <c r="L3812" i="1"/>
  <c r="L3830" i="1"/>
  <c r="L3836" i="1"/>
  <c r="L3838" i="1"/>
  <c r="L3844" i="1"/>
  <c r="L3846" i="1"/>
  <c r="L3852" i="1"/>
  <c r="L3854" i="1"/>
  <c r="L3860" i="1"/>
  <c r="L3862" i="1"/>
  <c r="L3868" i="1"/>
  <c r="L3870" i="1"/>
  <c r="L3986" i="1"/>
  <c r="L3988" i="1"/>
  <c r="L3990" i="1"/>
  <c r="L4002" i="1"/>
  <c r="L4004" i="1"/>
  <c r="L4006" i="1"/>
  <c r="L4018" i="1"/>
  <c r="L4020" i="1"/>
  <c r="L4034" i="1"/>
  <c r="L4036" i="1"/>
  <c r="L4038" i="1"/>
  <c r="L4050" i="1"/>
  <c r="L4052" i="1"/>
  <c r="L4054" i="1"/>
  <c r="L4066" i="1"/>
  <c r="L4068" i="1"/>
  <c r="L4070" i="1"/>
  <c r="L4084" i="1"/>
  <c r="L4086" i="1"/>
  <c r="L4098" i="1"/>
  <c r="L4100" i="1"/>
  <c r="L4102" i="1"/>
  <c r="L4114" i="1"/>
  <c r="L4116" i="1"/>
  <c r="L4118" i="1"/>
  <c r="L4130" i="1"/>
  <c r="L4132" i="1"/>
  <c r="L4134" i="1"/>
  <c r="L4148" i="1"/>
  <c r="L4150" i="1"/>
  <c r="L4162" i="1"/>
  <c r="L4164" i="1"/>
  <c r="L4166" i="1"/>
  <c r="L4178" i="1"/>
  <c r="L4186" i="1"/>
  <c r="L4194" i="1"/>
  <c r="L4202" i="1"/>
  <c r="L4210" i="1"/>
  <c r="L4234" i="1"/>
  <c r="L4602" i="1"/>
  <c r="L4610" i="1"/>
  <c r="L4626" i="1"/>
  <c r="L4650" i="1"/>
  <c r="L4658" i="1"/>
  <c r="L4666" i="1"/>
  <c r="L4674" i="1"/>
  <c r="L4682" i="1"/>
  <c r="L4714" i="1"/>
  <c r="L4722" i="1"/>
  <c r="L4730" i="1"/>
  <c r="L4738" i="1"/>
  <c r="L4746" i="1"/>
  <c r="L4754" i="1"/>
  <c r="L4778" i="1"/>
  <c r="L4786" i="1"/>
  <c r="L4794" i="1"/>
  <c r="L4802" i="1"/>
  <c r="L4810" i="1"/>
  <c r="L4818" i="1"/>
  <c r="L4842" i="1"/>
  <c r="L4858" i="1"/>
  <c r="L4866" i="1"/>
  <c r="L4874" i="1"/>
  <c r="L4882" i="1"/>
  <c r="L4906" i="1"/>
  <c r="L4914" i="1"/>
  <c r="L4922" i="1"/>
  <c r="L4930" i="1"/>
  <c r="L4938" i="1"/>
  <c r="L4946" i="1"/>
  <c r="L4970" i="1"/>
  <c r="L4978" i="1"/>
  <c r="L4986" i="1"/>
  <c r="L4994" i="1"/>
  <c r="L5002" i="1"/>
  <c r="L5010" i="1"/>
  <c r="L5014" i="1"/>
  <c r="L5034" i="1"/>
  <c r="L5038" i="1"/>
  <c r="L5042" i="1"/>
  <c r="L5046" i="1"/>
  <c r="L5114" i="1"/>
  <c r="L5118" i="1"/>
  <c r="L5122" i="1"/>
  <c r="L5126" i="1"/>
  <c r="L5130" i="1"/>
  <c r="L5134" i="1"/>
  <c r="L5138" i="1"/>
  <c r="L5142" i="1"/>
  <c r="L5162" i="1"/>
  <c r="L5166" i="1"/>
  <c r="L5170" i="1"/>
  <c r="L5178" i="1"/>
  <c r="L5182" i="1"/>
  <c r="L5186" i="1"/>
  <c r="L5190" i="1"/>
  <c r="L5194" i="1"/>
  <c r="L5198" i="1"/>
  <c r="L5202" i="1"/>
  <c r="L5206" i="1"/>
  <c r="L5226" i="1"/>
  <c r="L5230" i="1"/>
  <c r="L5234" i="1"/>
  <c r="L5238" i="1"/>
  <c r="L5242" i="1"/>
  <c r="L5246" i="1"/>
  <c r="L5250" i="1"/>
  <c r="L5254" i="1"/>
  <c r="L5258" i="1"/>
  <c r="L5262" i="1"/>
  <c r="L5266" i="1"/>
  <c r="L5270" i="1"/>
  <c r="L5290" i="1"/>
  <c r="L5294" i="1"/>
  <c r="L5298" i="1"/>
  <c r="L5700" i="1"/>
  <c r="L5708" i="1"/>
  <c r="L5892" i="1"/>
  <c r="L5900" i="1"/>
  <c r="L5916" i="1"/>
  <c r="L5940" i="1"/>
  <c r="L5972" i="1"/>
  <c r="L5980" i="1"/>
  <c r="L5988" i="1"/>
  <c r="L5996" i="1"/>
  <c r="L6004" i="1"/>
  <c r="L6012" i="1"/>
  <c r="L6036" i="1"/>
  <c r="L6044" i="1"/>
  <c r="L7682" i="1"/>
  <c r="L7684" i="1"/>
  <c r="L7686" i="1"/>
  <c r="L7690" i="1"/>
  <c r="L7692" i="1"/>
  <c r="L7694" i="1"/>
  <c r="L7714" i="1"/>
  <c r="L7716" i="1"/>
  <c r="L7718" i="1"/>
  <c r="L7722" i="1"/>
  <c r="L7724" i="1"/>
  <c r="L7726" i="1"/>
  <c r="L7730" i="1"/>
  <c r="L7732" i="1"/>
  <c r="L7734" i="1"/>
  <c r="L7738" i="1"/>
  <c r="L7740" i="1"/>
  <c r="L7742" i="1"/>
  <c r="L7746" i="1"/>
  <c r="L7750" i="1"/>
  <c r="L7754" i="1"/>
  <c r="L8368" i="1"/>
  <c r="L8376" i="1"/>
  <c r="L8384" i="1"/>
  <c r="L8392" i="1"/>
  <c r="L8400" i="1"/>
  <c r="L8408" i="1"/>
  <c r="L8432" i="1"/>
  <c r="L8440" i="1"/>
  <c r="L8448" i="1"/>
  <c r="L8456" i="1"/>
  <c r="L8464" i="1"/>
  <c r="L8720" i="1"/>
  <c r="L8722" i="1"/>
  <c r="L8724" i="1"/>
  <c r="L8726" i="1"/>
  <c r="L8728" i="1"/>
  <c r="L8730" i="1"/>
  <c r="L8732" i="1"/>
  <c r="L8734" i="1"/>
  <c r="L8736" i="1"/>
  <c r="L8738" i="1"/>
  <c r="L8740" i="1"/>
  <c r="L8742" i="1"/>
  <c r="L8752" i="1"/>
  <c r="L8754" i="1"/>
  <c r="L8756" i="1"/>
  <c r="L8758" i="1"/>
  <c r="L8760" i="1"/>
  <c r="L8762" i="1"/>
  <c r="L8764" i="1"/>
  <c r="L8766" i="1"/>
  <c r="L8768" i="1"/>
  <c r="L8770" i="1"/>
  <c r="L8772" i="1"/>
  <c r="L8774" i="1"/>
  <c r="L8784" i="1"/>
  <c r="L8786" i="1"/>
  <c r="L8788" i="1"/>
  <c r="L8790" i="1"/>
  <c r="L8792" i="1"/>
  <c r="L8794" i="1"/>
  <c r="L8796" i="1"/>
  <c r="L8798" i="1"/>
  <c r="L8800" i="1"/>
  <c r="L8802" i="1"/>
  <c r="L8804" i="1"/>
  <c r="L8806" i="1"/>
  <c r="L8816" i="1"/>
  <c r="L8818" i="1"/>
  <c r="L8820" i="1"/>
  <c r="L8822" i="1"/>
  <c r="L8824" i="1"/>
  <c r="L8826" i="1"/>
  <c r="L8828" i="1"/>
  <c r="L8830" i="1"/>
  <c r="L8832" i="1"/>
  <c r="L8834" i="1"/>
  <c r="L8836" i="1"/>
  <c r="L8838" i="1"/>
  <c r="L8870" i="1"/>
  <c r="L9128" i="1"/>
  <c r="L9136" i="1"/>
  <c r="L9144" i="1"/>
  <c r="L9152" i="1"/>
  <c r="L9160" i="1"/>
  <c r="L9168" i="1"/>
  <c r="L9192" i="1"/>
  <c r="L9200" i="1"/>
  <c r="L9208" i="1"/>
  <c r="L9216" i="1"/>
  <c r="L9224" i="1"/>
  <c r="L9232" i="1"/>
  <c r="L9256" i="1"/>
  <c r="L9372" i="1"/>
  <c r="L9374" i="1"/>
  <c r="L9376" i="1"/>
  <c r="L9394" i="1"/>
  <c r="L9396" i="1"/>
  <c r="L9398" i="1"/>
  <c r="L9400" i="1"/>
  <c r="L9402" i="1"/>
  <c r="L9404" i="1"/>
  <c r="L9406" i="1"/>
  <c r="L9408" i="1"/>
  <c r="L9410" i="1"/>
  <c r="L9412" i="1"/>
  <c r="L9414" i="1"/>
  <c r="L9416" i="1"/>
  <c r="L9418" i="1"/>
  <c r="L9420" i="1"/>
  <c r="L9422" i="1"/>
  <c r="L9424" i="1"/>
  <c r="L9426" i="1"/>
  <c r="L17" i="1"/>
  <c r="L3" i="1"/>
  <c r="L19" i="1"/>
  <c r="L11" i="1"/>
  <c r="L12" i="1"/>
  <c r="L10" i="1"/>
  <c r="L6052" i="1"/>
  <c r="L6060" i="1"/>
  <c r="L6084" i="1"/>
  <c r="L6092" i="1"/>
  <c r="L6100" i="1"/>
  <c r="L6108" i="1"/>
  <c r="L6116" i="1"/>
  <c r="L6124" i="1"/>
  <c r="L6140" i="1"/>
  <c r="L6148" i="1"/>
  <c r="L6156" i="1"/>
  <c r="L6180" i="1"/>
  <c r="L6188" i="1"/>
  <c r="L6678" i="1"/>
  <c r="L6990" i="1"/>
  <c r="L6994" i="1"/>
  <c r="L6998" i="1"/>
  <c r="L7014" i="1"/>
  <c r="L7018" i="1"/>
  <c r="L7022" i="1"/>
  <c r="L7026" i="1"/>
  <c r="L7030" i="1"/>
  <c r="L7046" i="1"/>
  <c r="L7050" i="1"/>
  <c r="L7054" i="1"/>
  <c r="L7058" i="1"/>
  <c r="L7062" i="1"/>
  <c r="L7078" i="1"/>
  <c r="L7082" i="1"/>
  <c r="L7758" i="1"/>
  <c r="L8256" i="1"/>
  <c r="L8264" i="1"/>
  <c r="L8272" i="1"/>
  <c r="L8280" i="1"/>
  <c r="L8304" i="1"/>
  <c r="L8312" i="1"/>
  <c r="L8320" i="1"/>
  <c r="L8328" i="1"/>
  <c r="L8336" i="1"/>
  <c r="L8344" i="1"/>
  <c r="L9264" i="1"/>
  <c r="L9428" i="1"/>
  <c r="L9430" i="1"/>
  <c r="L9432" i="1"/>
  <c r="L9434" i="1"/>
  <c r="L9436" i="1"/>
  <c r="L9438" i="1"/>
  <c r="L9440" i="1"/>
  <c r="L9442" i="1"/>
  <c r="L9444" i="1"/>
  <c r="L9446" i="1"/>
  <c r="L9448" i="1"/>
  <c r="L9450" i="1"/>
  <c r="L9452" i="1"/>
  <c r="L9454" i="1"/>
  <c r="L9456" i="1"/>
  <c r="L9458" i="1"/>
  <c r="L9484" i="1"/>
  <c r="L9486" i="1"/>
  <c r="L9488" i="1"/>
  <c r="L9492" i="1"/>
  <c r="L9494" i="1"/>
  <c r="L9496" i="1"/>
  <c r="L9498" i="1"/>
  <c r="L9500" i="1"/>
  <c r="L9502" i="1"/>
  <c r="L9504" i="1"/>
  <c r="L9506" i="1"/>
  <c r="L9510" i="1"/>
  <c r="L9512" i="1"/>
  <c r="L9514" i="1"/>
  <c r="L9518" i="1"/>
  <c r="L9520" i="1"/>
  <c r="L9524" i="1"/>
  <c r="L9532" i="1"/>
  <c r="L9536" i="1"/>
  <c r="L9540" i="1"/>
  <c r="L9548" i="1"/>
  <c r="L9552" i="1"/>
  <c r="L9556" i="1"/>
  <c r="L9616" i="1"/>
  <c r="L9620" i="1"/>
  <c r="L9628" i="1"/>
  <c r="L9648" i="1"/>
  <c r="L9660" i="1"/>
  <c r="L2514" i="1"/>
  <c r="L4242" i="1"/>
  <c r="L7382" i="1"/>
  <c r="L7386" i="1"/>
  <c r="L7390" i="1"/>
  <c r="L7406" i="1"/>
  <c r="L7410" i="1"/>
  <c r="L7414" i="1"/>
  <c r="L7418" i="1"/>
  <c r="L7422" i="1"/>
  <c r="L7562" i="1"/>
  <c r="L7566" i="1"/>
  <c r="L7570" i="1"/>
  <c r="L7578" i="1"/>
  <c r="L7582" i="1"/>
  <c r="L7586" i="1"/>
  <c r="L7590" i="1"/>
  <c r="L7598" i="1"/>
  <c r="L7622" i="1"/>
  <c r="L7630" i="1"/>
  <c r="L7650" i="1"/>
  <c r="L7652" i="1"/>
  <c r="L7654" i="1"/>
  <c r="L7658" i="1"/>
  <c r="L7660" i="1"/>
  <c r="L7662" i="1"/>
  <c r="L7666" i="1"/>
  <c r="L7668" i="1"/>
  <c r="L7670" i="1"/>
  <c r="L7674" i="1"/>
  <c r="L7676" i="1"/>
  <c r="L7678" i="1"/>
  <c r="L9080" i="1"/>
  <c r="L9088" i="1"/>
  <c r="L9096" i="1"/>
  <c r="L9104" i="1"/>
  <c r="L9564" i="1"/>
  <c r="M1872" i="1"/>
  <c r="M1890" i="1"/>
  <c r="M1896" i="1"/>
  <c r="M1906" i="1"/>
  <c r="M1922" i="1"/>
  <c r="M1926" i="1"/>
  <c r="M1930" i="1"/>
  <c r="M1936" i="1"/>
  <c r="M1954" i="1"/>
  <c r="M1958" i="1"/>
  <c r="M1966" i="1"/>
  <c r="M1970" i="1"/>
  <c r="M1990" i="1"/>
  <c r="M1994" i="1"/>
  <c r="M2002" i="1"/>
  <c r="M2066" i="1"/>
  <c r="M2088" i="1"/>
  <c r="M2090" i="1"/>
  <c r="M2096" i="1"/>
  <c r="M2098" i="1"/>
  <c r="M2120" i="1"/>
  <c r="M2122" i="1"/>
  <c r="M2130" i="1"/>
  <c r="M2146" i="1"/>
  <c r="M2154" i="1"/>
  <c r="M2160" i="1"/>
  <c r="M2178" i="1"/>
  <c r="M2184" i="1"/>
  <c r="M2192" i="1"/>
  <c r="M2194" i="1"/>
  <c r="M2216" i="1"/>
  <c r="M2218" i="1"/>
  <c r="M2224" i="1"/>
  <c r="M2226" i="1"/>
  <c r="M2242" i="1"/>
  <c r="M2248" i="1"/>
  <c r="M2250" i="1"/>
  <c r="M2258" i="1"/>
  <c r="M2322" i="1"/>
  <c r="M2344" i="1"/>
  <c r="M2350" i="1"/>
  <c r="M2354" i="1"/>
  <c r="M2370" i="1"/>
  <c r="M2374" i="1"/>
  <c r="M2378" i="1"/>
  <c r="M2382" i="1"/>
  <c r="M2406" i="1"/>
  <c r="M2408" i="1"/>
  <c r="M2410" i="1"/>
  <c r="M2416" i="1"/>
  <c r="M2418" i="1"/>
  <c r="M2434" i="1"/>
  <c r="M2442" i="1"/>
  <c r="M2446" i="1"/>
  <c r="M2450" i="1"/>
  <c r="M2472" i="1"/>
  <c r="M2480" i="1"/>
  <c r="M2482" i="1"/>
  <c r="M2502" i="1"/>
  <c r="M2506" i="1"/>
  <c r="M2514" i="1"/>
  <c r="M2578" i="1"/>
  <c r="M2598" i="1"/>
  <c r="M2606" i="1"/>
  <c r="M2608" i="1"/>
  <c r="M2694" i="1"/>
  <c r="M2696" i="1"/>
  <c r="M2702" i="1"/>
  <c r="M2706" i="1"/>
  <c r="M2726" i="1"/>
  <c r="M2728" i="1"/>
  <c r="M2734" i="1"/>
  <c r="M2736" i="1"/>
  <c r="M2738" i="1"/>
  <c r="M2834" i="1"/>
  <c r="M2854" i="1"/>
  <c r="M2856" i="1"/>
  <c r="M4052" i="1"/>
  <c r="M4068" i="1"/>
  <c r="M4084" i="1"/>
  <c r="M4100" i="1"/>
  <c r="M4116" i="1"/>
  <c r="M4602" i="1"/>
  <c r="M4626" i="1"/>
  <c r="M4666" i="1"/>
  <c r="M4714" i="1"/>
  <c r="M4730" i="1"/>
  <c r="M4738" i="1"/>
  <c r="M4754" i="1"/>
  <c r="M4778" i="1"/>
  <c r="M4794" i="1"/>
  <c r="M4802" i="1"/>
  <c r="M4810" i="1"/>
  <c r="M4842" i="1"/>
  <c r="M4858" i="1"/>
  <c r="M4866" i="1"/>
  <c r="M4882" i="1"/>
  <c r="M4906" i="1"/>
  <c r="M4914" i="1"/>
  <c r="M4930" i="1"/>
  <c r="M4946" i="1"/>
  <c r="M4986" i="1"/>
  <c r="M5010" i="1"/>
  <c r="M5034" i="1"/>
  <c r="M5046" i="1"/>
  <c r="M5122" i="1"/>
  <c r="M5126" i="1"/>
  <c r="M5130" i="1"/>
  <c r="M5138" i="1"/>
  <c r="M5142" i="1"/>
  <c r="M5162" i="1"/>
  <c r="M5170" i="1"/>
  <c r="M5178" i="1"/>
  <c r="M5182" i="1"/>
  <c r="M5190" i="1"/>
  <c r="M5194" i="1"/>
  <c r="M5198" i="1"/>
  <c r="M5226" i="1"/>
  <c r="M5238" i="1"/>
  <c r="M5246" i="1"/>
  <c r="M5258" i="1"/>
  <c r="M5270" i="1"/>
  <c r="M5294" i="1"/>
  <c r="M5298" i="1"/>
  <c r="M5708" i="1"/>
  <c r="M5892" i="1"/>
  <c r="L5908" i="1"/>
  <c r="L6132" i="1"/>
  <c r="M6140" i="1"/>
  <c r="M6156" i="1"/>
  <c r="M6180" i="1"/>
  <c r="M6188" i="1"/>
  <c r="M7686" i="1"/>
  <c r="M8464" i="1"/>
  <c r="M8726" i="1"/>
  <c r="M8758" i="1"/>
  <c r="M8766" i="1"/>
  <c r="M8806" i="1"/>
  <c r="M8838" i="1"/>
  <c r="M9080" i="1"/>
  <c r="M9096" i="1"/>
  <c r="M9144" i="1"/>
  <c r="M9192" i="1"/>
  <c r="M9376" i="1"/>
  <c r="M9400" i="1"/>
  <c r="M9408" i="1"/>
  <c r="M9416" i="1"/>
  <c r="M9424" i="1"/>
  <c r="M9432" i="1"/>
  <c r="M9440" i="1"/>
  <c r="M9448" i="1"/>
  <c r="M9456" i="1"/>
  <c r="M9488" i="1"/>
  <c r="M9536" i="1"/>
  <c r="M9616" i="1"/>
  <c r="M9628" i="1"/>
  <c r="M9660" i="1"/>
  <c r="L9696" i="1"/>
  <c r="L9698" i="1"/>
  <c r="L9702" i="1"/>
  <c r="L9732" i="1"/>
  <c r="L16" i="1"/>
  <c r="L1870" i="1"/>
  <c r="L1862" i="1"/>
  <c r="L1520" i="1"/>
  <c r="L1504" i="1"/>
  <c r="L1496" i="1"/>
  <c r="L1484" i="1"/>
  <c r="L1478" i="1"/>
  <c r="L1454" i="1"/>
  <c r="L1448" i="1"/>
  <c r="L1438" i="1"/>
  <c r="L1432" i="1"/>
  <c r="L1420" i="1"/>
  <c r="L1414" i="1"/>
  <c r="L1390" i="1"/>
  <c r="L1374" i="1"/>
  <c r="L1368" i="1"/>
  <c r="L1352" i="1"/>
  <c r="L1318" i="1"/>
  <c r="L1312" i="1"/>
  <c r="L1300" i="1"/>
  <c r="L1294" i="1"/>
  <c r="L1288" i="1"/>
  <c r="L1200" i="1"/>
  <c r="L1582" i="1"/>
  <c r="L1516" i="1"/>
  <c r="L1502" i="1"/>
  <c r="L1494" i="1"/>
  <c r="L1488" i="1"/>
  <c r="L1476" i="1"/>
  <c r="L1456" i="1"/>
  <c r="L1440" i="1"/>
  <c r="L1428" i="1"/>
  <c r="L1422" i="1"/>
  <c r="L1416" i="1"/>
  <c r="L1388" i="1"/>
  <c r="L1376" i="1"/>
  <c r="L1358" i="1"/>
  <c r="L1350" i="1"/>
  <c r="L1328" i="1"/>
  <c r="L1310" i="1"/>
  <c r="L1302" i="1"/>
  <c r="L1296" i="1"/>
  <c r="L1286" i="1"/>
  <c r="L9735" i="1"/>
  <c r="L1868" i="1"/>
  <c r="L1864" i="1"/>
  <c r="L1840" i="1"/>
  <c r="L1518" i="1"/>
  <c r="L1500" i="1"/>
  <c r="L1486" i="1"/>
  <c r="L1480" i="1"/>
  <c r="L1430" i="1"/>
  <c r="L1424" i="1"/>
  <c r="L1412" i="1"/>
  <c r="L1392" i="1"/>
  <c r="L1384" i="1"/>
  <c r="L1372" i="1"/>
  <c r="L1366" i="1"/>
  <c r="L1360" i="1"/>
  <c r="L1348" i="1"/>
  <c r="L1326" i="1"/>
  <c r="L1320" i="1"/>
  <c r="L1308" i="1"/>
  <c r="L1304" i="1"/>
  <c r="L1292" i="1"/>
  <c r="L1767" i="1"/>
  <c r="L1727" i="1"/>
  <c r="L1711" i="1"/>
  <c r="L24" i="1"/>
  <c r="L1871" i="1"/>
  <c r="L1895" i="1"/>
  <c r="L1903" i="1"/>
  <c r="L1927" i="1"/>
  <c r="L1935" i="1"/>
  <c r="L1959" i="1"/>
  <c r="L1967" i="1"/>
  <c r="L1991" i="1"/>
  <c r="L2087" i="1"/>
  <c r="L2095" i="1"/>
  <c r="L2119" i="1"/>
  <c r="L2127" i="1"/>
  <c r="L2151" i="1"/>
  <c r="L2159" i="1"/>
  <c r="L2183" i="1"/>
  <c r="L2191" i="1"/>
  <c r="L2215" i="1"/>
  <c r="L2223" i="1"/>
  <c r="L2247" i="1"/>
  <c r="L2255" i="1"/>
  <c r="L2343" i="1"/>
  <c r="L2351" i="1"/>
  <c r="L2375" i="1"/>
  <c r="L2383" i="1"/>
  <c r="L2407" i="1"/>
  <c r="L2415" i="1"/>
  <c r="L2439" i="1"/>
  <c r="L2447" i="1"/>
  <c r="L2471" i="1"/>
  <c r="L2479" i="1"/>
  <c r="L2503" i="1"/>
  <c r="L2511" i="1"/>
  <c r="L2599" i="1"/>
  <c r="L2601" i="1"/>
  <c r="L2607" i="1"/>
  <c r="L2609" i="1"/>
  <c r="L2631" i="1"/>
  <c r="L2633" i="1"/>
  <c r="L2639" i="1"/>
  <c r="L2641" i="1"/>
  <c r="L2663" i="1"/>
  <c r="L2665" i="1"/>
  <c r="L2671" i="1"/>
  <c r="L2673" i="1"/>
  <c r="L2695" i="1"/>
  <c r="L2697" i="1"/>
  <c r="L2703" i="1"/>
  <c r="L2705" i="1"/>
  <c r="L2727" i="1"/>
  <c r="L2729" i="1"/>
  <c r="L2735" i="1"/>
  <c r="L2737" i="1"/>
  <c r="L2767" i="1"/>
  <c r="L2855" i="1"/>
  <c r="L2863" i="1"/>
  <c r="L2887" i="1"/>
  <c r="L2889" i="1"/>
  <c r="L2895" i="1"/>
  <c r="L2897" i="1"/>
  <c r="L2919" i="1"/>
  <c r="L2921" i="1"/>
  <c r="L2927" i="1"/>
  <c r="L2929" i="1"/>
  <c r="L2951" i="1"/>
  <c r="L2953" i="1"/>
  <c r="L2959" i="1"/>
  <c r="L2961" i="1"/>
  <c r="L2975" i="1"/>
  <c r="L2977" i="1"/>
  <c r="L2983" i="1"/>
  <c r="L3007" i="1"/>
  <c r="L3009" i="1"/>
  <c r="L3015" i="1"/>
  <c r="L3017" i="1"/>
  <c r="L3055" i="1"/>
  <c r="L3057" i="1"/>
  <c r="L3063" i="1"/>
  <c r="L3455" i="1"/>
  <c r="L3457" i="1"/>
  <c r="L3463" i="1"/>
  <c r="L3479" i="1"/>
  <c r="L3481" i="1"/>
  <c r="L3483" i="1"/>
  <c r="L3485" i="1"/>
  <c r="L3487" i="1"/>
  <c r="L3495" i="1"/>
  <c r="L3497" i="1"/>
  <c r="L3499" i="1"/>
  <c r="L3511" i="1"/>
  <c r="L3513" i="1"/>
  <c r="L3515" i="1"/>
  <c r="L3517" i="1"/>
  <c r="L3519" i="1"/>
  <c r="L3521" i="1"/>
  <c r="L3527" i="1"/>
  <c r="L3529" i="1"/>
  <c r="L3531" i="1"/>
  <c r="L3539" i="1"/>
  <c r="L3541" i="1"/>
  <c r="L3547" i="1"/>
  <c r="L3549" i="1"/>
  <c r="L3551" i="1"/>
  <c r="L3553" i="1"/>
  <c r="L3557" i="1"/>
  <c r="L3559" i="1"/>
  <c r="L3619" i="1"/>
  <c r="L3623" i="1"/>
  <c r="L3633" i="1"/>
  <c r="L3635" i="1"/>
  <c r="L3645" i="1"/>
  <c r="L3649" i="1"/>
  <c r="L3651" i="1"/>
  <c r="L3655" i="1"/>
  <c r="L3665" i="1"/>
  <c r="L3667" i="1"/>
  <c r="L3671" i="1"/>
  <c r="L3673" i="1"/>
  <c r="L3717" i="1"/>
  <c r="L3741" i="1"/>
  <c r="L3747" i="1"/>
  <c r="L3749" i="1"/>
  <c r="L3755" i="1"/>
  <c r="L3757" i="1"/>
  <c r="L3763" i="1"/>
  <c r="L3765" i="1"/>
  <c r="L3771" i="1"/>
  <c r="L3779" i="1"/>
  <c r="L3787" i="1"/>
  <c r="L3795" i="1"/>
  <c r="L3873" i="1"/>
  <c r="L3877" i="1"/>
  <c r="L3881" i="1"/>
  <c r="L3885" i="1"/>
  <c r="L3889" i="1"/>
  <c r="L3893" i="1"/>
  <c r="L3897" i="1"/>
  <c r="L3901" i="1"/>
  <c r="L3905" i="1"/>
  <c r="L3909" i="1"/>
  <c r="L3913" i="1"/>
  <c r="L3921" i="1"/>
  <c r="L3925" i="1"/>
  <c r="L3929" i="1"/>
  <c r="L3933" i="1"/>
  <c r="L3937" i="1"/>
  <c r="L3941" i="1"/>
  <c r="L3945" i="1"/>
  <c r="L3949" i="1"/>
  <c r="L3953" i="1"/>
  <c r="L3957" i="1"/>
  <c r="L3961" i="1"/>
  <c r="L3965" i="1"/>
  <c r="L3969" i="1"/>
  <c r="L3973" i="1"/>
  <c r="L3977" i="1"/>
  <c r="L3981" i="1"/>
  <c r="L3985" i="1"/>
  <c r="L3987" i="1"/>
  <c r="L3991" i="1"/>
  <c r="L3993" i="1"/>
  <c r="L4009" i="1"/>
  <c r="L4013" i="1"/>
  <c r="L4017" i="1"/>
  <c r="L4023" i="1"/>
  <c r="L4025" i="1"/>
  <c r="L4029" i="1"/>
  <c r="L4035" i="1"/>
  <c r="L4037" i="1"/>
  <c r="L4039" i="1"/>
  <c r="L4045" i="1"/>
  <c r="L4049" i="1"/>
  <c r="L4051" i="1"/>
  <c r="L4055" i="1"/>
  <c r="L4057" i="1"/>
  <c r="L4061" i="1"/>
  <c r="L4067" i="1"/>
  <c r="L4069" i="1"/>
  <c r="L4071" i="1"/>
  <c r="L4073" i="1"/>
  <c r="L4077" i="1"/>
  <c r="L4081" i="1"/>
  <c r="L4083" i="1"/>
  <c r="L4087" i="1"/>
  <c r="L4089" i="1"/>
  <c r="L4093" i="1"/>
  <c r="L4109" i="1"/>
  <c r="L4113" i="1"/>
  <c r="L4115" i="1"/>
  <c r="L4119" i="1"/>
  <c r="L4121" i="1"/>
  <c r="L4125" i="1"/>
  <c r="L4131" i="1"/>
  <c r="L4133" i="1"/>
  <c r="L4135" i="1"/>
  <c r="L4137" i="1"/>
  <c r="L4141" i="1"/>
  <c r="L4145" i="1"/>
  <c r="L4147" i="1"/>
  <c r="L4151" i="1"/>
  <c r="L4153" i="1"/>
  <c r="L4157" i="1"/>
  <c r="L4187" i="1"/>
  <c r="L4189" i="1"/>
  <c r="L4193" i="1"/>
  <c r="L4195" i="1"/>
  <c r="L4197" i="1"/>
  <c r="L4203" i="1"/>
  <c r="L4205" i="1"/>
  <c r="L4209" i="1"/>
  <c r="L4211" i="1"/>
  <c r="L4213" i="1"/>
  <c r="L4219" i="1"/>
  <c r="L4221" i="1"/>
  <c r="L4225" i="1"/>
  <c r="L4227" i="1"/>
  <c r="L4229" i="1"/>
  <c r="L4235" i="1"/>
  <c r="L4237" i="1"/>
  <c r="L4245" i="1"/>
  <c r="L4309" i="1"/>
  <c r="L4331" i="1"/>
  <c r="L4333" i="1"/>
  <c r="L4337" i="1"/>
  <c r="L4339" i="1"/>
  <c r="L4341" i="1"/>
  <c r="L4347" i="1"/>
  <c r="L4349" i="1"/>
  <c r="L4353" i="1"/>
  <c r="L4355" i="1"/>
  <c r="L4357" i="1"/>
  <c r="L4363" i="1"/>
  <c r="L4365" i="1"/>
  <c r="L4369" i="1"/>
  <c r="L4371" i="1"/>
  <c r="L4373" i="1"/>
  <c r="L4393" i="1"/>
  <c r="L4395" i="1"/>
  <c r="L4397" i="1"/>
  <c r="L4401" i="1"/>
  <c r="L4403" i="1"/>
  <c r="L4405" i="1"/>
  <c r="L4411" i="1"/>
  <c r="L4413" i="1"/>
  <c r="L4417" i="1"/>
  <c r="L4419" i="1"/>
  <c r="L4421" i="1"/>
  <c r="L4425" i="1"/>
  <c r="L4427" i="1"/>
  <c r="L4429" i="1"/>
  <c r="L4433" i="1"/>
  <c r="L4435" i="1"/>
  <c r="L4437" i="1"/>
  <c r="L4457" i="1"/>
  <c r="L4459" i="1"/>
  <c r="L4461" i="1"/>
  <c r="L4465" i="1"/>
  <c r="L4467" i="1"/>
  <c r="L4469" i="1"/>
  <c r="L4475" i="1"/>
  <c r="L4477" i="1"/>
  <c r="L4481" i="1"/>
  <c r="L4483" i="1"/>
  <c r="L4485" i="1"/>
  <c r="L4489" i="1"/>
  <c r="L4491" i="1"/>
  <c r="L4493" i="1"/>
  <c r="L4501" i="1"/>
  <c r="L4521" i="1"/>
  <c r="L4523" i="1"/>
  <c r="L4525" i="1"/>
  <c r="L4529" i="1"/>
  <c r="L4531" i="1"/>
  <c r="L4533" i="1"/>
  <c r="L4537" i="1"/>
  <c r="L4539" i="1"/>
  <c r="L4541" i="1"/>
  <c r="L4545" i="1"/>
  <c r="L4547" i="1"/>
  <c r="L4789" i="1"/>
  <c r="L4853" i="1"/>
  <c r="L4873" i="1"/>
  <c r="L4875" i="1"/>
  <c r="L4877" i="1"/>
  <c r="L4881" i="1"/>
  <c r="L4883" i="1"/>
  <c r="L4885" i="1"/>
  <c r="L4889" i="1"/>
  <c r="L4891" i="1"/>
  <c r="L4893" i="1"/>
  <c r="L4897" i="1"/>
  <c r="L4899" i="1"/>
  <c r="L4901" i="1"/>
  <c r="L4905" i="1"/>
  <c r="L4907" i="1"/>
  <c r="L4909" i="1"/>
  <c r="L4913" i="1"/>
  <c r="L4915" i="1"/>
  <c r="L4917" i="1"/>
  <c r="L4937" i="1"/>
  <c r="L4939" i="1"/>
  <c r="L4941" i="1"/>
  <c r="L4945" i="1"/>
  <c r="L4947" i="1"/>
  <c r="L4949" i="1"/>
  <c r="L4953" i="1"/>
  <c r="L4955" i="1"/>
  <c r="L4957" i="1"/>
  <c r="L4961" i="1"/>
  <c r="L4963" i="1"/>
  <c r="L4965" i="1"/>
  <c r="L4969" i="1"/>
  <c r="L4971" i="1"/>
  <c r="L4973" i="1"/>
  <c r="L4977" i="1"/>
  <c r="L4979" i="1"/>
  <c r="L4981" i="1"/>
  <c r="L5001" i="1"/>
  <c r="L5003" i="1"/>
  <c r="L5005" i="1"/>
  <c r="L5007" i="1"/>
  <c r="L5009" i="1"/>
  <c r="L5011" i="1"/>
  <c r="L5013" i="1"/>
  <c r="L5015" i="1"/>
  <c r="L5017" i="1"/>
  <c r="L5019" i="1"/>
  <c r="L5021" i="1"/>
  <c r="L5023" i="1"/>
  <c r="L5025" i="1"/>
  <c r="L5027" i="1"/>
  <c r="L5029" i="1"/>
  <c r="L5031" i="1"/>
  <c r="L5033" i="1"/>
  <c r="L5035" i="1"/>
  <c r="L5037" i="1"/>
  <c r="L5039" i="1"/>
  <c r="L5041" i="1"/>
  <c r="L5043" i="1"/>
  <c r="L5045" i="1"/>
  <c r="L5047" i="1"/>
  <c r="L5111" i="1"/>
  <c r="L5131" i="1"/>
  <c r="L5133" i="1"/>
  <c r="L5135" i="1"/>
  <c r="L5137" i="1"/>
  <c r="L5139" i="1"/>
  <c r="L5141" i="1"/>
  <c r="L5143" i="1"/>
  <c r="L5145" i="1"/>
  <c r="L5147" i="1"/>
  <c r="L5149" i="1"/>
  <c r="L5151" i="1"/>
  <c r="L5153" i="1"/>
  <c r="L5155" i="1"/>
  <c r="L5157" i="1"/>
  <c r="L5159" i="1"/>
  <c r="L5161" i="1"/>
  <c r="L5163" i="1"/>
  <c r="L5165" i="1"/>
  <c r="L5167" i="1"/>
  <c r="L5169" i="1"/>
  <c r="L5171" i="1"/>
  <c r="L5175" i="1"/>
  <c r="L5193" i="1"/>
  <c r="L5195" i="1"/>
  <c r="L5197" i="1"/>
  <c r="L5199" i="1"/>
  <c r="L5201" i="1"/>
  <c r="L5203" i="1"/>
  <c r="L5205" i="1"/>
  <c r="L5207" i="1"/>
  <c r="L5209" i="1"/>
  <c r="L5211" i="1"/>
  <c r="L5213" i="1"/>
  <c r="L5215" i="1"/>
  <c r="L5217" i="1"/>
  <c r="L5219" i="1"/>
  <c r="L5221" i="1"/>
  <c r="L5223" i="1"/>
  <c r="L5225" i="1"/>
  <c r="L5227" i="1"/>
  <c r="L5303" i="1"/>
  <c r="L5623" i="1"/>
  <c r="L5695" i="1"/>
  <c r="L5711" i="1"/>
  <c r="L5715" i="1"/>
  <c r="L5717" i="1"/>
  <c r="L5719" i="1"/>
  <c r="L5723" i="1"/>
  <c r="L5725" i="1"/>
  <c r="L5727" i="1"/>
  <c r="L5731" i="1"/>
  <c r="L5733" i="1"/>
  <c r="L5735" i="1"/>
  <c r="L5739" i="1"/>
  <c r="L5741" i="1"/>
  <c r="L5743" i="1"/>
  <c r="L5887" i="1"/>
  <c r="L5903" i="1"/>
  <c r="L5907" i="1"/>
  <c r="L5909" i="1"/>
  <c r="L5911" i="1"/>
  <c r="L5915" i="1"/>
  <c r="L5917" i="1"/>
  <c r="L5919" i="1"/>
  <c r="L5923" i="1"/>
  <c r="L5925" i="1"/>
  <c r="L5935" i="1"/>
  <c r="L5939" i="1"/>
  <c r="L5941" i="1"/>
  <c r="L5943" i="1"/>
  <c r="L5951" i="1"/>
  <c r="L5955" i="1"/>
  <c r="L5957" i="1"/>
  <c r="L5959" i="1"/>
  <c r="L5963" i="1"/>
  <c r="L5965" i="1"/>
  <c r="L5967" i="1"/>
  <c r="L5971" i="1"/>
  <c r="L5973" i="1"/>
  <c r="L5975" i="1"/>
  <c r="L5979" i="1"/>
  <c r="L5987" i="1"/>
  <c r="L5999" i="1"/>
  <c r="L6003" i="1"/>
  <c r="L6005" i="1"/>
  <c r="L6007" i="1"/>
  <c r="L6011" i="1"/>
  <c r="L6015" i="1"/>
  <c r="L6019" i="1"/>
  <c r="L6021" i="1"/>
  <c r="L6023" i="1"/>
  <c r="L6027" i="1"/>
  <c r="L6029" i="1"/>
  <c r="L6031" i="1"/>
  <c r="L6035" i="1"/>
  <c r="L6037" i="1"/>
  <c r="L6039" i="1"/>
  <c r="L6043" i="1"/>
  <c r="L6045" i="1"/>
  <c r="L6047" i="1"/>
  <c r="L6051" i="1"/>
  <c r="L6053" i="1"/>
  <c r="L6055" i="1"/>
  <c r="L6063" i="1"/>
  <c r="L6067" i="1"/>
  <c r="L6069" i="1"/>
  <c r="L6071" i="1"/>
  <c r="L6079" i="1"/>
  <c r="L6083" i="1"/>
  <c r="L6085" i="1"/>
  <c r="L6087" i="1"/>
  <c r="L6091" i="1"/>
  <c r="L6093" i="1"/>
  <c r="L6095" i="1"/>
  <c r="L6099" i="1"/>
  <c r="L6101" i="1"/>
  <c r="L6109" i="1"/>
  <c r="L6111" i="1"/>
  <c r="L6115" i="1"/>
  <c r="L6117" i="1"/>
  <c r="L6119" i="1"/>
  <c r="L6123" i="1"/>
  <c r="L6131" i="1"/>
  <c r="L6143" i="1"/>
  <c r="L6147" i="1"/>
  <c r="L6149" i="1"/>
  <c r="L6151" i="1"/>
  <c r="L6155" i="1"/>
  <c r="L6157" i="1"/>
  <c r="L6159" i="1"/>
  <c r="L6163" i="1"/>
  <c r="L6165" i="1"/>
  <c r="L6167" i="1"/>
  <c r="L6171" i="1"/>
  <c r="L6175" i="1"/>
  <c r="L6179" i="1"/>
  <c r="L6181" i="1"/>
  <c r="L6183" i="1"/>
  <c r="L6187" i="1"/>
  <c r="L6189" i="1"/>
  <c r="L6191" i="1"/>
  <c r="L6987" i="1"/>
  <c r="L6999" i="1"/>
  <c r="L7003" i="1"/>
  <c r="L7007" i="1"/>
  <c r="L7011" i="1"/>
  <c r="L7015" i="1"/>
  <c r="L7019" i="1"/>
  <c r="L7031" i="1"/>
  <c r="L7035" i="1"/>
  <c r="L7039" i="1"/>
  <c r="L7043" i="1"/>
  <c r="L7047" i="1"/>
  <c r="L7051" i="1"/>
  <c r="L7063" i="1"/>
  <c r="L7067" i="1"/>
  <c r="L7071" i="1"/>
  <c r="L7075" i="1"/>
  <c r="L7079" i="1"/>
  <c r="L7083" i="1"/>
  <c r="L7339" i="1"/>
  <c r="L7387" i="1"/>
  <c r="L7399" i="1"/>
  <c r="L7403" i="1"/>
  <c r="L7411" i="1"/>
  <c r="L7423" i="1"/>
  <c r="L7427" i="1"/>
  <c r="L7431" i="1"/>
  <c r="L7435" i="1"/>
  <c r="L7439" i="1"/>
  <c r="L7443" i="1"/>
  <c r="L7559" i="1"/>
  <c r="L7561" i="1"/>
  <c r="L7563" i="1"/>
  <c r="L7591" i="1"/>
  <c r="L7593" i="1"/>
  <c r="L7595" i="1"/>
  <c r="L7601" i="1"/>
  <c r="L7607" i="1"/>
  <c r="L7609" i="1"/>
  <c r="L7611" i="1"/>
  <c r="L7617" i="1"/>
  <c r="L7699" i="1"/>
  <c r="L7707" i="1"/>
  <c r="L7715" i="1"/>
  <c r="L7747" i="1"/>
  <c r="L7755" i="1"/>
  <c r="L8335" i="1"/>
  <c r="L8337" i="1"/>
  <c r="L8339" i="1"/>
  <c r="L8343" i="1"/>
  <c r="L8345" i="1"/>
  <c r="L8347" i="1"/>
  <c r="L8351" i="1"/>
  <c r="L8353" i="1"/>
  <c r="L8355" i="1"/>
  <c r="L8359" i="1"/>
  <c r="L8361" i="1"/>
  <c r="L8363" i="1"/>
  <c r="L8367" i="1"/>
  <c r="L8369" i="1"/>
  <c r="L8371" i="1"/>
  <c r="L8375" i="1"/>
  <c r="L8377" i="1"/>
  <c r="L8379" i="1"/>
  <c r="L8399" i="1"/>
  <c r="L8401" i="1"/>
  <c r="L8403" i="1"/>
  <c r="L8407" i="1"/>
  <c r="L8409" i="1"/>
  <c r="L8411" i="1"/>
  <c r="L8415" i="1"/>
  <c r="L8417" i="1"/>
  <c r="L8419" i="1"/>
  <c r="L8423" i="1"/>
  <c r="L8425" i="1"/>
  <c r="L8427" i="1"/>
  <c r="L8431" i="1"/>
  <c r="L8433" i="1"/>
  <c r="L8435" i="1"/>
  <c r="L8439" i="1"/>
  <c r="L8441" i="1"/>
  <c r="L8443" i="1"/>
  <c r="L8463" i="1"/>
  <c r="L8465" i="1"/>
  <c r="L8467" i="1"/>
  <c r="L8471" i="1"/>
  <c r="L8473" i="1"/>
  <c r="L8475" i="1"/>
  <c r="L8479" i="1"/>
  <c r="L8481" i="1"/>
  <c r="L8483" i="1"/>
  <c r="L8487" i="1"/>
  <c r="L8489" i="1"/>
  <c r="L8491" i="1"/>
  <c r="L8495" i="1"/>
  <c r="L8497" i="1"/>
  <c r="L8499" i="1"/>
  <c r="L8503" i="1"/>
  <c r="L8507" i="1"/>
  <c r="L8527" i="1"/>
  <c r="L8529" i="1"/>
  <c r="L8531" i="1"/>
  <c r="L8535" i="1"/>
  <c r="L8537" i="1"/>
  <c r="L8539" i="1"/>
  <c r="L8543" i="1"/>
  <c r="L8545" i="1"/>
  <c r="L8547" i="1"/>
  <c r="L8551" i="1"/>
  <c r="L8553" i="1"/>
  <c r="L8559" i="1"/>
  <c r="L8567" i="1"/>
  <c r="L8575" i="1"/>
  <c r="L8589" i="1"/>
  <c r="L8591" i="1"/>
  <c r="L8593" i="1"/>
  <c r="L8597" i="1"/>
  <c r="L8599" i="1"/>
  <c r="L8601" i="1"/>
  <c r="L8605" i="1"/>
  <c r="L8607" i="1"/>
  <c r="L8609" i="1"/>
  <c r="L8629" i="1"/>
  <c r="L8631" i="1"/>
  <c r="L8633" i="1"/>
  <c r="L8635" i="1"/>
  <c r="L8637" i="1"/>
  <c r="L8639" i="1"/>
  <c r="L8641" i="1"/>
  <c r="L8643" i="1"/>
  <c r="L8651" i="1"/>
  <c r="L8653" i="1"/>
  <c r="L8655" i="1"/>
  <c r="L8657" i="1"/>
  <c r="L8659" i="1"/>
  <c r="L8661" i="1"/>
  <c r="L8671" i="1"/>
  <c r="L8673" i="1"/>
  <c r="L8675" i="1"/>
  <c r="L8677" i="1"/>
  <c r="L8679" i="1"/>
  <c r="L8681" i="1"/>
  <c r="L8683" i="1"/>
  <c r="L8685" i="1"/>
  <c r="L8687" i="1"/>
  <c r="L8689" i="1"/>
  <c r="L8703" i="1"/>
  <c r="L8705" i="1"/>
  <c r="L8707" i="1"/>
  <c r="L8709" i="1"/>
  <c r="L8839" i="1"/>
  <c r="L8841" i="1"/>
  <c r="L8843" i="1"/>
  <c r="L8845" i="1"/>
  <c r="L8847" i="1"/>
  <c r="L8849" i="1"/>
  <c r="L8851" i="1"/>
  <c r="L8853" i="1"/>
  <c r="L8863" i="1"/>
  <c r="L8865" i="1"/>
  <c r="L8867" i="1"/>
  <c r="L8869" i="1"/>
  <c r="L9093" i="1"/>
  <c r="L9095" i="1"/>
  <c r="L9097" i="1"/>
  <c r="L9101" i="1"/>
  <c r="L9103" i="1"/>
  <c r="L9105" i="1"/>
  <c r="L9109" i="1"/>
  <c r="L9111" i="1"/>
  <c r="L9113" i="1"/>
  <c r="L9117" i="1"/>
  <c r="L9119" i="1"/>
  <c r="L9121" i="1"/>
  <c r="L9125" i="1"/>
  <c r="L9127" i="1"/>
  <c r="L9129" i="1"/>
  <c r="L9135" i="1"/>
  <c r="L9137" i="1"/>
  <c r="L9157" i="1"/>
  <c r="L9159" i="1"/>
  <c r="L9161" i="1"/>
  <c r="L9165" i="1"/>
  <c r="L9167" i="1"/>
  <c r="L9169" i="1"/>
  <c r="L9173" i="1"/>
  <c r="L9175" i="1"/>
  <c r="L9177" i="1"/>
  <c r="L9181" i="1"/>
  <c r="L9183" i="1"/>
  <c r="L9185" i="1"/>
  <c r="L9189" i="1"/>
  <c r="L9191" i="1"/>
  <c r="L9193" i="1"/>
  <c r="L9197" i="1"/>
  <c r="L9199" i="1"/>
  <c r="L9201" i="1"/>
  <c r="L1775" i="1"/>
  <c r="L1719" i="1"/>
  <c r="L1703" i="1"/>
  <c r="L6210" i="1"/>
  <c r="L6226" i="1"/>
  <c r="L6294" i="1"/>
  <c r="L167" i="1"/>
  <c r="L9" i="1"/>
  <c r="L2" i="1"/>
  <c r="L183" i="1"/>
  <c r="L175" i="1"/>
  <c r="L1136" i="1"/>
  <c r="L1040" i="1"/>
  <c r="L1020" i="1"/>
  <c r="L1018" i="1"/>
  <c r="L1010" i="1"/>
  <c r="L1008" i="1"/>
  <c r="L1006" i="1"/>
  <c r="L984" i="1"/>
  <c r="L972" i="1"/>
  <c r="L908" i="1"/>
  <c r="L892" i="1"/>
  <c r="L890" i="1"/>
  <c r="L884" i="1"/>
  <c r="L882" i="1"/>
  <c r="L880" i="1"/>
  <c r="L860" i="1"/>
  <c r="L844" i="1"/>
  <c r="L828" i="1"/>
  <c r="L826" i="1"/>
  <c r="L824" i="1"/>
  <c r="L820" i="1"/>
  <c r="L818" i="1"/>
  <c r="L812" i="1"/>
  <c r="L796" i="1"/>
  <c r="L668" i="1"/>
  <c r="L660" i="1"/>
  <c r="L658" i="1"/>
  <c r="L656" i="1"/>
  <c r="L654" i="1"/>
  <c r="L644" i="1"/>
  <c r="L636" i="1"/>
  <c r="L628" i="1"/>
  <c r="L626" i="1"/>
  <c r="L624" i="1"/>
  <c r="L622" i="1"/>
  <c r="L620" i="1"/>
  <c r="L612" i="1"/>
  <c r="L548" i="1"/>
  <c r="L540" i="1"/>
  <c r="L516" i="1"/>
  <c r="L508" i="1"/>
  <c r="L500" i="1"/>
  <c r="L498" i="1"/>
  <c r="L496" i="1"/>
  <c r="L494" i="1"/>
  <c r="L484" i="1"/>
  <c r="L412" i="1"/>
  <c r="L410" i="1"/>
  <c r="L408" i="1"/>
  <c r="L406" i="1"/>
  <c r="L404" i="1"/>
  <c r="L402" i="1"/>
  <c r="L400" i="1"/>
  <c r="L398" i="1"/>
  <c r="L396" i="1"/>
  <c r="L394" i="1"/>
  <c r="L392" i="1"/>
  <c r="L390" i="1"/>
  <c r="L388" i="1"/>
  <c r="L386" i="1"/>
  <c r="L384" i="1"/>
  <c r="L382" i="1"/>
  <c r="L380" i="1"/>
  <c r="L378" i="1"/>
  <c r="L376" i="1"/>
  <c r="L374" i="1"/>
  <c r="L372" i="1"/>
  <c r="L370" i="1"/>
  <c r="L368" i="1"/>
  <c r="L366" i="1"/>
  <c r="L364" i="1"/>
  <c r="L362" i="1"/>
  <c r="L360" i="1"/>
  <c r="L358" i="1"/>
  <c r="L350" i="1"/>
  <c r="L348" i="1"/>
  <c r="L342" i="1"/>
  <c r="L340" i="1"/>
  <c r="L338" i="1"/>
  <c r="L336" i="1"/>
  <c r="L332" i="1"/>
  <c r="L330" i="1"/>
  <c r="L324" i="1"/>
  <c r="L322" i="1"/>
  <c r="L316" i="1"/>
  <c r="L314" i="1"/>
  <c r="L308" i="1"/>
  <c r="L306" i="1"/>
  <c r="L304" i="1"/>
  <c r="L300" i="1"/>
  <c r="L298" i="1"/>
  <c r="L292" i="1"/>
  <c r="L290" i="1"/>
  <c r="L1079" i="1"/>
  <c r="L1021" i="1"/>
  <c r="L983" i="1"/>
  <c r="L979" i="1"/>
  <c r="L731" i="1"/>
  <c r="L675" i="1"/>
  <c r="L671" i="1"/>
  <c r="L669" i="1"/>
  <c r="L579" i="1"/>
  <c r="L575" i="1"/>
  <c r="L451" i="1"/>
  <c r="L447" i="1"/>
  <c r="L411" i="1"/>
  <c r="L409" i="1"/>
  <c r="L407" i="1"/>
  <c r="L403" i="1"/>
  <c r="L399" i="1"/>
  <c r="L397" i="1"/>
  <c r="L395" i="1"/>
  <c r="L389" i="1"/>
  <c r="L387" i="1"/>
  <c r="L379" i="1"/>
  <c r="L373" i="1"/>
  <c r="L371" i="1"/>
  <c r="L363" i="1"/>
  <c r="L361" i="1"/>
  <c r="L355" i="1"/>
  <c r="L353" i="1"/>
  <c r="L351" i="1"/>
  <c r="L349" i="1"/>
  <c r="L347" i="1"/>
  <c r="L345" i="1"/>
  <c r="L343" i="1"/>
  <c r="L341" i="1"/>
  <c r="L339" i="1"/>
  <c r="L337" i="1"/>
  <c r="L329" i="1"/>
  <c r="L321" i="1"/>
  <c r="L313" i="1"/>
  <c r="L305" i="1"/>
  <c r="L297" i="1"/>
  <c r="L289" i="1"/>
  <c r="L281" i="1"/>
  <c r="L273" i="1"/>
  <c r="L265" i="1"/>
  <c r="L257" i="1"/>
  <c r="L249" i="1"/>
  <c r="L241" i="1"/>
  <c r="L233" i="1"/>
  <c r="L225" i="1"/>
  <c r="L217" i="1"/>
  <c r="L37" i="1"/>
  <c r="L33" i="1"/>
  <c r="L29" i="1"/>
  <c r="L284" i="1"/>
  <c r="L282" i="1"/>
  <c r="L276" i="1"/>
  <c r="L274" i="1"/>
  <c r="L268" i="1"/>
  <c r="L266" i="1"/>
  <c r="L260" i="1"/>
  <c r="L258" i="1"/>
  <c r="L256" i="1"/>
  <c r="L252" i="1"/>
  <c r="L250" i="1"/>
  <c r="L248" i="1"/>
  <c r="L244" i="1"/>
  <c r="L242" i="1"/>
  <c r="L236" i="1"/>
  <c r="L234" i="1"/>
  <c r="L228" i="1"/>
  <c r="L226" i="1"/>
  <c r="L224" i="1"/>
  <c r="L220" i="1"/>
  <c r="L218" i="1"/>
  <c r="L212" i="1"/>
  <c r="L210" i="1"/>
  <c r="L208" i="1"/>
  <c r="L206" i="1"/>
  <c r="L204" i="1"/>
  <c r="L202" i="1"/>
  <c r="L200" i="1"/>
  <c r="L198" i="1"/>
  <c r="L196" i="1"/>
  <c r="L194" i="1"/>
  <c r="L192" i="1"/>
  <c r="L190" i="1"/>
  <c r="L188" i="1"/>
  <c r="L186" i="1"/>
  <c r="L184" i="1"/>
  <c r="L182" i="1"/>
  <c r="L180" i="1"/>
  <c r="L178" i="1"/>
  <c r="L176" i="1"/>
  <c r="L174" i="1"/>
  <c r="L172" i="1"/>
  <c r="L170" i="1"/>
  <c r="L168" i="1"/>
  <c r="L166" i="1"/>
  <c r="L164" i="1"/>
  <c r="L162" i="1"/>
  <c r="L160" i="1"/>
  <c r="L158" i="1"/>
  <c r="L156" i="1"/>
  <c r="L154" i="1"/>
  <c r="L152" i="1"/>
  <c r="L150" i="1"/>
  <c r="L148" i="1"/>
  <c r="L146" i="1"/>
  <c r="L144" i="1"/>
  <c r="L142" i="1"/>
  <c r="L140" i="1"/>
  <c r="L138" i="1"/>
  <c r="L136" i="1"/>
  <c r="L134" i="1"/>
  <c r="L132" i="1"/>
  <c r="L130" i="1"/>
  <c r="L128" i="1"/>
  <c r="L126" i="1"/>
  <c r="L124" i="1"/>
  <c r="L122" i="1"/>
  <c r="L120" i="1"/>
  <c r="L118" i="1"/>
  <c r="L116" i="1"/>
  <c r="L114" i="1"/>
  <c r="L112" i="1"/>
  <c r="L110" i="1"/>
  <c r="L108" i="1"/>
  <c r="L106" i="1"/>
  <c r="L104" i="1"/>
  <c r="L40" i="1"/>
  <c r="L38" i="1"/>
  <c r="L36" i="1"/>
  <c r="L34" i="1"/>
  <c r="L32" i="1"/>
  <c r="L30" i="1"/>
  <c r="L7091" i="1"/>
  <c r="L7219" i="1"/>
  <c r="L9009" i="1"/>
  <c r="L4690" i="1"/>
  <c r="L5302" i="1"/>
  <c r="L25" i="1"/>
  <c r="L8950" i="1"/>
  <c r="L9221" i="1"/>
  <c r="L9223" i="1"/>
  <c r="L9225" i="1"/>
  <c r="L9229" i="1"/>
  <c r="L9231" i="1"/>
  <c r="L9233" i="1"/>
  <c r="L9237" i="1"/>
  <c r="L9239" i="1"/>
  <c r="L9241" i="1"/>
  <c r="L9245" i="1"/>
  <c r="L9247" i="1"/>
  <c r="L9249" i="1"/>
  <c r="L9253" i="1"/>
  <c r="L9255" i="1"/>
  <c r="L9265" i="1"/>
  <c r="L9369" i="1"/>
  <c r="L9379" i="1"/>
  <c r="L9381" i="1"/>
  <c r="L9383" i="1"/>
  <c r="L9385" i="1"/>
  <c r="L9387" i="1"/>
  <c r="L9389" i="1"/>
  <c r="L9391" i="1"/>
  <c r="L9393" i="1"/>
  <c r="L9401" i="1"/>
  <c r="L9451" i="1"/>
  <c r="L9453" i="1"/>
  <c r="L9455" i="1"/>
  <c r="L9457" i="1"/>
  <c r="L9459" i="1"/>
  <c r="L9461" i="1"/>
  <c r="L9463" i="1"/>
  <c r="L9465" i="1"/>
  <c r="L9467" i="1"/>
  <c r="L9469" i="1"/>
  <c r="L9471" i="1"/>
  <c r="L9473" i="1"/>
  <c r="L9475" i="1"/>
  <c r="L9477" i="1"/>
  <c r="L9479" i="1"/>
  <c r="L9481" i="1"/>
  <c r="L9483" i="1"/>
  <c r="L9485" i="1"/>
  <c r="L9487" i="1"/>
  <c r="L9489" i="1"/>
  <c r="L9491" i="1"/>
  <c r="L9569" i="1"/>
  <c r="L9571" i="1"/>
  <c r="L9573" i="1"/>
  <c r="L9575" i="1"/>
  <c r="L9577" i="1"/>
  <c r="L9579" i="1"/>
  <c r="L9581" i="1"/>
  <c r="L9585" i="1"/>
  <c r="L9587" i="1"/>
  <c r="L9589" i="1"/>
  <c r="L9591" i="1"/>
  <c r="L9593" i="1"/>
  <c r="L9601" i="1"/>
  <c r="L9603" i="1"/>
  <c r="L9613" i="1"/>
  <c r="L9617" i="1"/>
  <c r="L9619" i="1"/>
  <c r="L9621" i="1"/>
  <c r="L9623" i="1"/>
  <c r="L9625" i="1"/>
  <c r="L9627" i="1"/>
  <c r="L9629" i="1"/>
  <c r="L9645" i="1"/>
  <c r="L9649" i="1"/>
  <c r="L9651" i="1"/>
  <c r="L9653" i="1"/>
  <c r="L9655" i="1"/>
  <c r="L9657" i="1"/>
  <c r="L9661" i="1"/>
  <c r="L9699" i="1"/>
  <c r="L9701" i="1"/>
  <c r="L9703" i="1"/>
  <c r="L9719" i="1"/>
  <c r="L9723" i="1"/>
  <c r="L9725" i="1"/>
  <c r="L9727" i="1"/>
  <c r="L9729" i="1"/>
  <c r="L9731" i="1"/>
  <c r="L9733" i="1"/>
  <c r="L1867" i="1"/>
  <c r="L1865" i="1"/>
  <c r="L1857" i="1"/>
  <c r="L1156" i="1"/>
  <c r="L1152" i="1"/>
  <c r="L924" i="1"/>
  <c r="L676" i="1"/>
  <c r="L4249" i="1"/>
  <c r="L4261" i="1"/>
  <c r="L5511" i="1"/>
  <c r="L6523" i="1"/>
  <c r="L7886" i="1"/>
  <c r="L8058" i="1"/>
  <c r="L9767" i="1"/>
  <c r="L1776" i="1"/>
  <c r="L1772" i="1"/>
  <c r="L1728" i="1"/>
  <c r="L1644" i="1"/>
  <c r="L1636" i="1"/>
  <c r="L1600" i="1"/>
  <c r="L1596" i="1"/>
  <c r="L1131" i="1"/>
  <c r="L1115" i="1"/>
  <c r="L1113" i="1"/>
  <c r="L837" i="1"/>
  <c r="L829" i="1"/>
  <c r="L821" i="1"/>
  <c r="L813" i="1"/>
  <c r="L805" i="1"/>
  <c r="L797" i="1"/>
  <c r="L709" i="1"/>
  <c r="L701" i="1"/>
  <c r="L693" i="1"/>
  <c r="L685" i="1"/>
  <c r="L681" i="1"/>
  <c r="L420" i="1"/>
  <c r="L4392" i="1"/>
  <c r="L4400" i="1"/>
  <c r="L5474" i="1"/>
  <c r="L6234" i="1"/>
  <c r="L6608" i="1"/>
  <c r="L7987" i="1"/>
  <c r="L8251" i="1"/>
  <c r="L209" i="1"/>
  <c r="L205" i="1"/>
  <c r="L201" i="1"/>
  <c r="L197" i="1"/>
  <c r="L101" i="1"/>
  <c r="L97" i="1"/>
  <c r="L93" i="1"/>
  <c r="L89" i="1"/>
  <c r="L85" i="1"/>
  <c r="L81" i="1"/>
  <c r="L77" i="1"/>
  <c r="L73" i="1"/>
  <c r="L69" i="1"/>
  <c r="L65" i="1"/>
  <c r="L61" i="1"/>
  <c r="L57" i="1"/>
  <c r="L53" i="1"/>
  <c r="L49" i="1"/>
  <c r="L45" i="1"/>
  <c r="L22" i="1"/>
  <c r="L23" i="1"/>
  <c r="L2985" i="1"/>
  <c r="L3065" i="1"/>
  <c r="L3071" i="1"/>
  <c r="L3073" i="1"/>
  <c r="L3079" i="1"/>
  <c r="L3081" i="1"/>
  <c r="L3103" i="1"/>
  <c r="L3105" i="1"/>
  <c r="L3111" i="1"/>
  <c r="L3119" i="1"/>
  <c r="L3121" i="1"/>
  <c r="L3127" i="1"/>
  <c r="L3151" i="1"/>
  <c r="L3153" i="1"/>
  <c r="L3159" i="1"/>
  <c r="L3167" i="1"/>
  <c r="L3169" i="1"/>
  <c r="L3183" i="1"/>
  <c r="L3185" i="1"/>
  <c r="L3191" i="1"/>
  <c r="L3199" i="1"/>
  <c r="L3201" i="1"/>
  <c r="L3203" i="1"/>
  <c r="L3205" i="1"/>
  <c r="L3215" i="1"/>
  <c r="L3217" i="1"/>
  <c r="L3219" i="1"/>
  <c r="L3221" i="1"/>
  <c r="L3231" i="1"/>
  <c r="L3233" i="1"/>
  <c r="L3235" i="1"/>
  <c r="L3237" i="1"/>
  <c r="L3247" i="1"/>
  <c r="L3249" i="1"/>
  <c r="L3251" i="1"/>
  <c r="L3253" i="1"/>
  <c r="L3263" i="1"/>
  <c r="L1536" i="1"/>
  <c r="L1524" i="1"/>
  <c r="L1332" i="1"/>
  <c r="L1199" i="1"/>
  <c r="L1191" i="1"/>
  <c r="L1149" i="1"/>
  <c r="L1141" i="1"/>
  <c r="L1024" i="1"/>
  <c r="L923" i="1"/>
  <c r="L915" i="1"/>
  <c r="L547" i="1"/>
  <c r="L543" i="1"/>
  <c r="L533" i="1"/>
  <c r="L525" i="1"/>
  <c r="L521" i="1"/>
  <c r="L501" i="1"/>
  <c r="L497" i="1"/>
  <c r="L493" i="1"/>
  <c r="L489" i="1"/>
  <c r="L473" i="1"/>
  <c r="L465" i="1"/>
  <c r="L457" i="1"/>
  <c r="L414" i="1"/>
  <c r="L356" i="1"/>
  <c r="L328" i="1"/>
  <c r="L296" i="1"/>
  <c r="L240" i="1"/>
  <c r="L232" i="1"/>
  <c r="L193" i="1"/>
  <c r="L189" i="1"/>
  <c r="L185" i="1"/>
  <c r="L181" i="1"/>
  <c r="L177" i="1"/>
  <c r="L173" i="1"/>
  <c r="L169" i="1"/>
  <c r="L165" i="1"/>
  <c r="L161" i="1"/>
  <c r="L157" i="1"/>
  <c r="L153" i="1"/>
  <c r="L149" i="1"/>
  <c r="L145" i="1"/>
  <c r="L141" i="1"/>
  <c r="L137" i="1"/>
  <c r="L133" i="1"/>
  <c r="L129" i="1"/>
  <c r="L125" i="1"/>
  <c r="L121" i="1"/>
  <c r="L117" i="1"/>
  <c r="L113" i="1"/>
  <c r="L102" i="1"/>
  <c r="L100" i="1"/>
  <c r="L98" i="1"/>
  <c r="L96" i="1"/>
  <c r="L94" i="1"/>
  <c r="L92" i="1"/>
  <c r="L90" i="1"/>
  <c r="L88" i="1"/>
  <c r="L86" i="1"/>
  <c r="L84" i="1"/>
  <c r="L82" i="1"/>
  <c r="L80" i="1"/>
  <c r="L78" i="1"/>
  <c r="L76" i="1"/>
  <c r="L74" i="1"/>
  <c r="L72" i="1"/>
  <c r="L70" i="1"/>
  <c r="L68" i="1"/>
  <c r="L66" i="1"/>
  <c r="L64" i="1"/>
  <c r="L62" i="1"/>
  <c r="L60" i="1"/>
  <c r="L58" i="1"/>
  <c r="L56" i="1"/>
  <c r="L54" i="1"/>
  <c r="L52" i="1"/>
  <c r="L50" i="1"/>
  <c r="L48" i="1"/>
  <c r="L46" i="1"/>
  <c r="L44" i="1"/>
  <c r="L42" i="1"/>
  <c r="L21" i="1"/>
  <c r="L2754" i="1"/>
  <c r="L2758" i="1"/>
  <c r="L2760" i="1"/>
  <c r="L2762" i="1"/>
  <c r="L2766" i="1"/>
  <c r="L2768" i="1"/>
  <c r="L1140" i="1"/>
  <c r="L960" i="1"/>
  <c r="L912" i="1"/>
  <c r="L109" i="1"/>
  <c r="L105" i="1"/>
  <c r="L103" i="1"/>
  <c r="L95" i="1"/>
  <c r="L28" i="1"/>
  <c r="L26" i="1"/>
  <c r="L1999" i="1"/>
  <c r="L3174" i="1"/>
  <c r="L3178" i="1"/>
  <c r="L3182" i="1"/>
  <c r="L3184" i="1"/>
  <c r="L3186" i="1"/>
  <c r="L3188" i="1"/>
  <c r="L3190" i="1"/>
  <c r="L3192" i="1"/>
  <c r="L3194" i="1"/>
  <c r="L3198" i="1"/>
  <c r="L3200" i="1"/>
  <c r="L3202" i="1"/>
  <c r="L3204" i="1"/>
  <c r="L3206" i="1"/>
  <c r="L3214" i="1"/>
  <c r="L3216" i="1"/>
  <c r="L3218" i="1"/>
  <c r="L3220" i="1"/>
  <c r="L3222" i="1"/>
  <c r="L3230" i="1"/>
  <c r="L3232" i="1"/>
  <c r="L3234" i="1"/>
  <c r="L3236" i="1"/>
  <c r="L3238" i="1"/>
  <c r="L3246" i="1"/>
  <c r="L3248" i="1"/>
  <c r="L3250" i="1"/>
  <c r="L3252" i="1"/>
  <c r="L3254" i="1"/>
  <c r="L3262" i="1"/>
  <c r="L1828" i="1"/>
  <c r="L1792" i="1"/>
  <c r="L1780" i="1"/>
  <c r="L1679" i="1"/>
  <c r="L1663" i="1"/>
  <c r="L1655" i="1"/>
  <c r="L1647" i="1"/>
  <c r="L1639" i="1"/>
  <c r="L1607" i="1"/>
  <c r="L1599" i="1"/>
  <c r="L1589" i="1"/>
  <c r="L1497" i="1"/>
  <c r="L1489" i="1"/>
  <c r="L1481" i="1"/>
  <c r="L1473" i="1"/>
  <c r="L1433" i="1"/>
  <c r="L1425" i="1"/>
  <c r="L1417" i="1"/>
  <c r="L1409" i="1"/>
  <c r="L1369" i="1"/>
  <c r="L1361" i="1"/>
  <c r="L1353" i="1"/>
  <c r="L1257" i="1"/>
  <c r="L1249" i="1"/>
  <c r="L1241" i="1"/>
  <c r="L1233" i="1"/>
  <c r="L1225" i="1"/>
  <c r="L1217" i="1"/>
  <c r="L1092" i="1"/>
  <c r="L1060" i="1"/>
  <c r="L1044" i="1"/>
  <c r="L736" i="1"/>
  <c r="L665" i="1"/>
  <c r="L661" i="1"/>
  <c r="L657" i="1"/>
  <c r="L649" i="1"/>
  <c r="L645" i="1"/>
  <c r="L629" i="1"/>
  <c r="L617" i="1"/>
  <c r="L613" i="1"/>
  <c r="L601" i="1"/>
  <c r="L565" i="1"/>
  <c r="L561" i="1"/>
  <c r="L553" i="1"/>
  <c r="L549" i="1"/>
  <c r="L419" i="1"/>
  <c r="L415" i="1"/>
  <c r="L405" i="1"/>
  <c r="L401" i="1"/>
  <c r="L393" i="1"/>
  <c r="L335" i="1"/>
  <c r="L327" i="1"/>
  <c r="L319" i="1"/>
  <c r="L311" i="1"/>
  <c r="L303" i="1"/>
  <c r="L295" i="1"/>
  <c r="L271" i="1"/>
  <c r="L263" i="1"/>
  <c r="L41" i="1"/>
  <c r="L2759" i="1"/>
  <c r="L2761" i="1"/>
  <c r="L2769" i="1"/>
  <c r="L2786" i="1"/>
  <c r="L3034" i="1"/>
  <c r="L3264" i="1"/>
  <c r="L3266" i="1"/>
  <c r="L3268" i="1"/>
  <c r="L3270" i="1"/>
  <c r="L3278" i="1"/>
  <c r="L3280" i="1"/>
  <c r="L3282" i="1"/>
  <c r="L3284" i="1"/>
  <c r="L3286" i="1"/>
  <c r="L3296" i="1"/>
  <c r="L3302" i="1"/>
  <c r="L3304" i="1"/>
  <c r="L3306" i="1"/>
  <c r="L3308" i="1"/>
  <c r="L3310" i="1"/>
  <c r="L3312" i="1"/>
  <c r="L3314" i="1"/>
  <c r="L3316" i="1"/>
  <c r="L3318" i="1"/>
  <c r="L3328" i="1"/>
  <c r="L3330" i="1"/>
  <c r="L3334" i="1"/>
  <c r="L3336" i="1"/>
  <c r="L3338" i="1"/>
  <c r="L3340" i="1"/>
  <c r="L3342" i="1"/>
  <c r="L3344" i="1"/>
  <c r="L3346" i="1"/>
  <c r="L3348" i="1"/>
  <c r="L3350" i="1"/>
  <c r="L3360" i="1"/>
  <c r="L3362" i="1"/>
  <c r="L3366" i="1"/>
  <c r="L3368" i="1"/>
  <c r="L3370" i="1"/>
  <c r="L3372" i="1"/>
  <c r="L3374" i="1"/>
  <c r="L3376" i="1"/>
  <c r="L3378" i="1"/>
  <c r="L3380" i="1"/>
  <c r="L3382" i="1"/>
  <c r="L3392" i="1"/>
  <c r="L3394" i="1"/>
  <c r="L3398" i="1"/>
  <c r="L3400" i="1"/>
  <c r="L3402" i="1"/>
  <c r="L3404" i="1"/>
  <c r="L3406" i="1"/>
  <c r="L3408" i="1"/>
  <c r="L3410" i="1"/>
  <c r="L3412" i="1"/>
  <c r="L3414" i="1"/>
  <c r="L3416" i="1"/>
  <c r="L3418" i="1"/>
  <c r="L3422" i="1"/>
  <c r="L3430" i="1"/>
  <c r="L3432" i="1"/>
  <c r="L3434" i="1"/>
  <c r="L3436" i="1"/>
  <c r="L3438" i="1"/>
  <c r="L3440" i="1"/>
  <c r="L3442" i="1"/>
  <c r="L3444" i="1"/>
  <c r="L3446" i="1"/>
  <c r="L3448" i="1"/>
  <c r="L3450" i="1"/>
  <c r="L3563" i="1"/>
  <c r="L4549" i="1"/>
  <c r="L4553" i="1"/>
  <c r="L4555" i="1"/>
  <c r="L4557" i="1"/>
  <c r="L4561" i="1"/>
  <c r="L4563" i="1"/>
  <c r="L4565" i="1"/>
  <c r="L4569" i="1"/>
  <c r="L4597" i="1"/>
  <c r="L4617" i="1"/>
  <c r="L4619" i="1"/>
  <c r="L4621" i="1"/>
  <c r="L4625" i="1"/>
  <c r="L4627" i="1"/>
  <c r="L4629" i="1"/>
  <c r="L4633" i="1"/>
  <c r="L4635" i="1"/>
  <c r="L4637" i="1"/>
  <c r="L4641" i="1"/>
  <c r="L4643" i="1"/>
  <c r="L4645" i="1"/>
  <c r="L4649" i="1"/>
  <c r="L4651" i="1"/>
  <c r="L4653" i="1"/>
  <c r="L4657" i="1"/>
  <c r="L4659" i="1"/>
  <c r="L4661" i="1"/>
  <c r="L4681" i="1"/>
  <c r="L4683" i="1"/>
  <c r="L4685" i="1"/>
  <c r="L4689" i="1"/>
  <c r="L4691" i="1"/>
  <c r="L4693" i="1"/>
  <c r="L4697" i="1"/>
  <c r="L4699" i="1"/>
  <c r="L4701" i="1"/>
  <c r="L4705" i="1"/>
  <c r="L4707" i="1"/>
  <c r="L4709" i="1"/>
  <c r="L4715" i="1"/>
  <c r="L4717" i="1"/>
  <c r="L4721" i="1"/>
  <c r="L4723" i="1"/>
  <c r="L4725" i="1"/>
  <c r="L4747" i="1"/>
  <c r="L4749" i="1"/>
  <c r="L4753" i="1"/>
  <c r="L4755" i="1"/>
  <c r="L4757" i="1"/>
  <c r="L4763" i="1"/>
  <c r="L4765" i="1"/>
  <c r="L4769" i="1"/>
  <c r="L4771" i="1"/>
  <c r="L4773" i="1"/>
  <c r="L4779" i="1"/>
  <c r="L4781" i="1"/>
  <c r="L4816" i="1"/>
  <c r="L4824" i="1"/>
  <c r="L4832" i="1"/>
  <c r="L5306" i="1"/>
  <c r="L5358" i="1"/>
  <c r="L5362" i="1"/>
  <c r="L5366" i="1"/>
  <c r="L5370" i="1"/>
  <c r="L5564" i="1"/>
  <c r="L5572" i="1"/>
  <c r="L5580" i="1"/>
  <c r="L5612" i="1"/>
  <c r="L5620" i="1"/>
  <c r="L6359" i="1"/>
  <c r="L6385" i="1"/>
  <c r="L6387" i="1"/>
  <c r="L6391" i="1"/>
  <c r="L6403" i="1"/>
  <c r="L6405" i="1"/>
  <c r="L6407" i="1"/>
  <c r="L6423" i="1"/>
  <c r="L6435" i="1"/>
  <c r="L6437" i="1"/>
  <c r="L6439" i="1"/>
  <c r="L6449" i="1"/>
  <c r="L6451" i="1"/>
  <c r="L6455" i="1"/>
  <c r="L6481" i="1"/>
  <c r="L6483" i="1"/>
  <c r="L6487" i="1"/>
  <c r="L6499" i="1"/>
  <c r="L3265" i="1"/>
  <c r="L3267" i="1"/>
  <c r="L3269" i="1"/>
  <c r="L3279" i="1"/>
  <c r="L3281" i="1"/>
  <c r="L3283" i="1"/>
  <c r="L3285" i="1"/>
  <c r="L3295" i="1"/>
  <c r="L3297" i="1"/>
  <c r="L3299" i="1"/>
  <c r="L3301" i="1"/>
  <c r="L3303" i="1"/>
  <c r="L3311" i="1"/>
  <c r="L3313" i="1"/>
  <c r="L3319" i="1"/>
  <c r="L3321" i="1"/>
  <c r="L3323" i="1"/>
  <c r="L3325" i="1"/>
  <c r="L3327" i="1"/>
  <c r="L3329" i="1"/>
  <c r="L3331" i="1"/>
  <c r="L3333" i="1"/>
  <c r="L3343" i="1"/>
  <c r="L3345" i="1"/>
  <c r="L3347" i="1"/>
  <c r="L3351" i="1"/>
  <c r="L3353" i="1"/>
  <c r="L3355" i="1"/>
  <c r="L3357" i="1"/>
  <c r="L3359" i="1"/>
  <c r="L3361" i="1"/>
  <c r="L3363" i="1"/>
  <c r="L3365" i="1"/>
  <c r="L3375" i="1"/>
  <c r="L3383" i="1"/>
  <c r="L3385" i="1"/>
  <c r="L3387" i="1"/>
  <c r="L3389" i="1"/>
  <c r="L3391" i="1"/>
  <c r="L3393" i="1"/>
  <c r="L3395" i="1"/>
  <c r="L3397" i="1"/>
  <c r="L3415" i="1"/>
  <c r="L3417" i="1"/>
  <c r="L3419" i="1"/>
  <c r="L3421" i="1"/>
  <c r="L3423" i="1"/>
  <c r="L3425" i="1"/>
  <c r="L3427" i="1"/>
  <c r="L3431" i="1"/>
  <c r="L3433" i="1"/>
  <c r="L3447" i="1"/>
  <c r="L3449" i="1"/>
  <c r="L3451" i="1"/>
  <c r="L3453" i="1"/>
  <c r="L3486" i="1"/>
  <c r="L4250" i="1"/>
  <c r="L4258" i="1"/>
  <c r="L4266" i="1"/>
  <c r="L4274" i="1"/>
  <c r="L4298" i="1"/>
  <c r="L4314" i="1"/>
  <c r="L4322" i="1"/>
  <c r="L4330" i="1"/>
  <c r="L4362" i="1"/>
  <c r="L4370" i="1"/>
  <c r="L4378" i="1"/>
  <c r="L4426" i="1"/>
  <c r="L4434" i="1"/>
  <c r="L4442" i="1"/>
  <c r="L4450" i="1"/>
  <c r="L4458" i="1"/>
  <c r="L4466" i="1"/>
  <c r="L4490" i="1"/>
  <c r="L4498" i="1"/>
  <c r="L4793" i="1"/>
  <c r="L4805" i="1"/>
  <c r="L5063" i="1"/>
  <c r="L5255" i="1"/>
  <c r="L5367" i="1"/>
  <c r="L5387" i="1"/>
  <c r="L5389" i="1"/>
  <c r="L5391" i="1"/>
  <c r="L5393" i="1"/>
  <c r="L5395" i="1"/>
  <c r="L5397" i="1"/>
  <c r="L5399" i="1"/>
  <c r="L5403" i="1"/>
  <c r="L5405" i="1"/>
  <c r="L5407" i="1"/>
  <c r="L5409" i="1"/>
  <c r="L5411" i="1"/>
  <c r="L5413" i="1"/>
  <c r="L5415" i="1"/>
  <c r="L5419" i="1"/>
  <c r="L5421" i="1"/>
  <c r="L5423" i="1"/>
  <c r="L5425" i="1"/>
  <c r="L5427" i="1"/>
  <c r="L5431" i="1"/>
  <c r="L5451" i="1"/>
  <c r="L5453" i="1"/>
  <c r="L5455" i="1"/>
  <c r="L5457" i="1"/>
  <c r="L5459" i="1"/>
  <c r="L5461" i="1"/>
  <c r="L5463" i="1"/>
  <c r="L5467" i="1"/>
  <c r="L5469" i="1"/>
  <c r="L5471" i="1"/>
  <c r="L5475" i="1"/>
  <c r="L5559" i="1"/>
  <c r="L5579" i="1"/>
  <c r="L5581" i="1"/>
  <c r="L5583" i="1"/>
  <c r="L5587" i="1"/>
  <c r="L5589" i="1"/>
  <c r="L5591" i="1"/>
  <c r="L5595" i="1"/>
  <c r="L5597" i="1"/>
  <c r="L5599" i="1"/>
  <c r="L5603" i="1"/>
  <c r="L5605" i="1"/>
  <c r="L5607" i="1"/>
  <c r="L5611" i="1"/>
  <c r="L5613" i="1"/>
  <c r="L5615" i="1"/>
  <c r="L5619" i="1"/>
  <c r="L5621" i="1"/>
  <c r="L5650" i="1"/>
  <c r="L5658" i="1"/>
  <c r="L5666" i="1"/>
  <c r="L5674" i="1"/>
  <c r="L5762" i="1"/>
  <c r="L5786" i="1"/>
  <c r="L5794" i="1"/>
  <c r="L5802" i="1"/>
  <c r="L5850" i="1"/>
  <c r="L5858" i="1"/>
  <c r="L5866" i="1"/>
  <c r="L6356" i="1"/>
  <c r="L6362" i="1"/>
  <c r="L6364" i="1"/>
  <c r="L6368" i="1"/>
  <c r="L6370" i="1"/>
  <c r="L6372" i="1"/>
  <c r="L6380" i="1"/>
  <c r="L6382" i="1"/>
  <c r="L6384" i="1"/>
  <c r="L6404" i="1"/>
  <c r="L6406" i="1"/>
  <c r="L6408" i="1"/>
  <c r="L6410" i="1"/>
  <c r="L6412" i="1"/>
  <c r="L6416" i="1"/>
  <c r="L6428" i="1"/>
  <c r="L6430" i="1"/>
  <c r="L6432" i="1"/>
  <c r="L6436" i="1"/>
  <c r="L6438" i="1"/>
  <c r="L6460" i="1"/>
  <c r="L6462" i="1"/>
  <c r="L6464" i="1"/>
  <c r="L6468" i="1"/>
  <c r="L6470" i="1"/>
  <c r="L6472" i="1"/>
  <c r="L6474" i="1"/>
  <c r="L6476" i="1"/>
  <c r="L6504" i="1"/>
  <c r="L6506" i="1"/>
  <c r="L6508" i="1"/>
  <c r="L6512" i="1"/>
  <c r="L6540" i="1"/>
  <c r="L6556" i="1"/>
  <c r="L6558" i="1"/>
  <c r="L6560" i="1"/>
  <c r="L6566" i="1"/>
  <c r="L6568" i="1"/>
  <c r="L6570" i="1"/>
  <c r="L6572" i="1"/>
  <c r="L6576" i="1"/>
  <c r="L6578" i="1"/>
  <c r="L6582" i="1"/>
  <c r="L6588" i="1"/>
  <c r="L6590" i="1"/>
  <c r="L6592" i="1"/>
  <c r="L6628" i="1"/>
  <c r="L6630" i="1"/>
  <c r="L6632" i="1"/>
  <c r="L6634" i="1"/>
  <c r="L6636" i="1"/>
  <c r="L6638" i="1"/>
  <c r="L6640" i="1"/>
  <c r="L6644" i="1"/>
  <c r="L6650" i="1"/>
  <c r="L6652" i="1"/>
  <c r="L6654" i="1"/>
  <c r="L6656" i="1"/>
  <c r="L6660" i="1"/>
  <c r="L6662" i="1"/>
  <c r="L6672" i="1"/>
  <c r="L6674" i="1"/>
  <c r="L6763" i="1"/>
  <c r="L6767" i="1"/>
  <c r="L6811" i="1"/>
  <c r="L6815" i="1"/>
  <c r="L6819" i="1"/>
  <c r="L6891" i="1"/>
  <c r="L6911" i="1"/>
  <c r="L6963" i="1"/>
  <c r="L7115" i="1"/>
  <c r="L7127" i="1"/>
  <c r="L7131" i="1"/>
  <c r="L7135" i="1"/>
  <c r="L7139" i="1"/>
  <c r="L7143" i="1"/>
  <c r="L7147" i="1"/>
  <c r="L7159" i="1"/>
  <c r="L7163" i="1"/>
  <c r="L7167" i="1"/>
  <c r="L7171" i="1"/>
  <c r="L7175" i="1"/>
  <c r="L7179" i="1"/>
  <c r="L7191" i="1"/>
  <c r="L7195" i="1"/>
  <c r="L7199" i="1"/>
  <c r="L7203" i="1"/>
  <c r="L7207" i="1"/>
  <c r="L7211" i="1"/>
  <c r="L7243" i="1"/>
  <c r="L7255" i="1"/>
  <c r="L7259" i="1"/>
  <c r="L7263" i="1"/>
  <c r="L7267" i="1"/>
  <c r="L7271" i="1"/>
  <c r="L7275" i="1"/>
  <c r="L7287" i="1"/>
  <c r="L7291" i="1"/>
  <c r="L7295" i="1"/>
  <c r="L7299" i="1"/>
  <c r="L7303" i="1"/>
  <c r="L7307" i="1"/>
  <c r="L7319" i="1"/>
  <c r="L7323" i="1"/>
  <c r="L7327" i="1"/>
  <c r="L7331" i="1"/>
  <c r="L7470" i="1"/>
  <c r="L7554" i="1"/>
  <c r="L7906" i="1"/>
  <c r="L7908" i="1"/>
  <c r="L7910" i="1"/>
  <c r="L7914" i="1"/>
  <c r="L7916" i="1"/>
  <c r="L7918" i="1"/>
  <c r="L7922" i="1"/>
  <c r="L7924" i="1"/>
  <c r="L7926" i="1"/>
  <c r="L7930" i="1"/>
  <c r="L7932" i="1"/>
  <c r="L7934" i="1"/>
  <c r="L7938" i="1"/>
  <c r="L7940" i="1"/>
  <c r="L7942" i="1"/>
  <c r="L7946" i="1"/>
  <c r="L7950" i="1"/>
  <c r="L7970" i="1"/>
  <c r="L7972" i="1"/>
  <c r="L7974" i="1"/>
  <c r="L7978" i="1"/>
  <c r="L7980" i="1"/>
  <c r="L7982" i="1"/>
  <c r="L7992" i="1"/>
  <c r="L7994" i="1"/>
  <c r="L7998" i="1"/>
  <c r="L8004" i="1"/>
  <c r="L8036" i="1"/>
  <c r="L8078" i="1"/>
  <c r="L6501" i="1"/>
  <c r="L6503" i="1"/>
  <c r="L6513" i="1"/>
  <c r="L6515" i="1"/>
  <c r="L6519" i="1"/>
  <c r="L6545" i="1"/>
  <c r="L6547" i="1"/>
  <c r="L6551" i="1"/>
  <c r="L6563" i="1"/>
  <c r="L6627" i="1"/>
  <c r="L6631" i="1"/>
  <c r="L6647" i="1"/>
  <c r="L6677" i="1"/>
  <c r="L6704" i="1"/>
  <c r="L6832" i="1"/>
  <c r="L6886" i="1"/>
  <c r="L6934" i="1"/>
  <c r="L7118" i="1"/>
  <c r="L7122" i="1"/>
  <c r="L7126" i="1"/>
  <c r="L7142" i="1"/>
  <c r="L7146" i="1"/>
  <c r="L7150" i="1"/>
  <c r="L7154" i="1"/>
  <c r="L7158" i="1"/>
  <c r="L7174" i="1"/>
  <c r="L7178" i="1"/>
  <c r="L7182" i="1"/>
  <c r="L7186" i="1"/>
  <c r="L7206" i="1"/>
  <c r="L7210" i="1"/>
  <c r="L7246" i="1"/>
  <c r="L7250" i="1"/>
  <c r="L7270" i="1"/>
  <c r="L7274" i="1"/>
  <c r="L7278" i="1"/>
  <c r="L7282" i="1"/>
  <c r="L7302" i="1"/>
  <c r="L7306" i="1"/>
  <c r="L7314" i="1"/>
  <c r="L7334" i="1"/>
  <c r="L7338" i="1"/>
  <c r="L7347" i="1"/>
  <c r="L7379" i="1"/>
  <c r="L7493" i="1"/>
  <c r="L7497" i="1"/>
  <c r="L7541" i="1"/>
  <c r="L7763" i="1"/>
  <c r="L7771" i="1"/>
  <c r="L7779" i="1"/>
  <c r="L7787" i="1"/>
  <c r="L7827" i="1"/>
  <c r="L7835" i="1"/>
  <c r="L7843" i="1"/>
  <c r="L7851" i="1"/>
  <c r="L7875" i="1"/>
  <c r="L7883" i="1"/>
  <c r="L7891" i="1"/>
  <c r="L7899" i="1"/>
  <c r="L7907" i="1"/>
  <c r="L7915" i="1"/>
  <c r="L7939" i="1"/>
  <c r="L7947" i="1"/>
  <c r="L7997" i="1"/>
  <c r="L8003" i="1"/>
  <c r="L8005" i="1"/>
  <c r="L8007" i="1"/>
  <c r="L8011" i="1"/>
  <c r="L8013" i="1"/>
  <c r="L8015" i="1"/>
  <c r="L8017" i="1"/>
  <c r="L8019" i="1"/>
  <c r="L8023" i="1"/>
  <c r="L8035" i="1"/>
  <c r="L8037" i="1"/>
  <c r="L8039" i="1"/>
  <c r="L8055" i="1"/>
  <c r="L8067" i="1"/>
  <c r="L8069" i="1"/>
  <c r="L8071" i="1"/>
  <c r="L8075" i="1"/>
  <c r="L8077" i="1"/>
  <c r="L8079" i="1"/>
  <c r="L8081" i="1"/>
  <c r="L8083" i="1"/>
  <c r="L8087" i="1"/>
  <c r="L8093" i="1"/>
  <c r="L8107" i="1"/>
  <c r="L8109" i="1"/>
  <c r="L8111" i="1"/>
  <c r="L8113" i="1"/>
  <c r="L8115" i="1"/>
  <c r="L8119" i="1"/>
  <c r="L8125" i="1"/>
  <c r="L8131" i="1"/>
  <c r="L8143" i="1"/>
  <c r="L8145" i="1"/>
  <c r="L8147" i="1"/>
  <c r="L8151" i="1"/>
  <c r="L8153" i="1"/>
  <c r="L8155" i="1"/>
  <c r="L8159" i="1"/>
  <c r="L8161" i="1"/>
  <c r="L8163" i="1"/>
  <c r="L8167" i="1"/>
  <c r="L8169" i="1"/>
  <c r="L8171" i="1"/>
  <c r="L8175" i="1"/>
  <c r="L8177" i="1"/>
  <c r="L8179" i="1"/>
  <c r="L8183" i="1"/>
  <c r="L8185" i="1"/>
  <c r="L8187" i="1"/>
  <c r="L8207" i="1"/>
  <c r="L8209" i="1"/>
  <c r="L8211" i="1"/>
  <c r="L8215" i="1"/>
  <c r="L8217" i="1"/>
  <c r="L8219" i="1"/>
  <c r="L8223" i="1"/>
  <c r="L8225" i="1"/>
  <c r="L8227" i="1"/>
  <c r="L8231" i="1"/>
  <c r="L8233" i="1"/>
  <c r="L8235" i="1"/>
  <c r="L8239" i="1"/>
  <c r="L8241" i="1"/>
  <c r="L8243" i="1"/>
  <c r="L8247" i="1"/>
  <c r="L8249" i="1"/>
  <c r="L8406" i="1"/>
  <c r="L8414" i="1"/>
  <c r="L8422" i="1"/>
  <c r="L8710" i="1"/>
  <c r="L8846" i="1"/>
  <c r="L8960" i="1"/>
  <c r="L8962" i="1"/>
  <c r="L8982" i="1"/>
  <c r="L8994" i="1"/>
  <c r="L9025" i="1"/>
  <c r="L9345" i="1"/>
  <c r="L9799" i="1"/>
  <c r="L9943" i="1"/>
  <c r="L9945" i="1"/>
  <c r="L9947" i="1"/>
  <c r="L9951" i="1"/>
  <c r="L9953" i="1"/>
  <c r="L9955" i="1"/>
  <c r="L9957" i="1"/>
  <c r="L9959" i="1"/>
  <c r="L9961" i="1"/>
  <c r="L9963" i="1"/>
  <c r="L9967" i="1"/>
  <c r="L9969" i="1"/>
  <c r="L9971" i="1"/>
  <c r="L9975" i="1"/>
  <c r="L9977" i="1"/>
  <c r="L9979" i="1"/>
  <c r="L9983" i="1"/>
  <c r="L9985" i="1"/>
  <c r="L9987" i="1"/>
  <c r="L9989" i="1"/>
  <c r="L9991" i="1"/>
  <c r="L9993" i="1"/>
  <c r="L9995" i="1"/>
  <c r="L9997" i="1"/>
  <c r="L9999" i="1"/>
  <c r="L8088" i="1"/>
  <c r="L8090" i="1"/>
  <c r="L8094" i="1"/>
  <c r="L8106" i="1"/>
  <c r="L8108" i="1"/>
  <c r="L8110" i="1"/>
  <c r="L8126" i="1"/>
  <c r="L8132" i="1"/>
  <c r="L8134" i="1"/>
  <c r="L8136" i="1"/>
  <c r="L8144" i="1"/>
  <c r="L8152" i="1"/>
  <c r="L8176" i="1"/>
  <c r="L8184" i="1"/>
  <c r="L8192" i="1"/>
  <c r="L8200" i="1"/>
  <c r="L8208" i="1"/>
  <c r="L8216" i="1"/>
  <c r="L8240" i="1"/>
  <c r="L8248" i="1"/>
  <c r="L8267" i="1"/>
  <c r="L8315" i="1"/>
  <c r="L8871" i="1"/>
  <c r="L8873" i="1"/>
  <c r="L8879" i="1"/>
  <c r="L8881" i="1"/>
  <c r="L8883" i="1"/>
  <c r="L8885" i="1"/>
  <c r="L8887" i="1"/>
  <c r="L8889" i="1"/>
  <c r="L8891" i="1"/>
  <c r="L8893" i="1"/>
  <c r="L8895" i="1"/>
  <c r="L8897" i="1"/>
  <c r="L8899" i="1"/>
  <c r="L8901" i="1"/>
  <c r="L8911" i="1"/>
  <c r="L8913" i="1"/>
  <c r="L8915" i="1"/>
  <c r="L8917" i="1"/>
  <c r="L8919" i="1"/>
  <c r="L8921" i="1"/>
  <c r="L8923" i="1"/>
  <c r="L8925" i="1"/>
  <c r="L8927" i="1"/>
  <c r="L8929" i="1"/>
  <c r="L8931" i="1"/>
  <c r="L8933" i="1"/>
  <c r="L8943" i="1"/>
  <c r="L8945" i="1"/>
  <c r="L8947" i="1"/>
  <c r="L8949" i="1"/>
  <c r="L8983" i="1"/>
  <c r="L8985" i="1"/>
  <c r="L8987" i="1"/>
  <c r="L8989" i="1"/>
  <c r="L8991" i="1"/>
  <c r="L8993" i="1"/>
  <c r="L8995" i="1"/>
  <c r="L8997" i="1"/>
  <c r="L8999" i="1"/>
  <c r="L9001" i="1"/>
  <c r="L9005" i="1"/>
  <c r="L9007" i="1"/>
  <c r="L9944" i="1"/>
  <c r="L9946" i="1"/>
  <c r="L9950" i="1"/>
  <c r="L9952" i="1"/>
  <c r="L9954" i="1"/>
  <c r="L9960" i="1"/>
  <c r="L9964" i="1"/>
  <c r="L9966" i="1"/>
  <c r="L9968" i="1"/>
  <c r="L9970" i="1"/>
  <c r="L9976" i="1"/>
  <c r="L9978" i="1"/>
  <c r="L9980" i="1"/>
  <c r="L9982" i="1"/>
  <c r="L9984" i="1"/>
  <c r="L9988" i="1"/>
  <c r="L9992" i="1"/>
  <c r="L9994" i="1"/>
  <c r="L1822" i="1"/>
  <c r="L1816" i="1"/>
  <c r="L1806" i="1"/>
  <c r="L1581" i="1"/>
  <c r="L1573" i="1"/>
  <c r="L1527" i="1"/>
  <c r="L1280" i="1"/>
  <c r="L1264" i="1"/>
  <c r="L1262" i="1"/>
  <c r="L1260" i="1"/>
  <c r="L1256" i="1"/>
  <c r="L1248" i="1"/>
  <c r="L1246" i="1"/>
  <c r="L1244" i="1"/>
  <c r="L1240" i="1"/>
  <c r="L1238" i="1"/>
  <c r="L1232" i="1"/>
  <c r="L1230" i="1"/>
  <c r="L1228" i="1"/>
  <c r="L1216" i="1"/>
  <c r="L1133" i="1"/>
  <c r="L1125" i="1"/>
  <c r="L907" i="1"/>
  <c r="L899" i="1"/>
  <c r="L859" i="1"/>
  <c r="L851" i="1"/>
  <c r="L604" i="1"/>
  <c r="L1830" i="1"/>
  <c r="L1824" i="1"/>
  <c r="L1804" i="1"/>
  <c r="L1798" i="1"/>
  <c r="L1847" i="1"/>
  <c r="L1758" i="1"/>
  <c r="L1750" i="1"/>
  <c r="L1744" i="1"/>
  <c r="L1736" i="1"/>
  <c r="L1712" i="1"/>
  <c r="L1702" i="1"/>
  <c r="L1694" i="1"/>
  <c r="L1686" i="1"/>
  <c r="L1680" i="1"/>
  <c r="L1670" i="1"/>
  <c r="L1648" i="1"/>
  <c r="L1640" i="1"/>
  <c r="L1632" i="1"/>
  <c r="L1630" i="1"/>
  <c r="L1622" i="1"/>
  <c r="L1616" i="1"/>
  <c r="L1614" i="1"/>
  <c r="L1608" i="1"/>
  <c r="L1606" i="1"/>
  <c r="L1519" i="1"/>
  <c r="L1511" i="1"/>
  <c r="L1471" i="1"/>
  <c r="L1463" i="1"/>
  <c r="L1455" i="1"/>
  <c r="L1447" i="1"/>
  <c r="L1407" i="1"/>
  <c r="L1399" i="1"/>
  <c r="L1391" i="1"/>
  <c r="L1383" i="1"/>
  <c r="L1343" i="1"/>
  <c r="L1335" i="1"/>
  <c r="L1198" i="1"/>
  <c r="L1196" i="1"/>
  <c r="L1192" i="1"/>
  <c r="L1190" i="1"/>
  <c r="L1188" i="1"/>
  <c r="L1184" i="1"/>
  <c r="L1182" i="1"/>
  <c r="L1176" i="1"/>
  <c r="L1174" i="1"/>
  <c r="L1172" i="1"/>
  <c r="L1168" i="1"/>
  <c r="L1166" i="1"/>
  <c r="L1160" i="1"/>
  <c r="L1158" i="1"/>
  <c r="L1039" i="1"/>
  <c r="L1031" i="1"/>
  <c r="L1832" i="1"/>
  <c r="L1814" i="1"/>
  <c r="L1808" i="1"/>
  <c r="L1800" i="1"/>
  <c r="L1855" i="1"/>
  <c r="L1760" i="1"/>
  <c r="L1752" i="1"/>
  <c r="L1748" i="1"/>
  <c r="L1742" i="1"/>
  <c r="L1734" i="1"/>
  <c r="L1710" i="1"/>
  <c r="L1704" i="1"/>
  <c r="L1700" i="1"/>
  <c r="L1696" i="1"/>
  <c r="L1688" i="1"/>
  <c r="L1678" i="1"/>
  <c r="L1672" i="1"/>
  <c r="L1668" i="1"/>
  <c r="L1646" i="1"/>
  <c r="L1624" i="1"/>
  <c r="L1856" i="1"/>
  <c r="L1844" i="1"/>
  <c r="L1839" i="1"/>
  <c r="L1831" i="1"/>
  <c r="L1791" i="1"/>
  <c r="L1783" i="1"/>
  <c r="L1753" i="1"/>
  <c r="L1745" i="1"/>
  <c r="L1737" i="1"/>
  <c r="L1729" i="1"/>
  <c r="L1689" i="1"/>
  <c r="L1681" i="1"/>
  <c r="L1673" i="1"/>
  <c r="L1665" i="1"/>
  <c r="L1625" i="1"/>
  <c r="L1609" i="1"/>
  <c r="L1601" i="1"/>
  <c r="L1580" i="1"/>
  <c r="L1574" i="1"/>
  <c r="L1572" i="1"/>
  <c r="L1566" i="1"/>
  <c r="L1564" i="1"/>
  <c r="L1558" i="1"/>
  <c r="L1556" i="1"/>
  <c r="L1550" i="1"/>
  <c r="L1548" i="1"/>
  <c r="L1544" i="1"/>
  <c r="L1542" i="1"/>
  <c r="L1472" i="1"/>
  <c r="L1460" i="1"/>
  <c r="L1344" i="1"/>
  <c r="L1327" i="1"/>
  <c r="L1319" i="1"/>
  <c r="L780" i="1"/>
  <c r="L764" i="1"/>
  <c r="L762" i="1"/>
  <c r="L760" i="1"/>
  <c r="L756" i="1"/>
  <c r="L754" i="1"/>
  <c r="L752" i="1"/>
  <c r="L732" i="1"/>
  <c r="L716" i="1"/>
  <c r="L700" i="1"/>
  <c r="L698" i="1"/>
  <c r="L696" i="1"/>
  <c r="L692" i="1"/>
  <c r="L690" i="1"/>
  <c r="L688" i="1"/>
  <c r="L476" i="1"/>
  <c r="L1107" i="1"/>
  <c r="L1099" i="1"/>
  <c r="L1097" i="1"/>
  <c r="L1091" i="1"/>
  <c r="L1089" i="1"/>
  <c r="L1067" i="1"/>
  <c r="L1065" i="1"/>
  <c r="L1059" i="1"/>
  <c r="L1057" i="1"/>
  <c r="L1049" i="1"/>
  <c r="L1041" i="1"/>
  <c r="L1022" i="1"/>
  <c r="L784" i="1"/>
  <c r="L723" i="1"/>
  <c r="L532" i="1"/>
  <c r="L530" i="1"/>
  <c r="L528" i="1"/>
  <c r="L526" i="1"/>
  <c r="L492" i="1"/>
  <c r="L288" i="1"/>
  <c r="L280" i="1"/>
  <c r="L1877" i="1"/>
  <c r="L1885" i="1"/>
  <c r="L1909" i="1"/>
  <c r="L1917" i="1"/>
  <c r="L2023" i="1"/>
  <c r="L2031" i="1"/>
  <c r="L2055" i="1"/>
  <c r="L2063" i="1"/>
  <c r="L2274" i="1"/>
  <c r="L2278" i="1"/>
  <c r="L2280" i="1"/>
  <c r="L2282" i="1"/>
  <c r="L2286" i="1"/>
  <c r="L2288" i="1"/>
  <c r="L2290" i="1"/>
  <c r="L2306" i="1"/>
  <c r="L2310" i="1"/>
  <c r="L2312" i="1"/>
  <c r="L2314" i="1"/>
  <c r="L2320" i="1"/>
  <c r="L2389" i="1"/>
  <c r="L2397" i="1"/>
  <c r="L2421" i="1"/>
  <c r="L2429" i="1"/>
  <c r="L2535" i="1"/>
  <c r="L2543" i="1"/>
  <c r="L2567" i="1"/>
  <c r="L2575" i="1"/>
  <c r="L2790" i="1"/>
  <c r="L2792" i="1"/>
  <c r="L2794" i="1"/>
  <c r="L2798" i="1"/>
  <c r="L2800" i="1"/>
  <c r="L2802" i="1"/>
  <c r="L2818" i="1"/>
  <c r="L2822" i="1"/>
  <c r="L2824" i="1"/>
  <c r="L2826" i="1"/>
  <c r="L2830" i="1"/>
  <c r="L2832" i="1"/>
  <c r="L2837" i="1"/>
  <c r="L2845" i="1"/>
  <c r="L2933" i="1"/>
  <c r="L3039" i="1"/>
  <c r="L3041" i="1"/>
  <c r="L3047" i="1"/>
  <c r="L3049" i="1"/>
  <c r="L3462" i="1"/>
  <c r="L3464" i="1"/>
  <c r="L3466" i="1"/>
  <c r="L3468" i="1"/>
  <c r="L3470" i="1"/>
  <c r="L3472" i="1"/>
  <c r="L3474" i="1"/>
  <c r="L3478" i="1"/>
  <c r="L3480" i="1"/>
  <c r="L3482" i="1"/>
  <c r="L3484" i="1"/>
  <c r="L684" i="1"/>
  <c r="L643" i="1"/>
  <c r="L641" i="1"/>
  <c r="L639" i="1"/>
  <c r="L596" i="1"/>
  <c r="L594" i="1"/>
  <c r="L592" i="1"/>
  <c r="L590" i="1"/>
  <c r="L580" i="1"/>
  <c r="L572" i="1"/>
  <c r="L564" i="1"/>
  <c r="L562" i="1"/>
  <c r="L560" i="1"/>
  <c r="L558" i="1"/>
  <c r="L556" i="1"/>
  <c r="L515" i="1"/>
  <c r="L511" i="1"/>
  <c r="L468" i="1"/>
  <c r="L466" i="1"/>
  <c r="L464" i="1"/>
  <c r="L462" i="1"/>
  <c r="L452" i="1"/>
  <c r="L444" i="1"/>
  <c r="L436" i="1"/>
  <c r="L434" i="1"/>
  <c r="L432" i="1"/>
  <c r="L430" i="1"/>
  <c r="L428" i="1"/>
  <c r="L2018" i="1"/>
  <c r="L2022" i="1"/>
  <c r="L2024" i="1"/>
  <c r="L2026" i="1"/>
  <c r="L2030" i="1"/>
  <c r="L2032" i="1"/>
  <c r="L2034" i="1"/>
  <c r="L2050" i="1"/>
  <c r="L2054" i="1"/>
  <c r="L2056" i="1"/>
  <c r="L2058" i="1"/>
  <c r="L2062" i="1"/>
  <c r="L2064" i="1"/>
  <c r="L2069" i="1"/>
  <c r="L2077" i="1"/>
  <c r="L2101" i="1"/>
  <c r="L2109" i="1"/>
  <c r="L2133" i="1"/>
  <c r="L2141" i="1"/>
  <c r="L2165" i="1"/>
  <c r="L2173" i="1"/>
  <c r="L2279" i="1"/>
  <c r="L2287" i="1"/>
  <c r="L2311" i="1"/>
  <c r="L2319" i="1"/>
  <c r="L2321" i="1"/>
  <c r="L2530" i="1"/>
  <c r="L2534" i="1"/>
  <c r="L2536" i="1"/>
  <c r="L2538" i="1"/>
  <c r="L2542" i="1"/>
  <c r="L2544" i="1"/>
  <c r="L2546" i="1"/>
  <c r="L2562" i="1"/>
  <c r="L2566" i="1"/>
  <c r="L2568" i="1"/>
  <c r="L2570" i="1"/>
  <c r="L2574" i="1"/>
  <c r="L2576" i="1"/>
  <c r="L2581" i="1"/>
  <c r="L2613" i="1"/>
  <c r="L2791" i="1"/>
  <c r="L2793" i="1"/>
  <c r="L2799" i="1"/>
  <c r="L2801" i="1"/>
  <c r="L2823" i="1"/>
  <c r="L2825" i="1"/>
  <c r="L2831" i="1"/>
  <c r="L3038" i="1"/>
  <c r="L3040" i="1"/>
  <c r="L3042" i="1"/>
  <c r="L3046" i="1"/>
  <c r="L3048" i="1"/>
  <c r="L1324" i="1"/>
  <c r="L1279" i="1"/>
  <c r="L1271" i="1"/>
  <c r="L1215" i="1"/>
  <c r="L1207" i="1"/>
  <c r="L1120" i="1"/>
  <c r="L1118" i="1"/>
  <c r="L1116" i="1"/>
  <c r="L1112" i="1"/>
  <c r="L1110" i="1"/>
  <c r="L1104" i="1"/>
  <c r="L1088" i="1"/>
  <c r="L1072" i="1"/>
  <c r="L1070" i="1"/>
  <c r="L1068" i="1"/>
  <c r="L1064" i="1"/>
  <c r="L1028" i="1"/>
  <c r="L1017" i="1"/>
  <c r="L1005" i="1"/>
  <c r="L997" i="1"/>
  <c r="L993" i="1"/>
  <c r="L989" i="1"/>
  <c r="L985" i="1"/>
  <c r="L956" i="1"/>
  <c r="L954" i="1"/>
  <c r="L952" i="1"/>
  <c r="L948" i="1"/>
  <c r="L946" i="1"/>
  <c r="L940" i="1"/>
  <c r="L938" i="1"/>
  <c r="L936" i="1"/>
  <c r="L932" i="1"/>
  <c r="L930" i="1"/>
  <c r="L872" i="1"/>
  <c r="L864" i="1"/>
  <c r="L832" i="1"/>
  <c r="L808" i="1"/>
  <c r="L795" i="1"/>
  <c r="L787" i="1"/>
  <c r="L773" i="1"/>
  <c r="L765" i="1"/>
  <c r="L757" i="1"/>
  <c r="L749" i="1"/>
  <c r="L741" i="1"/>
  <c r="L733" i="1"/>
  <c r="L611" i="1"/>
  <c r="L607" i="1"/>
  <c r="L593" i="1"/>
  <c r="L589" i="1"/>
  <c r="L581" i="1"/>
  <c r="L569" i="1"/>
  <c r="L483" i="1"/>
  <c r="L479" i="1"/>
  <c r="L477" i="1"/>
  <c r="L441" i="1"/>
  <c r="L433" i="1"/>
  <c r="L429" i="1"/>
  <c r="L352" i="1"/>
  <c r="L344" i="1"/>
  <c r="L239" i="1"/>
  <c r="L231" i="1"/>
  <c r="L63" i="1"/>
  <c r="L3561" i="1"/>
  <c r="L3573" i="1"/>
  <c r="L3581" i="1"/>
  <c r="L3585" i="1"/>
  <c r="L3587" i="1"/>
  <c r="L3591" i="1"/>
  <c r="L3601" i="1"/>
  <c r="L3602" i="1"/>
  <c r="L3604" i="1"/>
  <c r="L3606" i="1"/>
  <c r="L3610" i="1"/>
  <c r="L3612" i="1"/>
  <c r="L3614" i="1"/>
  <c r="L4267" i="1"/>
  <c r="L4269" i="1"/>
  <c r="L4273" i="1"/>
  <c r="L4275" i="1"/>
  <c r="L4277" i="1"/>
  <c r="L4283" i="1"/>
  <c r="L4285" i="1"/>
  <c r="L4289" i="1"/>
  <c r="L4291" i="1"/>
  <c r="L4293" i="1"/>
  <c r="L4299" i="1"/>
  <c r="L4301" i="1"/>
  <c r="L4305" i="1"/>
  <c r="L4307" i="1"/>
  <c r="L4408" i="1"/>
  <c r="L4416" i="1"/>
  <c r="L4506" i="1"/>
  <c r="L4514" i="1"/>
  <c r="L4530" i="1"/>
  <c r="L4570" i="1"/>
  <c r="L4578" i="1"/>
  <c r="L4586" i="1"/>
  <c r="L4594" i="1"/>
  <c r="L4809" i="1"/>
  <c r="L4811" i="1"/>
  <c r="L4813" i="1"/>
  <c r="L4817" i="1"/>
  <c r="L4819" i="1"/>
  <c r="L4821" i="1"/>
  <c r="L4825" i="1"/>
  <c r="L4827" i="1"/>
  <c r="L4829" i="1"/>
  <c r="L4833" i="1"/>
  <c r="L4835" i="1"/>
  <c r="L4837" i="1"/>
  <c r="L4841" i="1"/>
  <c r="L4843" i="1"/>
  <c r="L4845" i="1"/>
  <c r="L4849" i="1"/>
  <c r="L4851" i="1"/>
  <c r="L4936" i="1"/>
  <c r="L4944" i="1"/>
  <c r="L4952" i="1"/>
  <c r="L4960" i="1"/>
  <c r="L5050" i="1"/>
  <c r="L5054" i="1"/>
  <c r="L5058" i="1"/>
  <c r="L5062" i="1"/>
  <c r="L5066" i="1"/>
  <c r="L5070" i="1"/>
  <c r="L5074" i="1"/>
  <c r="L5098" i="1"/>
  <c r="L5102" i="1"/>
  <c r="L5321" i="1"/>
  <c r="L5323" i="1"/>
  <c r="L5325" i="1"/>
  <c r="L5327" i="1"/>
  <c r="L5329" i="1"/>
  <c r="L5331" i="1"/>
  <c r="L5333" i="1"/>
  <c r="L5335" i="1"/>
  <c r="L5337" i="1"/>
  <c r="L5339" i="1"/>
  <c r="L5341" i="1"/>
  <c r="L5343" i="1"/>
  <c r="L5345" i="1"/>
  <c r="L5347" i="1"/>
  <c r="L5349" i="1"/>
  <c r="L5351" i="1"/>
  <c r="L5353" i="1"/>
  <c r="L5355" i="1"/>
  <c r="L5357" i="1"/>
  <c r="L5359" i="1"/>
  <c r="L5361" i="1"/>
  <c r="L5363" i="1"/>
  <c r="L5365" i="1"/>
  <c r="L5477" i="1"/>
  <c r="L5479" i="1"/>
  <c r="L5483" i="1"/>
  <c r="L5485" i="1"/>
  <c r="L5487" i="1"/>
  <c r="L5491" i="1"/>
  <c r="L5493" i="1"/>
  <c r="L5495" i="1"/>
  <c r="L5515" i="1"/>
  <c r="L5517" i="1"/>
  <c r="L5519" i="1"/>
  <c r="L5523" i="1"/>
  <c r="L5525" i="1"/>
  <c r="L5527" i="1"/>
  <c r="L5531" i="1"/>
  <c r="L5533" i="1"/>
  <c r="L5535" i="1"/>
  <c r="L5539" i="1"/>
  <c r="L5541" i="1"/>
  <c r="L5543" i="1"/>
  <c r="L5547" i="1"/>
  <c r="L5549" i="1"/>
  <c r="L5551" i="1"/>
  <c r="L5555" i="1"/>
  <c r="L5557" i="1"/>
  <c r="L5628" i="1"/>
  <c r="L5636" i="1"/>
  <c r="L5644" i="1"/>
  <c r="L5652" i="1"/>
  <c r="L5684" i="1"/>
  <c r="L5692" i="1"/>
  <c r="L5759" i="1"/>
  <c r="L5775" i="1"/>
  <c r="L5779" i="1"/>
  <c r="L5781" i="1"/>
  <c r="L5783" i="1"/>
  <c r="L5787" i="1"/>
  <c r="L5789" i="1"/>
  <c r="L5791" i="1"/>
  <c r="L5795" i="1"/>
  <c r="L5797" i="1"/>
  <c r="L5799" i="1"/>
  <c r="L5807" i="1"/>
  <c r="L5811" i="1"/>
  <c r="L5813" i="1"/>
  <c r="L5815" i="1"/>
  <c r="L5819" i="1"/>
  <c r="L5821" i="1"/>
  <c r="L5823" i="1"/>
  <c r="L5839" i="1"/>
  <c r="L5843" i="1"/>
  <c r="L5845" i="1"/>
  <c r="L5847" i="1"/>
  <c r="L5851" i="1"/>
  <c r="L5853" i="1"/>
  <c r="L5855" i="1"/>
  <c r="L5859" i="1"/>
  <c r="L5861" i="1"/>
  <c r="L5863" i="1"/>
  <c r="L5867" i="1"/>
  <c r="L5871" i="1"/>
  <c r="L5875" i="1"/>
  <c r="L5877" i="1"/>
  <c r="L5879" i="1"/>
  <c r="L5883" i="1"/>
  <c r="L6196" i="1"/>
  <c r="L6204" i="1"/>
  <c r="L6212" i="1"/>
  <c r="L6220" i="1"/>
  <c r="L6244" i="1"/>
  <c r="L6252" i="1"/>
  <c r="L6260" i="1"/>
  <c r="L6270" i="1"/>
  <c r="L6274" i="1"/>
  <c r="L6276" i="1"/>
  <c r="L6280" i="1"/>
  <c r="L6282" i="1"/>
  <c r="L6284" i="1"/>
  <c r="L6288" i="1"/>
  <c r="L6290" i="1"/>
  <c r="L6296" i="1"/>
  <c r="L6298" i="1"/>
  <c r="L6300" i="1"/>
  <c r="L6302" i="1"/>
  <c r="L6304" i="1"/>
  <c r="L6306" i="1"/>
  <c r="L6312" i="1"/>
  <c r="L6314" i="1"/>
  <c r="L6320" i="1"/>
  <c r="L6326" i="1"/>
  <c r="L6336" i="1"/>
  <c r="L6340" i="1"/>
  <c r="L6348" i="1"/>
  <c r="L6352" i="1"/>
  <c r="L6379" i="1"/>
  <c r="L6383" i="1"/>
  <c r="L6415" i="1"/>
  <c r="L6419" i="1"/>
  <c r="L6459" i="1"/>
  <c r="L6531" i="1"/>
  <c r="L6533" i="1"/>
  <c r="L6562" i="1"/>
  <c r="L6612" i="1"/>
  <c r="L6624" i="1"/>
  <c r="L6626" i="1"/>
  <c r="L3603" i="1"/>
  <c r="L3607" i="1"/>
  <c r="L3609" i="1"/>
  <c r="L3613" i="1"/>
  <c r="L3617" i="1"/>
  <c r="L3872" i="1"/>
  <c r="L3880" i="1"/>
  <c r="L3888" i="1"/>
  <c r="L3896" i="1"/>
  <c r="L3912" i="1"/>
  <c r="L3944" i="1"/>
  <c r="L3952" i="1"/>
  <c r="L3960" i="1"/>
  <c r="L3968" i="1"/>
  <c r="L4144" i="1"/>
  <c r="L4306" i="1"/>
  <c r="L4571" i="1"/>
  <c r="L4573" i="1"/>
  <c r="L4577" i="1"/>
  <c r="L4579" i="1"/>
  <c r="L4581" i="1"/>
  <c r="L4585" i="1"/>
  <c r="L4587" i="1"/>
  <c r="L4589" i="1"/>
  <c r="L4593" i="1"/>
  <c r="L4595" i="1"/>
  <c r="L4680" i="1"/>
  <c r="L4688" i="1"/>
  <c r="L4696" i="1"/>
  <c r="L4704" i="1"/>
  <c r="L4850" i="1"/>
  <c r="L4933" i="1"/>
  <c r="L5065" i="1"/>
  <c r="L5067" i="1"/>
  <c r="L5069" i="1"/>
  <c r="L5071" i="1"/>
  <c r="L5073" i="1"/>
  <c r="L5075" i="1"/>
  <c r="L5077" i="1"/>
  <c r="L5079" i="1"/>
  <c r="L5083" i="1"/>
  <c r="L5085" i="1"/>
  <c r="L5087" i="1"/>
  <c r="L5089" i="1"/>
  <c r="L5091" i="1"/>
  <c r="L5093" i="1"/>
  <c r="L5095" i="1"/>
  <c r="L5099" i="1"/>
  <c r="L5101" i="1"/>
  <c r="L5103" i="1"/>
  <c r="L5105" i="1"/>
  <c r="L5272" i="1"/>
  <c r="L5383" i="1"/>
  <c r="L4241" i="1"/>
  <c r="L4243" i="1"/>
  <c r="L4386" i="1"/>
  <c r="L4394" i="1"/>
  <c r="L4517" i="1"/>
  <c r="L4785" i="1"/>
  <c r="L4808" i="1"/>
  <c r="L5229" i="1"/>
  <c r="L5231" i="1"/>
  <c r="L5233" i="1"/>
  <c r="L5235" i="1"/>
  <c r="L5237" i="1"/>
  <c r="L5239" i="1"/>
  <c r="L5257" i="1"/>
  <c r="L5259" i="1"/>
  <c r="L5261" i="1"/>
  <c r="L5263" i="1"/>
  <c r="L5267" i="1"/>
  <c r="L5269" i="1"/>
  <c r="L5271" i="1"/>
  <c r="L5273" i="1"/>
  <c r="L5275" i="1"/>
  <c r="L5277" i="1"/>
  <c r="L5279" i="1"/>
  <c r="L5281" i="1"/>
  <c r="L5283" i="1"/>
  <c r="L5285" i="1"/>
  <c r="L5287" i="1"/>
  <c r="L5289" i="1"/>
  <c r="L5291" i="1"/>
  <c r="L5293" i="1"/>
  <c r="L5295" i="1"/>
  <c r="L5297" i="1"/>
  <c r="L5484" i="1"/>
  <c r="L5492" i="1"/>
  <c r="L5500" i="1"/>
  <c r="L5508" i="1"/>
  <c r="L5516" i="1"/>
  <c r="L5524" i="1"/>
  <c r="L5548" i="1"/>
  <c r="L5556" i="1"/>
  <c r="L5575" i="1"/>
  <c r="L5639" i="1"/>
  <c r="L5655" i="1"/>
  <c r="L5659" i="1"/>
  <c r="L5661" i="1"/>
  <c r="L5663" i="1"/>
  <c r="L5667" i="1"/>
  <c r="L5669" i="1"/>
  <c r="L5671" i="1"/>
  <c r="L5677" i="1"/>
  <c r="L5679" i="1"/>
  <c r="L5748" i="1"/>
  <c r="L5756" i="1"/>
  <c r="L5764" i="1"/>
  <c r="L5772" i="1"/>
  <c r="L5780" i="1"/>
  <c r="L5788" i="1"/>
  <c r="L5812" i="1"/>
  <c r="L5820" i="1"/>
  <c r="L5828" i="1"/>
  <c r="L5836" i="1"/>
  <c r="L5844" i="1"/>
  <c r="L5876" i="1"/>
  <c r="L5884" i="1"/>
  <c r="L5983" i="1"/>
  <c r="L6059" i="1"/>
  <c r="L6107" i="1"/>
  <c r="L6127" i="1"/>
  <c r="L6207" i="1"/>
  <c r="L6211" i="1"/>
  <c r="L6213" i="1"/>
  <c r="L6215" i="1"/>
  <c r="L6219" i="1"/>
  <c r="L6221" i="1"/>
  <c r="L6223" i="1"/>
  <c r="L6227" i="1"/>
  <c r="L6229" i="1"/>
  <c r="L6231" i="1"/>
  <c r="L6235" i="1"/>
  <c r="L6237" i="1"/>
  <c r="L6239" i="1"/>
  <c r="L6243" i="1"/>
  <c r="L6245" i="1"/>
  <c r="L6247" i="1"/>
  <c r="L6251" i="1"/>
  <c r="L6253" i="1"/>
  <c r="L6255" i="1"/>
  <c r="L6289" i="1"/>
  <c r="L6291" i="1"/>
  <c r="L6293" i="1"/>
  <c r="L6295" i="1"/>
  <c r="L6297" i="1"/>
  <c r="L6303" i="1"/>
  <c r="L6305" i="1"/>
  <c r="L6311" i="1"/>
  <c r="L6327" i="1"/>
  <c r="L6335" i="1"/>
  <c r="L6343" i="1"/>
  <c r="L6355" i="1"/>
  <c r="L6390" i="1"/>
  <c r="L6400" i="1"/>
  <c r="L6422" i="1"/>
  <c r="L6434" i="1"/>
  <c r="L6524" i="1"/>
  <c r="L6526" i="1"/>
  <c r="L6528" i="1"/>
  <c r="L6532" i="1"/>
  <c r="L6534" i="1"/>
  <c r="L6536" i="1"/>
  <c r="L6538" i="1"/>
  <c r="L6595" i="1"/>
  <c r="L6597" i="1"/>
  <c r="L6599" i="1"/>
  <c r="L6611" i="1"/>
  <c r="L6615" i="1"/>
  <c r="L6625" i="1"/>
  <c r="L6646" i="1"/>
  <c r="L6667" i="1"/>
  <c r="L6671" i="1"/>
  <c r="L6675" i="1"/>
  <c r="L6679" i="1"/>
  <c r="L6689" i="1"/>
  <c r="L6691" i="1"/>
  <c r="L6693" i="1"/>
  <c r="L6695" i="1"/>
  <c r="L6711" i="1"/>
  <c r="L6721" i="1"/>
  <c r="L6723" i="1"/>
  <c r="L6727" i="1"/>
  <c r="L6737" i="1"/>
  <c r="L6739" i="1"/>
  <c r="L6741" i="1"/>
  <c r="L6743" i="1"/>
  <c r="L6753" i="1"/>
  <c r="L6755" i="1"/>
  <c r="L6785" i="1"/>
  <c r="L6787" i="1"/>
  <c r="L6789" i="1"/>
  <c r="L6791" i="1"/>
  <c r="L6801" i="1"/>
  <c r="L6803" i="1"/>
  <c r="L6805" i="1"/>
  <c r="L6807" i="1"/>
  <c r="L6823" i="1"/>
  <c r="L6833" i="1"/>
  <c r="L6835" i="1"/>
  <c r="L6837" i="1"/>
  <c r="L6849" i="1"/>
  <c r="L6851" i="1"/>
  <c r="L6853" i="1"/>
  <c r="L6855" i="1"/>
  <c r="L6871" i="1"/>
  <c r="L6881" i="1"/>
  <c r="L6883" i="1"/>
  <c r="L6887" i="1"/>
  <c r="L6899" i="1"/>
  <c r="L6915" i="1"/>
  <c r="L6919" i="1"/>
  <c r="L6931" i="1"/>
  <c r="L6933" i="1"/>
  <c r="L6935" i="1"/>
  <c r="L6945" i="1"/>
  <c r="L6947" i="1"/>
  <c r="L6951" i="1"/>
  <c r="L6967" i="1"/>
  <c r="L6971" i="1"/>
  <c r="L6975" i="1"/>
  <c r="L6979" i="1"/>
  <c r="L6983" i="1"/>
  <c r="L7086" i="1"/>
  <c r="L7090" i="1"/>
  <c r="L7094" i="1"/>
  <c r="L7110" i="1"/>
  <c r="L7114" i="1"/>
  <c r="L7155" i="1"/>
  <c r="L7223" i="1"/>
  <c r="L7227" i="1"/>
  <c r="L7231" i="1"/>
  <c r="L7235" i="1"/>
  <c r="L7239" i="1"/>
  <c r="L7342" i="1"/>
  <c r="L7346" i="1"/>
  <c r="L7463" i="1"/>
  <c r="L7465" i="1"/>
  <c r="L7467" i="1"/>
  <c r="L7473" i="1"/>
  <c r="L7479" i="1"/>
  <c r="L7481" i="1"/>
  <c r="L7483" i="1"/>
  <c r="L7489" i="1"/>
  <c r="L7499" i="1"/>
  <c r="L7505" i="1"/>
  <c r="L7511" i="1"/>
  <c r="L7513" i="1"/>
  <c r="L7515" i="1"/>
  <c r="L7521" i="1"/>
  <c r="L7527" i="1"/>
  <c r="L7529" i="1"/>
  <c r="L7606" i="1"/>
  <c r="L6708" i="1"/>
  <c r="L6720" i="1"/>
  <c r="L6722" i="1"/>
  <c r="L6724" i="1"/>
  <c r="L6726" i="1"/>
  <c r="L6728" i="1"/>
  <c r="L6730" i="1"/>
  <c r="L6736" i="1"/>
  <c r="L6738" i="1"/>
  <c r="L6740" i="1"/>
  <c r="L6742" i="1"/>
  <c r="L6744" i="1"/>
  <c r="L6746" i="1"/>
  <c r="L6756" i="1"/>
  <c r="L6758" i="1"/>
  <c r="L6760" i="1"/>
  <c r="L6762" i="1"/>
  <c r="L6768" i="1"/>
  <c r="L6770" i="1"/>
  <c r="L6772" i="1"/>
  <c r="L6774" i="1"/>
  <c r="L6776" i="1"/>
  <c r="L6778" i="1"/>
  <c r="L6784" i="1"/>
  <c r="L6786" i="1"/>
  <c r="L6792" i="1"/>
  <c r="L6794" i="1"/>
  <c r="L6800" i="1"/>
  <c r="L6802" i="1"/>
  <c r="L6804" i="1"/>
  <c r="L6806" i="1"/>
  <c r="L6808" i="1"/>
  <c r="L6810" i="1"/>
  <c r="L6816" i="1"/>
  <c r="L6818" i="1"/>
  <c r="L6820" i="1"/>
  <c r="L6822" i="1"/>
  <c r="L6838" i="1"/>
  <c r="L6840" i="1"/>
  <c r="L6842" i="1"/>
  <c r="L6854" i="1"/>
  <c r="L6856" i="1"/>
  <c r="L6858" i="1"/>
  <c r="L6860" i="1"/>
  <c r="L6862" i="1"/>
  <c r="L6864" i="1"/>
  <c r="L6868" i="1"/>
  <c r="L6870" i="1"/>
  <c r="L6880" i="1"/>
  <c r="L6896" i="1"/>
  <c r="L6900" i="1"/>
  <c r="L6902" i="1"/>
  <c r="L6904" i="1"/>
  <c r="L6906" i="1"/>
  <c r="L6908" i="1"/>
  <c r="L6924" i="1"/>
  <c r="L6926" i="1"/>
  <c r="L6928" i="1"/>
  <c r="L6956" i="1"/>
  <c r="L6958" i="1"/>
  <c r="L6960" i="1"/>
  <c r="L6982" i="1"/>
  <c r="L6986" i="1"/>
  <c r="L7027" i="1"/>
  <c r="L7095" i="1"/>
  <c r="L7099" i="1"/>
  <c r="L7103" i="1"/>
  <c r="L7107" i="1"/>
  <c r="L7111" i="1"/>
  <c r="L7214" i="1"/>
  <c r="L7218" i="1"/>
  <c r="L7222" i="1"/>
  <c r="L7238" i="1"/>
  <c r="L7242" i="1"/>
  <c r="L7283" i="1"/>
  <c r="L7351" i="1"/>
  <c r="L7355" i="1"/>
  <c r="L7359" i="1"/>
  <c r="L7363" i="1"/>
  <c r="L7367" i="1"/>
  <c r="L7371" i="1"/>
  <c r="L7375" i="1"/>
  <c r="L7450" i="1"/>
  <c r="L7454" i="1"/>
  <c r="L7458" i="1"/>
  <c r="L7462" i="1"/>
  <c r="L7474" i="1"/>
  <c r="L7482" i="1"/>
  <c r="L7486" i="1"/>
  <c r="L7490" i="1"/>
  <c r="L7494" i="1"/>
  <c r="L7498" i="1"/>
  <c r="L7502" i="1"/>
  <c r="L7526" i="1"/>
  <c r="L7530" i="1"/>
  <c r="L7534" i="1"/>
  <c r="L7538" i="1"/>
  <c r="L7542" i="1"/>
  <c r="L7546" i="1"/>
  <c r="L7550" i="1"/>
  <c r="L7621" i="1"/>
  <c r="L7625" i="1"/>
  <c r="L7902" i="1"/>
  <c r="L8066" i="1"/>
  <c r="L8118" i="1"/>
  <c r="L8122" i="1"/>
  <c r="L8142" i="1"/>
  <c r="L8150" i="1"/>
  <c r="L8158" i="1"/>
  <c r="L8166" i="1"/>
  <c r="L8718" i="1"/>
  <c r="L8958" i="1"/>
  <c r="L7756" i="1"/>
  <c r="L8286" i="1"/>
  <c r="L8496" i="1"/>
  <c r="L8504" i="1"/>
  <c r="L8523" i="1"/>
  <c r="L8573" i="1"/>
  <c r="L8581" i="1"/>
  <c r="L8585" i="1"/>
  <c r="L8711" i="1"/>
  <c r="L8713" i="1"/>
  <c r="L8715" i="1"/>
  <c r="L8717" i="1"/>
  <c r="L8719" i="1"/>
  <c r="L8721" i="1"/>
  <c r="L8723" i="1"/>
  <c r="L8735" i="1"/>
  <c r="L8737" i="1"/>
  <c r="L8739" i="1"/>
  <c r="L8741" i="1"/>
  <c r="L8848" i="1"/>
  <c r="L8850" i="1"/>
  <c r="L8852" i="1"/>
  <c r="L8854" i="1"/>
  <c r="L8856" i="1"/>
  <c r="L8858" i="1"/>
  <c r="L8860" i="1"/>
  <c r="L8862" i="1"/>
  <c r="L8864" i="1"/>
  <c r="L8866" i="1"/>
  <c r="L8868" i="1"/>
  <c r="L8951" i="1"/>
  <c r="L8953" i="1"/>
  <c r="L8955" i="1"/>
  <c r="L8957" i="1"/>
  <c r="L8961" i="1"/>
  <c r="L7627" i="1"/>
  <c r="L7635" i="1"/>
  <c r="L7643" i="1"/>
  <c r="L7651" i="1"/>
  <c r="L7659" i="1"/>
  <c r="L7683" i="1"/>
  <c r="L7691" i="1"/>
  <c r="L7710" i="1"/>
  <c r="L7778" i="1"/>
  <c r="L7780" i="1"/>
  <c r="L7782" i="1"/>
  <c r="L7786" i="1"/>
  <c r="L7788" i="1"/>
  <c r="L7790" i="1"/>
  <c r="L7794" i="1"/>
  <c r="L7796" i="1"/>
  <c r="L7798" i="1"/>
  <c r="L7802" i="1"/>
  <c r="L7804" i="1"/>
  <c r="L7806" i="1"/>
  <c r="L7810" i="1"/>
  <c r="L7812" i="1"/>
  <c r="L7814" i="1"/>
  <c r="L7818" i="1"/>
  <c r="L7820" i="1"/>
  <c r="L7822" i="1"/>
  <c r="L7838" i="1"/>
  <c r="L7850" i="1"/>
  <c r="L7852" i="1"/>
  <c r="L7854" i="1"/>
  <c r="L7858" i="1"/>
  <c r="L7860" i="1"/>
  <c r="L7862" i="1"/>
  <c r="L7866" i="1"/>
  <c r="L7868" i="1"/>
  <c r="L7870" i="1"/>
  <c r="L7874" i="1"/>
  <c r="L7876" i="1"/>
  <c r="L7878" i="1"/>
  <c r="L7882" i="1"/>
  <c r="L7884" i="1"/>
  <c r="L7955" i="1"/>
  <c r="L7963" i="1"/>
  <c r="L7971" i="1"/>
  <c r="L7979" i="1"/>
  <c r="L7981" i="1"/>
  <c r="L7983" i="1"/>
  <c r="L7985" i="1"/>
  <c r="L8044" i="1"/>
  <c r="L8046" i="1"/>
  <c r="L8056" i="1"/>
  <c r="L8271" i="1"/>
  <c r="L8273" i="1"/>
  <c r="L8275" i="1"/>
  <c r="L8279" i="1"/>
  <c r="L8281" i="1"/>
  <c r="L8283" i="1"/>
  <c r="L8287" i="1"/>
  <c r="L8289" i="1"/>
  <c r="L8291" i="1"/>
  <c r="L8295" i="1"/>
  <c r="L8297" i="1"/>
  <c r="L8299" i="1"/>
  <c r="L8303" i="1"/>
  <c r="L8305" i="1"/>
  <c r="L8307" i="1"/>
  <c r="L8311" i="1"/>
  <c r="L8313" i="1"/>
  <c r="L8512" i="1"/>
  <c r="L8520" i="1"/>
  <c r="L8528" i="1"/>
  <c r="L8536" i="1"/>
  <c r="L8566" i="1"/>
  <c r="L8568" i="1"/>
  <c r="L8570" i="1"/>
  <c r="L8574" i="1"/>
  <c r="L8576" i="1"/>
  <c r="L8578" i="1"/>
  <c r="L8582" i="1"/>
  <c r="L8584" i="1"/>
  <c r="L8592" i="1"/>
  <c r="L8656" i="1"/>
  <c r="L8658" i="1"/>
  <c r="L8660" i="1"/>
  <c r="L8662" i="1"/>
  <c r="L8664" i="1"/>
  <c r="L8666" i="1"/>
  <c r="L8668" i="1"/>
  <c r="L8670" i="1"/>
  <c r="L8672" i="1"/>
  <c r="L8674" i="1"/>
  <c r="L8676" i="1"/>
  <c r="L8678" i="1"/>
  <c r="L8688" i="1"/>
  <c r="L8690" i="1"/>
  <c r="L8692" i="1"/>
  <c r="L8694" i="1"/>
  <c r="L8696" i="1"/>
  <c r="L8698" i="1"/>
  <c r="L8700" i="1"/>
  <c r="L8702" i="1"/>
  <c r="L8704" i="1"/>
  <c r="L8706" i="1"/>
  <c r="L8708" i="1"/>
  <c r="L8743" i="1"/>
  <c r="L8745" i="1"/>
  <c r="L8747" i="1"/>
  <c r="L8749" i="1"/>
  <c r="L8751" i="1"/>
  <c r="L8753" i="1"/>
  <c r="L8755" i="1"/>
  <c r="L8757" i="1"/>
  <c r="L8767" i="1"/>
  <c r="L8769" i="1"/>
  <c r="L8771" i="1"/>
  <c r="L8773" i="1"/>
  <c r="L8775" i="1"/>
  <c r="L8777" i="1"/>
  <c r="L8779" i="1"/>
  <c r="L8781" i="1"/>
  <c r="L8783" i="1"/>
  <c r="L8785" i="1"/>
  <c r="L8787" i="1"/>
  <c r="L8789" i="1"/>
  <c r="L8799" i="1"/>
  <c r="L8801" i="1"/>
  <c r="L8803" i="1"/>
  <c r="L8805" i="1"/>
  <c r="L8807" i="1"/>
  <c r="L8809" i="1"/>
  <c r="L8811" i="1"/>
  <c r="L8813" i="1"/>
  <c r="L8815" i="1"/>
  <c r="L8817" i="1"/>
  <c r="L8819" i="1"/>
  <c r="L8821" i="1"/>
  <c r="L8831" i="1"/>
  <c r="L8833" i="1"/>
  <c r="L8835" i="1"/>
  <c r="L8837" i="1"/>
  <c r="L8880" i="1"/>
  <c r="L8882" i="1"/>
  <c r="L8884" i="1"/>
  <c r="L8886" i="1"/>
  <c r="L8896" i="1"/>
  <c r="L8898" i="1"/>
  <c r="L8900" i="1"/>
  <c r="L8902" i="1"/>
  <c r="L8904" i="1"/>
  <c r="L8906" i="1"/>
  <c r="L8908" i="1"/>
  <c r="L8910" i="1"/>
  <c r="L8912" i="1"/>
  <c r="L8914" i="1"/>
  <c r="L8916" i="1"/>
  <c r="L8918" i="1"/>
  <c r="L8928" i="1"/>
  <c r="L8930" i="1"/>
  <c r="L8932" i="1"/>
  <c r="L8934" i="1"/>
  <c r="L8936" i="1"/>
  <c r="L8938" i="1"/>
  <c r="L8940" i="1"/>
  <c r="L8942" i="1"/>
  <c r="L8944" i="1"/>
  <c r="L8946" i="1"/>
  <c r="L8948" i="1"/>
  <c r="L9073" i="1"/>
  <c r="L8963" i="1"/>
  <c r="L8965" i="1"/>
  <c r="L8977" i="1"/>
  <c r="L8979" i="1"/>
  <c r="L8981" i="1"/>
  <c r="L9024" i="1"/>
  <c r="L9032" i="1"/>
  <c r="L9040" i="1"/>
  <c r="L9064" i="1"/>
  <c r="L9072" i="1"/>
  <c r="L9347" i="1"/>
  <c r="L9349" i="1"/>
  <c r="L9351" i="1"/>
  <c r="L9353" i="1"/>
  <c r="L9355" i="1"/>
  <c r="L9357" i="1"/>
  <c r="L9359" i="1"/>
  <c r="L9361" i="1"/>
  <c r="L9474" i="1"/>
  <c r="L9574" i="1"/>
  <c r="L9586" i="1"/>
  <c r="L9590" i="1"/>
  <c r="L9602" i="1"/>
  <c r="L9606" i="1"/>
  <c r="L9634" i="1"/>
  <c r="L9638" i="1"/>
  <c r="L9760" i="1"/>
  <c r="L9788" i="1"/>
  <c r="L9796" i="1"/>
  <c r="L8964" i="1"/>
  <c r="L8966" i="1"/>
  <c r="L8968" i="1"/>
  <c r="L8970" i="1"/>
  <c r="L8972" i="1"/>
  <c r="L8974" i="1"/>
  <c r="L8976" i="1"/>
  <c r="L8978" i="1"/>
  <c r="L8980" i="1"/>
  <c r="L9029" i="1"/>
  <c r="L9031" i="1"/>
  <c r="L9033" i="1"/>
  <c r="L9037" i="1"/>
  <c r="L9039" i="1"/>
  <c r="L9041" i="1"/>
  <c r="L9045" i="1"/>
  <c r="L9047" i="1"/>
  <c r="L9049" i="1"/>
  <c r="L9053" i="1"/>
  <c r="L9055" i="1"/>
  <c r="L9057" i="1"/>
  <c r="L9061" i="1"/>
  <c r="L9063" i="1"/>
  <c r="L9065" i="1"/>
  <c r="L9069" i="1"/>
  <c r="L9071" i="1"/>
  <c r="L9106" i="1"/>
  <c r="L9114" i="1"/>
  <c r="L9170" i="1"/>
  <c r="L9178" i="1"/>
  <c r="L9276" i="1"/>
  <c r="L9280" i="1"/>
  <c r="L9284" i="1"/>
  <c r="L9290" i="1"/>
  <c r="L9294" i="1"/>
  <c r="L9296" i="1"/>
  <c r="L9302" i="1"/>
  <c r="L9304" i="1"/>
  <c r="L9306" i="1"/>
  <c r="L9308" i="1"/>
  <c r="L9310" i="1"/>
  <c r="L9312" i="1"/>
  <c r="L9314" i="1"/>
  <c r="L9316" i="1"/>
  <c r="L9318" i="1"/>
  <c r="L9320" i="1"/>
  <c r="L9322" i="1"/>
  <c r="L9324" i="1"/>
  <c r="L9326" i="1"/>
  <c r="L9328" i="1"/>
  <c r="L9330" i="1"/>
  <c r="L9332" i="1"/>
  <c r="L9338" i="1"/>
  <c r="L9342" i="1"/>
  <c r="L9344" i="1"/>
  <c r="L9362" i="1"/>
  <c r="L9364" i="1"/>
  <c r="L9366" i="1"/>
  <c r="L9368" i="1"/>
  <c r="L9665" i="1"/>
  <c r="L9671" i="1"/>
  <c r="L9679" i="1"/>
  <c r="L9687" i="1"/>
  <c r="L9695" i="1"/>
  <c r="L9755" i="1"/>
  <c r="L9757" i="1"/>
  <c r="L9759" i="1"/>
  <c r="L9763" i="1"/>
  <c r="L9783" i="1"/>
  <c r="L9787" i="1"/>
  <c r="L9789" i="1"/>
  <c r="L9791" i="1"/>
  <c r="L9795" i="1"/>
  <c r="L9797" i="1"/>
  <c r="L9802" i="1"/>
  <c r="L9810" i="1"/>
  <c r="L9818" i="1"/>
  <c r="L9826" i="1"/>
  <c r="L9834" i="1"/>
  <c r="L9842" i="1"/>
  <c r="L9858" i="1"/>
  <c r="L9882" i="1"/>
  <c r="L9898" i="1"/>
  <c r="L9918" i="1"/>
  <c r="L1764" i="1"/>
  <c r="L1617" i="1"/>
  <c r="L1508" i="1"/>
  <c r="L1345" i="1"/>
  <c r="L1268" i="1"/>
  <c r="L1132" i="1"/>
  <c r="L1124" i="1"/>
  <c r="L896" i="1"/>
  <c r="L768" i="1"/>
  <c r="L425" i="1"/>
  <c r="L377" i="1"/>
  <c r="L369" i="1"/>
  <c r="L365" i="1"/>
  <c r="L272" i="1"/>
  <c r="L264" i="1"/>
  <c r="L207" i="1"/>
  <c r="L151" i="1"/>
  <c r="L2005" i="1"/>
  <c r="L2013" i="1"/>
  <c r="L2037" i="1"/>
  <c r="L2045" i="1"/>
  <c r="L2261" i="1"/>
  <c r="L2269" i="1"/>
  <c r="L2293" i="1"/>
  <c r="L2301" i="1"/>
  <c r="L2402" i="1"/>
  <c r="L2517" i="1"/>
  <c r="L2525" i="1"/>
  <c r="L2549" i="1"/>
  <c r="L2557" i="1"/>
  <c r="L2914" i="1"/>
  <c r="L2942" i="1"/>
  <c r="L3390" i="1"/>
  <c r="L4097" i="1"/>
  <c r="L4264" i="1"/>
  <c r="L4272" i="1"/>
  <c r="L4280" i="1"/>
  <c r="L4288" i="1"/>
  <c r="L4389" i="1"/>
  <c r="L4520" i="1"/>
  <c r="L4528" i="1"/>
  <c r="L4536" i="1"/>
  <c r="L4544" i="1"/>
  <c r="L4552" i="1"/>
  <c r="L4560" i="1"/>
  <c r="L4677" i="1"/>
  <c r="L5522" i="1"/>
  <c r="L5530" i="1"/>
  <c r="L5538" i="1"/>
  <c r="L1817" i="1"/>
  <c r="L1811" i="1"/>
  <c r="L1809" i="1"/>
  <c r="L1803" i="1"/>
  <c r="L1801" i="1"/>
  <c r="L1793" i="1"/>
  <c r="L1708" i="1"/>
  <c r="L1664" i="1"/>
  <c r="L1660" i="1"/>
  <c r="L1652" i="1"/>
  <c r="L1563" i="1"/>
  <c r="L1559" i="1"/>
  <c r="L1555" i="1"/>
  <c r="L1551" i="1"/>
  <c r="L1547" i="1"/>
  <c r="L1537" i="1"/>
  <c r="L1452" i="1"/>
  <c r="L1408" i="1"/>
  <c r="L1404" i="1"/>
  <c r="L1396" i="1"/>
  <c r="L1321" i="1"/>
  <c r="L1313" i="1"/>
  <c r="L1305" i="1"/>
  <c r="L1297" i="1"/>
  <c r="L1289" i="1"/>
  <c r="L1281" i="1"/>
  <c r="L1252" i="1"/>
  <c r="L1220" i="1"/>
  <c r="L1193" i="1"/>
  <c r="L1185" i="1"/>
  <c r="L1177" i="1"/>
  <c r="L1169" i="1"/>
  <c r="L1163" i="1"/>
  <c r="L1155" i="1"/>
  <c r="L1153" i="1"/>
  <c r="L1076" i="1"/>
  <c r="L996" i="1"/>
  <c r="L990" i="1"/>
  <c r="L965" i="1"/>
  <c r="L957" i="1"/>
  <c r="L949" i="1"/>
  <c r="L941" i="1"/>
  <c r="L933" i="1"/>
  <c r="L925" i="1"/>
  <c r="L848" i="1"/>
  <c r="L728" i="1"/>
  <c r="L143" i="1"/>
  <c r="L71" i="1"/>
  <c r="L39" i="1"/>
  <c r="L2466" i="1"/>
  <c r="L2494" i="1"/>
  <c r="L2722" i="1"/>
  <c r="L2970" i="1"/>
  <c r="L2990" i="1"/>
  <c r="L3595" i="1"/>
  <c r="L3630" i="1"/>
  <c r="L3670" i="1"/>
  <c r="L3682" i="1"/>
  <c r="L3698" i="1"/>
  <c r="L3762" i="1"/>
  <c r="L3794" i="1"/>
  <c r="L3826" i="1"/>
  <c r="L4028" i="1"/>
  <c r="L4060" i="1"/>
  <c r="L4080" i="1"/>
  <c r="L4092" i="1"/>
  <c r="L4161" i="1"/>
  <c r="L4181" i="1"/>
  <c r="L4328" i="1"/>
  <c r="L4336" i="1"/>
  <c r="L4344" i="1"/>
  <c r="L4352" i="1"/>
  <c r="L4453" i="1"/>
  <c r="L4616" i="1"/>
  <c r="L4624" i="1"/>
  <c r="L4632" i="1"/>
  <c r="L4640" i="1"/>
  <c r="L4729" i="1"/>
  <c r="L4741" i="1"/>
  <c r="L4880" i="1"/>
  <c r="L4888" i="1"/>
  <c r="L4896" i="1"/>
  <c r="L4997" i="1"/>
  <c r="L5216" i="1"/>
  <c r="L5319" i="1"/>
  <c r="L982" i="1"/>
  <c r="L976" i="1"/>
  <c r="L885" i="1"/>
  <c r="L877" i="1"/>
  <c r="L869" i="1"/>
  <c r="L861" i="1"/>
  <c r="L1941" i="1"/>
  <c r="L1949" i="1"/>
  <c r="L1973" i="1"/>
  <c r="L1981" i="1"/>
  <c r="L2197" i="1"/>
  <c r="L2205" i="1"/>
  <c r="L2229" i="1"/>
  <c r="L2237" i="1"/>
  <c r="L2453" i="1"/>
  <c r="L2461" i="1"/>
  <c r="L2485" i="1"/>
  <c r="L2493" i="1"/>
  <c r="L2594" i="1"/>
  <c r="L2850" i="1"/>
  <c r="L3294" i="1"/>
  <c r="L3326" i="1"/>
  <c r="L3358" i="1"/>
  <c r="L3554" i="1"/>
  <c r="L3627" i="1"/>
  <c r="L3659" i="1"/>
  <c r="L3675" i="1"/>
  <c r="L3679" i="1"/>
  <c r="L3687" i="1"/>
  <c r="L3695" i="1"/>
  <c r="L3703" i="1"/>
  <c r="L3711" i="1"/>
  <c r="L3719" i="1"/>
  <c r="L3727" i="1"/>
  <c r="L3777" i="1"/>
  <c r="L3801" i="1"/>
  <c r="L3809" i="1"/>
  <c r="L3817" i="1"/>
  <c r="L3825" i="1"/>
  <c r="L3833" i="1"/>
  <c r="L3841" i="1"/>
  <c r="L3849" i="1"/>
  <c r="L3857" i="1"/>
  <c r="L3865" i="1"/>
  <c r="L4001" i="1"/>
  <c r="L4192" i="1"/>
  <c r="L4216" i="1"/>
  <c r="L4224" i="1"/>
  <c r="L4313" i="1"/>
  <c r="L4325" i="1"/>
  <c r="L4456" i="1"/>
  <c r="L4464" i="1"/>
  <c r="L4472" i="1"/>
  <c r="L4480" i="1"/>
  <c r="L4613" i="1"/>
  <c r="L4760" i="1"/>
  <c r="L4768" i="1"/>
  <c r="L4869" i="1"/>
  <c r="L5008" i="1"/>
  <c r="L5016" i="1"/>
  <c r="L5024" i="1"/>
  <c r="L5113" i="1"/>
  <c r="L5127" i="1"/>
  <c r="L5191" i="1"/>
  <c r="L5433" i="1"/>
  <c r="L5447" i="1"/>
  <c r="L5578" i="1"/>
  <c r="L5594" i="1"/>
  <c r="L5602" i="1"/>
  <c r="L5698" i="1"/>
  <c r="L5714" i="1"/>
  <c r="L5722" i="1"/>
  <c r="L5730" i="1"/>
  <c r="L5738" i="1"/>
  <c r="L5890" i="1"/>
  <c r="L5898" i="1"/>
  <c r="L5922" i="1"/>
  <c r="L5930" i="1"/>
  <c r="L5938" i="1"/>
  <c r="L5946" i="1"/>
  <c r="L5954" i="1"/>
  <c r="L5962" i="1"/>
  <c r="L6002" i="1"/>
  <c r="L6018" i="1"/>
  <c r="L6026" i="1"/>
  <c r="L6058" i="1"/>
  <c r="L6066" i="1"/>
  <c r="L6074" i="1"/>
  <c r="L6082" i="1"/>
  <c r="L6090" i="1"/>
  <c r="L6106" i="1"/>
  <c r="L6130" i="1"/>
  <c r="L6146" i="1"/>
  <c r="L6162" i="1"/>
  <c r="L6170" i="1"/>
  <c r="L6299" i="1"/>
  <c r="L6307" i="1"/>
  <c r="L6315" i="1"/>
  <c r="L6319" i="1"/>
  <c r="L6323" i="1"/>
  <c r="L6454" i="1"/>
  <c r="L6486" i="1"/>
  <c r="L6498" i="1"/>
  <c r="L6502" i="1"/>
  <c r="L6518" i="1"/>
  <c r="L6555" i="1"/>
  <c r="L6575" i="1"/>
  <c r="L6583" i="1"/>
  <c r="L6587" i="1"/>
  <c r="L6752" i="1"/>
  <c r="L6790" i="1"/>
  <c r="L6995" i="1"/>
  <c r="L7123" i="1"/>
  <c r="L7251" i="1"/>
  <c r="L7318" i="1"/>
  <c r="L7430" i="1"/>
  <c r="L7438" i="1"/>
  <c r="L7649" i="1"/>
  <c r="L7665" i="1"/>
  <c r="L7673" i="1"/>
  <c r="L7774" i="1"/>
  <c r="L7857" i="1"/>
  <c r="L7865" i="1"/>
  <c r="L7966" i="1"/>
  <c r="L8041" i="1"/>
  <c r="L8051" i="1"/>
  <c r="L8222" i="1"/>
  <c r="L8230" i="1"/>
  <c r="L8331" i="1"/>
  <c r="L8462" i="1"/>
  <c r="L8470" i="1"/>
  <c r="L8478" i="1"/>
  <c r="L8486" i="1"/>
  <c r="L8750" i="1"/>
  <c r="L9089" i="1"/>
  <c r="L9234" i="1"/>
  <c r="L9242" i="1"/>
  <c r="L9377" i="1"/>
  <c r="L9706" i="1"/>
  <c r="L9714" i="1"/>
  <c r="L9939" i="1"/>
  <c r="L7721" i="1"/>
  <c r="L7729" i="1"/>
  <c r="L7737" i="1"/>
  <c r="L7905" i="1"/>
  <c r="L7913" i="1"/>
  <c r="L7921" i="1"/>
  <c r="L7929" i="1"/>
  <c r="L8022" i="1"/>
  <c r="L8030" i="1"/>
  <c r="L8103" i="1"/>
  <c r="L8139" i="1"/>
  <c r="L8270" i="1"/>
  <c r="L8294" i="1"/>
  <c r="L8395" i="1"/>
  <c r="L8534" i="1"/>
  <c r="L8542" i="1"/>
  <c r="L8550" i="1"/>
  <c r="L8562" i="1"/>
  <c r="L8586" i="1"/>
  <c r="L8594" i="1"/>
  <c r="L8602" i="1"/>
  <c r="L8610" i="1"/>
  <c r="L8614" i="1"/>
  <c r="L8618" i="1"/>
  <c r="L8622" i="1"/>
  <c r="L8626" i="1"/>
  <c r="L8650" i="1"/>
  <c r="L8654" i="1"/>
  <c r="L8782" i="1"/>
  <c r="L8894" i="1"/>
  <c r="L8967" i="1"/>
  <c r="L9042" i="1"/>
  <c r="L9050" i="1"/>
  <c r="L9153" i="1"/>
  <c r="L9358" i="1"/>
  <c r="L9449" i="1"/>
  <c r="L9565" i="1"/>
  <c r="L9738" i="1"/>
  <c r="L9742" i="1"/>
  <c r="L9746" i="1"/>
  <c r="L9770" i="1"/>
  <c r="L9778" i="1"/>
  <c r="L7059" i="1"/>
  <c r="L7187" i="1"/>
  <c r="L7315" i="1"/>
  <c r="L7419" i="1"/>
  <c r="L7510" i="1"/>
  <c r="L7522" i="1"/>
  <c r="L7569" i="1"/>
  <c r="L7573" i="1"/>
  <c r="L7646" i="1"/>
  <c r="L7793" i="1"/>
  <c r="L7801" i="1"/>
  <c r="L7809" i="1"/>
  <c r="L7817" i="1"/>
  <c r="L7969" i="1"/>
  <c r="L8054" i="1"/>
  <c r="L8203" i="1"/>
  <c r="L8350" i="1"/>
  <c r="L8358" i="1"/>
  <c r="L8459" i="1"/>
  <c r="L8686" i="1"/>
  <c r="L8814" i="1"/>
  <c r="L8926" i="1"/>
  <c r="L9217" i="1"/>
  <c r="L9914" i="1"/>
  <c r="L9922" i="1"/>
  <c r="L9926" i="1"/>
  <c r="L9930" i="1"/>
  <c r="L9934" i="1"/>
  <c r="L1860" i="1"/>
  <c r="L1833" i="1"/>
  <c r="L1825" i="1"/>
  <c r="L1796" i="1"/>
  <c r="L1769" i="1"/>
  <c r="L1761" i="1"/>
  <c r="L1740" i="1"/>
  <c r="L1732" i="1"/>
  <c r="L1705" i="1"/>
  <c r="L1697" i="1"/>
  <c r="L1676" i="1"/>
  <c r="L1641" i="1"/>
  <c r="L1633" i="1"/>
  <c r="L1612" i="1"/>
  <c r="L1604" i="1"/>
  <c r="L1579" i="1"/>
  <c r="L1575" i="1"/>
  <c r="L1571" i="1"/>
  <c r="L1567" i="1"/>
  <c r="L1540" i="1"/>
  <c r="L1513" i="1"/>
  <c r="L1505" i="1"/>
  <c r="L1449" i="1"/>
  <c r="L1441" i="1"/>
  <c r="L1385" i="1"/>
  <c r="L1377" i="1"/>
  <c r="L1356" i="1"/>
  <c r="L1164" i="1"/>
  <c r="L1123" i="1"/>
  <c r="L1121" i="1"/>
  <c r="L1284" i="1"/>
  <c r="L1263" i="1"/>
  <c r="L1255" i="1"/>
  <c r="L1224" i="1"/>
  <c r="L1222" i="1"/>
  <c r="L1102" i="1"/>
  <c r="L1100" i="1"/>
  <c r="L1096" i="1"/>
  <c r="L1094" i="1"/>
  <c r="L1063" i="1"/>
  <c r="L1854" i="1"/>
  <c r="L1852" i="1"/>
  <c r="L1848" i="1"/>
  <c r="L1846" i="1"/>
  <c r="L1823" i="1"/>
  <c r="L1815" i="1"/>
  <c r="L1790" i="1"/>
  <c r="L1788" i="1"/>
  <c r="L1784" i="1"/>
  <c r="L1782" i="1"/>
  <c r="L1759" i="1"/>
  <c r="L1751" i="1"/>
  <c r="L1726" i="1"/>
  <c r="L1724" i="1"/>
  <c r="L1720" i="1"/>
  <c r="L1718" i="1"/>
  <c r="L1716" i="1"/>
  <c r="L1695" i="1"/>
  <c r="L1687" i="1"/>
  <c r="L1662" i="1"/>
  <c r="L1656" i="1"/>
  <c r="L1654" i="1"/>
  <c r="L1631" i="1"/>
  <c r="L1623" i="1"/>
  <c r="L1598" i="1"/>
  <c r="L1590" i="1"/>
  <c r="L1588" i="1"/>
  <c r="L1565" i="1"/>
  <c r="L1557" i="1"/>
  <c r="L1534" i="1"/>
  <c r="L1532" i="1"/>
  <c r="L1528" i="1"/>
  <c r="L1526" i="1"/>
  <c r="L1503" i="1"/>
  <c r="L1495" i="1"/>
  <c r="L1470" i="1"/>
  <c r="L1468" i="1"/>
  <c r="L1464" i="1"/>
  <c r="L1462" i="1"/>
  <c r="L1439" i="1"/>
  <c r="L1431" i="1"/>
  <c r="L1406" i="1"/>
  <c r="L1400" i="1"/>
  <c r="L1398" i="1"/>
  <c r="L1375" i="1"/>
  <c r="L1367" i="1"/>
  <c r="L1342" i="1"/>
  <c r="L1340" i="1"/>
  <c r="L1336" i="1"/>
  <c r="L1334" i="1"/>
  <c r="L1311" i="1"/>
  <c r="L1303" i="1"/>
  <c r="L1278" i="1"/>
  <c r="L1276" i="1"/>
  <c r="L1272" i="1"/>
  <c r="L1270" i="1"/>
  <c r="L1247" i="1"/>
  <c r="L1239" i="1"/>
  <c r="L1214" i="1"/>
  <c r="L1212" i="1"/>
  <c r="L1208" i="1"/>
  <c r="L1206" i="1"/>
  <c r="L1204" i="1"/>
  <c r="L1175" i="1"/>
  <c r="L1150" i="1"/>
  <c r="L1148" i="1"/>
  <c r="L1144" i="1"/>
  <c r="L1142" i="1"/>
  <c r="L1109" i="1"/>
  <c r="L1086" i="1"/>
  <c r="L1084" i="1"/>
  <c r="L1080" i="1"/>
  <c r="L1078" i="1"/>
  <c r="L1002" i="1"/>
  <c r="L1000" i="1"/>
  <c r="L998" i="1"/>
  <c r="L992" i="1"/>
  <c r="L971" i="1"/>
  <c r="L963" i="1"/>
  <c r="L876" i="1"/>
  <c r="L874" i="1"/>
  <c r="L868" i="1"/>
  <c r="L866" i="1"/>
  <c r="L843" i="1"/>
  <c r="L835" i="1"/>
  <c r="L748" i="1"/>
  <c r="L652" i="1"/>
  <c r="L588" i="1"/>
  <c r="L524" i="1"/>
  <c r="L460" i="1"/>
  <c r="L1849" i="1"/>
  <c r="L1841" i="1"/>
  <c r="L1838" i="1"/>
  <c r="L1836" i="1"/>
  <c r="L1820" i="1"/>
  <c r="L1812" i="1"/>
  <c r="L1799" i="1"/>
  <c r="L1785" i="1"/>
  <c r="L1777" i="1"/>
  <c r="L1774" i="1"/>
  <c r="L1768" i="1"/>
  <c r="L1766" i="1"/>
  <c r="L1756" i="1"/>
  <c r="L1743" i="1"/>
  <c r="L1735" i="1"/>
  <c r="L1721" i="1"/>
  <c r="L1713" i="1"/>
  <c r="L1692" i="1"/>
  <c r="L1684" i="1"/>
  <c r="L1671" i="1"/>
  <c r="L1657" i="1"/>
  <c r="L1649" i="1"/>
  <c r="L1638" i="1"/>
  <c r="L1628" i="1"/>
  <c r="L1620" i="1"/>
  <c r="L1615" i="1"/>
  <c r="L1591" i="1"/>
  <c r="L1587" i="1"/>
  <c r="L1583" i="1"/>
  <c r="L1549" i="1"/>
  <c r="L1543" i="1"/>
  <c r="L1529" i="1"/>
  <c r="L1521" i="1"/>
  <c r="L1512" i="1"/>
  <c r="L1510" i="1"/>
  <c r="L1492" i="1"/>
  <c r="L1487" i="1"/>
  <c r="L1479" i="1"/>
  <c r="L1465" i="1"/>
  <c r="L1457" i="1"/>
  <c r="L1446" i="1"/>
  <c r="L1444" i="1"/>
  <c r="L1436" i="1"/>
  <c r="L1423" i="1"/>
  <c r="L1415" i="1"/>
  <c r="L1401" i="1"/>
  <c r="L1393" i="1"/>
  <c r="L1382" i="1"/>
  <c r="L1380" i="1"/>
  <c r="L1364" i="1"/>
  <c r="L1359" i="1"/>
  <c r="L1351" i="1"/>
  <c r="L1337" i="1"/>
  <c r="L1329" i="1"/>
  <c r="L1316" i="1"/>
  <c r="L1295" i="1"/>
  <c r="L1287" i="1"/>
  <c r="L1273" i="1"/>
  <c r="L1265" i="1"/>
  <c r="L1254" i="1"/>
  <c r="L1236" i="1"/>
  <c r="L1231" i="1"/>
  <c r="L1223" i="1"/>
  <c r="L1209" i="1"/>
  <c r="L1201" i="1"/>
  <c r="L1180" i="1"/>
  <c r="L1165" i="1"/>
  <c r="L1147" i="1"/>
  <c r="L1139" i="1"/>
  <c r="L1134" i="1"/>
  <c r="L1128" i="1"/>
  <c r="L1126" i="1"/>
  <c r="L1108" i="1"/>
  <c r="L1081" i="1"/>
  <c r="L1075" i="1"/>
  <c r="L1073" i="1"/>
  <c r="L1062" i="1"/>
  <c r="L1056" i="1"/>
  <c r="L1054" i="1"/>
  <c r="L1052" i="1"/>
  <c r="L1048" i="1"/>
  <c r="L1046" i="1"/>
  <c r="L1023" i="1"/>
  <c r="L928" i="1"/>
  <c r="L901" i="1"/>
  <c r="L893" i="1"/>
  <c r="L3104" i="1"/>
  <c r="L3106" i="1"/>
  <c r="L3110" i="1"/>
  <c r="L3112" i="1"/>
  <c r="L3135" i="1"/>
  <c r="L3137" i="1"/>
  <c r="L3143" i="1"/>
  <c r="L3145" i="1"/>
  <c r="L3176" i="1"/>
  <c r="L3193" i="1"/>
  <c r="L3195" i="1"/>
  <c r="L3197" i="1"/>
  <c r="L3208" i="1"/>
  <c r="L3210" i="1"/>
  <c r="L3212" i="1"/>
  <c r="L3223" i="1"/>
  <c r="L3225" i="1"/>
  <c r="L3227" i="1"/>
  <c r="L3229" i="1"/>
  <c r="L3240" i="1"/>
  <c r="L3242" i="1"/>
  <c r="L3244" i="1"/>
  <c r="L3255" i="1"/>
  <c r="L3257" i="1"/>
  <c r="L3259" i="1"/>
  <c r="L3261" i="1"/>
  <c r="L3272" i="1"/>
  <c r="L3274" i="1"/>
  <c r="L3276" i="1"/>
  <c r="L3287" i="1"/>
  <c r="L3289" i="1"/>
  <c r="L3291" i="1"/>
  <c r="L3293" i="1"/>
  <c r="L810" i="1"/>
  <c r="L804" i="1"/>
  <c r="L802" i="1"/>
  <c r="L800" i="1"/>
  <c r="L779" i="1"/>
  <c r="L771" i="1"/>
  <c r="L746" i="1"/>
  <c r="L744" i="1"/>
  <c r="L740" i="1"/>
  <c r="L738" i="1"/>
  <c r="L715" i="1"/>
  <c r="L707" i="1"/>
  <c r="L682" i="1"/>
  <c r="L680" i="1"/>
  <c r="L678" i="1"/>
  <c r="L667" i="1"/>
  <c r="L663" i="1"/>
  <c r="L650" i="1"/>
  <c r="L648" i="1"/>
  <c r="L646" i="1"/>
  <c r="L635" i="1"/>
  <c r="L633" i="1"/>
  <c r="L631" i="1"/>
  <c r="L618" i="1"/>
  <c r="L616" i="1"/>
  <c r="L614" i="1"/>
  <c r="L603" i="1"/>
  <c r="L599" i="1"/>
  <c r="L597" i="1"/>
  <c r="L586" i="1"/>
  <c r="L584" i="1"/>
  <c r="L582" i="1"/>
  <c r="L571" i="1"/>
  <c r="L567" i="1"/>
  <c r="L554" i="1"/>
  <c r="L552" i="1"/>
  <c r="L550" i="1"/>
  <c r="L539" i="1"/>
  <c r="L537" i="1"/>
  <c r="L535" i="1"/>
  <c r="L522" i="1"/>
  <c r="L520" i="1"/>
  <c r="L518" i="1"/>
  <c r="L507" i="1"/>
  <c r="L505" i="1"/>
  <c r="L503" i="1"/>
  <c r="L490" i="1"/>
  <c r="L488" i="1"/>
  <c r="L486" i="1"/>
  <c r="L475" i="1"/>
  <c r="L471" i="1"/>
  <c r="L469" i="1"/>
  <c r="L458" i="1"/>
  <c r="L456" i="1"/>
  <c r="L454" i="1"/>
  <c r="L443" i="1"/>
  <c r="L439" i="1"/>
  <c r="L437" i="1"/>
  <c r="L426" i="1"/>
  <c r="L424" i="1"/>
  <c r="L422" i="1"/>
  <c r="L255" i="1"/>
  <c r="L247" i="1"/>
  <c r="L216" i="1"/>
  <c r="L199" i="1"/>
  <c r="L127" i="1"/>
  <c r="L119" i="1"/>
  <c r="L79" i="1"/>
  <c r="L55" i="1"/>
  <c r="L31" i="1"/>
  <c r="L1879" i="1"/>
  <c r="L1887" i="1"/>
  <c r="L1910" i="1"/>
  <c r="L1912" i="1"/>
  <c r="L1914" i="1"/>
  <c r="L1918" i="1"/>
  <c r="L1920" i="1"/>
  <c r="L1925" i="1"/>
  <c r="L1933" i="1"/>
  <c r="L1943" i="1"/>
  <c r="L1951" i="1"/>
  <c r="L1974" i="1"/>
  <c r="L1976" i="1"/>
  <c r="L1978" i="1"/>
  <c r="L1982" i="1"/>
  <c r="L1984" i="1"/>
  <c r="L1989" i="1"/>
  <c r="L1997" i="1"/>
  <c r="L2007" i="1"/>
  <c r="L2015" i="1"/>
  <c r="L2038" i="1"/>
  <c r="L2040" i="1"/>
  <c r="L2042" i="1"/>
  <c r="L2046" i="1"/>
  <c r="L2048" i="1"/>
  <c r="L2053" i="1"/>
  <c r="L2061" i="1"/>
  <c r="L2071" i="1"/>
  <c r="L2079" i="1"/>
  <c r="L2102" i="1"/>
  <c r="L2104" i="1"/>
  <c r="L2106" i="1"/>
  <c r="L2110" i="1"/>
  <c r="L2112" i="1"/>
  <c r="L2117" i="1"/>
  <c r="L2125" i="1"/>
  <c r="L2135" i="1"/>
  <c r="L2143" i="1"/>
  <c r="L2166" i="1"/>
  <c r="L2168" i="1"/>
  <c r="L2170" i="1"/>
  <c r="L2174" i="1"/>
  <c r="L2176" i="1"/>
  <c r="L2181" i="1"/>
  <c r="L2189" i="1"/>
  <c r="L2199" i="1"/>
  <c r="L2207" i="1"/>
  <c r="L2230" i="1"/>
  <c r="L2232" i="1"/>
  <c r="L2234" i="1"/>
  <c r="L2238" i="1"/>
  <c r="L2240" i="1"/>
  <c r="L2245" i="1"/>
  <c r="L2253" i="1"/>
  <c r="L2263" i="1"/>
  <c r="L2271" i="1"/>
  <c r="L2294" i="1"/>
  <c r="L2296" i="1"/>
  <c r="L2298" i="1"/>
  <c r="L2302" i="1"/>
  <c r="L2304" i="1"/>
  <c r="L2309" i="1"/>
  <c r="L2317" i="1"/>
  <c r="L2327" i="1"/>
  <c r="L2329" i="1"/>
  <c r="L2335" i="1"/>
  <c r="L2337" i="1"/>
  <c r="L2358" i="1"/>
  <c r="L2360" i="1"/>
  <c r="L2362" i="1"/>
  <c r="L2366" i="1"/>
  <c r="L2368" i="1"/>
  <c r="L2373" i="1"/>
  <c r="L2381" i="1"/>
  <c r="L2391" i="1"/>
  <c r="L2399" i="1"/>
  <c r="L2422" i="1"/>
  <c r="L2424" i="1"/>
  <c r="L2426" i="1"/>
  <c r="L2430" i="1"/>
  <c r="L2432" i="1"/>
  <c r="L2437" i="1"/>
  <c r="L2445" i="1"/>
  <c r="L2455" i="1"/>
  <c r="L2463" i="1"/>
  <c r="L2486" i="1"/>
  <c r="L2488" i="1"/>
  <c r="L2490" i="1"/>
  <c r="L2496" i="1"/>
  <c r="L2501" i="1"/>
  <c r="L2509" i="1"/>
  <c r="L2519" i="1"/>
  <c r="L2527" i="1"/>
  <c r="L2550" i="1"/>
  <c r="L2552" i="1"/>
  <c r="L2554" i="1"/>
  <c r="L2558" i="1"/>
  <c r="L2560" i="1"/>
  <c r="L2565" i="1"/>
  <c r="L2573" i="1"/>
  <c r="L2583" i="1"/>
  <c r="L2585" i="1"/>
  <c r="L2591" i="1"/>
  <c r="L2593" i="1"/>
  <c r="L2614" i="1"/>
  <c r="L2616" i="1"/>
  <c r="L2618" i="1"/>
  <c r="L2622" i="1"/>
  <c r="L2624" i="1"/>
  <c r="L2647" i="1"/>
  <c r="L2649" i="1"/>
  <c r="L2655" i="1"/>
  <c r="L2657" i="1"/>
  <c r="L2678" i="1"/>
  <c r="L2680" i="1"/>
  <c r="L2682" i="1"/>
  <c r="L2686" i="1"/>
  <c r="L2688" i="1"/>
  <c r="L2711" i="1"/>
  <c r="L2713" i="1"/>
  <c r="L2719" i="1"/>
  <c r="L2721" i="1"/>
  <c r="L2742" i="1"/>
  <c r="L2744" i="1"/>
  <c r="L2746" i="1"/>
  <c r="L2750" i="1"/>
  <c r="L2752" i="1"/>
  <c r="L2775" i="1"/>
  <c r="L2777" i="1"/>
  <c r="L2783" i="1"/>
  <c r="L2785" i="1"/>
  <c r="L2806" i="1"/>
  <c r="L2808" i="1"/>
  <c r="L2810" i="1"/>
  <c r="L2814" i="1"/>
  <c r="L2816" i="1"/>
  <c r="L2839" i="1"/>
  <c r="L2847" i="1"/>
  <c r="L2870" i="1"/>
  <c r="L2872" i="1"/>
  <c r="L2874" i="1"/>
  <c r="L2878" i="1"/>
  <c r="L2880" i="1"/>
  <c r="L2903" i="1"/>
  <c r="L2905" i="1"/>
  <c r="L2911" i="1"/>
  <c r="L2913" i="1"/>
  <c r="L2926" i="1"/>
  <c r="L2934" i="1"/>
  <c r="L2936" i="1"/>
  <c r="L2938" i="1"/>
  <c r="L2944" i="1"/>
  <c r="L2967" i="1"/>
  <c r="L2969" i="1"/>
  <c r="L2992" i="1"/>
  <c r="L2994" i="1"/>
  <c r="L2998" i="1"/>
  <c r="L3000" i="1"/>
  <c r="L3023" i="1"/>
  <c r="L3025" i="1"/>
  <c r="L3031" i="1"/>
  <c r="L3033" i="1"/>
  <c r="L3054" i="1"/>
  <c r="L3056" i="1"/>
  <c r="L3058" i="1"/>
  <c r="L3062" i="1"/>
  <c r="L3064" i="1"/>
  <c r="L3087" i="1"/>
  <c r="L3089" i="1"/>
  <c r="L3095" i="1"/>
  <c r="L3097" i="1"/>
  <c r="L3161" i="1"/>
  <c r="L1038" i="1"/>
  <c r="L1036" i="1"/>
  <c r="L1032" i="1"/>
  <c r="L1030" i="1"/>
  <c r="L1013" i="1"/>
  <c r="L980" i="1"/>
  <c r="L978" i="1"/>
  <c r="L955" i="1"/>
  <c r="L947" i="1"/>
  <c r="L922" i="1"/>
  <c r="L920" i="1"/>
  <c r="L916" i="1"/>
  <c r="L914" i="1"/>
  <c r="L891" i="1"/>
  <c r="L883" i="1"/>
  <c r="L858" i="1"/>
  <c r="L856" i="1"/>
  <c r="L852" i="1"/>
  <c r="L850" i="1"/>
  <c r="L827" i="1"/>
  <c r="L819" i="1"/>
  <c r="L794" i="1"/>
  <c r="L792" i="1"/>
  <c r="L788" i="1"/>
  <c r="L786" i="1"/>
  <c r="L763" i="1"/>
  <c r="L755" i="1"/>
  <c r="L730" i="1"/>
  <c r="L724" i="1"/>
  <c r="L722" i="1"/>
  <c r="L720" i="1"/>
  <c r="L699" i="1"/>
  <c r="L691" i="1"/>
  <c r="L674" i="1"/>
  <c r="L672" i="1"/>
  <c r="L670" i="1"/>
  <c r="L659" i="1"/>
  <c r="L655" i="1"/>
  <c r="L653" i="1"/>
  <c r="L642" i="1"/>
  <c r="L640" i="1"/>
  <c r="L638" i="1"/>
  <c r="L627" i="1"/>
  <c r="L625" i="1"/>
  <c r="L623" i="1"/>
  <c r="L621" i="1"/>
  <c r="L610" i="1"/>
  <c r="L608" i="1"/>
  <c r="L606" i="1"/>
  <c r="L595" i="1"/>
  <c r="L591" i="1"/>
  <c r="L578" i="1"/>
  <c r="L576" i="1"/>
  <c r="L574" i="1"/>
  <c r="L563" i="1"/>
  <c r="L559" i="1"/>
  <c r="L557" i="1"/>
  <c r="L546" i="1"/>
  <c r="L544" i="1"/>
  <c r="L542" i="1"/>
  <c r="L531" i="1"/>
  <c r="L529" i="1"/>
  <c r="L527" i="1"/>
  <c r="L514" i="1"/>
  <c r="L512" i="1"/>
  <c r="L510" i="1"/>
  <c r="L499" i="1"/>
  <c r="L495" i="1"/>
  <c r="L482" i="1"/>
  <c r="L480" i="1"/>
  <c r="L478" i="1"/>
  <c r="L467" i="1"/>
  <c r="L463" i="1"/>
  <c r="L461" i="1"/>
  <c r="L450" i="1"/>
  <c r="L448" i="1"/>
  <c r="L446" i="1"/>
  <c r="L435" i="1"/>
  <c r="L431" i="1"/>
  <c r="L418" i="1"/>
  <c r="L416" i="1"/>
  <c r="L3113" i="1"/>
  <c r="L3175" i="1"/>
  <c r="L3177" i="1"/>
  <c r="L3196" i="1"/>
  <c r="L3207" i="1"/>
  <c r="L3209" i="1"/>
  <c r="L3211" i="1"/>
  <c r="L3213" i="1"/>
  <c r="L3224" i="1"/>
  <c r="L3226" i="1"/>
  <c r="L3228" i="1"/>
  <c r="L3239" i="1"/>
  <c r="L3241" i="1"/>
  <c r="L3243" i="1"/>
  <c r="L3245" i="1"/>
  <c r="L3256" i="1"/>
  <c r="L3258" i="1"/>
  <c r="L3260" i="1"/>
  <c r="L3271" i="1"/>
  <c r="L3273" i="1"/>
  <c r="L3275" i="1"/>
  <c r="L3277" i="1"/>
  <c r="L3288" i="1"/>
  <c r="L3290" i="1"/>
  <c r="L3292" i="1"/>
  <c r="L1055" i="1"/>
  <c r="L1047" i="1"/>
  <c r="L1033" i="1"/>
  <c r="L1025" i="1"/>
  <c r="L999" i="1"/>
  <c r="L991" i="1"/>
  <c r="L981" i="1"/>
  <c r="L973" i="1"/>
  <c r="L970" i="1"/>
  <c r="L968" i="1"/>
  <c r="L964" i="1"/>
  <c r="L962" i="1"/>
  <c r="L944" i="1"/>
  <c r="L939" i="1"/>
  <c r="L931" i="1"/>
  <c r="L917" i="1"/>
  <c r="L909" i="1"/>
  <c r="L906" i="1"/>
  <c r="L904" i="1"/>
  <c r="L900" i="1"/>
  <c r="L898" i="1"/>
  <c r="L888" i="1"/>
  <c r="L875" i="1"/>
  <c r="L867" i="1"/>
  <c r="L853" i="1"/>
  <c r="L845" i="1"/>
  <c r="L842" i="1"/>
  <c r="L840" i="1"/>
  <c r="L836" i="1"/>
  <c r="L834" i="1"/>
  <c r="L816" i="1"/>
  <c r="L811" i="1"/>
  <c r="L803" i="1"/>
  <c r="L789" i="1"/>
  <c r="L781" i="1"/>
  <c r="L778" i="1"/>
  <c r="L776" i="1"/>
  <c r="L772" i="1"/>
  <c r="L770" i="1"/>
  <c r="L747" i="1"/>
  <c r="L739" i="1"/>
  <c r="L725" i="1"/>
  <c r="L717" i="1"/>
  <c r="L714" i="1"/>
  <c r="L712" i="1"/>
  <c r="L708" i="1"/>
  <c r="L706" i="1"/>
  <c r="L704" i="1"/>
  <c r="L683" i="1"/>
  <c r="L679" i="1"/>
  <c r="L677" i="1"/>
  <c r="L673" i="1"/>
  <c r="L666" i="1"/>
  <c r="L664" i="1"/>
  <c r="L662" i="1"/>
  <c r="L651" i="1"/>
  <c r="L647" i="1"/>
  <c r="L637" i="1"/>
  <c r="L634" i="1"/>
  <c r="L632" i="1"/>
  <c r="L630" i="1"/>
  <c r="L619" i="1"/>
  <c r="L615" i="1"/>
  <c r="L609" i="1"/>
  <c r="L605" i="1"/>
  <c r="L602" i="1"/>
  <c r="L600" i="1"/>
  <c r="L598" i="1"/>
  <c r="L587" i="1"/>
  <c r="L585" i="1"/>
  <c r="L583" i="1"/>
  <c r="L577" i="1"/>
  <c r="L573" i="1"/>
  <c r="L570" i="1"/>
  <c r="L568" i="1"/>
  <c r="L566" i="1"/>
  <c r="L555" i="1"/>
  <c r="L551" i="1"/>
  <c r="L545" i="1"/>
  <c r="L541" i="1"/>
  <c r="L538" i="1"/>
  <c r="L536" i="1"/>
  <c r="L534" i="1"/>
  <c r="L523" i="1"/>
  <c r="L519" i="1"/>
  <c r="L517" i="1"/>
  <c r="L513" i="1"/>
  <c r="L509" i="1"/>
  <c r="L506" i="1"/>
  <c r="L504" i="1"/>
  <c r="L502" i="1"/>
  <c r="L491" i="1"/>
  <c r="L487" i="1"/>
  <c r="L485" i="1"/>
  <c r="L481" i="1"/>
  <c r="L474" i="1"/>
  <c r="L472" i="1"/>
  <c r="L470" i="1"/>
  <c r="L459" i="1"/>
  <c r="L455" i="1"/>
  <c r="L453" i="1"/>
  <c r="L449" i="1"/>
  <c r="L445" i="1"/>
  <c r="L442" i="1"/>
  <c r="L440" i="1"/>
  <c r="L438" i="1"/>
  <c r="L427" i="1"/>
  <c r="L423" i="1"/>
  <c r="L421" i="1"/>
  <c r="L417" i="1"/>
  <c r="L413" i="1"/>
  <c r="L385" i="1"/>
  <c r="L381" i="1"/>
  <c r="L320" i="1"/>
  <c r="L312" i="1"/>
  <c r="L287" i="1"/>
  <c r="L279" i="1"/>
  <c r="L223" i="1"/>
  <c r="L215" i="1"/>
  <c r="L191" i="1"/>
  <c r="L159" i="1"/>
  <c r="L135" i="1"/>
  <c r="L111" i="1"/>
  <c r="L87" i="1"/>
  <c r="L47" i="1"/>
  <c r="L1878" i="1"/>
  <c r="L1880" i="1"/>
  <c r="L1882" i="1"/>
  <c r="L1886" i="1"/>
  <c r="L1888" i="1"/>
  <c r="L1893" i="1"/>
  <c r="L1901" i="1"/>
  <c r="L1911" i="1"/>
  <c r="L1919" i="1"/>
  <c r="L1942" i="1"/>
  <c r="L1944" i="1"/>
  <c r="L1946" i="1"/>
  <c r="L1950" i="1"/>
  <c r="L1952" i="1"/>
  <c r="L1957" i="1"/>
  <c r="L1965" i="1"/>
  <c r="L1975" i="1"/>
  <c r="L1983" i="1"/>
  <c r="L2006" i="1"/>
  <c r="L2008" i="1"/>
  <c r="L2010" i="1"/>
  <c r="L2014" i="1"/>
  <c r="L2016" i="1"/>
  <c r="L2021" i="1"/>
  <c r="L2029" i="1"/>
  <c r="L2039" i="1"/>
  <c r="L2047" i="1"/>
  <c r="L2070" i="1"/>
  <c r="L2072" i="1"/>
  <c r="L2074" i="1"/>
  <c r="L2078" i="1"/>
  <c r="L2080" i="1"/>
  <c r="L2085" i="1"/>
  <c r="L2093" i="1"/>
  <c r="L2103" i="1"/>
  <c r="L2111" i="1"/>
  <c r="L2134" i="1"/>
  <c r="L2136" i="1"/>
  <c r="L2138" i="1"/>
  <c r="L2142" i="1"/>
  <c r="L2144" i="1"/>
  <c r="L2149" i="1"/>
  <c r="L2157" i="1"/>
  <c r="L2167" i="1"/>
  <c r="L2175" i="1"/>
  <c r="L2198" i="1"/>
  <c r="L2200" i="1"/>
  <c r="L2202" i="1"/>
  <c r="L2206" i="1"/>
  <c r="L2208" i="1"/>
  <c r="L2213" i="1"/>
  <c r="L2221" i="1"/>
  <c r="L2231" i="1"/>
  <c r="L2239" i="1"/>
  <c r="L2262" i="1"/>
  <c r="L2264" i="1"/>
  <c r="L2266" i="1"/>
  <c r="L2270" i="1"/>
  <c r="L2272" i="1"/>
  <c r="L2277" i="1"/>
  <c r="L2285" i="1"/>
  <c r="L2295" i="1"/>
  <c r="L2303" i="1"/>
  <c r="L2318" i="1"/>
  <c r="L2326" i="1"/>
  <c r="L2328" i="1"/>
  <c r="L2330" i="1"/>
  <c r="L2334" i="1"/>
  <c r="L2336" i="1"/>
  <c r="L2359" i="1"/>
  <c r="L2361" i="1"/>
  <c r="L2367" i="1"/>
  <c r="L2369" i="1"/>
  <c r="L2390" i="1"/>
  <c r="L2392" i="1"/>
  <c r="L2394" i="1"/>
  <c r="L2398" i="1"/>
  <c r="L2400" i="1"/>
  <c r="L2405" i="1"/>
  <c r="L2413" i="1"/>
  <c r="L2423" i="1"/>
  <c r="L2431" i="1"/>
  <c r="L2454" i="1"/>
  <c r="L2456" i="1"/>
  <c r="L2458" i="1"/>
  <c r="L2462" i="1"/>
  <c r="L2464" i="1"/>
  <c r="L2469" i="1"/>
  <c r="L2477" i="1"/>
  <c r="L2487" i="1"/>
  <c r="L2495" i="1"/>
  <c r="L2518" i="1"/>
  <c r="L2520" i="1"/>
  <c r="L2522" i="1"/>
  <c r="L2526" i="1"/>
  <c r="L2528" i="1"/>
  <c r="L2533" i="1"/>
  <c r="L2541" i="1"/>
  <c r="L2551" i="1"/>
  <c r="L2559" i="1"/>
  <c r="L2582" i="1"/>
  <c r="L2584" i="1"/>
  <c r="L2586" i="1"/>
  <c r="L2590" i="1"/>
  <c r="L2592" i="1"/>
  <c r="L2615" i="1"/>
  <c r="L2623" i="1"/>
  <c r="L2625" i="1"/>
  <c r="L2646" i="1"/>
  <c r="L2648" i="1"/>
  <c r="L2650" i="1"/>
  <c r="L2654" i="1"/>
  <c r="L2656" i="1"/>
  <c r="L2679" i="1"/>
  <c r="L2681" i="1"/>
  <c r="L2687" i="1"/>
  <c r="L2689" i="1"/>
  <c r="L2710" i="1"/>
  <c r="L2712" i="1"/>
  <c r="L2714" i="1"/>
  <c r="L2718" i="1"/>
  <c r="L2720" i="1"/>
  <c r="L2743" i="1"/>
  <c r="L2745" i="1"/>
  <c r="L2751" i="1"/>
  <c r="L2753" i="1"/>
  <c r="L2774" i="1"/>
  <c r="L2776" i="1"/>
  <c r="L2778" i="1"/>
  <c r="L2782" i="1"/>
  <c r="L2784" i="1"/>
  <c r="L2807" i="1"/>
  <c r="L2809" i="1"/>
  <c r="L2815" i="1"/>
  <c r="L2817" i="1"/>
  <c r="L2838" i="1"/>
  <c r="L2840" i="1"/>
  <c r="L2842" i="1"/>
  <c r="L2846" i="1"/>
  <c r="L2848" i="1"/>
  <c r="L2853" i="1"/>
  <c r="L2861" i="1"/>
  <c r="L2871" i="1"/>
  <c r="L2873" i="1"/>
  <c r="L2879" i="1"/>
  <c r="L2881" i="1"/>
  <c r="L2902" i="1"/>
  <c r="L2904" i="1"/>
  <c r="L2906" i="1"/>
  <c r="L2910" i="1"/>
  <c r="L2912" i="1"/>
  <c r="L2935" i="1"/>
  <c r="L2937" i="1"/>
  <c r="L2943" i="1"/>
  <c r="L2945" i="1"/>
  <c r="L2958" i="1"/>
  <c r="L2966" i="1"/>
  <c r="L2968" i="1"/>
  <c r="L2991" i="1"/>
  <c r="L2993" i="1"/>
  <c r="L2999" i="1"/>
  <c r="L3001" i="1"/>
  <c r="L3022" i="1"/>
  <c r="L3024" i="1"/>
  <c r="L3026" i="1"/>
  <c r="L3030" i="1"/>
  <c r="L3032" i="1"/>
  <c r="L3096" i="1"/>
  <c r="L3129" i="1"/>
  <c r="L3187" i="1"/>
  <c r="L3189" i="1"/>
  <c r="L3298" i="1"/>
  <c r="L3300" i="1"/>
  <c r="L3315" i="1"/>
  <c r="L3317" i="1"/>
  <c r="L3332" i="1"/>
  <c r="L3349" i="1"/>
  <c r="L3364" i="1"/>
  <c r="L3377" i="1"/>
  <c r="L3379" i="1"/>
  <c r="L3381" i="1"/>
  <c r="L3396" i="1"/>
  <c r="L3407" i="1"/>
  <c r="L3409" i="1"/>
  <c r="L3411" i="1"/>
  <c r="L3413" i="1"/>
  <c r="L3424" i="1"/>
  <c r="L3426" i="1"/>
  <c r="L3428" i="1"/>
  <c r="L3439" i="1"/>
  <c r="L3441" i="1"/>
  <c r="L3443" i="1"/>
  <c r="L3445" i="1"/>
  <c r="L3456" i="1"/>
  <c r="L3458" i="1"/>
  <c r="L3460" i="1"/>
  <c r="L3471" i="1"/>
  <c r="L3473" i="1"/>
  <c r="L3475" i="1"/>
  <c r="L3477" i="1"/>
  <c r="L3488" i="1"/>
  <c r="L3490" i="1"/>
  <c r="L3492" i="1"/>
  <c r="L3503" i="1"/>
  <c r="L3505" i="1"/>
  <c r="L3507" i="1"/>
  <c r="L3509" i="1"/>
  <c r="L3520" i="1"/>
  <c r="L3522" i="1"/>
  <c r="L3524" i="1"/>
  <c r="L3543" i="1"/>
  <c r="L3545" i="1"/>
  <c r="L3575" i="1"/>
  <c r="L3577" i="1"/>
  <c r="L3588" i="1"/>
  <c r="L3608" i="1"/>
  <c r="L3611" i="1"/>
  <c r="L3634" i="1"/>
  <c r="L3639" i="1"/>
  <c r="L3641" i="1"/>
  <c r="L3652" i="1"/>
  <c r="L3672" i="1"/>
  <c r="L3709" i="1"/>
  <c r="L3725" i="1"/>
  <c r="L3733" i="1"/>
  <c r="L3746" i="1"/>
  <c r="L3835" i="1"/>
  <c r="L3843" i="1"/>
  <c r="L3851" i="1"/>
  <c r="L3859" i="1"/>
  <c r="L3917" i="1"/>
  <c r="L3928" i="1"/>
  <c r="L3936" i="1"/>
  <c r="L3997" i="1"/>
  <c r="L4003" i="1"/>
  <c r="L4005" i="1"/>
  <c r="L4007" i="1"/>
  <c r="L4016" i="1"/>
  <c r="L4022" i="1"/>
  <c r="L4033" i="1"/>
  <c r="L3571" i="1"/>
  <c r="L3618" i="1"/>
  <c r="L3625" i="1"/>
  <c r="L3629" i="1"/>
  <c r="L3692" i="1"/>
  <c r="L3694" i="1"/>
  <c r="L3700" i="1"/>
  <c r="L3778" i="1"/>
  <c r="L3814" i="1"/>
  <c r="L3820" i="1"/>
  <c r="L3822" i="1"/>
  <c r="L3828" i="1"/>
  <c r="L3867" i="1"/>
  <c r="L3989" i="1"/>
  <c r="L4019" i="1"/>
  <c r="L4053" i="1"/>
  <c r="L4065" i="1"/>
  <c r="L4117" i="1"/>
  <c r="L4129" i="1"/>
  <c r="L4156" i="1"/>
  <c r="L4185" i="1"/>
  <c r="L4201" i="1"/>
  <c r="L4232" i="1"/>
  <c r="L4240" i="1"/>
  <c r="L4265" i="1"/>
  <c r="L4296" i="1"/>
  <c r="L4304" i="1"/>
  <c r="L4329" i="1"/>
  <c r="L4360" i="1"/>
  <c r="L4368" i="1"/>
  <c r="L4424" i="1"/>
  <c r="L4432" i="1"/>
  <c r="L4488" i="1"/>
  <c r="L4496" i="1"/>
  <c r="L4568" i="1"/>
  <c r="L4576" i="1"/>
  <c r="L4584" i="1"/>
  <c r="L4592" i="1"/>
  <c r="L4648" i="1"/>
  <c r="L4656" i="1"/>
  <c r="L4712" i="1"/>
  <c r="L4720" i="1"/>
  <c r="L4745" i="1"/>
  <c r="L4776" i="1"/>
  <c r="L4784" i="1"/>
  <c r="L4840" i="1"/>
  <c r="L4848" i="1"/>
  <c r="L4904" i="1"/>
  <c r="L4912" i="1"/>
  <c r="L4968" i="1"/>
  <c r="L4976" i="1"/>
  <c r="L5032" i="1"/>
  <c r="L5040" i="1"/>
  <c r="L5129" i="1"/>
  <c r="L5265" i="1"/>
  <c r="L5385" i="1"/>
  <c r="L5482" i="1"/>
  <c r="L5490" i="1"/>
  <c r="L5610" i="1"/>
  <c r="L5618" i="1"/>
  <c r="L3429" i="1"/>
  <c r="L3459" i="1"/>
  <c r="L3461" i="1"/>
  <c r="L3476" i="1"/>
  <c r="L3489" i="1"/>
  <c r="L3491" i="1"/>
  <c r="L3493" i="1"/>
  <c r="L3523" i="1"/>
  <c r="L3525" i="1"/>
  <c r="L3579" i="1"/>
  <c r="L3643" i="1"/>
  <c r="L3735" i="1"/>
  <c r="L3743" i="1"/>
  <c r="L3810" i="1"/>
  <c r="L3904" i="1"/>
  <c r="L4032" i="1"/>
  <c r="L4096" i="1"/>
  <c r="L4160" i="1"/>
  <c r="L4176" i="1"/>
  <c r="L4217" i="1"/>
  <c r="L4248" i="1"/>
  <c r="L4256" i="1"/>
  <c r="L4281" i="1"/>
  <c r="L4312" i="1"/>
  <c r="L4320" i="1"/>
  <c r="L4338" i="1"/>
  <c r="L4345" i="1"/>
  <c r="L4376" i="1"/>
  <c r="L4384" i="1"/>
  <c r="L4402" i="1"/>
  <c r="L4440" i="1"/>
  <c r="L4448" i="1"/>
  <c r="L4473" i="1"/>
  <c r="L4497" i="1"/>
  <c r="L4499" i="1"/>
  <c r="L4504" i="1"/>
  <c r="L4512" i="1"/>
  <c r="L4522" i="1"/>
  <c r="L4600" i="1"/>
  <c r="L4608" i="1"/>
  <c r="L4618" i="1"/>
  <c r="L4664" i="1"/>
  <c r="L4672" i="1"/>
  <c r="L4728" i="1"/>
  <c r="L4736" i="1"/>
  <c r="L4761" i="1"/>
  <c r="L4787" i="1"/>
  <c r="L4792" i="1"/>
  <c r="L4800" i="1"/>
  <c r="L4856" i="1"/>
  <c r="L4864" i="1"/>
  <c r="L4920" i="1"/>
  <c r="L4928" i="1"/>
  <c r="L4984" i="1"/>
  <c r="L4992" i="1"/>
  <c r="L5006" i="1"/>
  <c r="L5048" i="1"/>
  <c r="L5056" i="1"/>
  <c r="L5078" i="1"/>
  <c r="L5081" i="1"/>
  <c r="L5107" i="1"/>
  <c r="L5109" i="1"/>
  <c r="L5173" i="1"/>
  <c r="L5240" i="1"/>
  <c r="L5248" i="1"/>
  <c r="L5299" i="1"/>
  <c r="L5301" i="1"/>
  <c r="L3305" i="1"/>
  <c r="L3307" i="1"/>
  <c r="L3309" i="1"/>
  <c r="L3320" i="1"/>
  <c r="L3322" i="1"/>
  <c r="L3324" i="1"/>
  <c r="L3335" i="1"/>
  <c r="L3337" i="1"/>
  <c r="L3339" i="1"/>
  <c r="L3341" i="1"/>
  <c r="L3352" i="1"/>
  <c r="L3354" i="1"/>
  <c r="L3356" i="1"/>
  <c r="L3367" i="1"/>
  <c r="L3369" i="1"/>
  <c r="L3371" i="1"/>
  <c r="L3373" i="1"/>
  <c r="L3384" i="1"/>
  <c r="L3386" i="1"/>
  <c r="L3388" i="1"/>
  <c r="L3399" i="1"/>
  <c r="L3401" i="1"/>
  <c r="L3403" i="1"/>
  <c r="L3405" i="1"/>
  <c r="L3420" i="1"/>
  <c r="L3435" i="1"/>
  <c r="L3437" i="1"/>
  <c r="L3452" i="1"/>
  <c r="L3465" i="1"/>
  <c r="L3467" i="1"/>
  <c r="L3469" i="1"/>
  <c r="L3501" i="1"/>
  <c r="L3516" i="1"/>
  <c r="L3533" i="1"/>
  <c r="L3535" i="1"/>
  <c r="L3537" i="1"/>
  <c r="L3548" i="1"/>
  <c r="L3550" i="1"/>
  <c r="L3552" i="1"/>
  <c r="L3555" i="1"/>
  <c r="L3565" i="1"/>
  <c r="L3567" i="1"/>
  <c r="L3569" i="1"/>
  <c r="L3580" i="1"/>
  <c r="L3582" i="1"/>
  <c r="L3586" i="1"/>
  <c r="L3593" i="1"/>
  <c r="L3597" i="1"/>
  <c r="L3628" i="1"/>
  <c r="L3650" i="1"/>
  <c r="L3657" i="1"/>
  <c r="L3661" i="1"/>
  <c r="L3668" i="1"/>
  <c r="L3677" i="1"/>
  <c r="L3685" i="1"/>
  <c r="L3693" i="1"/>
  <c r="L3701" i="1"/>
  <c r="L3714" i="1"/>
  <c r="L3730" i="1"/>
  <c r="L3756" i="1"/>
  <c r="L3758" i="1"/>
  <c r="L3764" i="1"/>
  <c r="L3769" i="1"/>
  <c r="L3785" i="1"/>
  <c r="L3793" i="1"/>
  <c r="L3803" i="1"/>
  <c r="L3811" i="1"/>
  <c r="L3819" i="1"/>
  <c r="L3827" i="1"/>
  <c r="L3842" i="1"/>
  <c r="L3858" i="1"/>
  <c r="L3920" i="1"/>
  <c r="L3976" i="1"/>
  <c r="L3984" i="1"/>
  <c r="L3996" i="1"/>
  <c r="L4000" i="1"/>
  <c r="L4021" i="1"/>
  <c r="L4041" i="1"/>
  <c r="L4048" i="1"/>
  <c r="L4064" i="1"/>
  <c r="L4082" i="1"/>
  <c r="L4085" i="1"/>
  <c r="L4099" i="1"/>
  <c r="L4101" i="1"/>
  <c r="L4103" i="1"/>
  <c r="L4105" i="1"/>
  <c r="L4112" i="1"/>
  <c r="L4124" i="1"/>
  <c r="L4128" i="1"/>
  <c r="L4146" i="1"/>
  <c r="L4149" i="1"/>
  <c r="L4163" i="1"/>
  <c r="L4165" i="1"/>
  <c r="L4167" i="1"/>
  <c r="L4169" i="1"/>
  <c r="L4173" i="1"/>
  <c r="L4177" i="1"/>
  <c r="L4179" i="1"/>
  <c r="L4184" i="1"/>
  <c r="L4200" i="1"/>
  <c r="L4208" i="1"/>
  <c r="L4218" i="1"/>
  <c r="L4226" i="1"/>
  <c r="L4233" i="1"/>
  <c r="L4251" i="1"/>
  <c r="L4253" i="1"/>
  <c r="L4257" i="1"/>
  <c r="L4259" i="1"/>
  <c r="L4282" i="1"/>
  <c r="L4290" i="1"/>
  <c r="L4297" i="1"/>
  <c r="L4315" i="1"/>
  <c r="L4317" i="1"/>
  <c r="L4321" i="1"/>
  <c r="L4323" i="1"/>
  <c r="L4346" i="1"/>
  <c r="L4354" i="1"/>
  <c r="L4361" i="1"/>
  <c r="L4379" i="1"/>
  <c r="L4381" i="1"/>
  <c r="L4385" i="1"/>
  <c r="L4387" i="1"/>
  <c r="L4410" i="1"/>
  <c r="L4418" i="1"/>
  <c r="L4441" i="1"/>
  <c r="L4443" i="1"/>
  <c r="L4445" i="1"/>
  <c r="L4449" i="1"/>
  <c r="L4451" i="1"/>
  <c r="L4474" i="1"/>
  <c r="L4482" i="1"/>
  <c r="L4505" i="1"/>
  <c r="L4507" i="1"/>
  <c r="L4509" i="1"/>
  <c r="L4513" i="1"/>
  <c r="L4515" i="1"/>
  <c r="L4538" i="1"/>
  <c r="L4546" i="1"/>
  <c r="L4554" i="1"/>
  <c r="L4562" i="1"/>
  <c r="L4601" i="1"/>
  <c r="L4603" i="1"/>
  <c r="L4605" i="1"/>
  <c r="L4609" i="1"/>
  <c r="L4611" i="1"/>
  <c r="L4634" i="1"/>
  <c r="L4642" i="1"/>
  <c r="L4665" i="1"/>
  <c r="L4667" i="1"/>
  <c r="L4669" i="1"/>
  <c r="L4673" i="1"/>
  <c r="L4675" i="1"/>
  <c r="L4698" i="1"/>
  <c r="L4706" i="1"/>
  <c r="L4713" i="1"/>
  <c r="L4731" i="1"/>
  <c r="L4733" i="1"/>
  <c r="L4737" i="1"/>
  <c r="L4739" i="1"/>
  <c r="L4744" i="1"/>
  <c r="L4752" i="1"/>
  <c r="L4762" i="1"/>
  <c r="L4770" i="1"/>
  <c r="L4777" i="1"/>
  <c r="L4795" i="1"/>
  <c r="L4797" i="1"/>
  <c r="L4801" i="1"/>
  <c r="L4803" i="1"/>
  <c r="L4826" i="1"/>
  <c r="L4834" i="1"/>
  <c r="L4857" i="1"/>
  <c r="L4859" i="1"/>
  <c r="L4861" i="1"/>
  <c r="L4865" i="1"/>
  <c r="L4867" i="1"/>
  <c r="L4872" i="1"/>
  <c r="L4890" i="1"/>
  <c r="L4898" i="1"/>
  <c r="L4921" i="1"/>
  <c r="L4923" i="1"/>
  <c r="L4925" i="1"/>
  <c r="L4929" i="1"/>
  <c r="L4931" i="1"/>
  <c r="L4954" i="1"/>
  <c r="L4962" i="1"/>
  <c r="L4985" i="1"/>
  <c r="L4987" i="1"/>
  <c r="L4989" i="1"/>
  <c r="L4993" i="1"/>
  <c r="L4995" i="1"/>
  <c r="L5000" i="1"/>
  <c r="L5018" i="1"/>
  <c r="L5022" i="1"/>
  <c r="L5026" i="1"/>
  <c r="L5030" i="1"/>
  <c r="L5049" i="1"/>
  <c r="L5051" i="1"/>
  <c r="L5053" i="1"/>
  <c r="L5055" i="1"/>
  <c r="L5057" i="1"/>
  <c r="L5059" i="1"/>
  <c r="L5061" i="1"/>
  <c r="L5072" i="1"/>
  <c r="L5082" i="1"/>
  <c r="L5086" i="1"/>
  <c r="L5090" i="1"/>
  <c r="L5094" i="1"/>
  <c r="L5097" i="1"/>
  <c r="L5115" i="1"/>
  <c r="L5117" i="1"/>
  <c r="L5119" i="1"/>
  <c r="L5121" i="1"/>
  <c r="L5123" i="1"/>
  <c r="L5125" i="1"/>
  <c r="L5146" i="1"/>
  <c r="L5150" i="1"/>
  <c r="L5154" i="1"/>
  <c r="L5158" i="1"/>
  <c r="L5177" i="1"/>
  <c r="L5179" i="1"/>
  <c r="L5181" i="1"/>
  <c r="L5183" i="1"/>
  <c r="L5185" i="1"/>
  <c r="L5187" i="1"/>
  <c r="L5189" i="1"/>
  <c r="L5200" i="1"/>
  <c r="L5210" i="1"/>
  <c r="L5214" i="1"/>
  <c r="L5218" i="1"/>
  <c r="L5222" i="1"/>
  <c r="L5241" i="1"/>
  <c r="L5243" i="1"/>
  <c r="L5245" i="1"/>
  <c r="L5247" i="1"/>
  <c r="L5249" i="1"/>
  <c r="L5251" i="1"/>
  <c r="L5253" i="1"/>
  <c r="L5264" i="1"/>
  <c r="L5274" i="1"/>
  <c r="L5278" i="1"/>
  <c r="L5282" i="1"/>
  <c r="L5286" i="1"/>
  <c r="L5305" i="1"/>
  <c r="L5307" i="1"/>
  <c r="L5309" i="1"/>
  <c r="L5311" i="1"/>
  <c r="L5313" i="1"/>
  <c r="L5315" i="1"/>
  <c r="L5317" i="1"/>
  <c r="L5369" i="1"/>
  <c r="L5371" i="1"/>
  <c r="L5373" i="1"/>
  <c r="L5375" i="1"/>
  <c r="L5377" i="1"/>
  <c r="L5449" i="1"/>
  <c r="L5546" i="1"/>
  <c r="L5554" i="1"/>
  <c r="L5401" i="1"/>
  <c r="L5429" i="1"/>
  <c r="L5465" i="1"/>
  <c r="L5498" i="1"/>
  <c r="L5506" i="1"/>
  <c r="L5562" i="1"/>
  <c r="L5570" i="1"/>
  <c r="L5588" i="1"/>
  <c r="L5626" i="1"/>
  <c r="L5634" i="1"/>
  <c r="L5682" i="1"/>
  <c r="L5690" i="1"/>
  <c r="L5746" i="1"/>
  <c r="L5754" i="1"/>
  <c r="L5803" i="1"/>
  <c r="L5805" i="1"/>
  <c r="L5810" i="1"/>
  <c r="L5818" i="1"/>
  <c r="L5869" i="1"/>
  <c r="L5874" i="1"/>
  <c r="L5882" i="1"/>
  <c r="L5927" i="1"/>
  <c r="L5931" i="1"/>
  <c r="L5933" i="1"/>
  <c r="L5956" i="1"/>
  <c r="L5964" i="1"/>
  <c r="L5989" i="1"/>
  <c r="L5991" i="1"/>
  <c r="L5995" i="1"/>
  <c r="L5997" i="1"/>
  <c r="L6010" i="1"/>
  <c r="L6020" i="1"/>
  <c r="L6028" i="1"/>
  <c r="L6061" i="1"/>
  <c r="L6125" i="1"/>
  <c r="L6138" i="1"/>
  <c r="L6194" i="1"/>
  <c r="L6202" i="1"/>
  <c r="L6258" i="1"/>
  <c r="L6268" i="1"/>
  <c r="L6278" i="1"/>
  <c r="L6313" i="1"/>
  <c r="L6395" i="1"/>
  <c r="L6447" i="1"/>
  <c r="L6466" i="1"/>
  <c r="L6480" i="1"/>
  <c r="L6491" i="1"/>
  <c r="L6543" i="1"/>
  <c r="L6565" i="1"/>
  <c r="L6676" i="1"/>
  <c r="L6683" i="1"/>
  <c r="L6687" i="1"/>
  <c r="L6747" i="1"/>
  <c r="L6751" i="1"/>
  <c r="L6757" i="1"/>
  <c r="L6827" i="1"/>
  <c r="L6831" i="1"/>
  <c r="L5379" i="1"/>
  <c r="L5381" i="1"/>
  <c r="L5417" i="1"/>
  <c r="L5435" i="1"/>
  <c r="L5437" i="1"/>
  <c r="L5439" i="1"/>
  <c r="L5441" i="1"/>
  <c r="L5443" i="1"/>
  <c r="L5445" i="1"/>
  <c r="L5476" i="1"/>
  <c r="L5499" i="1"/>
  <c r="L5501" i="1"/>
  <c r="L5503" i="1"/>
  <c r="L5507" i="1"/>
  <c r="L5509" i="1"/>
  <c r="L5514" i="1"/>
  <c r="L5532" i="1"/>
  <c r="L5540" i="1"/>
  <c r="L5563" i="1"/>
  <c r="L5565" i="1"/>
  <c r="L5567" i="1"/>
  <c r="L5571" i="1"/>
  <c r="L5573" i="1"/>
  <c r="L5586" i="1"/>
  <c r="L5596" i="1"/>
  <c r="L5604" i="1"/>
  <c r="L5627" i="1"/>
  <c r="L5629" i="1"/>
  <c r="L5631" i="1"/>
  <c r="L5635" i="1"/>
  <c r="L5637" i="1"/>
  <c r="L5642" i="1"/>
  <c r="L5660" i="1"/>
  <c r="L5668" i="1"/>
  <c r="L5675" i="1"/>
  <c r="L5683" i="1"/>
  <c r="L5685" i="1"/>
  <c r="L5687" i="1"/>
  <c r="L5691" i="1"/>
  <c r="L5693" i="1"/>
  <c r="L5706" i="1"/>
  <c r="L5716" i="1"/>
  <c r="L5724" i="1"/>
  <c r="L5747" i="1"/>
  <c r="L5749" i="1"/>
  <c r="L5751" i="1"/>
  <c r="L5755" i="1"/>
  <c r="L5757" i="1"/>
  <c r="L5770" i="1"/>
  <c r="L5826" i="1"/>
  <c r="L5834" i="1"/>
  <c r="L5852" i="1"/>
  <c r="L5885" i="1"/>
  <c r="L5947" i="1"/>
  <c r="L5949" i="1"/>
  <c r="L6013" i="1"/>
  <c r="L6075" i="1"/>
  <c r="L6077" i="1"/>
  <c r="L6133" i="1"/>
  <c r="L6135" i="1"/>
  <c r="L6139" i="1"/>
  <c r="L6141" i="1"/>
  <c r="L6154" i="1"/>
  <c r="L6164" i="1"/>
  <c r="L6172" i="1"/>
  <c r="L6195" i="1"/>
  <c r="L6197" i="1"/>
  <c r="L6199" i="1"/>
  <c r="L6203" i="1"/>
  <c r="L6205" i="1"/>
  <c r="L6218" i="1"/>
  <c r="L6228" i="1"/>
  <c r="L6236" i="1"/>
  <c r="L6259" i="1"/>
  <c r="L6261" i="1"/>
  <c r="L6263" i="1"/>
  <c r="L6269" i="1"/>
  <c r="L6271" i="1"/>
  <c r="L6273" i="1"/>
  <c r="L6279" i="1"/>
  <c r="L6292" i="1"/>
  <c r="L6321" i="1"/>
  <c r="L6358" i="1"/>
  <c r="L6367" i="1"/>
  <c r="L6375" i="1"/>
  <c r="L6396" i="1"/>
  <c r="L6398" i="1"/>
  <c r="L6417" i="1"/>
  <c r="L6440" i="1"/>
  <c r="L6442" i="1"/>
  <c r="L6444" i="1"/>
  <c r="L6448" i="1"/>
  <c r="L6467" i="1"/>
  <c r="L6469" i="1"/>
  <c r="L6471" i="1"/>
  <c r="L6492" i="1"/>
  <c r="L6494" i="1"/>
  <c r="L6496" i="1"/>
  <c r="L6500" i="1"/>
  <c r="L6511" i="1"/>
  <c r="L6530" i="1"/>
  <c r="L6544" i="1"/>
  <c r="L6567" i="1"/>
  <c r="L6577" i="1"/>
  <c r="L6579" i="1"/>
  <c r="L6596" i="1"/>
  <c r="L6598" i="1"/>
  <c r="L6600" i="1"/>
  <c r="L6602" i="1"/>
  <c r="L6604" i="1"/>
  <c r="L6606" i="1"/>
  <c r="L6619" i="1"/>
  <c r="L6623" i="1"/>
  <c r="L6629" i="1"/>
  <c r="L6659" i="1"/>
  <c r="L6663" i="1"/>
  <c r="L6673" i="1"/>
  <c r="L6680" i="1"/>
  <c r="L6682" i="1"/>
  <c r="L6688" i="1"/>
  <c r="L6690" i="1"/>
  <c r="L6692" i="1"/>
  <c r="L6694" i="1"/>
  <c r="L6696" i="1"/>
  <c r="L6698" i="1"/>
  <c r="L6700" i="1"/>
  <c r="L6702" i="1"/>
  <c r="L6707" i="1"/>
  <c r="L6715" i="1"/>
  <c r="L6719" i="1"/>
  <c r="L6725" i="1"/>
  <c r="L6754" i="1"/>
  <c r="L6759" i="1"/>
  <c r="L6769" i="1"/>
  <c r="L6771" i="1"/>
  <c r="L6773" i="1"/>
  <c r="L6775" i="1"/>
  <c r="L6788" i="1"/>
  <c r="L6795" i="1"/>
  <c r="L6799" i="1"/>
  <c r="L6817" i="1"/>
  <c r="L6824" i="1"/>
  <c r="L6826" i="1"/>
  <c r="L6834" i="1"/>
  <c r="L6836" i="1"/>
  <c r="L5643" i="1"/>
  <c r="L5645" i="1"/>
  <c r="L5647" i="1"/>
  <c r="L5651" i="1"/>
  <c r="L5653" i="1"/>
  <c r="L5676" i="1"/>
  <c r="L5699" i="1"/>
  <c r="L5701" i="1"/>
  <c r="L5703" i="1"/>
  <c r="L5707" i="1"/>
  <c r="L5709" i="1"/>
  <c r="L5732" i="1"/>
  <c r="L5740" i="1"/>
  <c r="L5763" i="1"/>
  <c r="L5765" i="1"/>
  <c r="L5767" i="1"/>
  <c r="L5771" i="1"/>
  <c r="L5773" i="1"/>
  <c r="L5778" i="1"/>
  <c r="L5796" i="1"/>
  <c r="L5804" i="1"/>
  <c r="L5827" i="1"/>
  <c r="L5829" i="1"/>
  <c r="L5831" i="1"/>
  <c r="L5835" i="1"/>
  <c r="L5837" i="1"/>
  <c r="L5842" i="1"/>
  <c r="L5860" i="1"/>
  <c r="L5868" i="1"/>
  <c r="L5891" i="1"/>
  <c r="L5893" i="1"/>
  <c r="L5895" i="1"/>
  <c r="L5899" i="1"/>
  <c r="L5901" i="1"/>
  <c r="L5906" i="1"/>
  <c r="L5914" i="1"/>
  <c r="L5924" i="1"/>
  <c r="L5932" i="1"/>
  <c r="L5970" i="1"/>
  <c r="L5978" i="1"/>
  <c r="L6034" i="1"/>
  <c r="L6042" i="1"/>
  <c r="L6098" i="1"/>
  <c r="L6535" i="1"/>
  <c r="L6564" i="1"/>
  <c r="L6821" i="1"/>
  <c r="L5948" i="1"/>
  <c r="L5981" i="1"/>
  <c r="L5986" i="1"/>
  <c r="L5994" i="1"/>
  <c r="L6050" i="1"/>
  <c r="L6068" i="1"/>
  <c r="L6076" i="1"/>
  <c r="L6103" i="1"/>
  <c r="L6114" i="1"/>
  <c r="L6122" i="1"/>
  <c r="L6173" i="1"/>
  <c r="L6178" i="1"/>
  <c r="L6186" i="1"/>
  <c r="L6242" i="1"/>
  <c r="L6250" i="1"/>
  <c r="L6287" i="1"/>
  <c r="L6310" i="1"/>
  <c r="L6331" i="1"/>
  <c r="L6339" i="1"/>
  <c r="L6347" i="1"/>
  <c r="L6402" i="1"/>
  <c r="L6427" i="1"/>
  <c r="L6479" i="1"/>
  <c r="L6550" i="1"/>
  <c r="L6614" i="1"/>
  <c r="L6643" i="1"/>
  <c r="L6710" i="1"/>
  <c r="L6731" i="1"/>
  <c r="L6735" i="1"/>
  <c r="L6779" i="1"/>
  <c r="L6783" i="1"/>
  <c r="L6848" i="1"/>
  <c r="L6850" i="1"/>
  <c r="L6867" i="1"/>
  <c r="L6882" i="1"/>
  <c r="L6901" i="1"/>
  <c r="L6903" i="1"/>
  <c r="L6932" i="1"/>
  <c r="L6943" i="1"/>
  <c r="L6955" i="1"/>
  <c r="L6966" i="1"/>
  <c r="L6970" i="1"/>
  <c r="L7002" i="1"/>
  <c r="L7034" i="1"/>
  <c r="L7066" i="1"/>
  <c r="L7098" i="1"/>
  <c r="L7130" i="1"/>
  <c r="L7162" i="1"/>
  <c r="L7190" i="1"/>
  <c r="L7194" i="1"/>
  <c r="L7226" i="1"/>
  <c r="L7254" i="1"/>
  <c r="L7258" i="1"/>
  <c r="L7286" i="1"/>
  <c r="L7290" i="1"/>
  <c r="L7310" i="1"/>
  <c r="L7322" i="1"/>
  <c r="L7335" i="1"/>
  <c r="L7350" i="1"/>
  <c r="L7354" i="1"/>
  <c r="L7478" i="1"/>
  <c r="L6839" i="1"/>
  <c r="L6852" i="1"/>
  <c r="L6892" i="1"/>
  <c r="L6894" i="1"/>
  <c r="L6913" i="1"/>
  <c r="L6918" i="1"/>
  <c r="L6936" i="1"/>
  <c r="L6938" i="1"/>
  <c r="L6940" i="1"/>
  <c r="L6944" i="1"/>
  <c r="L6946" i="1"/>
  <c r="L6950" i="1"/>
  <c r="L6959" i="1"/>
  <c r="L6961" i="1"/>
  <c r="L6974" i="1"/>
  <c r="L6978" i="1"/>
  <c r="L6991" i="1"/>
  <c r="L7006" i="1"/>
  <c r="L7010" i="1"/>
  <c r="L7023" i="1"/>
  <c r="L7038" i="1"/>
  <c r="L7042" i="1"/>
  <c r="L7055" i="1"/>
  <c r="L7070" i="1"/>
  <c r="L7074" i="1"/>
  <c r="L7087" i="1"/>
  <c r="L7102" i="1"/>
  <c r="L7106" i="1"/>
  <c r="L7119" i="1"/>
  <c r="L7134" i="1"/>
  <c r="L7138" i="1"/>
  <c r="L7151" i="1"/>
  <c r="L7166" i="1"/>
  <c r="L7170" i="1"/>
  <c r="L7183" i="1"/>
  <c r="L7198" i="1"/>
  <c r="L7202" i="1"/>
  <c r="L7215" i="1"/>
  <c r="L7230" i="1"/>
  <c r="L7234" i="1"/>
  <c r="L7247" i="1"/>
  <c r="L7262" i="1"/>
  <c r="L7266" i="1"/>
  <c r="L7279" i="1"/>
  <c r="L7294" i="1"/>
  <c r="L7298" i="1"/>
  <c r="L7311" i="1"/>
  <c r="L7326" i="1"/>
  <c r="L7330" i="1"/>
  <c r="L7343" i="1"/>
  <c r="L7358" i="1"/>
  <c r="L7374" i="1"/>
  <c r="L7378" i="1"/>
  <c r="L7391" i="1"/>
  <c r="L7395" i="1"/>
  <c r="L7442" i="1"/>
  <c r="L7461" i="1"/>
  <c r="L7537" i="1"/>
  <c r="L7543" i="1"/>
  <c r="L7545" i="1"/>
  <c r="L7547" i="1"/>
  <c r="L7553" i="1"/>
  <c r="L7602" i="1"/>
  <c r="L7610" i="1"/>
  <c r="L7614" i="1"/>
  <c r="L7618" i="1"/>
  <c r="L7745" i="1"/>
  <c r="L7753" i="1"/>
  <c r="L7811" i="1"/>
  <c r="L7819" i="1"/>
  <c r="L7842" i="1"/>
  <c r="L7844" i="1"/>
  <c r="L7846" i="1"/>
  <c r="L6843" i="1"/>
  <c r="L6847" i="1"/>
  <c r="L6875" i="1"/>
  <c r="L6879" i="1"/>
  <c r="L6912" i="1"/>
  <c r="L6914" i="1"/>
  <c r="L6923" i="1"/>
  <c r="L6954" i="1"/>
  <c r="L7589" i="1"/>
  <c r="L7681" i="1"/>
  <c r="L7689" i="1"/>
  <c r="L7873" i="1"/>
  <c r="L7881" i="1"/>
  <c r="L7937" i="1"/>
  <c r="L7945" i="1"/>
  <c r="L8009" i="1"/>
  <c r="L8034" i="1"/>
  <c r="L8086" i="1"/>
  <c r="L8105" i="1"/>
  <c r="L8130" i="1"/>
  <c r="L8174" i="1"/>
  <c r="L8182" i="1"/>
  <c r="L8238" i="1"/>
  <c r="L8246" i="1"/>
  <c r="L8302" i="1"/>
  <c r="L8310" i="1"/>
  <c r="L8366" i="1"/>
  <c r="L8374" i="1"/>
  <c r="L8430" i="1"/>
  <c r="L8438" i="1"/>
  <c r="L8494" i="1"/>
  <c r="L8502" i="1"/>
  <c r="L7362" i="1"/>
  <c r="L7394" i="1"/>
  <c r="L7407" i="1"/>
  <c r="L7426" i="1"/>
  <c r="L7446" i="1"/>
  <c r="L7509" i="1"/>
  <c r="L7557" i="1"/>
  <c r="L7574" i="1"/>
  <c r="L7626" i="1"/>
  <c r="L7633" i="1"/>
  <c r="L7641" i="1"/>
  <c r="L7697" i="1"/>
  <c r="L7705" i="1"/>
  <c r="L7723" i="1"/>
  <c r="L7748" i="1"/>
  <c r="L7761" i="1"/>
  <c r="L7769" i="1"/>
  <c r="L7825" i="1"/>
  <c r="L7833" i="1"/>
  <c r="L7889" i="1"/>
  <c r="L7897" i="1"/>
  <c r="L7948" i="1"/>
  <c r="L7953" i="1"/>
  <c r="L7961" i="1"/>
  <c r="L7990" i="1"/>
  <c r="L8010" i="1"/>
  <c r="L8012" i="1"/>
  <c r="L8029" i="1"/>
  <c r="L8042" i="1"/>
  <c r="L8061" i="1"/>
  <c r="L8073" i="1"/>
  <c r="L8098" i="1"/>
  <c r="L8190" i="1"/>
  <c r="L8198" i="1"/>
  <c r="L8254" i="1"/>
  <c r="L8262" i="1"/>
  <c r="L8318" i="1"/>
  <c r="L8326" i="1"/>
  <c r="L8382" i="1"/>
  <c r="L8390" i="1"/>
  <c r="L8446" i="1"/>
  <c r="L8454" i="1"/>
  <c r="L8472" i="1"/>
  <c r="L8505" i="1"/>
  <c r="L8510" i="1"/>
  <c r="L8518" i="1"/>
  <c r="L8557" i="1"/>
  <c r="L8600" i="1"/>
  <c r="L8691" i="1"/>
  <c r="L8693" i="1"/>
  <c r="L8725" i="1"/>
  <c r="L7366" i="1"/>
  <c r="L7370" i="1"/>
  <c r="L7383" i="1"/>
  <c r="L7398" i="1"/>
  <c r="L7402" i="1"/>
  <c r="L7415" i="1"/>
  <c r="L7434" i="1"/>
  <c r="L7449" i="1"/>
  <c r="L7451" i="1"/>
  <c r="L7457" i="1"/>
  <c r="L7466" i="1"/>
  <c r="L7477" i="1"/>
  <c r="L7495" i="1"/>
  <c r="L7506" i="1"/>
  <c r="L7514" i="1"/>
  <c r="L7518" i="1"/>
  <c r="L7525" i="1"/>
  <c r="L7531" i="1"/>
  <c r="L7558" i="1"/>
  <c r="L7575" i="1"/>
  <c r="L7577" i="1"/>
  <c r="L7579" i="1"/>
  <c r="L7585" i="1"/>
  <c r="L7594" i="1"/>
  <c r="L7605" i="1"/>
  <c r="L7623" i="1"/>
  <c r="L7634" i="1"/>
  <c r="L7636" i="1"/>
  <c r="L7638" i="1"/>
  <c r="L7642" i="1"/>
  <c r="L7644" i="1"/>
  <c r="L7657" i="1"/>
  <c r="L7667" i="1"/>
  <c r="L7675" i="1"/>
  <c r="L7698" i="1"/>
  <c r="L7700" i="1"/>
  <c r="L7702" i="1"/>
  <c r="L7706" i="1"/>
  <c r="L7708" i="1"/>
  <c r="L7713" i="1"/>
  <c r="L7731" i="1"/>
  <c r="L7739" i="1"/>
  <c r="L7762" i="1"/>
  <c r="L7764" i="1"/>
  <c r="L7766" i="1"/>
  <c r="L7770" i="1"/>
  <c r="L7772" i="1"/>
  <c r="L7777" i="1"/>
  <c r="L7785" i="1"/>
  <c r="L7795" i="1"/>
  <c r="L7803" i="1"/>
  <c r="L7826" i="1"/>
  <c r="L7828" i="1"/>
  <c r="L7830" i="1"/>
  <c r="L7834" i="1"/>
  <c r="L7836" i="1"/>
  <c r="L7841" i="1"/>
  <c r="L7849" i="1"/>
  <c r="L7859" i="1"/>
  <c r="L7867" i="1"/>
  <c r="L7890" i="1"/>
  <c r="L7892" i="1"/>
  <c r="L7894" i="1"/>
  <c r="L7898" i="1"/>
  <c r="L7900" i="1"/>
  <c r="L7923" i="1"/>
  <c r="L7931" i="1"/>
  <c r="L7954" i="1"/>
  <c r="L7956" i="1"/>
  <c r="L7958" i="1"/>
  <c r="L7962" i="1"/>
  <c r="L7964" i="1"/>
  <c r="L7977" i="1"/>
  <c r="L7991" i="1"/>
  <c r="L8002" i="1"/>
  <c r="L8014" i="1"/>
  <c r="L8024" i="1"/>
  <c r="L8026" i="1"/>
  <c r="L8043" i="1"/>
  <c r="L8045" i="1"/>
  <c r="L8047" i="1"/>
  <c r="L8049" i="1"/>
  <c r="L8062" i="1"/>
  <c r="L8074" i="1"/>
  <c r="L8076" i="1"/>
  <c r="L8099" i="1"/>
  <c r="L8101" i="1"/>
  <c r="L8120" i="1"/>
  <c r="L8135" i="1"/>
  <c r="L8137" i="1"/>
  <c r="L8160" i="1"/>
  <c r="L8168" i="1"/>
  <c r="L8191" i="1"/>
  <c r="L8193" i="1"/>
  <c r="L8195" i="1"/>
  <c r="L8199" i="1"/>
  <c r="L8201" i="1"/>
  <c r="L8206" i="1"/>
  <c r="L8214" i="1"/>
  <c r="L8224" i="1"/>
  <c r="L8232" i="1"/>
  <c r="L8255" i="1"/>
  <c r="L8257" i="1"/>
  <c r="L8259" i="1"/>
  <c r="L8263" i="1"/>
  <c r="L8265" i="1"/>
  <c r="L8278" i="1"/>
  <c r="L8288" i="1"/>
  <c r="L8296" i="1"/>
  <c r="L8319" i="1"/>
  <c r="L8321" i="1"/>
  <c r="L8323" i="1"/>
  <c r="L8327" i="1"/>
  <c r="L8329" i="1"/>
  <c r="L8334" i="1"/>
  <c r="L8342" i="1"/>
  <c r="L8352" i="1"/>
  <c r="L8360" i="1"/>
  <c r="L8383" i="1"/>
  <c r="L8385" i="1"/>
  <c r="L8387" i="1"/>
  <c r="L8391" i="1"/>
  <c r="L8393" i="1"/>
  <c r="L8398" i="1"/>
  <c r="L8416" i="1"/>
  <c r="L8424" i="1"/>
  <c r="L8447" i="1"/>
  <c r="L8449" i="1"/>
  <c r="L8451" i="1"/>
  <c r="L8455" i="1"/>
  <c r="L8457" i="1"/>
  <c r="L8480" i="1"/>
  <c r="L8488" i="1"/>
  <c r="L8511" i="1"/>
  <c r="L8513" i="1"/>
  <c r="L8515" i="1"/>
  <c r="L8519" i="1"/>
  <c r="L8521" i="1"/>
  <c r="L8526" i="1"/>
  <c r="L8544" i="1"/>
  <c r="L8552" i="1"/>
  <c r="L8554" i="1"/>
  <c r="L8558" i="1"/>
  <c r="L8560" i="1"/>
  <c r="L8565" i="1"/>
  <c r="L8583" i="1"/>
  <c r="L8608" i="1"/>
  <c r="L8632" i="1"/>
  <c r="L8636" i="1"/>
  <c r="L8640" i="1"/>
  <c r="L8646" i="1"/>
  <c r="L8663" i="1"/>
  <c r="L8665" i="1"/>
  <c r="L8667" i="1"/>
  <c r="L8669" i="1"/>
  <c r="L8680" i="1"/>
  <c r="L8682" i="1"/>
  <c r="L8684" i="1"/>
  <c r="L8695" i="1"/>
  <c r="L8697" i="1"/>
  <c r="L8699" i="1"/>
  <c r="L8701" i="1"/>
  <c r="L8712" i="1"/>
  <c r="L8714" i="1"/>
  <c r="L8716" i="1"/>
  <c r="L8727" i="1"/>
  <c r="L8729" i="1"/>
  <c r="L8731" i="1"/>
  <c r="L8733" i="1"/>
  <c r="L8744" i="1"/>
  <c r="L8746" i="1"/>
  <c r="L8748" i="1"/>
  <c r="L8759" i="1"/>
  <c r="L8761" i="1"/>
  <c r="L8763" i="1"/>
  <c r="L8765" i="1"/>
  <c r="L8776" i="1"/>
  <c r="L8778" i="1"/>
  <c r="L8780" i="1"/>
  <c r="L8791" i="1"/>
  <c r="L8793" i="1"/>
  <c r="L8795" i="1"/>
  <c r="L8797" i="1"/>
  <c r="L8808" i="1"/>
  <c r="L8810" i="1"/>
  <c r="L8812" i="1"/>
  <c r="L8823" i="1"/>
  <c r="L8825" i="1"/>
  <c r="L8827" i="1"/>
  <c r="L8829" i="1"/>
  <c r="L8840" i="1"/>
  <c r="L8842" i="1"/>
  <c r="L8844" i="1"/>
  <c r="L8855" i="1"/>
  <c r="L8857" i="1"/>
  <c r="L8859" i="1"/>
  <c r="L8861" i="1"/>
  <c r="L8872" i="1"/>
  <c r="L8874" i="1"/>
  <c r="L8876" i="1"/>
  <c r="L8878" i="1"/>
  <c r="L8975" i="1"/>
  <c r="L9002" i="1"/>
  <c r="L9058" i="1"/>
  <c r="L9066" i="1"/>
  <c r="L9122" i="1"/>
  <c r="L9130" i="1"/>
  <c r="L9186" i="1"/>
  <c r="L9194" i="1"/>
  <c r="L9250" i="1"/>
  <c r="L9258" i="1"/>
  <c r="L9482" i="1"/>
  <c r="L9490" i="1"/>
  <c r="L9010" i="1"/>
  <c r="L9018" i="1"/>
  <c r="L9074" i="1"/>
  <c r="L9082" i="1"/>
  <c r="L9138" i="1"/>
  <c r="L9146" i="1"/>
  <c r="L9202" i="1"/>
  <c r="L9210" i="1"/>
  <c r="L9257" i="1"/>
  <c r="L9261" i="1"/>
  <c r="L9263" i="1"/>
  <c r="L9266" i="1"/>
  <c r="L9270" i="1"/>
  <c r="L9286" i="1"/>
  <c r="L9346" i="1"/>
  <c r="L9348" i="1"/>
  <c r="L9350" i="1"/>
  <c r="L9352" i="1"/>
  <c r="L9363" i="1"/>
  <c r="L9365" i="1"/>
  <c r="L9367" i="1"/>
  <c r="L9370" i="1"/>
  <c r="L9378" i="1"/>
  <c r="L9380" i="1"/>
  <c r="L9382" i="1"/>
  <c r="L9384" i="1"/>
  <c r="L9395" i="1"/>
  <c r="L9397" i="1"/>
  <c r="L9399" i="1"/>
  <c r="L9460" i="1"/>
  <c r="L9462" i="1"/>
  <c r="L9464" i="1"/>
  <c r="L9493" i="1"/>
  <c r="L9495" i="1"/>
  <c r="L9497" i="1"/>
  <c r="L9499" i="1"/>
  <c r="L9501" i="1"/>
  <c r="L9503" i="1"/>
  <c r="L9505" i="1"/>
  <c r="L9507" i="1"/>
  <c r="L9509" i="1"/>
  <c r="L9513" i="1"/>
  <c r="L9526" i="1"/>
  <c r="L9542" i="1"/>
  <c r="L9558" i="1"/>
  <c r="L9568" i="1"/>
  <c r="L9572" i="1"/>
  <c r="L9580" i="1"/>
  <c r="L9597" i="1"/>
  <c r="L8875" i="1"/>
  <c r="L8877" i="1"/>
  <c r="L8888" i="1"/>
  <c r="L8890" i="1"/>
  <c r="L8892" i="1"/>
  <c r="L8903" i="1"/>
  <c r="L8905" i="1"/>
  <c r="L8907" i="1"/>
  <c r="L8909" i="1"/>
  <c r="L8920" i="1"/>
  <c r="L8922" i="1"/>
  <c r="L8924" i="1"/>
  <c r="L8935" i="1"/>
  <c r="L8937" i="1"/>
  <c r="L8939" i="1"/>
  <c r="L8941" i="1"/>
  <c r="L8952" i="1"/>
  <c r="L8954" i="1"/>
  <c r="L8956" i="1"/>
  <c r="L8959" i="1"/>
  <c r="L8969" i="1"/>
  <c r="L8971" i="1"/>
  <c r="L8973" i="1"/>
  <c r="L8984" i="1"/>
  <c r="L8986" i="1"/>
  <c r="L8988" i="1"/>
  <c r="L8990" i="1"/>
  <c r="L9013" i="1"/>
  <c r="L9015" i="1"/>
  <c r="L9017" i="1"/>
  <c r="L9021" i="1"/>
  <c r="L9023" i="1"/>
  <c r="L9026" i="1"/>
  <c r="L9034" i="1"/>
  <c r="L9048" i="1"/>
  <c r="L9056" i="1"/>
  <c r="L9077" i="1"/>
  <c r="L9079" i="1"/>
  <c r="L9081" i="1"/>
  <c r="L9085" i="1"/>
  <c r="L9087" i="1"/>
  <c r="L9090" i="1"/>
  <c r="L9098" i="1"/>
  <c r="L9112" i="1"/>
  <c r="L9120" i="1"/>
  <c r="L9133" i="1"/>
  <c r="L9141" i="1"/>
  <c r="L9143" i="1"/>
  <c r="L9145" i="1"/>
  <c r="L9149" i="1"/>
  <c r="L9151" i="1"/>
  <c r="L9154" i="1"/>
  <c r="L9162" i="1"/>
  <c r="L9176" i="1"/>
  <c r="L9184" i="1"/>
  <c r="L9205" i="1"/>
  <c r="L9207" i="1"/>
  <c r="L9209" i="1"/>
  <c r="L9213" i="1"/>
  <c r="L9215" i="1"/>
  <c r="L9218" i="1"/>
  <c r="L9226" i="1"/>
  <c r="L9240" i="1"/>
  <c r="L9248" i="1"/>
  <c r="L9269" i="1"/>
  <c r="L9271" i="1"/>
  <c r="L9273" i="1"/>
  <c r="L9275" i="1"/>
  <c r="L9277" i="1"/>
  <c r="L9281" i="1"/>
  <c r="L9283" i="1"/>
  <c r="L9285" i="1"/>
  <c r="L9287" i="1"/>
  <c r="L9289" i="1"/>
  <c r="L9291" i="1"/>
  <c r="L9293" i="1"/>
  <c r="L9295" i="1"/>
  <c r="L9297" i="1"/>
  <c r="L9301" i="1"/>
  <c r="L9303" i="1"/>
  <c r="L9305" i="1"/>
  <c r="L9309" i="1"/>
  <c r="L9313" i="1"/>
  <c r="L9315" i="1"/>
  <c r="L9317" i="1"/>
  <c r="L9319" i="1"/>
  <c r="L9321" i="1"/>
  <c r="L9323" i="1"/>
  <c r="L9325" i="1"/>
  <c r="L9335" i="1"/>
  <c r="L9337" i="1"/>
  <c r="L9343" i="1"/>
  <c r="L9354" i="1"/>
  <c r="L9356" i="1"/>
  <c r="L9360" i="1"/>
  <c r="L9371" i="1"/>
  <c r="L9373" i="1"/>
  <c r="L9375" i="1"/>
  <c r="L9386" i="1"/>
  <c r="L9388" i="1"/>
  <c r="L9390" i="1"/>
  <c r="L9392" i="1"/>
  <c r="L9403" i="1"/>
  <c r="L9405" i="1"/>
  <c r="L9407" i="1"/>
  <c r="L9409" i="1"/>
  <c r="L9411" i="1"/>
  <c r="L9413" i="1"/>
  <c r="L9415" i="1"/>
  <c r="L9417" i="1"/>
  <c r="L9419" i="1"/>
  <c r="L9421" i="1"/>
  <c r="L9423" i="1"/>
  <c r="L9425" i="1"/>
  <c r="L9427" i="1"/>
  <c r="L9429" i="1"/>
  <c r="L9431" i="1"/>
  <c r="L9433" i="1"/>
  <c r="L9435" i="1"/>
  <c r="L9437" i="1"/>
  <c r="L9439" i="1"/>
  <c r="L9441" i="1"/>
  <c r="L9443" i="1"/>
  <c r="L9445" i="1"/>
  <c r="L9447" i="1"/>
  <c r="L9466" i="1"/>
  <c r="L9468" i="1"/>
  <c r="L9470" i="1"/>
  <c r="L9472" i="1"/>
  <c r="L9476" i="1"/>
  <c r="L9478" i="1"/>
  <c r="L9480" i="1"/>
  <c r="L9515" i="1"/>
  <c r="L9517" i="1"/>
  <c r="L9521" i="1"/>
  <c r="L9523" i="1"/>
  <c r="L9525" i="1"/>
  <c r="L9527" i="1"/>
  <c r="L9529" i="1"/>
  <c r="L9531" i="1"/>
  <c r="L9533" i="1"/>
  <c r="L9537" i="1"/>
  <c r="L9539" i="1"/>
  <c r="L9541" i="1"/>
  <c r="L9543" i="1"/>
  <c r="L9545" i="1"/>
  <c r="L9547" i="1"/>
  <c r="L9549" i="1"/>
  <c r="L9553" i="1"/>
  <c r="L9555" i="1"/>
  <c r="L9557" i="1"/>
  <c r="L9559" i="1"/>
  <c r="L9561" i="1"/>
  <c r="L9563" i="1"/>
  <c r="L9584" i="1"/>
  <c r="L9596" i="1"/>
  <c r="L9600" i="1"/>
  <c r="L9751" i="1"/>
  <c r="L9612" i="1"/>
  <c r="L9633" i="1"/>
  <c r="L9635" i="1"/>
  <c r="L9637" i="1"/>
  <c r="L9639" i="1"/>
  <c r="L9641" i="1"/>
  <c r="L9650" i="1"/>
  <c r="L9654" i="1"/>
  <c r="L9666" i="1"/>
  <c r="L9670" i="1"/>
  <c r="L9672" i="1"/>
  <c r="L9674" i="1"/>
  <c r="L9676" i="1"/>
  <c r="L9678" i="1"/>
  <c r="L9680" i="1"/>
  <c r="L9682" i="1"/>
  <c r="L9684" i="1"/>
  <c r="L9686" i="1"/>
  <c r="L9688" i="1"/>
  <c r="L9690" i="1"/>
  <c r="L9694" i="1"/>
  <c r="L9707" i="1"/>
  <c r="L9709" i="1"/>
  <c r="L9711" i="1"/>
  <c r="L9715" i="1"/>
  <c r="L9717" i="1"/>
  <c r="L9722" i="1"/>
  <c r="L9726" i="1"/>
  <c r="L9730" i="1"/>
  <c r="L9748" i="1"/>
  <c r="L9771" i="1"/>
  <c r="L9773" i="1"/>
  <c r="L9775" i="1"/>
  <c r="L9779" i="1"/>
  <c r="L9781" i="1"/>
  <c r="L9786" i="1"/>
  <c r="L9794" i="1"/>
  <c r="L9804" i="1"/>
  <c r="L9812" i="1"/>
  <c r="L9820" i="1"/>
  <c r="L9828" i="1"/>
  <c r="L9836" i="1"/>
  <c r="L9844" i="1"/>
  <c r="L9852" i="1"/>
  <c r="L9860" i="1"/>
  <c r="L9868" i="1"/>
  <c r="L9876" i="1"/>
  <c r="L9884" i="1"/>
  <c r="L9892" i="1"/>
  <c r="L9900" i="1"/>
  <c r="L9908" i="1"/>
  <c r="L9912" i="1"/>
  <c r="L9916" i="1"/>
  <c r="L9920" i="1"/>
  <c r="L9936" i="1"/>
  <c r="L9938" i="1"/>
  <c r="L9605" i="1"/>
  <c r="L9607" i="1"/>
  <c r="L9609" i="1"/>
  <c r="L9611" i="1"/>
  <c r="L9618" i="1"/>
  <c r="L9622" i="1"/>
  <c r="L9632" i="1"/>
  <c r="L9636" i="1"/>
  <c r="L9644" i="1"/>
  <c r="L9667" i="1"/>
  <c r="L9669" i="1"/>
  <c r="L9675" i="1"/>
  <c r="L9677" i="1"/>
  <c r="L9683" i="1"/>
  <c r="L9685" i="1"/>
  <c r="L9691" i="1"/>
  <c r="L9693" i="1"/>
  <c r="L9708" i="1"/>
  <c r="L9716" i="1"/>
  <c r="L9739" i="1"/>
  <c r="L9741" i="1"/>
  <c r="L9743" i="1"/>
  <c r="L9745" i="1"/>
  <c r="L9747" i="1"/>
  <c r="L9754" i="1"/>
  <c r="L9758" i="1"/>
  <c r="L9764" i="1"/>
  <c r="L9772" i="1"/>
  <c r="L9780" i="1"/>
  <c r="L9803" i="1"/>
  <c r="L9805" i="1"/>
  <c r="L9807" i="1"/>
  <c r="L9811" i="1"/>
  <c r="L9813" i="1"/>
  <c r="L9815" i="1"/>
  <c r="L9819" i="1"/>
  <c r="L9821" i="1"/>
  <c r="L9823" i="1"/>
  <c r="L9827" i="1"/>
  <c r="L9829" i="1"/>
  <c r="L9831" i="1"/>
  <c r="L9835" i="1"/>
  <c r="L9837" i="1"/>
  <c r="L9839" i="1"/>
  <c r="L9843" i="1"/>
  <c r="L9845" i="1"/>
  <c r="L9847" i="1"/>
  <c r="L9851" i="1"/>
  <c r="L9853" i="1"/>
  <c r="L9855" i="1"/>
  <c r="L9859" i="1"/>
  <c r="L9861" i="1"/>
  <c r="L9863" i="1"/>
  <c r="L9867" i="1"/>
  <c r="L9869" i="1"/>
  <c r="L9871" i="1"/>
  <c r="L9875" i="1"/>
  <c r="L9877" i="1"/>
  <c r="L9879" i="1"/>
  <c r="L9883" i="1"/>
  <c r="L9885" i="1"/>
  <c r="L9887" i="1"/>
  <c r="L9891" i="1"/>
  <c r="L9893" i="1"/>
  <c r="L9895" i="1"/>
  <c r="L9899" i="1"/>
  <c r="L9901" i="1"/>
  <c r="L9903" i="1"/>
  <c r="L9907" i="1"/>
  <c r="L9909" i="1"/>
  <c r="L9911" i="1"/>
  <c r="L9913" i="1"/>
  <c r="L9915" i="1"/>
  <c r="L9919" i="1"/>
  <c r="L9923" i="1"/>
  <c r="L9925" i="1"/>
  <c r="L9927" i="1"/>
  <c r="L9929" i="1"/>
  <c r="L9931" i="1"/>
  <c r="L9933" i="1"/>
  <c r="L9935" i="1"/>
  <c r="L9937" i="1"/>
  <c r="L1863" i="1"/>
  <c r="L1861" i="1"/>
  <c r="L1858" i="1"/>
  <c r="L1851" i="1"/>
  <c r="L1845" i="1"/>
  <c r="L1842" i="1"/>
  <c r="L1835" i="1"/>
  <c r="L1829" i="1"/>
  <c r="L1826" i="1"/>
  <c r="L1819" i="1"/>
  <c r="L1813" i="1"/>
  <c r="L1810" i="1"/>
  <c r="L1797" i="1"/>
  <c r="L1794" i="1"/>
  <c r="L1787" i="1"/>
  <c r="L1781" i="1"/>
  <c r="L1778" i="1"/>
  <c r="L1771" i="1"/>
  <c r="L1765" i="1"/>
  <c r="L1762" i="1"/>
  <c r="L1755" i="1"/>
  <c r="L1749" i="1"/>
  <c r="L1746" i="1"/>
  <c r="L1739" i="1"/>
  <c r="L1733" i="1"/>
  <c r="L1730" i="1"/>
  <c r="L1723" i="1"/>
  <c r="L1717" i="1"/>
  <c r="L1714" i="1"/>
  <c r="L1707" i="1"/>
  <c r="L1701" i="1"/>
  <c r="L1698" i="1"/>
  <c r="L1691" i="1"/>
  <c r="L1685" i="1"/>
  <c r="L1682" i="1"/>
  <c r="L1675" i="1"/>
  <c r="L1669" i="1"/>
  <c r="L1666" i="1"/>
  <c r="L1659" i="1"/>
  <c r="L1653" i="1"/>
  <c r="L1650" i="1"/>
  <c r="L1643" i="1"/>
  <c r="L1637" i="1"/>
  <c r="L1634" i="1"/>
  <c r="L1627" i="1"/>
  <c r="L1621" i="1"/>
  <c r="L1618" i="1"/>
  <c r="L1611" i="1"/>
  <c r="L1605" i="1"/>
  <c r="L1602" i="1"/>
  <c r="L1595" i="1"/>
  <c r="L1593" i="1"/>
  <c r="L1586" i="1"/>
  <c r="L1584" i="1"/>
  <c r="L1577" i="1"/>
  <c r="L1570" i="1"/>
  <c r="L1568" i="1"/>
  <c r="L1561" i="1"/>
  <c r="L1554" i="1"/>
  <c r="L1552" i="1"/>
  <c r="L1545" i="1"/>
  <c r="L1541" i="1"/>
  <c r="L1538" i="1"/>
  <c r="L1525" i="1"/>
  <c r="L1522" i="1"/>
  <c r="L1509" i="1"/>
  <c r="L1506" i="1"/>
  <c r="L1493" i="1"/>
  <c r="L1490" i="1"/>
  <c r="L1477" i="1"/>
  <c r="L1474" i="1"/>
  <c r="L1461" i="1"/>
  <c r="L1458" i="1"/>
  <c r="L1445" i="1"/>
  <c r="L1442" i="1"/>
  <c r="L1429" i="1"/>
  <c r="L1426" i="1"/>
  <c r="L1413" i="1"/>
  <c r="L1410" i="1"/>
  <c r="L1397" i="1"/>
  <c r="L1394" i="1"/>
  <c r="L1381" i="1"/>
  <c r="L1378" i="1"/>
  <c r="L1365" i="1"/>
  <c r="L1362" i="1"/>
  <c r="L1349" i="1"/>
  <c r="L1346" i="1"/>
  <c r="L1333" i="1"/>
  <c r="L1330" i="1"/>
  <c r="L1317" i="1"/>
  <c r="L1314" i="1"/>
  <c r="L1301" i="1"/>
  <c r="L1298" i="1"/>
  <c r="L1285" i="1"/>
  <c r="L1282" i="1"/>
  <c r="L1269" i="1"/>
  <c r="L1266" i="1"/>
  <c r="L1253" i="1"/>
  <c r="L1250" i="1"/>
  <c r="L1237" i="1"/>
  <c r="L1234" i="1"/>
  <c r="L1221" i="1"/>
  <c r="L1218" i="1"/>
  <c r="L1205" i="1"/>
  <c r="L1202" i="1"/>
  <c r="L1189" i="1"/>
  <c r="L1186" i="1"/>
  <c r="L1173" i="1"/>
  <c r="L1170" i="1"/>
  <c r="L1161" i="1"/>
  <c r="L1159" i="1"/>
  <c r="L1157" i="1"/>
  <c r="L1154" i="1"/>
  <c r="L1145" i="1"/>
  <c r="L1143" i="1"/>
  <c r="L1138" i="1"/>
  <c r="L1129" i="1"/>
  <c r="L1127" i="1"/>
  <c r="L1122" i="1"/>
  <c r="L1111" i="1"/>
  <c r="L1106" i="1"/>
  <c r="L1095" i="1"/>
  <c r="L1093" i="1"/>
  <c r="L1090" i="1"/>
  <c r="L1077" i="1"/>
  <c r="L1074" i="1"/>
  <c r="L1061" i="1"/>
  <c r="L1058" i="1"/>
  <c r="L1045" i="1"/>
  <c r="L1042" i="1"/>
  <c r="L1029" i="1"/>
  <c r="L1026" i="1"/>
  <c r="L1016" i="1"/>
  <c r="L1014" i="1"/>
  <c r="L1012" i="1"/>
  <c r="L1007" i="1"/>
  <c r="L988" i="1"/>
  <c r="L986" i="1"/>
  <c r="L977" i="1"/>
  <c r="L974" i="1"/>
  <c r="L961" i="1"/>
  <c r="L958" i="1"/>
  <c r="L945" i="1"/>
  <c r="L942" i="1"/>
  <c r="L929" i="1"/>
  <c r="L926" i="1"/>
  <c r="L913" i="1"/>
  <c r="L910" i="1"/>
  <c r="L897" i="1"/>
  <c r="L894" i="1"/>
  <c r="L881" i="1"/>
  <c r="L878" i="1"/>
  <c r="L865" i="1"/>
  <c r="L862" i="1"/>
  <c r="L849" i="1"/>
  <c r="L846" i="1"/>
  <c r="L833" i="1"/>
  <c r="L830" i="1"/>
  <c r="L817" i="1"/>
  <c r="L814" i="1"/>
  <c r="L801" i="1"/>
  <c r="L798" i="1"/>
  <c r="L785" i="1"/>
  <c r="L782" i="1"/>
  <c r="L769" i="1"/>
  <c r="L766" i="1"/>
  <c r="L753" i="1"/>
  <c r="L750" i="1"/>
  <c r="L737" i="1"/>
  <c r="L734" i="1"/>
  <c r="L721" i="1"/>
  <c r="L718" i="1"/>
  <c r="L705" i="1"/>
  <c r="L702" i="1"/>
  <c r="L689" i="1"/>
  <c r="L686" i="1"/>
  <c r="L333" i="1"/>
  <c r="L331" i="1"/>
  <c r="L326" i="1"/>
  <c r="L317" i="1"/>
  <c r="L315" i="1"/>
  <c r="L310" i="1"/>
  <c r="L301" i="1"/>
  <c r="L299" i="1"/>
  <c r="L294" i="1"/>
  <c r="L285" i="1"/>
  <c r="L283" i="1"/>
  <c r="L278" i="1"/>
  <c r="L269" i="1"/>
  <c r="L267" i="1"/>
  <c r="L262" i="1"/>
  <c r="L253" i="1"/>
  <c r="L251" i="1"/>
  <c r="L246" i="1"/>
  <c r="L237" i="1"/>
  <c r="L235" i="1"/>
  <c r="L230" i="1"/>
  <c r="L221" i="1"/>
  <c r="L219" i="1"/>
  <c r="L214" i="1"/>
  <c r="L203" i="1"/>
  <c r="L187" i="1"/>
  <c r="L171" i="1"/>
  <c r="L155" i="1"/>
  <c r="L139" i="1"/>
  <c r="L123" i="1"/>
  <c r="L107" i="1"/>
  <c r="L91" i="1"/>
  <c r="L75" i="1"/>
  <c r="L59" i="1"/>
  <c r="L43" i="1"/>
  <c r="L27" i="1"/>
  <c r="L1873" i="1"/>
  <c r="L1875" i="1"/>
  <c r="L1884" i="1"/>
  <c r="L1889" i="1"/>
  <c r="L1891" i="1"/>
  <c r="L1900" i="1"/>
  <c r="L1905" i="1"/>
  <c r="L1907" i="1"/>
  <c r="L1916" i="1"/>
  <c r="L1921" i="1"/>
  <c r="L1923" i="1"/>
  <c r="L1932" i="1"/>
  <c r="L1937" i="1"/>
  <c r="L1939" i="1"/>
  <c r="L1948" i="1"/>
  <c r="L1953" i="1"/>
  <c r="L1955" i="1"/>
  <c r="L1964" i="1"/>
  <c r="L1969" i="1"/>
  <c r="L1971" i="1"/>
  <c r="L1980" i="1"/>
  <c r="L1985" i="1"/>
  <c r="L1987" i="1"/>
  <c r="L1996" i="1"/>
  <c r="L2001" i="1"/>
  <c r="L2003" i="1"/>
  <c r="L2012" i="1"/>
  <c r="L2017" i="1"/>
  <c r="L2019" i="1"/>
  <c r="L2028" i="1"/>
  <c r="L2033" i="1"/>
  <c r="L2035" i="1"/>
  <c r="L2044" i="1"/>
  <c r="L2049" i="1"/>
  <c r="L2051" i="1"/>
  <c r="L2060" i="1"/>
  <c r="L2065" i="1"/>
  <c r="L2067" i="1"/>
  <c r="L2076" i="1"/>
  <c r="L2081" i="1"/>
  <c r="L2083" i="1"/>
  <c r="L2092" i="1"/>
  <c r="L2097" i="1"/>
  <c r="L2099" i="1"/>
  <c r="L2108" i="1"/>
  <c r="L2113" i="1"/>
  <c r="L2115" i="1"/>
  <c r="L2124" i="1"/>
  <c r="L2129" i="1"/>
  <c r="L2131" i="1"/>
  <c r="L2140" i="1"/>
  <c r="L2145" i="1"/>
  <c r="L2147" i="1"/>
  <c r="L2156" i="1"/>
  <c r="L2161" i="1"/>
  <c r="L2163" i="1"/>
  <c r="L2172" i="1"/>
  <c r="L2177" i="1"/>
  <c r="L2179" i="1"/>
  <c r="L2188" i="1"/>
  <c r="L2193" i="1"/>
  <c r="L2195" i="1"/>
  <c r="L2204" i="1"/>
  <c r="L2209" i="1"/>
  <c r="L2211" i="1"/>
  <c r="L2220" i="1"/>
  <c r="L2225" i="1"/>
  <c r="L2227" i="1"/>
  <c r="L2236" i="1"/>
  <c r="L2241" i="1"/>
  <c r="L2243" i="1"/>
  <c r="L2252" i="1"/>
  <c r="L2257" i="1"/>
  <c r="L2259" i="1"/>
  <c r="L2268" i="1"/>
  <c r="L2273" i="1"/>
  <c r="L2275" i="1"/>
  <c r="L2284" i="1"/>
  <c r="L2289" i="1"/>
  <c r="L2291" i="1"/>
  <c r="L2300" i="1"/>
  <c r="L2305" i="1"/>
  <c r="L2307" i="1"/>
  <c r="L2316" i="1"/>
  <c r="L2323" i="1"/>
  <c r="L2325" i="1"/>
  <c r="L2332" i="1"/>
  <c r="L2339" i="1"/>
  <c r="L2341" i="1"/>
  <c r="L2348" i="1"/>
  <c r="L2353" i="1"/>
  <c r="L2355" i="1"/>
  <c r="L2357" i="1"/>
  <c r="L2364" i="1"/>
  <c r="L2371" i="1"/>
  <c r="L2380" i="1"/>
  <c r="L2385" i="1"/>
  <c r="L2387" i="1"/>
  <c r="L2396" i="1"/>
  <c r="L2401" i="1"/>
  <c r="L2403" i="1"/>
  <c r="L2412" i="1"/>
  <c r="L2417" i="1"/>
  <c r="L2419" i="1"/>
  <c r="L2428" i="1"/>
  <c r="L2433" i="1"/>
  <c r="L2435" i="1"/>
  <c r="L2444" i="1"/>
  <c r="L2449" i="1"/>
  <c r="L2451" i="1"/>
  <c r="L2460" i="1"/>
  <c r="L2465" i="1"/>
  <c r="L2467" i="1"/>
  <c r="L2476" i="1"/>
  <c r="L2481" i="1"/>
  <c r="L2483" i="1"/>
  <c r="L2492" i="1"/>
  <c r="L2497" i="1"/>
  <c r="L2499" i="1"/>
  <c r="L2508" i="1"/>
  <c r="L2513" i="1"/>
  <c r="L2515" i="1"/>
  <c r="L2524" i="1"/>
  <c r="L2529" i="1"/>
  <c r="L2531" i="1"/>
  <c r="L2540" i="1"/>
  <c r="L2545" i="1"/>
  <c r="L2547" i="1"/>
  <c r="L2556" i="1"/>
  <c r="L2561" i="1"/>
  <c r="L2563" i="1"/>
  <c r="L2572" i="1"/>
  <c r="L2577" i="1"/>
  <c r="L2579" i="1"/>
  <c r="L2588" i="1"/>
  <c r="L2595" i="1"/>
  <c r="L2597" i="1"/>
  <c r="L2604" i="1"/>
  <c r="L2611" i="1"/>
  <c r="L2620" i="1"/>
  <c r="L2627" i="1"/>
  <c r="L2629" i="1"/>
  <c r="L2636" i="1"/>
  <c r="L2643" i="1"/>
  <c r="L2645" i="1"/>
  <c r="L2652" i="1"/>
  <c r="L2659" i="1"/>
  <c r="L2661" i="1"/>
  <c r="L2668" i="1"/>
  <c r="L2675" i="1"/>
  <c r="L2677" i="1"/>
  <c r="L2684" i="1"/>
  <c r="L2691" i="1"/>
  <c r="L2693" i="1"/>
  <c r="L2700" i="1"/>
  <c r="L2707" i="1"/>
  <c r="L2709" i="1"/>
  <c r="L2716" i="1"/>
  <c r="L2723" i="1"/>
  <c r="L2725" i="1"/>
  <c r="L2732" i="1"/>
  <c r="L2739" i="1"/>
  <c r="L2741" i="1"/>
  <c r="L2748" i="1"/>
  <c r="L2755" i="1"/>
  <c r="L2757" i="1"/>
  <c r="L2764" i="1"/>
  <c r="L2771" i="1"/>
  <c r="L2773" i="1"/>
  <c r="L2780" i="1"/>
  <c r="L2787" i="1"/>
  <c r="L2789" i="1"/>
  <c r="L2796" i="1"/>
  <c r="L2803" i="1"/>
  <c r="L2805" i="1"/>
  <c r="L2812" i="1"/>
  <c r="L2819" i="1"/>
  <c r="L2821" i="1"/>
  <c r="L2828" i="1"/>
  <c r="L2833" i="1"/>
  <c r="L2835" i="1"/>
  <c r="L2844" i="1"/>
  <c r="L2849" i="1"/>
  <c r="L2851" i="1"/>
  <c r="L2860" i="1"/>
  <c r="L2865" i="1"/>
  <c r="L2867" i="1"/>
  <c r="L2869" i="1"/>
  <c r="L2876" i="1"/>
  <c r="L2883" i="1"/>
  <c r="L2885" i="1"/>
  <c r="L2892" i="1"/>
  <c r="L2899" i="1"/>
  <c r="L2901" i="1"/>
  <c r="L2908" i="1"/>
  <c r="L2915" i="1"/>
  <c r="L2917" i="1"/>
  <c r="L2924" i="1"/>
  <c r="L2931" i="1"/>
  <c r="L2940" i="1"/>
  <c r="L2947" i="1"/>
  <c r="L2949" i="1"/>
  <c r="L2956" i="1"/>
  <c r="L2963" i="1"/>
  <c r="L2965" i="1"/>
  <c r="L2972" i="1"/>
  <c r="L2979" i="1"/>
  <c r="L2981" i="1"/>
  <c r="L2988" i="1"/>
  <c r="L2995" i="1"/>
  <c r="L2997" i="1"/>
  <c r="L3004" i="1"/>
  <c r="L3011" i="1"/>
  <c r="L3013" i="1"/>
  <c r="L3020" i="1"/>
  <c r="L3027" i="1"/>
  <c r="L3029" i="1"/>
  <c r="L3036" i="1"/>
  <c r="L3043" i="1"/>
  <c r="L3045" i="1"/>
  <c r="L3052" i="1"/>
  <c r="L3059" i="1"/>
  <c r="L3061" i="1"/>
  <c r="L3068" i="1"/>
  <c r="L3075" i="1"/>
  <c r="L3077" i="1"/>
  <c r="L3084" i="1"/>
  <c r="L3091" i="1"/>
  <c r="L3093" i="1"/>
  <c r="L3100" i="1"/>
  <c r="L3107" i="1"/>
  <c r="L3109" i="1"/>
  <c r="L3116" i="1"/>
  <c r="L3123" i="1"/>
  <c r="L3125" i="1"/>
  <c r="L3132" i="1"/>
  <c r="L3139" i="1"/>
  <c r="L3141" i="1"/>
  <c r="L3148" i="1"/>
  <c r="L3155" i="1"/>
  <c r="L3157" i="1"/>
  <c r="L3164" i="1"/>
  <c r="L3171" i="1"/>
  <c r="L3173" i="1"/>
  <c r="L3180" i="1"/>
  <c r="L3584" i="1"/>
  <c r="L3589" i="1"/>
  <c r="L3599" i="1"/>
  <c r="L3616" i="1"/>
  <c r="L3621" i="1"/>
  <c r="L3631" i="1"/>
  <c r="L3648" i="1"/>
  <c r="L3653" i="1"/>
  <c r="L3663" i="1"/>
  <c r="L3690" i="1"/>
  <c r="L3722" i="1"/>
  <c r="L3754" i="1"/>
  <c r="L3786" i="1"/>
  <c r="L3818" i="1"/>
  <c r="L3850" i="1"/>
  <c r="L3876" i="1"/>
  <c r="L3892" i="1"/>
  <c r="L3908" i="1"/>
  <c r="L3924" i="1"/>
  <c r="L3940" i="1"/>
  <c r="L3956" i="1"/>
  <c r="L3972" i="1"/>
  <c r="L4012" i="1"/>
  <c r="L4076" i="1"/>
  <c r="L4140" i="1"/>
  <c r="L4377" i="1"/>
  <c r="L1869" i="1"/>
  <c r="L1866" i="1"/>
  <c r="L1859" i="1"/>
  <c r="L1853" i="1"/>
  <c r="L1850" i="1"/>
  <c r="L1843" i="1"/>
  <c r="L1837" i="1"/>
  <c r="L1834" i="1"/>
  <c r="L1827" i="1"/>
  <c r="L1821" i="1"/>
  <c r="L1818" i="1"/>
  <c r="L1807" i="1"/>
  <c r="L1805" i="1"/>
  <c r="L1802" i="1"/>
  <c r="L1795" i="1"/>
  <c r="L1789" i="1"/>
  <c r="L1786" i="1"/>
  <c r="L1779" i="1"/>
  <c r="L1773" i="1"/>
  <c r="L1770" i="1"/>
  <c r="L1763" i="1"/>
  <c r="L1757" i="1"/>
  <c r="L1754" i="1"/>
  <c r="L1747" i="1"/>
  <c r="L1741" i="1"/>
  <c r="L1738" i="1"/>
  <c r="L1731" i="1"/>
  <c r="L1725" i="1"/>
  <c r="L1722" i="1"/>
  <c r="L1715" i="1"/>
  <c r="L1709" i="1"/>
  <c r="L1706" i="1"/>
  <c r="L1699" i="1"/>
  <c r="L1693" i="1"/>
  <c r="L1690" i="1"/>
  <c r="L1683" i="1"/>
  <c r="L1677" i="1"/>
  <c r="L1674" i="1"/>
  <c r="L1667" i="1"/>
  <c r="L1661" i="1"/>
  <c r="L1658" i="1"/>
  <c r="L1651" i="1"/>
  <c r="L1645" i="1"/>
  <c r="L1642" i="1"/>
  <c r="L1635" i="1"/>
  <c r="L1629" i="1"/>
  <c r="L1626" i="1"/>
  <c r="L1619" i="1"/>
  <c r="L1613" i="1"/>
  <c r="L1610" i="1"/>
  <c r="L1603" i="1"/>
  <c r="L1597" i="1"/>
  <c r="L1594" i="1"/>
  <c r="L1592" i="1"/>
  <c r="L1585" i="1"/>
  <c r="L1578" i="1"/>
  <c r="L1576" i="1"/>
  <c r="L1569" i="1"/>
  <c r="L1562" i="1"/>
  <c r="L1560" i="1"/>
  <c r="L1553" i="1"/>
  <c r="L1546" i="1"/>
  <c r="L1535" i="1"/>
  <c r="L1533" i="1"/>
  <c r="L1530" i="1"/>
  <c r="L1517" i="1"/>
  <c r="L1514" i="1"/>
  <c r="L1501" i="1"/>
  <c r="L1498" i="1"/>
  <c r="L1485" i="1"/>
  <c r="L1482" i="1"/>
  <c r="L1469" i="1"/>
  <c r="L1466" i="1"/>
  <c r="L1453" i="1"/>
  <c r="L1450" i="1"/>
  <c r="L1437" i="1"/>
  <c r="L1434" i="1"/>
  <c r="L1421" i="1"/>
  <c r="L1418" i="1"/>
  <c r="L1405" i="1"/>
  <c r="L1402" i="1"/>
  <c r="L1389" i="1"/>
  <c r="L1386" i="1"/>
  <c r="L1373" i="1"/>
  <c r="L1370" i="1"/>
  <c r="L1357" i="1"/>
  <c r="L1354" i="1"/>
  <c r="L1341" i="1"/>
  <c r="L1338" i="1"/>
  <c r="L1325" i="1"/>
  <c r="L1322" i="1"/>
  <c r="L1309" i="1"/>
  <c r="L1306" i="1"/>
  <c r="L1293" i="1"/>
  <c r="L1290" i="1"/>
  <c r="L1277" i="1"/>
  <c r="L1274" i="1"/>
  <c r="L1261" i="1"/>
  <c r="L1258" i="1"/>
  <c r="L1245" i="1"/>
  <c r="L1242" i="1"/>
  <c r="L1229" i="1"/>
  <c r="L1226" i="1"/>
  <c r="L1213" i="1"/>
  <c r="L1210" i="1"/>
  <c r="L1197" i="1"/>
  <c r="L1194" i="1"/>
  <c r="L1183" i="1"/>
  <c r="L1181" i="1"/>
  <c r="L1178" i="1"/>
  <c r="L1167" i="1"/>
  <c r="L1162" i="1"/>
  <c r="L1151" i="1"/>
  <c r="L1146" i="1"/>
  <c r="L1137" i="1"/>
  <c r="L1135" i="1"/>
  <c r="L1130" i="1"/>
  <c r="L1119" i="1"/>
  <c r="L1117" i="1"/>
  <c r="L1114" i="1"/>
  <c r="L1105" i="1"/>
  <c r="L1103" i="1"/>
  <c r="L1101" i="1"/>
  <c r="L1098" i="1"/>
  <c r="L1087" i="1"/>
  <c r="L1085" i="1"/>
  <c r="L1082" i="1"/>
  <c r="L1071" i="1"/>
  <c r="L1069" i="1"/>
  <c r="L1066" i="1"/>
  <c r="L1053" i="1"/>
  <c r="L1050" i="1"/>
  <c r="L1037" i="1"/>
  <c r="L1034" i="1"/>
  <c r="L1015" i="1"/>
  <c r="L1009" i="1"/>
  <c r="L1001" i="1"/>
  <c r="L994" i="1"/>
  <c r="L987" i="1"/>
  <c r="L969" i="1"/>
  <c r="L966" i="1"/>
  <c r="L953" i="1"/>
  <c r="L950" i="1"/>
  <c r="L937" i="1"/>
  <c r="L934" i="1"/>
  <c r="L921" i="1"/>
  <c r="L918" i="1"/>
  <c r="L905" i="1"/>
  <c r="L902" i="1"/>
  <c r="L889" i="1"/>
  <c r="L886" i="1"/>
  <c r="L873" i="1"/>
  <c r="L870" i="1"/>
  <c r="L857" i="1"/>
  <c r="L854" i="1"/>
  <c r="L841" i="1"/>
  <c r="L838" i="1"/>
  <c r="L825" i="1"/>
  <c r="L822" i="1"/>
  <c r="L809" i="1"/>
  <c r="L806" i="1"/>
  <c r="L793" i="1"/>
  <c r="L790" i="1"/>
  <c r="L777" i="1"/>
  <c r="L774" i="1"/>
  <c r="L761" i="1"/>
  <c r="L758" i="1"/>
  <c r="L745" i="1"/>
  <c r="L742" i="1"/>
  <c r="L729" i="1"/>
  <c r="L726" i="1"/>
  <c r="L713" i="1"/>
  <c r="L710" i="1"/>
  <c r="L697" i="1"/>
  <c r="L694" i="1"/>
  <c r="L334" i="1"/>
  <c r="L325" i="1"/>
  <c r="L323" i="1"/>
  <c r="L318" i="1"/>
  <c r="L309" i="1"/>
  <c r="L307" i="1"/>
  <c r="L302" i="1"/>
  <c r="L293" i="1"/>
  <c r="L291" i="1"/>
  <c r="L286" i="1"/>
  <c r="L277" i="1"/>
  <c r="L275" i="1"/>
  <c r="L270" i="1"/>
  <c r="L261" i="1"/>
  <c r="L259" i="1"/>
  <c r="L254" i="1"/>
  <c r="L245" i="1"/>
  <c r="L243" i="1"/>
  <c r="L238" i="1"/>
  <c r="L229" i="1"/>
  <c r="L227" i="1"/>
  <c r="L222" i="1"/>
  <c r="L213" i="1"/>
  <c r="L211" i="1"/>
  <c r="L195" i="1"/>
  <c r="L179" i="1"/>
  <c r="L163" i="1"/>
  <c r="L147" i="1"/>
  <c r="L131" i="1"/>
  <c r="L115" i="1"/>
  <c r="L99" i="1"/>
  <c r="L83" i="1"/>
  <c r="L67" i="1"/>
  <c r="L51" i="1"/>
  <c r="L35" i="1"/>
  <c r="L1876" i="1"/>
  <c r="L1881" i="1"/>
  <c r="L1883" i="1"/>
  <c r="L1892" i="1"/>
  <c r="L1897" i="1"/>
  <c r="L1899" i="1"/>
  <c r="L1908" i="1"/>
  <c r="L1913" i="1"/>
  <c r="L1915" i="1"/>
  <c r="L1924" i="1"/>
  <c r="L1929" i="1"/>
  <c r="L1931" i="1"/>
  <c r="L1940" i="1"/>
  <c r="L1945" i="1"/>
  <c r="L1947" i="1"/>
  <c r="L1956" i="1"/>
  <c r="L1961" i="1"/>
  <c r="L1963" i="1"/>
  <c r="L1972" i="1"/>
  <c r="L1977" i="1"/>
  <c r="L1979" i="1"/>
  <c r="L1988" i="1"/>
  <c r="L1993" i="1"/>
  <c r="L1995" i="1"/>
  <c r="L2004" i="1"/>
  <c r="L2009" i="1"/>
  <c r="L2011" i="1"/>
  <c r="L2020" i="1"/>
  <c r="L2025" i="1"/>
  <c r="L2027" i="1"/>
  <c r="L2036" i="1"/>
  <c r="L2041" i="1"/>
  <c r="L2043" i="1"/>
  <c r="L2052" i="1"/>
  <c r="L2057" i="1"/>
  <c r="L2059" i="1"/>
  <c r="L2068" i="1"/>
  <c r="L2073" i="1"/>
  <c r="L2075" i="1"/>
  <c r="L2084" i="1"/>
  <c r="L2089" i="1"/>
  <c r="L2091" i="1"/>
  <c r="L2100" i="1"/>
  <c r="L2105" i="1"/>
  <c r="L2107" i="1"/>
  <c r="L2116" i="1"/>
  <c r="L2121" i="1"/>
  <c r="L2123" i="1"/>
  <c r="L2132" i="1"/>
  <c r="L2137" i="1"/>
  <c r="L2139" i="1"/>
  <c r="L2148" i="1"/>
  <c r="L2153" i="1"/>
  <c r="L2155" i="1"/>
  <c r="L2164" i="1"/>
  <c r="L2169" i="1"/>
  <c r="L2171" i="1"/>
  <c r="L2180" i="1"/>
  <c r="L2185" i="1"/>
  <c r="L2187" i="1"/>
  <c r="L2196" i="1"/>
  <c r="L2201" i="1"/>
  <c r="L2203" i="1"/>
  <c r="L2212" i="1"/>
  <c r="L2217" i="1"/>
  <c r="L2219" i="1"/>
  <c r="L2228" i="1"/>
  <c r="L2233" i="1"/>
  <c r="L2235" i="1"/>
  <c r="L2244" i="1"/>
  <c r="L2249" i="1"/>
  <c r="L2251" i="1"/>
  <c r="L2260" i="1"/>
  <c r="L2265" i="1"/>
  <c r="L2267" i="1"/>
  <c r="L2276" i="1"/>
  <c r="L2281" i="1"/>
  <c r="L2283" i="1"/>
  <c r="L2292" i="1"/>
  <c r="L2297" i="1"/>
  <c r="L2299" i="1"/>
  <c r="L2308" i="1"/>
  <c r="L2313" i="1"/>
  <c r="L2315" i="1"/>
  <c r="L2324" i="1"/>
  <c r="L2331" i="1"/>
  <c r="L2333" i="1"/>
  <c r="L2340" i="1"/>
  <c r="L2345" i="1"/>
  <c r="L2347" i="1"/>
  <c r="L2349" i="1"/>
  <c r="L2356" i="1"/>
  <c r="L2363" i="1"/>
  <c r="L2365" i="1"/>
  <c r="L2372" i="1"/>
  <c r="L2377" i="1"/>
  <c r="L2379" i="1"/>
  <c r="L2388" i="1"/>
  <c r="L2393" i="1"/>
  <c r="L2395" i="1"/>
  <c r="L2404" i="1"/>
  <c r="L2409" i="1"/>
  <c r="L2411" i="1"/>
  <c r="L2420" i="1"/>
  <c r="L2425" i="1"/>
  <c r="L2427" i="1"/>
  <c r="L2436" i="1"/>
  <c r="L2441" i="1"/>
  <c r="L2443" i="1"/>
  <c r="L2452" i="1"/>
  <c r="L2457" i="1"/>
  <c r="L2459" i="1"/>
  <c r="L2468" i="1"/>
  <c r="L2473" i="1"/>
  <c r="L2475" i="1"/>
  <c r="L2484" i="1"/>
  <c r="L2489" i="1"/>
  <c r="L2491" i="1"/>
  <c r="L2500" i="1"/>
  <c r="L2505" i="1"/>
  <c r="L2507" i="1"/>
  <c r="L2516" i="1"/>
  <c r="L2521" i="1"/>
  <c r="L2523" i="1"/>
  <c r="L2532" i="1"/>
  <c r="L2537" i="1"/>
  <c r="L2539" i="1"/>
  <c r="L2548" i="1"/>
  <c r="L2553" i="1"/>
  <c r="L2555" i="1"/>
  <c r="L2564" i="1"/>
  <c r="L2569" i="1"/>
  <c r="L2571" i="1"/>
  <c r="L2580" i="1"/>
  <c r="L2587" i="1"/>
  <c r="L2589" i="1"/>
  <c r="L2596" i="1"/>
  <c r="L2603" i="1"/>
  <c r="L2605" i="1"/>
  <c r="L2612" i="1"/>
  <c r="L2617" i="1"/>
  <c r="L2619" i="1"/>
  <c r="L2621" i="1"/>
  <c r="L2628" i="1"/>
  <c r="L2635" i="1"/>
  <c r="L2637" i="1"/>
  <c r="L2644" i="1"/>
  <c r="L2651" i="1"/>
  <c r="L2653" i="1"/>
  <c r="L2660" i="1"/>
  <c r="L2667" i="1"/>
  <c r="L2669" i="1"/>
  <c r="L2676" i="1"/>
  <c r="L2683" i="1"/>
  <c r="L2685" i="1"/>
  <c r="L2692" i="1"/>
  <c r="L2699" i="1"/>
  <c r="L2701" i="1"/>
  <c r="L2708" i="1"/>
  <c r="L2715" i="1"/>
  <c r="L2717" i="1"/>
  <c r="L2724" i="1"/>
  <c r="L2731" i="1"/>
  <c r="L2733" i="1"/>
  <c r="L2740" i="1"/>
  <c r="L2747" i="1"/>
  <c r="L2749" i="1"/>
  <c r="L2756" i="1"/>
  <c r="L2763" i="1"/>
  <c r="L2765" i="1"/>
  <c r="L2772" i="1"/>
  <c r="L2779" i="1"/>
  <c r="L2781" i="1"/>
  <c r="L2788" i="1"/>
  <c r="L2795" i="1"/>
  <c r="L2797" i="1"/>
  <c r="L2804" i="1"/>
  <c r="L2811" i="1"/>
  <c r="L2813" i="1"/>
  <c r="L2820" i="1"/>
  <c r="L2827" i="1"/>
  <c r="L2829" i="1"/>
  <c r="L2836" i="1"/>
  <c r="L2841" i="1"/>
  <c r="L2843" i="1"/>
  <c r="L2852" i="1"/>
  <c r="L2857" i="1"/>
  <c r="L2859" i="1"/>
  <c r="L2868" i="1"/>
  <c r="L2875" i="1"/>
  <c r="L2877" i="1"/>
  <c r="L2884" i="1"/>
  <c r="L2891" i="1"/>
  <c r="L2893" i="1"/>
  <c r="L2900" i="1"/>
  <c r="L2907" i="1"/>
  <c r="L2909" i="1"/>
  <c r="L2916" i="1"/>
  <c r="L2923" i="1"/>
  <c r="L2925" i="1"/>
  <c r="L2932" i="1"/>
  <c r="L2939" i="1"/>
  <c r="L2941" i="1"/>
  <c r="L2948" i="1"/>
  <c r="L2955" i="1"/>
  <c r="L2957" i="1"/>
  <c r="L2964" i="1"/>
  <c r="L2971" i="1"/>
  <c r="L2973" i="1"/>
  <c r="L2980" i="1"/>
  <c r="L2987" i="1"/>
  <c r="L2989" i="1"/>
  <c r="L2996" i="1"/>
  <c r="L3003" i="1"/>
  <c r="L3005" i="1"/>
  <c r="L3012" i="1"/>
  <c r="L3019" i="1"/>
  <c r="L3021" i="1"/>
  <c r="L3028" i="1"/>
  <c r="L3035" i="1"/>
  <c r="L3037" i="1"/>
  <c r="L3044" i="1"/>
  <c r="L3051" i="1"/>
  <c r="L3053" i="1"/>
  <c r="L3060" i="1"/>
  <c r="L3067" i="1"/>
  <c r="L3069" i="1"/>
  <c r="L3076" i="1"/>
  <c r="L3083" i="1"/>
  <c r="L3085" i="1"/>
  <c r="L3092" i="1"/>
  <c r="L3099" i="1"/>
  <c r="L3101" i="1"/>
  <c r="L3108" i="1"/>
  <c r="L3115" i="1"/>
  <c r="L3117" i="1"/>
  <c r="L3124" i="1"/>
  <c r="L3131" i="1"/>
  <c r="L3133" i="1"/>
  <c r="L3140" i="1"/>
  <c r="L3147" i="1"/>
  <c r="L3149" i="1"/>
  <c r="L3156" i="1"/>
  <c r="L3163" i="1"/>
  <c r="L3165" i="1"/>
  <c r="L3172" i="1"/>
  <c r="L3179" i="1"/>
  <c r="L3181" i="1"/>
  <c r="L3583" i="1"/>
  <c r="L3600" i="1"/>
  <c r="L3605" i="1"/>
  <c r="L3615" i="1"/>
  <c r="L3632" i="1"/>
  <c r="L3637" i="1"/>
  <c r="L3647" i="1"/>
  <c r="L3664" i="1"/>
  <c r="L3669" i="1"/>
  <c r="L3706" i="1"/>
  <c r="L3738" i="1"/>
  <c r="L3770" i="1"/>
  <c r="L3802" i="1"/>
  <c r="L3834" i="1"/>
  <c r="L3866" i="1"/>
  <c r="L3884" i="1"/>
  <c r="L3900" i="1"/>
  <c r="L3916" i="1"/>
  <c r="L3932" i="1"/>
  <c r="L3948" i="1"/>
  <c r="L3964" i="1"/>
  <c r="L3980" i="1"/>
  <c r="L4044" i="1"/>
  <c r="L4108" i="1"/>
  <c r="L4172" i="1"/>
  <c r="L4409" i="1"/>
  <c r="L9272" i="1"/>
  <c r="L9279" i="1"/>
  <c r="L9282" i="1"/>
  <c r="L9288" i="1"/>
  <c r="L9311" i="1"/>
  <c r="L9508" i="1"/>
  <c r="L9511" i="1"/>
  <c r="L9516" i="1"/>
  <c r="L9519" i="1"/>
  <c r="L9522" i="1"/>
  <c r="L9528" i="1"/>
  <c r="L9535" i="1"/>
  <c r="L9538" i="1"/>
  <c r="L9544" i="1"/>
  <c r="L9551" i="1"/>
  <c r="L9554" i="1"/>
  <c r="L9560" i="1"/>
  <c r="L9567" i="1"/>
  <c r="L9570" i="1"/>
  <c r="L9576" i="1"/>
  <c r="L9583" i="1"/>
  <c r="L9592" i="1"/>
  <c r="L9599" i="1"/>
  <c r="L9608" i="1"/>
  <c r="L9615" i="1"/>
  <c r="L9624" i="1"/>
  <c r="L9631" i="1"/>
  <c r="L9640" i="1"/>
  <c r="L9647" i="1"/>
  <c r="L9656" i="1"/>
  <c r="L9663" i="1"/>
  <c r="L9668" i="1"/>
  <c r="L9673" i="1"/>
  <c r="L9681" i="1"/>
  <c r="L9689" i="1"/>
  <c r="L9692" i="1"/>
  <c r="L9697" i="1"/>
  <c r="L9700" i="1"/>
  <c r="L9705" i="1"/>
  <c r="L9710" i="1"/>
  <c r="L9712" i="1"/>
  <c r="L9721" i="1"/>
  <c r="L9728" i="1"/>
  <c r="L9737" i="1"/>
  <c r="L9744" i="1"/>
  <c r="L9753" i="1"/>
  <c r="L9769" i="1"/>
  <c r="L9774" i="1"/>
  <c r="L9776" i="1"/>
  <c r="L9785" i="1"/>
  <c r="L9790" i="1"/>
  <c r="L9792" i="1"/>
  <c r="L9801" i="1"/>
  <c r="L9806" i="1"/>
  <c r="L9808" i="1"/>
  <c r="L9817" i="1"/>
  <c r="L9822" i="1"/>
  <c r="L9824" i="1"/>
  <c r="L9833" i="1"/>
  <c r="L9840" i="1"/>
  <c r="L9849" i="1"/>
  <c r="L9856" i="1"/>
  <c r="L9865" i="1"/>
  <c r="L9872" i="1"/>
  <c r="L9874" i="1"/>
  <c r="L9881" i="1"/>
  <c r="L9886" i="1"/>
  <c r="L9888" i="1"/>
  <c r="L9890" i="1"/>
  <c r="L9897" i="1"/>
  <c r="L9902" i="1"/>
  <c r="L9904" i="1"/>
  <c r="L9906" i="1"/>
  <c r="L3681" i="1"/>
  <c r="L3688" i="1"/>
  <c r="L3691" i="1"/>
  <c r="L3697" i="1"/>
  <c r="L3704" i="1"/>
  <c r="L3707" i="1"/>
  <c r="L3713" i="1"/>
  <c r="L3720" i="1"/>
  <c r="L3723" i="1"/>
  <c r="L3729" i="1"/>
  <c r="L3736" i="1"/>
  <c r="L3739" i="1"/>
  <c r="L3745" i="1"/>
  <c r="L3752" i="1"/>
  <c r="L3759" i="1"/>
  <c r="L3761" i="1"/>
  <c r="L3768" i="1"/>
  <c r="L3773" i="1"/>
  <c r="L3775" i="1"/>
  <c r="L3784" i="1"/>
  <c r="L3789" i="1"/>
  <c r="L3791" i="1"/>
  <c r="L3800" i="1"/>
  <c r="L3805" i="1"/>
  <c r="L3807" i="1"/>
  <c r="L3816" i="1"/>
  <c r="L3821" i="1"/>
  <c r="L3823" i="1"/>
  <c r="L3832" i="1"/>
  <c r="L3837" i="1"/>
  <c r="L3839" i="1"/>
  <c r="L3848" i="1"/>
  <c r="L3853" i="1"/>
  <c r="L3855" i="1"/>
  <c r="L3864" i="1"/>
  <c r="L3869" i="1"/>
  <c r="L3871" i="1"/>
  <c r="L3874" i="1"/>
  <c r="L3879" i="1"/>
  <c r="L3882" i="1"/>
  <c r="L3887" i="1"/>
  <c r="L3890" i="1"/>
  <c r="L3895" i="1"/>
  <c r="L3898" i="1"/>
  <c r="L3903" i="1"/>
  <c r="L3906" i="1"/>
  <c r="L3911" i="1"/>
  <c r="L3914" i="1"/>
  <c r="L3919" i="1"/>
  <c r="L3922" i="1"/>
  <c r="L3927" i="1"/>
  <c r="L3930" i="1"/>
  <c r="L3935" i="1"/>
  <c r="L3938" i="1"/>
  <c r="L3943" i="1"/>
  <c r="L3946" i="1"/>
  <c r="L3951" i="1"/>
  <c r="L3954" i="1"/>
  <c r="L3959" i="1"/>
  <c r="L3962" i="1"/>
  <c r="L3967" i="1"/>
  <c r="L3970" i="1"/>
  <c r="L3975" i="1"/>
  <c r="L3978" i="1"/>
  <c r="L3983" i="1"/>
  <c r="L3995" i="1"/>
  <c r="L3998" i="1"/>
  <c r="L4008" i="1"/>
  <c r="L4010" i="1"/>
  <c r="L4015" i="1"/>
  <c r="L4027" i="1"/>
  <c r="L4030" i="1"/>
  <c r="L4040" i="1"/>
  <c r="L4042" i="1"/>
  <c r="L4047" i="1"/>
  <c r="L4059" i="1"/>
  <c r="L4062" i="1"/>
  <c r="L4072" i="1"/>
  <c r="L4074" i="1"/>
  <c r="L4079" i="1"/>
  <c r="L4091" i="1"/>
  <c r="L4094" i="1"/>
  <c r="L4104" i="1"/>
  <c r="L4106" i="1"/>
  <c r="L4111" i="1"/>
  <c r="L4123" i="1"/>
  <c r="L4126" i="1"/>
  <c r="L4136" i="1"/>
  <c r="L4138" i="1"/>
  <c r="L4143" i="1"/>
  <c r="L4155" i="1"/>
  <c r="L4158" i="1"/>
  <c r="L4168" i="1"/>
  <c r="L4170" i="1"/>
  <c r="L4175" i="1"/>
  <c r="L4180" i="1"/>
  <c r="L4182" i="1"/>
  <c r="L4191" i="1"/>
  <c r="L4196" i="1"/>
  <c r="L4198" i="1"/>
  <c r="L4207" i="1"/>
  <c r="L4212" i="1"/>
  <c r="L4214" i="1"/>
  <c r="L4223" i="1"/>
  <c r="L4228" i="1"/>
  <c r="L4230" i="1"/>
  <c r="L4239" i="1"/>
  <c r="L4244" i="1"/>
  <c r="L4246" i="1"/>
  <c r="L4255" i="1"/>
  <c r="L4260" i="1"/>
  <c r="L4262" i="1"/>
  <c r="L4271" i="1"/>
  <c r="L4276" i="1"/>
  <c r="L4278" i="1"/>
  <c r="L4287" i="1"/>
  <c r="L4292" i="1"/>
  <c r="L4294" i="1"/>
  <c r="L4303" i="1"/>
  <c r="L4308" i="1"/>
  <c r="L4310" i="1"/>
  <c r="L4319" i="1"/>
  <c r="L4324" i="1"/>
  <c r="L4326" i="1"/>
  <c r="L4335" i="1"/>
  <c r="L4340" i="1"/>
  <c r="L4342" i="1"/>
  <c r="L4351" i="1"/>
  <c r="L4356" i="1"/>
  <c r="L4358" i="1"/>
  <c r="L4367" i="1"/>
  <c r="L4372" i="1"/>
  <c r="L4374" i="1"/>
  <c r="L4383" i="1"/>
  <c r="L4388" i="1"/>
  <c r="L4390" i="1"/>
  <c r="L4399" i="1"/>
  <c r="L4404" i="1"/>
  <c r="L4406" i="1"/>
  <c r="L4415" i="1"/>
  <c r="L4420" i="1"/>
  <c r="L4422" i="1"/>
  <c r="L4431" i="1"/>
  <c r="L4436" i="1"/>
  <c r="L4438" i="1"/>
  <c r="L4447" i="1"/>
  <c r="L4452" i="1"/>
  <c r="L4454" i="1"/>
  <c r="L4463" i="1"/>
  <c r="L4468" i="1"/>
  <c r="L4470" i="1"/>
  <c r="L4479" i="1"/>
  <c r="L4484" i="1"/>
  <c r="L4486" i="1"/>
  <c r="L4495" i="1"/>
  <c r="L4500" i="1"/>
  <c r="L4502" i="1"/>
  <c r="L4511" i="1"/>
  <c r="L4516" i="1"/>
  <c r="L4518" i="1"/>
  <c r="L4527" i="1"/>
  <c r="L4532" i="1"/>
  <c r="L4534" i="1"/>
  <c r="L4543" i="1"/>
  <c r="L4548" i="1"/>
  <c r="L4550" i="1"/>
  <c r="L4559" i="1"/>
  <c r="L4564" i="1"/>
  <c r="L4566" i="1"/>
  <c r="L4575" i="1"/>
  <c r="L4580" i="1"/>
  <c r="L4582" i="1"/>
  <c r="L4591" i="1"/>
  <c r="L4596" i="1"/>
  <c r="L4598" i="1"/>
  <c r="L4607" i="1"/>
  <c r="L4612" i="1"/>
  <c r="L4614" i="1"/>
  <c r="L4623" i="1"/>
  <c r="L4628" i="1"/>
  <c r="L4630" i="1"/>
  <c r="L4639" i="1"/>
  <c r="L4644" i="1"/>
  <c r="L4646" i="1"/>
  <c r="L4655" i="1"/>
  <c r="L4660" i="1"/>
  <c r="L4662" i="1"/>
  <c r="L4671" i="1"/>
  <c r="L4676" i="1"/>
  <c r="L4678" i="1"/>
  <c r="L4687" i="1"/>
  <c r="L4692" i="1"/>
  <c r="L4694" i="1"/>
  <c r="L4703" i="1"/>
  <c r="L4708" i="1"/>
  <c r="L4710" i="1"/>
  <c r="L4719" i="1"/>
  <c r="L4724" i="1"/>
  <c r="L4726" i="1"/>
  <c r="L4735" i="1"/>
  <c r="L4740" i="1"/>
  <c r="L4742" i="1"/>
  <c r="L4751" i="1"/>
  <c r="L4756" i="1"/>
  <c r="L4758" i="1"/>
  <c r="L4767" i="1"/>
  <c r="L4772" i="1"/>
  <c r="L4774" i="1"/>
  <c r="L4783" i="1"/>
  <c r="L4788" i="1"/>
  <c r="L4790" i="1"/>
  <c r="L4799" i="1"/>
  <c r="L4804" i="1"/>
  <c r="L4806" i="1"/>
  <c r="L4815" i="1"/>
  <c r="L4820" i="1"/>
  <c r="L4822" i="1"/>
  <c r="L4831" i="1"/>
  <c r="L4836" i="1"/>
  <c r="L4838" i="1"/>
  <c r="L4847" i="1"/>
  <c r="L4852" i="1"/>
  <c r="L4854" i="1"/>
  <c r="L4863" i="1"/>
  <c r="L4868" i="1"/>
  <c r="L4870" i="1"/>
  <c r="L4879" i="1"/>
  <c r="L4884" i="1"/>
  <c r="L4886" i="1"/>
  <c r="L4895" i="1"/>
  <c r="L4900" i="1"/>
  <c r="L4902" i="1"/>
  <c r="L4911" i="1"/>
  <c r="L4916" i="1"/>
  <c r="L4918" i="1"/>
  <c r="L4927" i="1"/>
  <c r="L4932" i="1"/>
  <c r="L4934" i="1"/>
  <c r="L4943" i="1"/>
  <c r="L4948" i="1"/>
  <c r="L4950" i="1"/>
  <c r="L4959" i="1"/>
  <c r="L4964" i="1"/>
  <c r="L4966" i="1"/>
  <c r="L4975" i="1"/>
  <c r="L4980" i="1"/>
  <c r="L4982" i="1"/>
  <c r="L4991" i="1"/>
  <c r="L4996" i="1"/>
  <c r="L4998" i="1"/>
  <c r="L5012" i="1"/>
  <c r="L5028" i="1"/>
  <c r="L5044" i="1"/>
  <c r="L5064" i="1"/>
  <c r="L5076" i="1"/>
  <c r="L5080" i="1"/>
  <c r="L5096" i="1"/>
  <c r="L5106" i="1"/>
  <c r="L5110" i="1"/>
  <c r="L5112" i="1"/>
  <c r="L5128" i="1"/>
  <c r="L5144" i="1"/>
  <c r="L5156" i="1"/>
  <c r="L5160" i="1"/>
  <c r="L5174" i="1"/>
  <c r="L5176" i="1"/>
  <c r="L5192" i="1"/>
  <c r="L5208" i="1"/>
  <c r="L5224" i="1"/>
  <c r="L5236" i="1"/>
  <c r="L5252" i="1"/>
  <c r="L5256" i="1"/>
  <c r="L5268" i="1"/>
  <c r="L5288" i="1"/>
  <c r="L5304" i="1"/>
  <c r="L5314" i="1"/>
  <c r="L5318" i="1"/>
  <c r="L5320" i="1"/>
  <c r="L5330" i="1"/>
  <c r="L5334" i="1"/>
  <c r="L5336" i="1"/>
  <c r="L5346" i="1"/>
  <c r="L5350" i="1"/>
  <c r="L5352" i="1"/>
  <c r="L5364" i="1"/>
  <c r="L5368" i="1"/>
  <c r="L5378" i="1"/>
  <c r="L5382" i="1"/>
  <c r="L5384" i="1"/>
  <c r="L5394" i="1"/>
  <c r="L5398" i="1"/>
  <c r="L5400" i="1"/>
  <c r="L5410" i="1"/>
  <c r="L5414" i="1"/>
  <c r="L5416" i="1"/>
  <c r="L5426" i="1"/>
  <c r="L5430" i="1"/>
  <c r="L5432" i="1"/>
  <c r="L5442" i="1"/>
  <c r="L5446" i="1"/>
  <c r="L5448" i="1"/>
  <c r="L5458" i="1"/>
  <c r="L5462" i="1"/>
  <c r="L5464" i="1"/>
  <c r="L5473" i="1"/>
  <c r="L5478" i="1"/>
  <c r="L5480" i="1"/>
  <c r="L5489" i="1"/>
  <c r="L5494" i="1"/>
  <c r="L5496" i="1"/>
  <c r="L5505" i="1"/>
  <c r="L5510" i="1"/>
  <c r="L5512" i="1"/>
  <c r="L5521" i="1"/>
  <c r="L5526" i="1"/>
  <c r="L5528" i="1"/>
  <c r="L5537" i="1"/>
  <c r="L5542" i="1"/>
  <c r="L5544" i="1"/>
  <c r="L5553" i="1"/>
  <c r="L5558" i="1"/>
  <c r="L5560" i="1"/>
  <c r="L5569" i="1"/>
  <c r="L5574" i="1"/>
  <c r="L5576" i="1"/>
  <c r="L5585" i="1"/>
  <c r="L5590" i="1"/>
  <c r="L5592" i="1"/>
  <c r="L5601" i="1"/>
  <c r="L5606" i="1"/>
  <c r="L5608" i="1"/>
  <c r="L5617" i="1"/>
  <c r="L5622" i="1"/>
  <c r="L5624" i="1"/>
  <c r="L5633" i="1"/>
  <c r="L5638" i="1"/>
  <c r="L5640" i="1"/>
  <c r="L5649" i="1"/>
  <c r="L5654" i="1"/>
  <c r="L5656" i="1"/>
  <c r="L5665" i="1"/>
  <c r="L5670" i="1"/>
  <c r="L5672" i="1"/>
  <c r="L5681" i="1"/>
  <c r="L5686" i="1"/>
  <c r="L5688" i="1"/>
  <c r="L5697" i="1"/>
  <c r="L5702" i="1"/>
  <c r="L5704" i="1"/>
  <c r="L5713" i="1"/>
  <c r="L5718" i="1"/>
  <c r="L5720" i="1"/>
  <c r="L5729" i="1"/>
  <c r="L5734" i="1"/>
  <c r="L5736" i="1"/>
  <c r="L5745" i="1"/>
  <c r="L5750" i="1"/>
  <c r="L5752" i="1"/>
  <c r="L5761" i="1"/>
  <c r="L5766" i="1"/>
  <c r="L5768" i="1"/>
  <c r="L5777" i="1"/>
  <c r="L5782" i="1"/>
  <c r="L5784" i="1"/>
  <c r="L5793" i="1"/>
  <c r="L5798" i="1"/>
  <c r="L5800" i="1"/>
  <c r="L5809" i="1"/>
  <c r="L5814" i="1"/>
  <c r="L5816" i="1"/>
  <c r="L5825" i="1"/>
  <c r="L5830" i="1"/>
  <c r="L5832" i="1"/>
  <c r="L5841" i="1"/>
  <c r="L5846" i="1"/>
  <c r="L5848" i="1"/>
  <c r="L5857" i="1"/>
  <c r="L5862" i="1"/>
  <c r="L5864" i="1"/>
  <c r="L5873" i="1"/>
  <c r="L5878" i="1"/>
  <c r="L5880" i="1"/>
  <c r="L5889" i="1"/>
  <c r="L5894" i="1"/>
  <c r="L5896" i="1"/>
  <c r="L5905" i="1"/>
  <c r="L5910" i="1"/>
  <c r="L5912" i="1"/>
  <c r="L5921" i="1"/>
  <c r="L5926" i="1"/>
  <c r="L5928" i="1"/>
  <c r="L5937" i="1"/>
  <c r="L5942" i="1"/>
  <c r="L5944" i="1"/>
  <c r="L5953" i="1"/>
  <c r="L5958" i="1"/>
  <c r="L5960" i="1"/>
  <c r="L5969" i="1"/>
  <c r="L5974" i="1"/>
  <c r="L5976" i="1"/>
  <c r="L5985" i="1"/>
  <c r="L5990" i="1"/>
  <c r="L5992" i="1"/>
  <c r="L6001" i="1"/>
  <c r="L6006" i="1"/>
  <c r="L6008" i="1"/>
  <c r="L6017" i="1"/>
  <c r="L6022" i="1"/>
  <c r="L6024" i="1"/>
  <c r="L6033" i="1"/>
  <c r="L6038" i="1"/>
  <c r="L6040" i="1"/>
  <c r="L6049" i="1"/>
  <c r="L6054" i="1"/>
  <c r="L6056" i="1"/>
  <c r="L6065" i="1"/>
  <c r="L6070" i="1"/>
  <c r="L6072" i="1"/>
  <c r="L6081" i="1"/>
  <c r="L6086" i="1"/>
  <c r="L6088" i="1"/>
  <c r="L6097" i="1"/>
  <c r="L6102" i="1"/>
  <c r="L6104" i="1"/>
  <c r="L6113" i="1"/>
  <c r="L6118" i="1"/>
  <c r="L6120" i="1"/>
  <c r="L6129" i="1"/>
  <c r="L6134" i="1"/>
  <c r="L6136" i="1"/>
  <c r="L6145" i="1"/>
  <c r="L6150" i="1"/>
  <c r="L6152" i="1"/>
  <c r="L6161" i="1"/>
  <c r="L6166" i="1"/>
  <c r="L6168" i="1"/>
  <c r="L6177" i="1"/>
  <c r="L6182" i="1"/>
  <c r="L6184" i="1"/>
  <c r="L6193" i="1"/>
  <c r="L6198" i="1"/>
  <c r="L6200" i="1"/>
  <c r="L6209" i="1"/>
  <c r="L6214" i="1"/>
  <c r="L6216" i="1"/>
  <c r="L6225" i="1"/>
  <c r="L6230" i="1"/>
  <c r="L6232" i="1"/>
  <c r="L6241" i="1"/>
  <c r="L6246" i="1"/>
  <c r="L6248" i="1"/>
  <c r="L6257" i="1"/>
  <c r="L6262" i="1"/>
  <c r="L6264" i="1"/>
  <c r="L6275" i="1"/>
  <c r="L6277" i="1"/>
  <c r="L6316" i="1"/>
  <c r="L6318" i="1"/>
  <c r="L6325" i="1"/>
  <c r="L6328" i="1"/>
  <c r="L6330" i="1"/>
  <c r="L6332" i="1"/>
  <c r="L6334" i="1"/>
  <c r="L6337" i="1"/>
  <c r="L6342" i="1"/>
  <c r="L6344" i="1"/>
  <c r="L6346" i="1"/>
  <c r="L6351" i="1"/>
  <c r="L6353" i="1"/>
  <c r="L6361" i="1"/>
  <c r="L6366" i="1"/>
  <c r="L6369" i="1"/>
  <c r="L6374" i="1"/>
  <c r="L6376" i="1"/>
  <c r="L6378" i="1"/>
  <c r="L6386" i="1"/>
  <c r="L6388" i="1"/>
  <c r="L6414" i="1"/>
  <c r="L6421" i="1"/>
  <c r="L6424" i="1"/>
  <c r="L6426" i="1"/>
  <c r="L6431" i="1"/>
  <c r="L6433" i="1"/>
  <c r="L6443" i="1"/>
  <c r="L6450" i="1"/>
  <c r="L6452" i="1"/>
  <c r="L6478" i="1"/>
  <c r="L6485" i="1"/>
  <c r="L6488" i="1"/>
  <c r="L6490" i="1"/>
  <c r="L6495" i="1"/>
  <c r="L6497" i="1"/>
  <c r="L6507" i="1"/>
  <c r="L6514" i="1"/>
  <c r="L6516" i="1"/>
  <c r="L6542" i="1"/>
  <c r="L6549" i="1"/>
  <c r="L6552" i="1"/>
  <c r="L6554" i="1"/>
  <c r="L6559" i="1"/>
  <c r="L6561" i="1"/>
  <c r="L6571" i="1"/>
  <c r="L6580" i="1"/>
  <c r="L6613" i="1"/>
  <c r="L6616" i="1"/>
  <c r="L6618" i="1"/>
  <c r="L6620" i="1"/>
  <c r="L6622" i="1"/>
  <c r="L6635" i="1"/>
  <c r="L6639" i="1"/>
  <c r="L6641" i="1"/>
  <c r="L6661" i="1"/>
  <c r="L6664" i="1"/>
  <c r="L6666" i="1"/>
  <c r="L6668" i="1"/>
  <c r="L6670" i="1"/>
  <c r="L6709" i="1"/>
  <c r="L6712" i="1"/>
  <c r="L6714" i="1"/>
  <c r="L6716" i="1"/>
  <c r="L6718" i="1"/>
  <c r="L6748" i="1"/>
  <c r="L6750" i="1"/>
  <c r="L6780" i="1"/>
  <c r="L6782" i="1"/>
  <c r="L6812" i="1"/>
  <c r="L6814" i="1"/>
  <c r="L6844" i="1"/>
  <c r="L6846" i="1"/>
  <c r="L6859" i="1"/>
  <c r="L6863" i="1"/>
  <c r="L6865" i="1"/>
  <c r="L6884" i="1"/>
  <c r="L6910" i="1"/>
  <c r="L6917" i="1"/>
  <c r="L6920" i="1"/>
  <c r="L6922" i="1"/>
  <c r="L6927" i="1"/>
  <c r="L6929" i="1"/>
  <c r="L6939" i="1"/>
  <c r="L6948" i="1"/>
  <c r="L6953" i="1"/>
  <c r="L6968" i="1"/>
  <c r="L6976" i="1"/>
  <c r="L6984" i="1"/>
  <c r="L6992" i="1"/>
  <c r="L7000" i="1"/>
  <c r="L7008" i="1"/>
  <c r="L7016" i="1"/>
  <c r="L7024" i="1"/>
  <c r="L7032" i="1"/>
  <c r="L7040" i="1"/>
  <c r="L7048" i="1"/>
  <c r="L7056" i="1"/>
  <c r="L7064" i="1"/>
  <c r="L7072" i="1"/>
  <c r="L7080" i="1"/>
  <c r="L7088" i="1"/>
  <c r="L7096" i="1"/>
  <c r="L7104" i="1"/>
  <c r="L7112" i="1"/>
  <c r="L7120" i="1"/>
  <c r="L7128" i="1"/>
  <c r="L7136" i="1"/>
  <c r="L7144" i="1"/>
  <c r="L7152" i="1"/>
  <c r="L7160" i="1"/>
  <c r="L7168" i="1"/>
  <c r="L7176" i="1"/>
  <c r="L7184" i="1"/>
  <c r="L7192" i="1"/>
  <c r="L7200" i="1"/>
  <c r="L7208" i="1"/>
  <c r="L7216" i="1"/>
  <c r="L7224" i="1"/>
  <c r="L7232" i="1"/>
  <c r="L7240" i="1"/>
  <c r="L7248" i="1"/>
  <c r="L7256" i="1"/>
  <c r="L7264" i="1"/>
  <c r="L7272" i="1"/>
  <c r="L7280" i="1"/>
  <c r="L7288" i="1"/>
  <c r="L7296" i="1"/>
  <c r="L7304" i="1"/>
  <c r="L7312" i="1"/>
  <c r="L7320" i="1"/>
  <c r="L7328" i="1"/>
  <c r="L7336" i="1"/>
  <c r="L7344" i="1"/>
  <c r="L7352" i="1"/>
  <c r="L7360" i="1"/>
  <c r="L7368" i="1"/>
  <c r="L7376" i="1"/>
  <c r="L7384" i="1"/>
  <c r="L7392" i="1"/>
  <c r="L7400" i="1"/>
  <c r="L7408" i="1"/>
  <c r="L7416" i="1"/>
  <c r="L7424" i="1"/>
  <c r="L7432" i="1"/>
  <c r="L7440" i="1"/>
  <c r="L7453" i="1"/>
  <c r="L7455" i="1"/>
  <c r="L7475" i="1"/>
  <c r="L7485" i="1"/>
  <c r="L7487" i="1"/>
  <c r="L7507" i="1"/>
  <c r="L7517" i="1"/>
  <c r="L7519" i="1"/>
  <c r="L7539" i="1"/>
  <c r="L7549" i="1"/>
  <c r="L7551" i="1"/>
  <c r="L7571" i="1"/>
  <c r="L7581" i="1"/>
  <c r="L7583" i="1"/>
  <c r="L7603" i="1"/>
  <c r="L7613" i="1"/>
  <c r="L7615" i="1"/>
  <c r="L7637" i="1"/>
  <c r="L7639" i="1"/>
  <c r="L7648" i="1"/>
  <c r="L7653" i="1"/>
  <c r="L7655" i="1"/>
  <c r="L7664" i="1"/>
  <c r="L7669" i="1"/>
  <c r="L7671" i="1"/>
  <c r="L7680" i="1"/>
  <c r="L7685" i="1"/>
  <c r="L7687" i="1"/>
  <c r="L7696" i="1"/>
  <c r="L7701" i="1"/>
  <c r="L7703" i="1"/>
  <c r="L7712" i="1"/>
  <c r="L7717" i="1"/>
  <c r="L7719" i="1"/>
  <c r="L7728" i="1"/>
  <c r="L7733" i="1"/>
  <c r="L7735" i="1"/>
  <c r="L7744" i="1"/>
  <c r="L7749" i="1"/>
  <c r="L7751" i="1"/>
  <c r="L7760" i="1"/>
  <c r="L7765" i="1"/>
  <c r="L7767" i="1"/>
  <c r="L7776" i="1"/>
  <c r="L7781" i="1"/>
  <c r="L7783" i="1"/>
  <c r="L7792" i="1"/>
  <c r="L7797" i="1"/>
  <c r="L7799" i="1"/>
  <c r="L7808" i="1"/>
  <c r="L7813" i="1"/>
  <c r="L7815" i="1"/>
  <c r="L7824" i="1"/>
  <c r="L7829" i="1"/>
  <c r="L7831" i="1"/>
  <c r="L7840" i="1"/>
  <c r="L7845" i="1"/>
  <c r="L7847" i="1"/>
  <c r="L7856" i="1"/>
  <c r="L7861" i="1"/>
  <c r="L7863" i="1"/>
  <c r="L7872" i="1"/>
  <c r="L7877" i="1"/>
  <c r="L7879" i="1"/>
  <c r="L7888" i="1"/>
  <c r="L7893" i="1"/>
  <c r="L7895" i="1"/>
  <c r="L7904" i="1"/>
  <c r="L7909" i="1"/>
  <c r="L7911" i="1"/>
  <c r="L7920" i="1"/>
  <c r="L7925" i="1"/>
  <c r="L7927" i="1"/>
  <c r="L7936" i="1"/>
  <c r="L7941" i="1"/>
  <c r="L7943" i="1"/>
  <c r="L7952" i="1"/>
  <c r="L7957" i="1"/>
  <c r="L7959" i="1"/>
  <c r="L7968" i="1"/>
  <c r="L7973" i="1"/>
  <c r="L7975" i="1"/>
  <c r="L7989" i="1"/>
  <c r="L7996" i="1"/>
  <c r="L7999" i="1"/>
  <c r="L8001" i="1"/>
  <c r="L8006" i="1"/>
  <c r="L8008" i="1"/>
  <c r="L8018" i="1"/>
  <c r="L8020" i="1"/>
  <c r="L8025" i="1"/>
  <c r="L8027" i="1"/>
  <c r="L8053" i="1"/>
  <c r="L8060" i="1"/>
  <c r="L8063" i="1"/>
  <c r="L8065" i="1"/>
  <c r="L8070" i="1"/>
  <c r="L8072" i="1"/>
  <c r="L8082" i="1"/>
  <c r="L8084" i="1"/>
  <c r="L8089" i="1"/>
  <c r="L8091" i="1"/>
  <c r="L8117" i="1"/>
  <c r="L8124" i="1"/>
  <c r="L8127" i="1"/>
  <c r="L8129" i="1"/>
  <c r="L8146" i="1"/>
  <c r="L8148" i="1"/>
  <c r="L8162" i="1"/>
  <c r="L8164" i="1"/>
  <c r="L8173" i="1"/>
  <c r="L8178" i="1"/>
  <c r="L8180" i="1"/>
  <c r="L8189" i="1"/>
  <c r="L8194" i="1"/>
  <c r="L8196" i="1"/>
  <c r="L8205" i="1"/>
  <c r="L8210" i="1"/>
  <c r="L8212" i="1"/>
  <c r="L8221" i="1"/>
  <c r="L8226" i="1"/>
  <c r="L8228" i="1"/>
  <c r="L8237" i="1"/>
  <c r="L8242" i="1"/>
  <c r="L8244" i="1"/>
  <c r="L8253" i="1"/>
  <c r="L8258" i="1"/>
  <c r="L8260" i="1"/>
  <c r="L8269" i="1"/>
  <c r="L8274" i="1"/>
  <c r="L8276" i="1"/>
  <c r="L8285" i="1"/>
  <c r="L8290" i="1"/>
  <c r="L8292" i="1"/>
  <c r="L8301" i="1"/>
  <c r="L8306" i="1"/>
  <c r="L8308" i="1"/>
  <c r="L8317" i="1"/>
  <c r="L8322" i="1"/>
  <c r="L8324" i="1"/>
  <c r="L8333" i="1"/>
  <c r="L8338" i="1"/>
  <c r="L8340" i="1"/>
  <c r="L8349" i="1"/>
  <c r="L8354" i="1"/>
  <c r="L8356" i="1"/>
  <c r="L8365" i="1"/>
  <c r="L8370" i="1"/>
  <c r="L8372" i="1"/>
  <c r="L8381" i="1"/>
  <c r="L8386" i="1"/>
  <c r="L8388" i="1"/>
  <c r="L8397" i="1"/>
  <c r="L8402" i="1"/>
  <c r="L8404" i="1"/>
  <c r="L8413" i="1"/>
  <c r="L8418" i="1"/>
  <c r="L8420" i="1"/>
  <c r="L8429" i="1"/>
  <c r="L8434" i="1"/>
  <c r="L8436" i="1"/>
  <c r="L8445" i="1"/>
  <c r="L8450" i="1"/>
  <c r="L8452" i="1"/>
  <c r="L8461" i="1"/>
  <c r="L8466" i="1"/>
  <c r="L8468" i="1"/>
  <c r="L8477" i="1"/>
  <c r="L8482" i="1"/>
  <c r="L8484" i="1"/>
  <c r="L8493" i="1"/>
  <c r="L8498" i="1"/>
  <c r="L8500" i="1"/>
  <c r="L8509" i="1"/>
  <c r="L8514" i="1"/>
  <c r="L8516" i="1"/>
  <c r="L8525" i="1"/>
  <c r="L8530" i="1"/>
  <c r="L8532" i="1"/>
  <c r="L8541" i="1"/>
  <c r="L8546" i="1"/>
  <c r="L8548" i="1"/>
  <c r="L8555" i="1"/>
  <c r="L8564" i="1"/>
  <c r="L8569" i="1"/>
  <c r="L8571" i="1"/>
  <c r="L8580" i="1"/>
  <c r="L8587" i="1"/>
  <c r="L8590" i="1"/>
  <c r="L8596" i="1"/>
  <c r="L8603" i="1"/>
  <c r="L8606" i="1"/>
  <c r="L8612" i="1"/>
  <c r="L8616" i="1"/>
  <c r="L8620" i="1"/>
  <c r="L8624" i="1"/>
  <c r="L8628" i="1"/>
  <c r="L8645" i="1"/>
  <c r="L8647" i="1"/>
  <c r="L8649" i="1"/>
  <c r="L8998" i="1"/>
  <c r="L9004" i="1"/>
  <c r="L9011" i="1"/>
  <c r="L9014" i="1"/>
  <c r="L9020" i="1"/>
  <c r="L9027" i="1"/>
  <c r="L9030" i="1"/>
  <c r="L9036" i="1"/>
  <c r="L9043" i="1"/>
  <c r="L9046" i="1"/>
  <c r="L9052" i="1"/>
  <c r="L9059" i="1"/>
  <c r="L9062" i="1"/>
  <c r="L9068" i="1"/>
  <c r="L9075" i="1"/>
  <c r="L9078" i="1"/>
  <c r="L9084" i="1"/>
  <c r="L9091" i="1"/>
  <c r="L9094" i="1"/>
  <c r="L9100" i="1"/>
  <c r="L9107" i="1"/>
  <c r="L9110" i="1"/>
  <c r="L9116" i="1"/>
  <c r="L9123" i="1"/>
  <c r="L9126" i="1"/>
  <c r="L9132" i="1"/>
  <c r="L9139" i="1"/>
  <c r="L9142" i="1"/>
  <c r="L9148" i="1"/>
  <c r="L9155" i="1"/>
  <c r="L9158" i="1"/>
  <c r="L9164" i="1"/>
  <c r="L9171" i="1"/>
  <c r="L9174" i="1"/>
  <c r="L9180" i="1"/>
  <c r="L9187" i="1"/>
  <c r="L9190" i="1"/>
  <c r="L9196" i="1"/>
  <c r="L9203" i="1"/>
  <c r="L9206" i="1"/>
  <c r="L9212" i="1"/>
  <c r="L9219" i="1"/>
  <c r="L9222" i="1"/>
  <c r="L9228" i="1"/>
  <c r="L9235" i="1"/>
  <c r="L9238" i="1"/>
  <c r="L9244" i="1"/>
  <c r="L9251" i="1"/>
  <c r="L9254" i="1"/>
  <c r="L9260" i="1"/>
  <c r="L9267" i="1"/>
  <c r="L9292" i="1"/>
  <c r="L9299" i="1"/>
  <c r="L9327" i="1"/>
  <c r="L9329" i="1"/>
  <c r="L9331" i="1"/>
  <c r="L9333" i="1"/>
  <c r="L9340" i="1"/>
  <c r="L9762" i="1"/>
  <c r="L9274" i="1"/>
  <c r="L9530" i="1"/>
  <c r="L9546" i="1"/>
  <c r="L9562" i="1"/>
  <c r="L9578" i="1"/>
  <c r="L9594" i="1"/>
  <c r="L9610" i="1"/>
  <c r="L9626" i="1"/>
  <c r="L9642" i="1"/>
  <c r="L9658" i="1"/>
  <c r="L9704" i="1"/>
  <c r="L9713" i="1"/>
  <c r="L9718" i="1"/>
  <c r="L9720" i="1"/>
  <c r="L9734" i="1"/>
  <c r="L9736" i="1"/>
  <c r="L9750" i="1"/>
  <c r="L9752" i="1"/>
  <c r="L9761" i="1"/>
  <c r="L9766" i="1"/>
  <c r="L9768" i="1"/>
  <c r="L9777" i="1"/>
  <c r="L9782" i="1"/>
  <c r="L9784" i="1"/>
  <c r="L9793" i="1"/>
  <c r="L9798" i="1"/>
  <c r="L9800" i="1"/>
  <c r="L9809" i="1"/>
  <c r="L9814" i="1"/>
  <c r="L9816" i="1"/>
  <c r="L9825" i="1"/>
  <c r="L9830" i="1"/>
  <c r="L9832" i="1"/>
  <c r="L9841" i="1"/>
  <c r="L9846" i="1"/>
  <c r="L9848" i="1"/>
  <c r="L9850" i="1"/>
  <c r="L9857" i="1"/>
  <c r="L9864" i="1"/>
  <c r="L9866" i="1"/>
  <c r="L9873" i="1"/>
  <c r="L9880" i="1"/>
  <c r="L9889" i="1"/>
  <c r="L9894" i="1"/>
  <c r="L9896" i="1"/>
  <c r="L9905" i="1"/>
  <c r="L9910" i="1"/>
  <c r="L3680" i="1"/>
  <c r="L3683" i="1"/>
  <c r="L3689" i="1"/>
  <c r="L3696" i="1"/>
  <c r="L3699" i="1"/>
  <c r="L3705" i="1"/>
  <c r="L3712" i="1"/>
  <c r="L3715" i="1"/>
  <c r="L3721" i="1"/>
  <c r="L3728" i="1"/>
  <c r="L3731" i="1"/>
  <c r="L3737" i="1"/>
  <c r="L3744" i="1"/>
  <c r="L3751" i="1"/>
  <c r="L3753" i="1"/>
  <c r="L3760" i="1"/>
  <c r="L3767" i="1"/>
  <c r="L3776" i="1"/>
  <c r="L3781" i="1"/>
  <c r="L3783" i="1"/>
  <c r="L3792" i="1"/>
  <c r="L3797" i="1"/>
  <c r="L3799" i="1"/>
  <c r="L3808" i="1"/>
  <c r="L3813" i="1"/>
  <c r="L3815" i="1"/>
  <c r="L3824" i="1"/>
  <c r="L3829" i="1"/>
  <c r="L3831" i="1"/>
  <c r="L3840" i="1"/>
  <c r="L3845" i="1"/>
  <c r="L3847" i="1"/>
  <c r="L3856" i="1"/>
  <c r="L3861" i="1"/>
  <c r="L3863" i="1"/>
  <c r="L3875" i="1"/>
  <c r="L3878" i="1"/>
  <c r="L3883" i="1"/>
  <c r="L3886" i="1"/>
  <c r="L3891" i="1"/>
  <c r="L3894" i="1"/>
  <c r="L3899" i="1"/>
  <c r="L3902" i="1"/>
  <c r="L3907" i="1"/>
  <c r="L3910" i="1"/>
  <c r="L3915" i="1"/>
  <c r="L3918" i="1"/>
  <c r="L3923" i="1"/>
  <c r="L3926" i="1"/>
  <c r="L3931" i="1"/>
  <c r="L3934" i="1"/>
  <c r="L3939" i="1"/>
  <c r="L3942" i="1"/>
  <c r="L3947" i="1"/>
  <c r="L3950" i="1"/>
  <c r="L3955" i="1"/>
  <c r="L3958" i="1"/>
  <c r="L3963" i="1"/>
  <c r="L3966" i="1"/>
  <c r="L3971" i="1"/>
  <c r="L3974" i="1"/>
  <c r="L3979" i="1"/>
  <c r="L3982" i="1"/>
  <c r="L3992" i="1"/>
  <c r="L3994" i="1"/>
  <c r="L3999" i="1"/>
  <c r="L4011" i="1"/>
  <c r="L4014" i="1"/>
  <c r="L4024" i="1"/>
  <c r="L4026" i="1"/>
  <c r="L4031" i="1"/>
  <c r="L4043" i="1"/>
  <c r="L4046" i="1"/>
  <c r="L4056" i="1"/>
  <c r="L4058" i="1"/>
  <c r="L4063" i="1"/>
  <c r="L4075" i="1"/>
  <c r="L4078" i="1"/>
  <c r="L4088" i="1"/>
  <c r="L4090" i="1"/>
  <c r="L4095" i="1"/>
  <c r="L4107" i="1"/>
  <c r="L4110" i="1"/>
  <c r="L4120" i="1"/>
  <c r="L4122" i="1"/>
  <c r="L4127" i="1"/>
  <c r="L4139" i="1"/>
  <c r="L4142" i="1"/>
  <c r="L4152" i="1"/>
  <c r="L4154" i="1"/>
  <c r="L4159" i="1"/>
  <c r="L4171" i="1"/>
  <c r="L4174" i="1"/>
  <c r="L4183" i="1"/>
  <c r="L4188" i="1"/>
  <c r="L4190" i="1"/>
  <c r="L4199" i="1"/>
  <c r="L4204" i="1"/>
  <c r="L4206" i="1"/>
  <c r="L4215" i="1"/>
  <c r="L4220" i="1"/>
  <c r="L4222" i="1"/>
  <c r="L4231" i="1"/>
  <c r="L4236" i="1"/>
  <c r="L4238" i="1"/>
  <c r="L4247" i="1"/>
  <c r="L4252" i="1"/>
  <c r="L4254" i="1"/>
  <c r="L4263" i="1"/>
  <c r="L4268" i="1"/>
  <c r="L4270" i="1"/>
  <c r="L4279" i="1"/>
  <c r="L4284" i="1"/>
  <c r="L4286" i="1"/>
  <c r="L4295" i="1"/>
  <c r="L4300" i="1"/>
  <c r="L4302" i="1"/>
  <c r="L4311" i="1"/>
  <c r="L4316" i="1"/>
  <c r="L4318" i="1"/>
  <c r="L4327" i="1"/>
  <c r="L4332" i="1"/>
  <c r="L4334" i="1"/>
  <c r="L4343" i="1"/>
  <c r="L4348" i="1"/>
  <c r="L4350" i="1"/>
  <c r="L4359" i="1"/>
  <c r="L4364" i="1"/>
  <c r="L4366" i="1"/>
  <c r="L4375" i="1"/>
  <c r="L4380" i="1"/>
  <c r="L4382" i="1"/>
  <c r="L4391" i="1"/>
  <c r="L4396" i="1"/>
  <c r="L4398" i="1"/>
  <c r="L4407" i="1"/>
  <c r="L4412" i="1"/>
  <c r="L4414" i="1"/>
  <c r="L4423" i="1"/>
  <c r="L4428" i="1"/>
  <c r="L4430" i="1"/>
  <c r="L4439" i="1"/>
  <c r="L4444" i="1"/>
  <c r="L4446" i="1"/>
  <c r="L4455" i="1"/>
  <c r="L4460" i="1"/>
  <c r="L4462" i="1"/>
  <c r="L4471" i="1"/>
  <c r="L4476" i="1"/>
  <c r="L4478" i="1"/>
  <c r="L4487" i="1"/>
  <c r="L4492" i="1"/>
  <c r="L4494" i="1"/>
  <c r="L4503" i="1"/>
  <c r="L4508" i="1"/>
  <c r="L4510" i="1"/>
  <c r="L4519" i="1"/>
  <c r="L4524" i="1"/>
  <c r="L4526" i="1"/>
  <c r="L4535" i="1"/>
  <c r="L4540" i="1"/>
  <c r="L4542" i="1"/>
  <c r="L4551" i="1"/>
  <c r="L4556" i="1"/>
  <c r="L4558" i="1"/>
  <c r="L4567" i="1"/>
  <c r="L4572" i="1"/>
  <c r="L4574" i="1"/>
  <c r="L4583" i="1"/>
  <c r="L4588" i="1"/>
  <c r="L4590" i="1"/>
  <c r="L4599" i="1"/>
  <c r="L4604" i="1"/>
  <c r="L4606" i="1"/>
  <c r="L4615" i="1"/>
  <c r="L4620" i="1"/>
  <c r="L4622" i="1"/>
  <c r="L4631" i="1"/>
  <c r="L4636" i="1"/>
  <c r="L4638" i="1"/>
  <c r="L4647" i="1"/>
  <c r="L4652" i="1"/>
  <c r="L4654" i="1"/>
  <c r="L4663" i="1"/>
  <c r="L4668" i="1"/>
  <c r="L4670" i="1"/>
  <c r="L4679" i="1"/>
  <c r="L4684" i="1"/>
  <c r="L4686" i="1"/>
  <c r="L4695" i="1"/>
  <c r="L4700" i="1"/>
  <c r="L4702" i="1"/>
  <c r="L4711" i="1"/>
  <c r="L4716" i="1"/>
  <c r="L4718" i="1"/>
  <c r="L4727" i="1"/>
  <c r="L4732" i="1"/>
  <c r="L4734" i="1"/>
  <c r="L4743" i="1"/>
  <c r="L4748" i="1"/>
  <c r="L4750" i="1"/>
  <c r="L4759" i="1"/>
  <c r="L4764" i="1"/>
  <c r="L4766" i="1"/>
  <c r="L4775" i="1"/>
  <c r="L4780" i="1"/>
  <c r="L4782" i="1"/>
  <c r="L4791" i="1"/>
  <c r="L4796" i="1"/>
  <c r="L4798" i="1"/>
  <c r="L4807" i="1"/>
  <c r="L4812" i="1"/>
  <c r="L4814" i="1"/>
  <c r="L4823" i="1"/>
  <c r="L4828" i="1"/>
  <c r="L4830" i="1"/>
  <c r="L4839" i="1"/>
  <c r="L4844" i="1"/>
  <c r="L4846" i="1"/>
  <c r="L4855" i="1"/>
  <c r="L4860" i="1"/>
  <c r="L4862" i="1"/>
  <c r="L4871" i="1"/>
  <c r="L4876" i="1"/>
  <c r="L4878" i="1"/>
  <c r="L4887" i="1"/>
  <c r="L4892" i="1"/>
  <c r="L4894" i="1"/>
  <c r="L4903" i="1"/>
  <c r="L4908" i="1"/>
  <c r="L4910" i="1"/>
  <c r="L4919" i="1"/>
  <c r="L4924" i="1"/>
  <c r="L4926" i="1"/>
  <c r="L4935" i="1"/>
  <c r="L4940" i="1"/>
  <c r="L4942" i="1"/>
  <c r="L4951" i="1"/>
  <c r="L4956" i="1"/>
  <c r="L4958" i="1"/>
  <c r="L4967" i="1"/>
  <c r="L4972" i="1"/>
  <c r="L4974" i="1"/>
  <c r="L4983" i="1"/>
  <c r="L4988" i="1"/>
  <c r="L4990" i="1"/>
  <c r="L4999" i="1"/>
  <c r="L5020" i="1"/>
  <c r="L5036" i="1"/>
  <c r="L5052" i="1"/>
  <c r="L5084" i="1"/>
  <c r="L5088" i="1"/>
  <c r="L5104" i="1"/>
  <c r="L5120" i="1"/>
  <c r="L5136" i="1"/>
  <c r="L5152" i="1"/>
  <c r="L5168" i="1"/>
  <c r="L5184" i="1"/>
  <c r="L5232" i="1"/>
  <c r="L5244" i="1"/>
  <c r="L5260" i="1"/>
  <c r="L5280" i="1"/>
  <c r="L5296" i="1"/>
  <c r="L5310" i="1"/>
  <c r="L5312" i="1"/>
  <c r="L5322" i="1"/>
  <c r="L5326" i="1"/>
  <c r="L5328" i="1"/>
  <c r="L5338" i="1"/>
  <c r="L5342" i="1"/>
  <c r="L5344" i="1"/>
  <c r="L5354" i="1"/>
  <c r="L5360" i="1"/>
  <c r="L5374" i="1"/>
  <c r="L5376" i="1"/>
  <c r="L5386" i="1"/>
  <c r="L5390" i="1"/>
  <c r="L5392" i="1"/>
  <c r="L5402" i="1"/>
  <c r="L5406" i="1"/>
  <c r="L5408" i="1"/>
  <c r="L5418" i="1"/>
  <c r="L5422" i="1"/>
  <c r="L5424" i="1"/>
  <c r="L5434" i="1"/>
  <c r="L5438" i="1"/>
  <c r="L5440" i="1"/>
  <c r="L5450" i="1"/>
  <c r="L5454" i="1"/>
  <c r="L5456" i="1"/>
  <c r="L5466" i="1"/>
  <c r="L5470" i="1"/>
  <c r="L5472" i="1"/>
  <c r="L5481" i="1"/>
  <c r="L5486" i="1"/>
  <c r="L5488" i="1"/>
  <c r="L5497" i="1"/>
  <c r="L5502" i="1"/>
  <c r="L5504" i="1"/>
  <c r="L5513" i="1"/>
  <c r="L5518" i="1"/>
  <c r="L5520" i="1"/>
  <c r="L5529" i="1"/>
  <c r="L5534" i="1"/>
  <c r="L5536" i="1"/>
  <c r="L5545" i="1"/>
  <c r="L5550" i="1"/>
  <c r="L5552" i="1"/>
  <c r="L5561" i="1"/>
  <c r="L5566" i="1"/>
  <c r="L5568" i="1"/>
  <c r="L5577" i="1"/>
  <c r="L5582" i="1"/>
  <c r="L5584" i="1"/>
  <c r="L5593" i="1"/>
  <c r="L5598" i="1"/>
  <c r="L5600" i="1"/>
  <c r="L5609" i="1"/>
  <c r="L5614" i="1"/>
  <c r="L5616" i="1"/>
  <c r="L5625" i="1"/>
  <c r="L5630" i="1"/>
  <c r="L5632" i="1"/>
  <c r="L5641" i="1"/>
  <c r="L5646" i="1"/>
  <c r="L5648" i="1"/>
  <c r="L5657" i="1"/>
  <c r="L5662" i="1"/>
  <c r="L5664" i="1"/>
  <c r="L5673" i="1"/>
  <c r="L5678" i="1"/>
  <c r="L5680" i="1"/>
  <c r="L5689" i="1"/>
  <c r="L5694" i="1"/>
  <c r="L5696" i="1"/>
  <c r="L5705" i="1"/>
  <c r="L5710" i="1"/>
  <c r="L5712" i="1"/>
  <c r="L5721" i="1"/>
  <c r="L5726" i="1"/>
  <c r="L5728" i="1"/>
  <c r="L5737" i="1"/>
  <c r="L5742" i="1"/>
  <c r="L5744" i="1"/>
  <c r="L5753" i="1"/>
  <c r="L5758" i="1"/>
  <c r="L5760" i="1"/>
  <c r="L5769" i="1"/>
  <c r="L5774" i="1"/>
  <c r="L5776" i="1"/>
  <c r="L5785" i="1"/>
  <c r="L5790" i="1"/>
  <c r="L5792" i="1"/>
  <c r="L5801" i="1"/>
  <c r="L5806" i="1"/>
  <c r="L5808" i="1"/>
  <c r="L5817" i="1"/>
  <c r="L5822" i="1"/>
  <c r="L5824" i="1"/>
  <c r="L5833" i="1"/>
  <c r="L5838" i="1"/>
  <c r="L5840" i="1"/>
  <c r="L5849" i="1"/>
  <c r="L5854" i="1"/>
  <c r="L5856" i="1"/>
  <c r="L5865" i="1"/>
  <c r="L5870" i="1"/>
  <c r="L5872" i="1"/>
  <c r="L5881" i="1"/>
  <c r="L5886" i="1"/>
  <c r="L5888" i="1"/>
  <c r="L5897" i="1"/>
  <c r="L5902" i="1"/>
  <c r="L5904" i="1"/>
  <c r="L5913" i="1"/>
  <c r="L5918" i="1"/>
  <c r="L5920" i="1"/>
  <c r="L5929" i="1"/>
  <c r="L5934" i="1"/>
  <c r="L5936" i="1"/>
  <c r="L5945" i="1"/>
  <c r="L5950" i="1"/>
  <c r="L5952" i="1"/>
  <c r="L5961" i="1"/>
  <c r="L5966" i="1"/>
  <c r="L5968" i="1"/>
  <c r="L5977" i="1"/>
  <c r="L5982" i="1"/>
  <c r="L5984" i="1"/>
  <c r="L5993" i="1"/>
  <c r="L5998" i="1"/>
  <c r="L6000" i="1"/>
  <c r="L6009" i="1"/>
  <c r="L6014" i="1"/>
  <c r="L6016" i="1"/>
  <c r="L6025" i="1"/>
  <c r="L6030" i="1"/>
  <c r="L6032" i="1"/>
  <c r="L6041" i="1"/>
  <c r="L6046" i="1"/>
  <c r="L6048" i="1"/>
  <c r="L6057" i="1"/>
  <c r="L6062" i="1"/>
  <c r="L6064" i="1"/>
  <c r="L6073" i="1"/>
  <c r="L6078" i="1"/>
  <c r="L6080" i="1"/>
  <c r="L6089" i="1"/>
  <c r="L6094" i="1"/>
  <c r="L6096" i="1"/>
  <c r="L6105" i="1"/>
  <c r="L6110" i="1"/>
  <c r="L6112" i="1"/>
  <c r="L6121" i="1"/>
  <c r="L6126" i="1"/>
  <c r="L6128" i="1"/>
  <c r="L6137" i="1"/>
  <c r="L6142" i="1"/>
  <c r="L6144" i="1"/>
  <c r="L6153" i="1"/>
  <c r="L6158" i="1"/>
  <c r="L6160" i="1"/>
  <c r="L6169" i="1"/>
  <c r="L6174" i="1"/>
  <c r="L6176" i="1"/>
  <c r="L6185" i="1"/>
  <c r="L6190" i="1"/>
  <c r="L6192" i="1"/>
  <c r="L6201" i="1"/>
  <c r="L6206" i="1"/>
  <c r="L6208" i="1"/>
  <c r="L6217" i="1"/>
  <c r="L6222" i="1"/>
  <c r="L6224" i="1"/>
  <c r="L6233" i="1"/>
  <c r="L6238" i="1"/>
  <c r="L6240" i="1"/>
  <c r="L6249" i="1"/>
  <c r="L6254" i="1"/>
  <c r="L6256" i="1"/>
  <c r="L6265" i="1"/>
  <c r="L6267" i="1"/>
  <c r="L6272" i="1"/>
  <c r="L6283" i="1"/>
  <c r="L6308" i="1"/>
  <c r="L6322" i="1"/>
  <c r="L6324" i="1"/>
  <c r="L6329" i="1"/>
  <c r="L6338" i="1"/>
  <c r="L6354" i="1"/>
  <c r="L6357" i="1"/>
  <c r="L6360" i="1"/>
  <c r="L6363" i="1"/>
  <c r="L6371" i="1"/>
  <c r="L6389" i="1"/>
  <c r="L6392" i="1"/>
  <c r="L6394" i="1"/>
  <c r="L6399" i="1"/>
  <c r="L6401" i="1"/>
  <c r="L6411" i="1"/>
  <c r="L6418" i="1"/>
  <c r="L6420" i="1"/>
  <c r="L6446" i="1"/>
  <c r="L6453" i="1"/>
  <c r="L6456" i="1"/>
  <c r="L6458" i="1"/>
  <c r="L6463" i="1"/>
  <c r="L6465" i="1"/>
  <c r="L6475" i="1"/>
  <c r="L6482" i="1"/>
  <c r="L6484" i="1"/>
  <c r="L6510" i="1"/>
  <c r="L6517" i="1"/>
  <c r="L6520" i="1"/>
  <c r="L6522" i="1"/>
  <c r="L6527" i="1"/>
  <c r="L6529" i="1"/>
  <c r="L6539" i="1"/>
  <c r="L6546" i="1"/>
  <c r="L6548" i="1"/>
  <c r="L6574" i="1"/>
  <c r="L6581" i="1"/>
  <c r="L6584" i="1"/>
  <c r="L6586" i="1"/>
  <c r="L6591" i="1"/>
  <c r="L6593" i="1"/>
  <c r="L6603" i="1"/>
  <c r="L6607" i="1"/>
  <c r="L6609" i="1"/>
  <c r="L6645" i="1"/>
  <c r="L6648" i="1"/>
  <c r="L6651" i="1"/>
  <c r="L6655" i="1"/>
  <c r="L6657" i="1"/>
  <c r="L6684" i="1"/>
  <c r="L6686" i="1"/>
  <c r="L6699" i="1"/>
  <c r="L6703" i="1"/>
  <c r="L6705" i="1"/>
  <c r="L6732" i="1"/>
  <c r="L6734" i="1"/>
  <c r="L6764" i="1"/>
  <c r="L6766" i="1"/>
  <c r="L6796" i="1"/>
  <c r="L6798" i="1"/>
  <c r="L6828" i="1"/>
  <c r="L6830" i="1"/>
  <c r="L6866" i="1"/>
  <c r="L6869" i="1"/>
  <c r="L6872" i="1"/>
  <c r="L6874" i="1"/>
  <c r="L6876" i="1"/>
  <c r="L6878" i="1"/>
  <c r="L6885" i="1"/>
  <c r="L6888" i="1"/>
  <c r="L6890" i="1"/>
  <c r="L6895" i="1"/>
  <c r="L6897" i="1"/>
  <c r="L6907" i="1"/>
  <c r="L6916" i="1"/>
  <c r="L6930" i="1"/>
  <c r="L6942" i="1"/>
  <c r="L6952" i="1"/>
  <c r="L6962" i="1"/>
  <c r="L6964" i="1"/>
  <c r="L6969" i="1"/>
  <c r="L6972" i="1"/>
  <c r="L6977" i="1"/>
  <c r="L6980" i="1"/>
  <c r="L6985" i="1"/>
  <c r="L6988" i="1"/>
  <c r="L6993" i="1"/>
  <c r="L6996" i="1"/>
  <c r="L7001" i="1"/>
  <c r="L7004" i="1"/>
  <c r="L7009" i="1"/>
  <c r="L7012" i="1"/>
  <c r="L7017" i="1"/>
  <c r="L7020" i="1"/>
  <c r="L7025" i="1"/>
  <c r="L7028" i="1"/>
  <c r="L7033" i="1"/>
  <c r="L7036" i="1"/>
  <c r="L7041" i="1"/>
  <c r="L7044" i="1"/>
  <c r="L7049" i="1"/>
  <c r="L7052" i="1"/>
  <c r="L7057" i="1"/>
  <c r="L7060" i="1"/>
  <c r="L7065" i="1"/>
  <c r="L7068" i="1"/>
  <c r="L7073" i="1"/>
  <c r="L7076" i="1"/>
  <c r="L7081" i="1"/>
  <c r="L7084" i="1"/>
  <c r="L7089" i="1"/>
  <c r="L7092" i="1"/>
  <c r="L7097" i="1"/>
  <c r="L7100" i="1"/>
  <c r="L7105" i="1"/>
  <c r="L7108" i="1"/>
  <c r="L7113" i="1"/>
  <c r="L7116" i="1"/>
  <c r="L7121" i="1"/>
  <c r="L7124" i="1"/>
  <c r="L7129" i="1"/>
  <c r="L7132" i="1"/>
  <c r="L7137" i="1"/>
  <c r="L7140" i="1"/>
  <c r="L7145" i="1"/>
  <c r="L7148" i="1"/>
  <c r="L7153" i="1"/>
  <c r="L7156" i="1"/>
  <c r="L7161" i="1"/>
  <c r="L7164" i="1"/>
  <c r="L7169" i="1"/>
  <c r="L7172" i="1"/>
  <c r="L7177" i="1"/>
  <c r="L7180" i="1"/>
  <c r="L7185" i="1"/>
  <c r="L7188" i="1"/>
  <c r="L7193" i="1"/>
  <c r="L7196" i="1"/>
  <c r="L7201" i="1"/>
  <c r="L7204" i="1"/>
  <c r="L7209" i="1"/>
  <c r="L7212" i="1"/>
  <c r="L7217" i="1"/>
  <c r="L7220" i="1"/>
  <c r="L7225" i="1"/>
  <c r="L7228" i="1"/>
  <c r="L7233" i="1"/>
  <c r="L7236" i="1"/>
  <c r="L7241" i="1"/>
  <c r="L7244" i="1"/>
  <c r="L7249" i="1"/>
  <c r="L7252" i="1"/>
  <c r="L7257" i="1"/>
  <c r="L7260" i="1"/>
  <c r="L7265" i="1"/>
  <c r="L7268" i="1"/>
  <c r="L7273" i="1"/>
  <c r="L7276" i="1"/>
  <c r="L7281" i="1"/>
  <c r="L7284" i="1"/>
  <c r="L7289" i="1"/>
  <c r="L7292" i="1"/>
  <c r="L7297" i="1"/>
  <c r="L7300" i="1"/>
  <c r="L7305" i="1"/>
  <c r="L7308" i="1"/>
  <c r="L7313" i="1"/>
  <c r="L7316" i="1"/>
  <c r="L7321" i="1"/>
  <c r="L7324" i="1"/>
  <c r="L7329" i="1"/>
  <c r="L7332" i="1"/>
  <c r="L7337" i="1"/>
  <c r="L7340" i="1"/>
  <c r="L7345" i="1"/>
  <c r="L7348" i="1"/>
  <c r="L7353" i="1"/>
  <c r="L7356" i="1"/>
  <c r="L7361" i="1"/>
  <c r="L7364" i="1"/>
  <c r="L7369" i="1"/>
  <c r="L7372" i="1"/>
  <c r="L7377" i="1"/>
  <c r="L7380" i="1"/>
  <c r="L7385" i="1"/>
  <c r="L7388" i="1"/>
  <c r="L7393" i="1"/>
  <c r="L7396" i="1"/>
  <c r="L7401" i="1"/>
  <c r="L7404" i="1"/>
  <c r="L7409" i="1"/>
  <c r="L7412" i="1"/>
  <c r="L7417" i="1"/>
  <c r="L7420" i="1"/>
  <c r="L7428" i="1"/>
  <c r="L7436" i="1"/>
  <c r="L7444" i="1"/>
  <c r="L7459" i="1"/>
  <c r="L7469" i="1"/>
  <c r="L7471" i="1"/>
  <c r="L7491" i="1"/>
  <c r="L7501" i="1"/>
  <c r="L7503" i="1"/>
  <c r="L7523" i="1"/>
  <c r="L7533" i="1"/>
  <c r="L7535" i="1"/>
  <c r="L7555" i="1"/>
  <c r="L7565" i="1"/>
  <c r="L7567" i="1"/>
  <c r="L7587" i="1"/>
  <c r="L7597" i="1"/>
  <c r="L7599" i="1"/>
  <c r="L7619" i="1"/>
  <c r="L7629" i="1"/>
  <c r="L7631" i="1"/>
  <c r="L7640" i="1"/>
  <c r="L7645" i="1"/>
  <c r="L7647" i="1"/>
  <c r="L7656" i="1"/>
  <c r="L7661" i="1"/>
  <c r="L7663" i="1"/>
  <c r="L7672" i="1"/>
  <c r="L7677" i="1"/>
  <c r="L7679" i="1"/>
  <c r="L7688" i="1"/>
  <c r="L7693" i="1"/>
  <c r="L7695" i="1"/>
  <c r="L7704" i="1"/>
  <c r="L7709" i="1"/>
  <c r="L7711" i="1"/>
  <c r="L7720" i="1"/>
  <c r="L7725" i="1"/>
  <c r="L7727" i="1"/>
  <c r="L7736" i="1"/>
  <c r="L7741" i="1"/>
  <c r="L7743" i="1"/>
  <c r="L7752" i="1"/>
  <c r="L7757" i="1"/>
  <c r="L7759" i="1"/>
  <c r="L7768" i="1"/>
  <c r="L7773" i="1"/>
  <c r="L7775" i="1"/>
  <c r="L7784" i="1"/>
  <c r="L7789" i="1"/>
  <c r="L7791" i="1"/>
  <c r="L7800" i="1"/>
  <c r="L7805" i="1"/>
  <c r="L7807" i="1"/>
  <c r="L7816" i="1"/>
  <c r="L7821" i="1"/>
  <c r="L7823" i="1"/>
  <c r="L7832" i="1"/>
  <c r="L7837" i="1"/>
  <c r="L7839" i="1"/>
  <c r="L7848" i="1"/>
  <c r="L7853" i="1"/>
  <c r="L7855" i="1"/>
  <c r="L7864" i="1"/>
  <c r="L7869" i="1"/>
  <c r="L7871" i="1"/>
  <c r="L7880" i="1"/>
  <c r="L7885" i="1"/>
  <c r="L7887" i="1"/>
  <c r="L7896" i="1"/>
  <c r="L7901" i="1"/>
  <c r="L7903" i="1"/>
  <c r="L7912" i="1"/>
  <c r="L7917" i="1"/>
  <c r="L7919" i="1"/>
  <c r="L7928" i="1"/>
  <c r="L7933" i="1"/>
  <c r="L7935" i="1"/>
  <c r="L7944" i="1"/>
  <c r="L7949" i="1"/>
  <c r="L7951" i="1"/>
  <c r="L7960" i="1"/>
  <c r="L7965" i="1"/>
  <c r="L7967" i="1"/>
  <c r="L7976" i="1"/>
  <c r="L7986" i="1"/>
  <c r="L7993" i="1"/>
  <c r="L7995" i="1"/>
  <c r="L8021" i="1"/>
  <c r="L8028" i="1"/>
  <c r="L8031" i="1"/>
  <c r="L8033" i="1"/>
  <c r="L8038" i="1"/>
  <c r="L8040" i="1"/>
  <c r="L8050" i="1"/>
  <c r="L8052" i="1"/>
  <c r="L8057" i="1"/>
  <c r="L8059" i="1"/>
  <c r="L8085" i="1"/>
  <c r="L8092" i="1"/>
  <c r="L8095" i="1"/>
  <c r="L8097" i="1"/>
  <c r="L8102" i="1"/>
  <c r="L8104" i="1"/>
  <c r="L8114" i="1"/>
  <c r="L8121" i="1"/>
  <c r="L8123" i="1"/>
  <c r="L8128" i="1"/>
  <c r="L8138" i="1"/>
  <c r="L8140" i="1"/>
  <c r="L8154" i="1"/>
  <c r="L8156" i="1"/>
  <c r="L8170" i="1"/>
  <c r="L8172" i="1"/>
  <c r="L8181" i="1"/>
  <c r="L8186" i="1"/>
  <c r="L8188" i="1"/>
  <c r="L8197" i="1"/>
  <c r="L8202" i="1"/>
  <c r="L8204" i="1"/>
  <c r="L8213" i="1"/>
  <c r="L8218" i="1"/>
  <c r="L8220" i="1"/>
  <c r="L8229" i="1"/>
  <c r="L8234" i="1"/>
  <c r="L8236" i="1"/>
  <c r="L8245" i="1"/>
  <c r="L8250" i="1"/>
  <c r="L8252" i="1"/>
  <c r="L8261" i="1"/>
  <c r="L8266" i="1"/>
  <c r="L8268" i="1"/>
  <c r="L8277" i="1"/>
  <c r="L8282" i="1"/>
  <c r="L8284" i="1"/>
  <c r="L8293" i="1"/>
  <c r="L8298" i="1"/>
  <c r="L8300" i="1"/>
  <c r="L8309" i="1"/>
  <c r="L8314" i="1"/>
  <c r="L8316" i="1"/>
  <c r="L8325" i="1"/>
  <c r="L8330" i="1"/>
  <c r="L8332" i="1"/>
  <c r="L8341" i="1"/>
  <c r="L8346" i="1"/>
  <c r="L8348" i="1"/>
  <c r="L8357" i="1"/>
  <c r="L8362" i="1"/>
  <c r="L8364" i="1"/>
  <c r="L8373" i="1"/>
  <c r="L8378" i="1"/>
  <c r="L8380" i="1"/>
  <c r="L8389" i="1"/>
  <c r="L8394" i="1"/>
  <c r="L8396" i="1"/>
  <c r="L8405" i="1"/>
  <c r="L8410" i="1"/>
  <c r="L8412" i="1"/>
  <c r="L8421" i="1"/>
  <c r="L8426" i="1"/>
  <c r="L8428" i="1"/>
  <c r="L8437" i="1"/>
  <c r="L8442" i="1"/>
  <c r="L8444" i="1"/>
  <c r="L8453" i="1"/>
  <c r="L8458" i="1"/>
  <c r="L8460" i="1"/>
  <c r="L8469" i="1"/>
  <c r="L8474" i="1"/>
  <c r="L8476" i="1"/>
  <c r="L8485" i="1"/>
  <c r="L8490" i="1"/>
  <c r="L8492" i="1"/>
  <c r="L8501" i="1"/>
  <c r="L8506" i="1"/>
  <c r="L8508" i="1"/>
  <c r="L8517" i="1"/>
  <c r="L8522" i="1"/>
  <c r="L8524" i="1"/>
  <c r="L8533" i="1"/>
  <c r="L8538" i="1"/>
  <c r="L8540" i="1"/>
  <c r="L8549" i="1"/>
  <c r="L8556" i="1"/>
  <c r="L8561" i="1"/>
  <c r="L8563" i="1"/>
  <c r="L8572" i="1"/>
  <c r="L8577" i="1"/>
  <c r="L8579" i="1"/>
  <c r="L8588" i="1"/>
  <c r="L8595" i="1"/>
  <c r="L8598" i="1"/>
  <c r="L8604" i="1"/>
  <c r="L8611" i="1"/>
  <c r="L8613" i="1"/>
  <c r="L8615" i="1"/>
  <c r="L8617" i="1"/>
  <c r="L8619" i="1"/>
  <c r="L8621" i="1"/>
  <c r="L8623" i="1"/>
  <c r="L8625" i="1"/>
  <c r="L8627" i="1"/>
  <c r="L8630" i="1"/>
  <c r="L8634" i="1"/>
  <c r="L8638" i="1"/>
  <c r="L8642" i="1"/>
  <c r="L8648" i="1"/>
  <c r="L9003" i="1"/>
  <c r="L9006" i="1"/>
  <c r="L9019" i="1"/>
  <c r="L9022" i="1"/>
  <c r="L9028" i="1"/>
  <c r="L9035" i="1"/>
  <c r="L9038" i="1"/>
  <c r="L9044" i="1"/>
  <c r="L9051" i="1"/>
  <c r="L9054" i="1"/>
  <c r="L9060" i="1"/>
  <c r="L9067" i="1"/>
  <c r="L9070" i="1"/>
  <c r="L9076" i="1"/>
  <c r="L9083" i="1"/>
  <c r="L9086" i="1"/>
  <c r="L9092" i="1"/>
  <c r="L9099" i="1"/>
  <c r="L9102" i="1"/>
  <c r="L9108" i="1"/>
  <c r="L9115" i="1"/>
  <c r="L9118" i="1"/>
  <c r="L9124" i="1"/>
  <c r="L9131" i="1"/>
  <c r="L9134" i="1"/>
  <c r="L9140" i="1"/>
  <c r="L9147" i="1"/>
  <c r="L9150" i="1"/>
  <c r="L9156" i="1"/>
  <c r="L9163" i="1"/>
  <c r="L9166" i="1"/>
  <c r="L9172" i="1"/>
  <c r="L9179" i="1"/>
  <c r="L9182" i="1"/>
  <c r="L9188" i="1"/>
  <c r="L9195" i="1"/>
  <c r="L9198" i="1"/>
  <c r="L9204" i="1"/>
  <c r="L9211" i="1"/>
  <c r="L9214" i="1"/>
  <c r="L9220" i="1"/>
  <c r="L9227" i="1"/>
  <c r="L9230" i="1"/>
  <c r="L9236" i="1"/>
  <c r="L9243" i="1"/>
  <c r="L9246" i="1"/>
  <c r="L9252" i="1"/>
  <c r="L9259" i="1"/>
  <c r="L9262" i="1"/>
  <c r="L9268" i="1"/>
  <c r="L9278" i="1"/>
  <c r="L9298" i="1"/>
  <c r="L9300" i="1"/>
  <c r="L9307" i="1"/>
  <c r="L9334" i="1"/>
  <c r="L9339" i="1"/>
  <c r="L9341" i="1"/>
  <c r="L9534" i="1"/>
  <c r="L9550" i="1"/>
  <c r="L9566" i="1"/>
  <c r="L9582" i="1"/>
  <c r="L9588" i="1"/>
  <c r="L9595" i="1"/>
  <c r="L9598" i="1"/>
  <c r="L9604" i="1"/>
  <c r="L9614" i="1"/>
  <c r="L9630" i="1"/>
  <c r="L9643" i="1"/>
  <c r="L9646" i="1"/>
  <c r="L9652" i="1"/>
  <c r="L9659" i="1"/>
  <c r="L9662" i="1"/>
  <c r="L9724" i="1"/>
  <c r="L9740" i="1"/>
  <c r="L9749" i="1"/>
  <c r="L9756" i="1"/>
  <c r="L9765" i="1"/>
  <c r="L9917" i="1"/>
  <c r="L9924" i="1"/>
  <c r="L9940" i="1"/>
  <c r="L9942" i="1"/>
  <c r="L9949" i="1"/>
  <c r="L9956" i="1"/>
  <c r="L9958" i="1"/>
  <c r="L9965" i="1"/>
  <c r="L9972" i="1"/>
  <c r="L9974" i="1"/>
  <c r="L9981" i="1"/>
  <c r="L9990" i="1"/>
  <c r="L9921" i="1"/>
  <c r="L9928" i="1"/>
  <c r="L9962" i="1"/>
  <c r="L9932" i="1"/>
  <c r="L9941" i="1"/>
  <c r="L9948" i="1"/>
  <c r="L9973" i="1"/>
  <c r="L9996" i="1"/>
  <c r="L9998" i="1"/>
  <c r="L9986" i="1"/>
  <c r="L5004" i="1"/>
  <c r="L5060" i="1"/>
  <c r="L5068" i="1"/>
  <c r="L5092" i="1"/>
  <c r="L5100" i="1"/>
  <c r="L5108" i="1"/>
  <c r="L5116" i="1"/>
  <c r="L5124" i="1"/>
  <c r="L5132" i="1"/>
  <c r="L5140" i="1"/>
  <c r="L5148" i="1"/>
  <c r="L5164" i="1"/>
  <c r="L5172" i="1"/>
  <c r="L5180" i="1"/>
  <c r="L5188" i="1"/>
  <c r="L5196" i="1"/>
  <c r="L5204" i="1"/>
  <c r="L5212" i="1"/>
  <c r="L5220" i="1"/>
  <c r="L5228" i="1"/>
  <c r="L5276" i="1"/>
  <c r="L5284" i="1"/>
  <c r="L5292" i="1"/>
  <c r="L5300" i="1"/>
  <c r="L5308" i="1"/>
  <c r="L5316" i="1"/>
  <c r="L5324" i="1"/>
  <c r="L5332" i="1"/>
  <c r="L5340" i="1"/>
  <c r="L5348" i="1"/>
  <c r="L5356" i="1"/>
  <c r="L5372" i="1"/>
  <c r="L5380" i="1"/>
  <c r="L5388" i="1"/>
  <c r="L5396" i="1"/>
  <c r="L5404" i="1"/>
  <c r="L5412" i="1"/>
  <c r="L5420" i="1"/>
  <c r="L5428" i="1"/>
  <c r="L5436" i="1"/>
  <c r="L5444" i="1"/>
  <c r="L5452" i="1"/>
  <c r="L5460" i="1"/>
  <c r="L5468" i="1"/>
  <c r="L6341" i="1"/>
  <c r="L6377" i="1"/>
  <c r="L6642" i="1"/>
  <c r="L6266" i="1"/>
  <c r="L6281" i="1"/>
  <c r="L6286" i="1"/>
  <c r="L6309" i="1"/>
  <c r="L6345" i="1"/>
  <c r="L6350" i="1"/>
  <c r="L6373" i="1"/>
  <c r="L6594" i="1"/>
  <c r="L6610" i="1"/>
  <c r="L6658" i="1"/>
  <c r="L6706" i="1"/>
  <c r="L6898" i="1"/>
  <c r="L7425" i="1"/>
  <c r="L7433" i="1"/>
  <c r="L7441" i="1"/>
  <c r="L6285" i="1"/>
  <c r="L6301" i="1"/>
  <c r="L6317" i="1"/>
  <c r="L6333" i="1"/>
  <c r="L6349" i="1"/>
  <c r="L6365" i="1"/>
  <c r="L6381" i="1"/>
  <c r="L6397" i="1"/>
  <c r="L6413" i="1"/>
  <c r="L6429" i="1"/>
  <c r="L6445" i="1"/>
  <c r="L6461" i="1"/>
  <c r="L6477" i="1"/>
  <c r="L6493" i="1"/>
  <c r="L6509" i="1"/>
  <c r="L6525" i="1"/>
  <c r="L6541" i="1"/>
  <c r="L6557" i="1"/>
  <c r="L6573" i="1"/>
  <c r="L6589" i="1"/>
  <c r="L6605" i="1"/>
  <c r="L6621" i="1"/>
  <c r="L6637" i="1"/>
  <c r="L6653" i="1"/>
  <c r="L6669" i="1"/>
  <c r="L6685" i="1"/>
  <c r="L6701" i="1"/>
  <c r="L6717" i="1"/>
  <c r="L6733" i="1"/>
  <c r="L6749" i="1"/>
  <c r="L6765" i="1"/>
  <c r="L6781" i="1"/>
  <c r="L6797" i="1"/>
  <c r="L6813" i="1"/>
  <c r="L6829" i="1"/>
  <c r="L6845" i="1"/>
  <c r="L6861" i="1"/>
  <c r="L6877" i="1"/>
  <c r="L6893" i="1"/>
  <c r="L6909" i="1"/>
  <c r="L6925" i="1"/>
  <c r="L6941" i="1"/>
  <c r="L6393" i="1"/>
  <c r="L6409" i="1"/>
  <c r="L6425" i="1"/>
  <c r="L6441" i="1"/>
  <c r="L6457" i="1"/>
  <c r="L6473" i="1"/>
  <c r="L6489" i="1"/>
  <c r="L6505" i="1"/>
  <c r="L6521" i="1"/>
  <c r="L6537" i="1"/>
  <c r="L6553" i="1"/>
  <c r="L6569" i="1"/>
  <c r="L6585" i="1"/>
  <c r="L6601" i="1"/>
  <c r="L6617" i="1"/>
  <c r="L6633" i="1"/>
  <c r="L6649" i="1"/>
  <c r="L6665" i="1"/>
  <c r="L6681" i="1"/>
  <c r="L6697" i="1"/>
  <c r="L6713" i="1"/>
  <c r="L6729" i="1"/>
  <c r="L6745" i="1"/>
  <c r="L6761" i="1"/>
  <c r="L6777" i="1"/>
  <c r="L6793" i="1"/>
  <c r="L6809" i="1"/>
  <c r="L6825" i="1"/>
  <c r="L6841" i="1"/>
  <c r="L6857" i="1"/>
  <c r="L6873" i="1"/>
  <c r="L6889" i="1"/>
  <c r="L6905" i="1"/>
  <c r="L6921" i="1"/>
  <c r="L6937" i="1"/>
  <c r="L6949" i="1"/>
  <c r="L6957" i="1"/>
  <c r="L6965" i="1"/>
  <c r="L6973" i="1"/>
  <c r="L6981" i="1"/>
  <c r="L6989" i="1"/>
  <c r="L6997" i="1"/>
  <c r="L7005" i="1"/>
  <c r="L7013" i="1"/>
  <c r="L7021" i="1"/>
  <c r="L7029" i="1"/>
  <c r="L7037" i="1"/>
  <c r="L7045" i="1"/>
  <c r="L7053" i="1"/>
  <c r="L7061" i="1"/>
  <c r="L7069" i="1"/>
  <c r="L7077" i="1"/>
  <c r="L7085" i="1"/>
  <c r="L7093" i="1"/>
  <c r="L7101" i="1"/>
  <c r="L7109" i="1"/>
  <c r="L7117" i="1"/>
  <c r="L7125" i="1"/>
  <c r="L7133" i="1"/>
  <c r="L7141" i="1"/>
  <c r="L7149" i="1"/>
  <c r="L7157" i="1"/>
  <c r="L7165" i="1"/>
  <c r="L7173" i="1"/>
  <c r="L7181" i="1"/>
  <c r="L7189" i="1"/>
  <c r="L7197" i="1"/>
  <c r="L7205" i="1"/>
  <c r="L7213" i="1"/>
  <c r="L7221" i="1"/>
  <c r="L7229" i="1"/>
  <c r="L7237" i="1"/>
  <c r="L7245" i="1"/>
  <c r="L7253" i="1"/>
  <c r="L7261" i="1"/>
  <c r="L7269" i="1"/>
  <c r="L7277" i="1"/>
  <c r="L7285" i="1"/>
  <c r="L7293" i="1"/>
  <c r="L7301" i="1"/>
  <c r="L7309" i="1"/>
  <c r="L7317" i="1"/>
  <c r="L7325" i="1"/>
  <c r="L7333" i="1"/>
  <c r="L7341" i="1"/>
  <c r="L7349" i="1"/>
  <c r="L7357" i="1"/>
  <c r="L7365" i="1"/>
  <c r="L7373" i="1"/>
  <c r="L7381" i="1"/>
  <c r="L7389" i="1"/>
  <c r="L7397" i="1"/>
  <c r="L7405" i="1"/>
  <c r="L7413" i="1"/>
  <c r="L7421" i="1"/>
  <c r="L7429" i="1"/>
  <c r="L7437" i="1"/>
  <c r="L7445" i="1"/>
  <c r="L7447" i="1"/>
  <c r="L7452" i="1"/>
  <c r="L7460" i="1"/>
  <c r="L7468" i="1"/>
  <c r="L7476" i="1"/>
  <c r="L7484" i="1"/>
  <c r="L7492" i="1"/>
  <c r="L7500" i="1"/>
  <c r="L7508" i="1"/>
  <c r="L7516" i="1"/>
  <c r="L7524" i="1"/>
  <c r="L7532" i="1"/>
  <c r="L7540" i="1"/>
  <c r="L7548" i="1"/>
  <c r="L7556" i="1"/>
  <c r="L7564" i="1"/>
  <c r="L7572" i="1"/>
  <c r="L7580" i="1"/>
  <c r="L7588" i="1"/>
  <c r="L7596" i="1"/>
  <c r="L7604" i="1"/>
  <c r="L7612" i="1"/>
  <c r="L7620" i="1"/>
  <c r="L7628" i="1"/>
  <c r="L7448" i="1"/>
  <c r="L7456" i="1"/>
  <c r="L7464" i="1"/>
  <c r="L7472" i="1"/>
  <c r="L7480" i="1"/>
  <c r="L7488" i="1"/>
  <c r="L7496" i="1"/>
  <c r="L7504" i="1"/>
  <c r="L7512" i="1"/>
  <c r="L7520" i="1"/>
  <c r="L7528" i="1"/>
  <c r="L7536" i="1"/>
  <c r="L7544" i="1"/>
  <c r="L7552" i="1"/>
  <c r="L7560" i="1"/>
  <c r="L7568" i="1"/>
  <c r="L7576" i="1"/>
  <c r="L7584" i="1"/>
  <c r="L7592" i="1"/>
  <c r="L7600" i="1"/>
  <c r="L7608" i="1"/>
  <c r="L7616" i="1"/>
  <c r="L7624" i="1"/>
  <c r="L7632" i="1"/>
  <c r="L7988" i="1"/>
  <c r="L8068" i="1"/>
  <c r="L8100" i="1"/>
  <c r="L8116" i="1"/>
  <c r="L7984" i="1"/>
  <c r="L8000" i="1"/>
  <c r="L8016" i="1"/>
  <c r="L8032" i="1"/>
  <c r="L8048" i="1"/>
  <c r="L8064" i="1"/>
  <c r="L8080" i="1"/>
  <c r="L8096" i="1"/>
  <c r="L8112" i="1"/>
  <c r="L8133" i="1"/>
  <c r="L8141" i="1"/>
  <c r="L8149" i="1"/>
  <c r="L8157" i="1"/>
  <c r="L8165" i="1"/>
  <c r="L8652" i="1"/>
  <c r="L8644" i="1"/>
  <c r="L9008" i="1"/>
  <c r="L8996" i="1"/>
  <c r="L9012" i="1"/>
  <c r="L8992" i="1"/>
  <c r="L9000" i="1"/>
  <c r="L9016" i="1"/>
  <c r="L9336" i="1"/>
  <c r="L9838" i="1"/>
  <c r="L9854" i="1"/>
  <c r="L9870" i="1"/>
  <c r="L9664" i="1"/>
  <c r="L9862" i="1"/>
  <c r="L9878" i="1"/>
  <c r="L1531" i="1"/>
  <c r="L1515" i="1"/>
  <c r="L1499" i="1"/>
  <c r="L1483" i="1"/>
  <c r="L1467" i="1"/>
  <c r="L1451" i="1"/>
  <c r="L1435" i="1"/>
  <c r="L1419" i="1"/>
  <c r="L1403" i="1"/>
  <c r="L1387" i="1"/>
  <c r="L1371" i="1"/>
  <c r="L1355" i="1"/>
  <c r="L1339" i="1"/>
  <c r="L1323" i="1"/>
  <c r="L1307" i="1"/>
  <c r="L1291" i="1"/>
  <c r="L1275" i="1"/>
  <c r="L1259" i="1"/>
  <c r="L1243" i="1"/>
  <c r="L1227" i="1"/>
  <c r="L1211" i="1"/>
  <c r="L1195" i="1"/>
  <c r="L1179" i="1"/>
  <c r="L1083" i="1"/>
  <c r="L1051" i="1"/>
  <c r="L1035" i="1"/>
  <c r="L1004" i="1"/>
  <c r="L1539" i="1"/>
  <c r="L1523" i="1"/>
  <c r="L1507" i="1"/>
  <c r="L1491" i="1"/>
  <c r="L1475" i="1"/>
  <c r="L1459" i="1"/>
  <c r="L1443" i="1"/>
  <c r="L1427" i="1"/>
  <c r="L1411" i="1"/>
  <c r="L1395" i="1"/>
  <c r="L1379" i="1"/>
  <c r="L1363" i="1"/>
  <c r="L1347" i="1"/>
  <c r="L1331" i="1"/>
  <c r="L1315" i="1"/>
  <c r="L1299" i="1"/>
  <c r="L1283" i="1"/>
  <c r="L1267" i="1"/>
  <c r="L1251" i="1"/>
  <c r="L1235" i="1"/>
  <c r="L1219" i="1"/>
  <c r="L1203" i="1"/>
  <c r="L1187" i="1"/>
  <c r="L1171" i="1"/>
  <c r="L1043" i="1"/>
  <c r="L1027" i="1"/>
  <c r="L1011" i="1"/>
  <c r="L995" i="1"/>
  <c r="L967" i="1"/>
  <c r="L951" i="1"/>
  <c r="L935" i="1"/>
  <c r="L919" i="1"/>
  <c r="L903" i="1"/>
  <c r="L887" i="1"/>
  <c r="L871" i="1"/>
  <c r="L855" i="1"/>
  <c r="L839" i="1"/>
  <c r="L823" i="1"/>
  <c r="L807" i="1"/>
  <c r="L791" i="1"/>
  <c r="L775" i="1"/>
  <c r="L759" i="1"/>
  <c r="L743" i="1"/>
  <c r="L727" i="1"/>
  <c r="L711" i="1"/>
  <c r="L695" i="1"/>
  <c r="L1019" i="1"/>
  <c r="L1003" i="1"/>
  <c r="L975" i="1"/>
  <c r="L959" i="1"/>
  <c r="L943" i="1"/>
  <c r="L927" i="1"/>
  <c r="L911" i="1"/>
  <c r="L895" i="1"/>
  <c r="L879" i="1"/>
  <c r="L863" i="1"/>
  <c r="L847" i="1"/>
  <c r="L831" i="1"/>
  <c r="L815" i="1"/>
  <c r="L799" i="1"/>
  <c r="L783" i="1"/>
  <c r="L767" i="1"/>
  <c r="L751" i="1"/>
  <c r="L735" i="1"/>
  <c r="L719" i="1"/>
  <c r="L703" i="1"/>
  <c r="L687" i="1"/>
  <c r="L391" i="1"/>
  <c r="L383" i="1"/>
  <c r="L375" i="1"/>
  <c r="L367" i="1"/>
  <c r="L359" i="1"/>
  <c r="L357" i="1"/>
  <c r="L354" i="1"/>
  <c r="L346" i="1"/>
  <c r="M5202" i="1" l="1"/>
  <c r="M9512" i="1"/>
  <c r="M9484" i="1"/>
  <c r="M6148" i="1"/>
  <c r="M5118" i="1"/>
  <c r="M4922" i="1"/>
  <c r="M4132" i="1"/>
  <c r="M2858" i="1"/>
  <c r="M4036" i="1"/>
  <c r="M4020" i="1"/>
  <c r="M4004" i="1"/>
  <c r="M3988" i="1"/>
  <c r="M3860" i="1"/>
  <c r="M3812" i="1"/>
  <c r="M3780" i="1"/>
  <c r="M3766" i="1"/>
  <c r="M3748" i="1"/>
  <c r="M3734" i="1"/>
  <c r="M3724" i="1"/>
  <c r="M3716" i="1"/>
  <c r="M3702" i="1"/>
  <c r="M3678" i="1"/>
  <c r="M3660" i="1"/>
  <c r="M3654" i="1"/>
  <c r="M3644" i="1"/>
  <c r="M3638" i="1"/>
  <c r="M3624" i="1"/>
  <c r="M3620" i="1"/>
  <c r="M3574" i="1"/>
  <c r="M3568" i="1"/>
  <c r="M3558" i="1"/>
  <c r="M3544" i="1"/>
  <c r="M3534" i="1"/>
  <c r="M3528" i="1"/>
  <c r="M3510" i="1"/>
  <c r="M3504" i="1"/>
  <c r="M3494" i="1"/>
  <c r="M3168" i="1"/>
  <c r="M3160" i="1"/>
  <c r="M3154" i="1"/>
  <c r="M3146" i="1"/>
  <c r="M3138" i="1"/>
  <c r="M3134" i="1"/>
  <c r="M3126" i="1"/>
  <c r="M3118" i="1"/>
  <c r="M3102" i="1"/>
  <c r="M3090" i="1"/>
  <c r="M3082" i="1"/>
  <c r="M3078" i="1"/>
  <c r="M3070" i="1"/>
  <c r="M3018" i="1"/>
  <c r="M3006" i="1"/>
  <c r="M2978" i="1"/>
  <c r="M2962" i="1"/>
  <c r="M2946" i="1"/>
  <c r="M2922" i="1"/>
  <c r="M2898" i="1"/>
  <c r="M2886" i="1"/>
  <c r="M2866" i="1"/>
  <c r="M2664" i="1"/>
  <c r="M2642" i="1"/>
  <c r="M8822" i="1"/>
  <c r="M8774" i="1"/>
  <c r="M8734" i="1"/>
  <c r="M8384" i="1"/>
  <c r="M4746" i="1"/>
  <c r="M9224" i="1"/>
  <c r="M8790" i="1"/>
  <c r="M8742" i="1"/>
  <c r="M8432" i="1"/>
  <c r="M7734" i="1"/>
  <c r="M7718" i="1"/>
  <c r="M7676" i="1"/>
  <c r="M7666" i="1"/>
  <c r="M7660" i="1"/>
  <c r="M7650" i="1"/>
  <c r="M7570" i="1"/>
  <c r="M7562" i="1"/>
  <c r="M7418" i="1"/>
  <c r="M7410" i="1"/>
  <c r="M7058" i="1"/>
  <c r="M7050" i="1"/>
  <c r="M5290" i="1"/>
  <c r="M5262" i="1"/>
  <c r="M5254" i="1"/>
  <c r="M5242" i="1"/>
  <c r="M5230" i="1"/>
  <c r="M5206" i="1"/>
  <c r="M5114" i="1"/>
  <c r="M5042" i="1"/>
  <c r="M5014" i="1"/>
  <c r="M4994" i="1"/>
  <c r="M4978" i="1"/>
  <c r="M4938" i="1"/>
  <c r="M4722" i="1"/>
  <c r="M4674" i="1"/>
  <c r="M4658" i="1"/>
  <c r="M4610" i="1"/>
  <c r="M4164" i="1"/>
  <c r="M4148" i="1"/>
  <c r="M3844" i="1"/>
  <c r="M3796" i="1"/>
  <c r="M3782" i="1"/>
  <c r="M3774" i="1"/>
  <c r="M3750" i="1"/>
  <c r="M3740" i="1"/>
  <c r="M3732" i="1"/>
  <c r="M3718" i="1"/>
  <c r="M3708" i="1"/>
  <c r="M3686" i="1"/>
  <c r="M3676" i="1"/>
  <c r="M3662" i="1"/>
  <c r="M3646" i="1"/>
  <c r="M3640" i="1"/>
  <c r="M3636" i="1"/>
  <c r="M3622" i="1"/>
  <c r="M3596" i="1"/>
  <c r="M3592" i="1"/>
  <c r="M3576" i="1"/>
  <c r="M3566" i="1"/>
  <c r="M3560" i="1"/>
  <c r="M3542" i="1"/>
  <c r="M3536" i="1"/>
  <c r="M3526" i="1"/>
  <c r="M3512" i="1"/>
  <c r="M3502" i="1"/>
  <c r="M3496" i="1"/>
  <c r="M3170" i="1"/>
  <c r="M3166" i="1"/>
  <c r="M3158" i="1"/>
  <c r="M3150" i="1"/>
  <c r="M3122" i="1"/>
  <c r="M3114" i="1"/>
  <c r="M3094" i="1"/>
  <c r="M3088" i="1"/>
  <c r="M3080" i="1"/>
  <c r="M3072" i="1"/>
  <c r="M3066" i="1"/>
  <c r="M3016" i="1"/>
  <c r="M3008" i="1"/>
  <c r="M2982" i="1"/>
  <c r="M2974" i="1"/>
  <c r="M2950" i="1"/>
  <c r="M2896" i="1"/>
  <c r="M2888" i="1"/>
  <c r="M2864" i="1"/>
  <c r="M2674" i="1"/>
  <c r="M2666" i="1"/>
  <c r="M2640" i="1"/>
  <c r="M2632" i="1"/>
  <c r="M2626" i="1"/>
  <c r="M9256" i="1"/>
  <c r="M9208" i="1"/>
  <c r="M9160" i="1"/>
  <c r="M9128" i="1"/>
  <c r="M8834" i="1"/>
  <c r="M8826" i="1"/>
  <c r="M8818" i="1"/>
  <c r="M8802" i="1"/>
  <c r="M8794" i="1"/>
  <c r="M8770" i="1"/>
  <c r="M8754" i="1"/>
  <c r="M8738" i="1"/>
  <c r="M8448" i="1"/>
  <c r="M8368" i="1"/>
  <c r="M3868" i="1"/>
  <c r="M3836" i="1"/>
  <c r="M3788" i="1"/>
  <c r="M3772" i="1"/>
  <c r="M3742" i="1"/>
  <c r="M3726" i="1"/>
  <c r="M3710" i="1"/>
  <c r="M3684" i="1"/>
  <c r="M3656" i="1"/>
  <c r="M3642" i="1"/>
  <c r="M3598" i="1"/>
  <c r="M3590" i="1"/>
  <c r="M3572" i="1"/>
  <c r="M3564" i="1"/>
  <c r="M3556" i="1"/>
  <c r="M3540" i="1"/>
  <c r="M3532" i="1"/>
  <c r="M3518" i="1"/>
  <c r="M3508" i="1"/>
  <c r="M3500" i="1"/>
  <c r="M3454" i="1"/>
  <c r="M3152" i="1"/>
  <c r="M3142" i="1"/>
  <c r="M3130" i="1"/>
  <c r="M3098" i="1"/>
  <c r="M3074" i="1"/>
  <c r="M3050" i="1"/>
  <c r="M3010" i="1"/>
  <c r="M2986" i="1"/>
  <c r="M2954" i="1"/>
  <c r="M2930" i="1"/>
  <c r="M2918" i="1"/>
  <c r="M2890" i="1"/>
  <c r="M2510" i="1"/>
  <c r="M2498" i="1"/>
  <c r="M2474" i="1"/>
  <c r="M2438" i="1"/>
  <c r="M2414" i="1"/>
  <c r="M2386" i="1"/>
  <c r="M2352" i="1"/>
  <c r="M2342" i="1"/>
  <c r="M2256" i="1"/>
  <c r="M2222" i="1"/>
  <c r="M2210" i="1"/>
  <c r="M2186" i="1"/>
  <c r="M2162" i="1"/>
  <c r="M2152" i="1"/>
  <c r="M2128" i="1"/>
  <c r="M1998" i="1"/>
  <c r="M1986" i="1"/>
  <c r="M1962" i="1"/>
  <c r="M1938" i="1"/>
  <c r="M1928" i="1"/>
  <c r="M1904" i="1"/>
  <c r="M1894" i="1"/>
  <c r="M5900" i="1"/>
  <c r="M5234" i="1"/>
  <c r="M5134" i="1"/>
  <c r="M4970" i="1"/>
  <c r="M4786" i="1"/>
  <c r="M2704" i="1"/>
  <c r="M2634" i="1"/>
  <c r="M9648" i="1"/>
  <c r="M9552" i="1"/>
  <c r="M9520" i="1"/>
  <c r="M9504" i="1"/>
  <c r="M9496" i="1"/>
  <c r="M9486" i="1"/>
  <c r="M9458" i="1"/>
  <c r="M9450" i="1"/>
  <c r="M9446" i="1"/>
  <c r="M9442" i="1"/>
  <c r="M9438" i="1"/>
  <c r="M9434" i="1"/>
  <c r="M9430" i="1"/>
  <c r="M9426" i="1"/>
  <c r="M9422" i="1"/>
  <c r="M9418" i="1"/>
  <c r="M9414" i="1"/>
  <c r="M9410" i="1"/>
  <c r="M9406" i="1"/>
  <c r="M9402" i="1"/>
  <c r="M9398" i="1"/>
  <c r="M9394" i="1"/>
  <c r="M9374" i="1"/>
  <c r="M9264" i="1"/>
  <c r="M9232" i="1"/>
  <c r="M9216" i="1"/>
  <c r="M9200" i="1"/>
  <c r="M9168" i="1"/>
  <c r="M9152" i="1"/>
  <c r="M9136" i="1"/>
  <c r="M9104" i="1"/>
  <c r="M9088" i="1"/>
  <c r="M8870" i="1"/>
  <c r="M8836" i="1"/>
  <c r="M8828" i="1"/>
  <c r="M8824" i="1"/>
  <c r="M8820" i="1"/>
  <c r="M8804" i="1"/>
  <c r="M8796" i="1"/>
  <c r="M8792" i="1"/>
  <c r="M8788" i="1"/>
  <c r="M8772" i="1"/>
  <c r="M8768" i="1"/>
  <c r="M8760" i="1"/>
  <c r="M8756" i="1"/>
  <c r="M8752" i="1"/>
  <c r="M8740" i="1"/>
  <c r="M8736" i="1"/>
  <c r="M8728" i="1"/>
  <c r="M8724" i="1"/>
  <c r="M8720" i="1"/>
  <c r="M8392" i="1"/>
  <c r="M8376" i="1"/>
  <c r="M8344" i="1"/>
  <c r="M8328" i="1"/>
  <c r="M8312" i="1"/>
  <c r="M8280" i="1"/>
  <c r="M8264" i="1"/>
  <c r="M7758" i="1"/>
  <c r="M7750" i="1"/>
  <c r="M7742" i="1"/>
  <c r="M7732" i="1"/>
  <c r="M7726" i="1"/>
  <c r="M7722" i="1"/>
  <c r="M7716" i="1"/>
  <c r="M7694" i="1"/>
  <c r="M7684" i="1"/>
  <c r="M7668" i="1"/>
  <c r="M7658" i="1"/>
  <c r="M7652" i="1"/>
  <c r="M7586" i="1"/>
  <c r="M7578" i="1"/>
  <c r="M7386" i="1"/>
  <c r="M7082" i="1"/>
  <c r="M7026" i="1"/>
  <c r="M5250" i="1"/>
  <c r="M5166" i="1"/>
  <c r="M5002" i="1"/>
  <c r="M4818" i="1"/>
  <c r="M4650" i="1"/>
  <c r="M2730" i="1"/>
  <c r="M2658" i="1"/>
  <c r="M5266" i="1"/>
  <c r="M5186" i="1"/>
  <c r="M5038" i="1"/>
  <c r="M4874" i="1"/>
  <c r="M4682" i="1"/>
  <c r="M2770" i="1"/>
  <c r="M2670" i="1"/>
  <c r="M2600" i="1"/>
  <c r="M1898" i="1"/>
  <c r="M1874" i="1"/>
  <c r="M5" i="1"/>
  <c r="M8" i="1"/>
  <c r="M14" i="1"/>
  <c r="M9620" i="1"/>
  <c r="M9564" i="1"/>
  <c r="M9540" i="1"/>
  <c r="M9532" i="1"/>
  <c r="M9514" i="1"/>
  <c r="M9510" i="1"/>
  <c r="M9500" i="1"/>
  <c r="M9492" i="1"/>
  <c r="M9454" i="1"/>
  <c r="M8832" i="1"/>
  <c r="M8816" i="1"/>
  <c r="M8800" i="1"/>
  <c r="M8784" i="1"/>
  <c r="M8764" i="1"/>
  <c r="M8732" i="1"/>
  <c r="M8456" i="1"/>
  <c r="M8440" i="1"/>
  <c r="M8408" i="1"/>
  <c r="M7738" i="1"/>
  <c r="M7690" i="1"/>
  <c r="M7678" i="1"/>
  <c r="M7674" i="1"/>
  <c r="M7662" i="1"/>
  <c r="M7630" i="1"/>
  <c r="M7598" i="1"/>
  <c r="M7566" i="1"/>
  <c r="M7422" i="1"/>
  <c r="M7414" i="1"/>
  <c r="M7406" i="1"/>
  <c r="M7062" i="1"/>
  <c r="M7054" i="1"/>
  <c r="M7046" i="1"/>
  <c r="M7018" i="1"/>
  <c r="M6998" i="1"/>
  <c r="M6990" i="1"/>
  <c r="M6116" i="1"/>
  <c r="M6100" i="1"/>
  <c r="M6084" i="1"/>
  <c r="M6052" i="1"/>
  <c r="M6036" i="1"/>
  <c r="M6004" i="1"/>
  <c r="M5988" i="1"/>
  <c r="M5972" i="1"/>
  <c r="M5916" i="1"/>
  <c r="M4242" i="1"/>
  <c r="M4210" i="1"/>
  <c r="M4194" i="1"/>
  <c r="M4178" i="1"/>
  <c r="M4150" i="1"/>
  <c r="M4134" i="1"/>
  <c r="M4130" i="1"/>
  <c r="M4102" i="1"/>
  <c r="M4098" i="1"/>
  <c r="M4054" i="1"/>
  <c r="M4050" i="1"/>
  <c r="M4006" i="1"/>
  <c r="M4002" i="1"/>
  <c r="M3870" i="1"/>
  <c r="M3862" i="1"/>
  <c r="M3854" i="1"/>
  <c r="M3846" i="1"/>
  <c r="M3838" i="1"/>
  <c r="M3830" i="1"/>
  <c r="M3806" i="1"/>
  <c r="M3798" i="1"/>
  <c r="M3790" i="1"/>
  <c r="M3674" i="1"/>
  <c r="M3658" i="1"/>
  <c r="M3578" i="1"/>
  <c r="M3570" i="1"/>
  <c r="M3562" i="1"/>
  <c r="M3546" i="1"/>
  <c r="M3538" i="1"/>
  <c r="M3530" i="1"/>
  <c r="M3514" i="1"/>
  <c r="M3506" i="1"/>
  <c r="M3498" i="1"/>
  <c r="M3144" i="1"/>
  <c r="M3128" i="1"/>
  <c r="M3014" i="1"/>
  <c r="M3002" i="1"/>
  <c r="M2984" i="1"/>
  <c r="M2960" i="1"/>
  <c r="M2952" i="1"/>
  <c r="M2928" i="1"/>
  <c r="M2920" i="1"/>
  <c r="M2894" i="1"/>
  <c r="M2882" i="1"/>
  <c r="M2698" i="1"/>
  <c r="M2630" i="1"/>
  <c r="M2610" i="1"/>
  <c r="M2512" i="1"/>
  <c r="M2478" i="1"/>
  <c r="M2440" i="1"/>
  <c r="M2384" i="1"/>
  <c r="M2338" i="1"/>
  <c r="M2254" i="1"/>
  <c r="M2214" i="1"/>
  <c r="M2190" i="1"/>
  <c r="M2150" i="1"/>
  <c r="M2126" i="1"/>
  <c r="M2114" i="1"/>
  <c r="M2086" i="1"/>
  <c r="M2000" i="1"/>
  <c r="M1960" i="1"/>
  <c r="M1902" i="1"/>
  <c r="M13" i="1"/>
  <c r="M15" i="1"/>
  <c r="M20" i="1"/>
  <c r="M19" i="1"/>
  <c r="M18" i="1"/>
  <c r="M6" i="1"/>
  <c r="M9556" i="1"/>
  <c r="M9548" i="1"/>
  <c r="M9524" i="1"/>
  <c r="M9518" i="1"/>
  <c r="M9506" i="1"/>
  <c r="M9502" i="1"/>
  <c r="M9498" i="1"/>
  <c r="M9494" i="1"/>
  <c r="M9452" i="1"/>
  <c r="M9444" i="1"/>
  <c r="M9436" i="1"/>
  <c r="M9428" i="1"/>
  <c r="M9420" i="1"/>
  <c r="M9412" i="1"/>
  <c r="M9404" i="1"/>
  <c r="M9396" i="1"/>
  <c r="M9372" i="1"/>
  <c r="M8830" i="1"/>
  <c r="M8798" i="1"/>
  <c r="M8762" i="1"/>
  <c r="M8730" i="1"/>
  <c r="M8400" i="1"/>
  <c r="M8336" i="1"/>
  <c r="M8320" i="1"/>
  <c r="M8304" i="1"/>
  <c r="M8272" i="1"/>
  <c r="M8256" i="1"/>
  <c r="M7754" i="1"/>
  <c r="M7746" i="1"/>
  <c r="M7740" i="1"/>
  <c r="M7730" i="1"/>
  <c r="M7724" i="1"/>
  <c r="M7714" i="1"/>
  <c r="M7692" i="1"/>
  <c r="M7682" i="1"/>
  <c r="M7670" i="1"/>
  <c r="M7654" i="1"/>
  <c r="M7622" i="1"/>
  <c r="M7590" i="1"/>
  <c r="M7582" i="1"/>
  <c r="M7390" i="1"/>
  <c r="M7382" i="1"/>
  <c r="M7078" i="1"/>
  <c r="M7030" i="1"/>
  <c r="M7022" i="1"/>
  <c r="M7014" i="1"/>
  <c r="M6994" i="1"/>
  <c r="M6678" i="1"/>
  <c r="M6124" i="1"/>
  <c r="M6108" i="1"/>
  <c r="M6092" i="1"/>
  <c r="M6060" i="1"/>
  <c r="M6044" i="1"/>
  <c r="M6012" i="1"/>
  <c r="M5996" i="1"/>
  <c r="M5980" i="1"/>
  <c r="M5940" i="1"/>
  <c r="M5700" i="1"/>
  <c r="M4234" i="1"/>
  <c r="M4202" i="1"/>
  <c r="M4186" i="1"/>
  <c r="M4166" i="1"/>
  <c r="M4162" i="1"/>
  <c r="M4118" i="1"/>
  <c r="M4114" i="1"/>
  <c r="M4086" i="1"/>
  <c r="M4070" i="1"/>
  <c r="M4066" i="1"/>
  <c r="M4038" i="1"/>
  <c r="M4034" i="1"/>
  <c r="M4018" i="1"/>
  <c r="M3990" i="1"/>
  <c r="M3986" i="1"/>
  <c r="M3666" i="1"/>
  <c r="M3626" i="1"/>
  <c r="M3594" i="1"/>
  <c r="M3162" i="1"/>
  <c r="M3136" i="1"/>
  <c r="M3120" i="1"/>
  <c r="M3086" i="1"/>
  <c r="M2862" i="1"/>
  <c r="M2690" i="1"/>
  <c r="M2672" i="1"/>
  <c r="M2662" i="1"/>
  <c r="M2638" i="1"/>
  <c r="M2602" i="1"/>
  <c r="M2504" i="1"/>
  <c r="M2470" i="1"/>
  <c r="M2448" i="1"/>
  <c r="M2376" i="1"/>
  <c r="M2346" i="1"/>
  <c r="M2246" i="1"/>
  <c r="M2182" i="1"/>
  <c r="M2158" i="1"/>
  <c r="M2094" i="1"/>
  <c r="M2082" i="1"/>
  <c r="M1992" i="1"/>
  <c r="M1968" i="1"/>
  <c r="M1934" i="1"/>
  <c r="M7" i="1"/>
  <c r="M11" i="1"/>
  <c r="M3" i="1"/>
  <c r="M10" i="1"/>
  <c r="M17" i="1"/>
  <c r="M12" i="1"/>
  <c r="M16" i="1"/>
  <c r="M783" i="1"/>
  <c r="M911" i="1"/>
  <c r="M975" i="1"/>
  <c r="M711" i="1"/>
  <c r="M775" i="1"/>
  <c r="M7988" i="1"/>
  <c r="M7421" i="1"/>
  <c r="M7389" i="1"/>
  <c r="M7357" i="1"/>
  <c r="M7325" i="1"/>
  <c r="M7293" i="1"/>
  <c r="M7261" i="1"/>
  <c r="M7229" i="1"/>
  <c r="M7197" i="1"/>
  <c r="M7165" i="1"/>
  <c r="M7133" i="1"/>
  <c r="M7101" i="1"/>
  <c r="M7069" i="1"/>
  <c r="M7037" i="1"/>
  <c r="M7005" i="1"/>
  <c r="M6937" i="1"/>
  <c r="M6873" i="1"/>
  <c r="M6809" i="1"/>
  <c r="M6925" i="1"/>
  <c r="M6861" i="1"/>
  <c r="M6733" i="1"/>
  <c r="M6669" i="1"/>
  <c r="M6605" i="1"/>
  <c r="M6541" i="1"/>
  <c r="M6477" i="1"/>
  <c r="M6413" i="1"/>
  <c r="M6349" i="1"/>
  <c r="M6285" i="1"/>
  <c r="M6898" i="1"/>
  <c r="M5396" i="1"/>
  <c r="M9972" i="1"/>
  <c r="M9949" i="1"/>
  <c r="M9917" i="1"/>
  <c r="M9652" i="1"/>
  <c r="M9614" i="1"/>
  <c r="M9588" i="1"/>
  <c r="M9534" i="1"/>
  <c r="M9268" i="1"/>
  <c r="M9227" i="1"/>
  <c r="M9204" i="1"/>
  <c r="M9163" i="1"/>
  <c r="M9140" i="1"/>
  <c r="M9099" i="1"/>
  <c r="M9076" i="1"/>
  <c r="M9035" i="1"/>
  <c r="M9006" i="1"/>
  <c r="M8617" i="1"/>
  <c r="M8389" i="1"/>
  <c r="M8325" i="1"/>
  <c r="M8261" i="1"/>
  <c r="M8059" i="1"/>
  <c r="M8028" i="1"/>
  <c r="M7565" i="1"/>
  <c r="M6980" i="1"/>
  <c r="M6930" i="1"/>
  <c r="M6734" i="1"/>
  <c r="M6655" i="1"/>
  <c r="M6591" i="1"/>
  <c r="M6574" i="1"/>
  <c r="M6517" i="1"/>
  <c r="M6418" i="1"/>
  <c r="M6338" i="1"/>
  <c r="M6308" i="1"/>
  <c r="M6240" i="1"/>
  <c r="M6222" i="1"/>
  <c r="M6176" i="1"/>
  <c r="M6158" i="1"/>
  <c r="M6112" i="1"/>
  <c r="M6094" i="1"/>
  <c r="M6048" i="1"/>
  <c r="M6030" i="1"/>
  <c r="M5984" i="1"/>
  <c r="M5966" i="1"/>
  <c r="M5920" i="1"/>
  <c r="M5902" i="1"/>
  <c r="M5856" i="1"/>
  <c r="M5817" i="1"/>
  <c r="M5753" i="1"/>
  <c r="M5689" i="1"/>
  <c r="M5625" i="1"/>
  <c r="M5561" i="1"/>
  <c r="M5497" i="1"/>
  <c r="M5434" i="1"/>
  <c r="M5312" i="1"/>
  <c r="M5168" i="1"/>
  <c r="M5104" i="1"/>
  <c r="M4967" i="1"/>
  <c r="M4775" i="1"/>
  <c r="M4750" i="1"/>
  <c r="M4711" i="1"/>
  <c r="M4686" i="1"/>
  <c r="M4647" i="1"/>
  <c r="M4622" i="1"/>
  <c r="M4583" i="1"/>
  <c r="M4558" i="1"/>
  <c r="M4519" i="1"/>
  <c r="M4494" i="1"/>
  <c r="M4430" i="1"/>
  <c r="M4366" i="1"/>
  <c r="M4302" i="1"/>
  <c r="M4238" i="1"/>
  <c r="M4174" i="1"/>
  <c r="M4122" i="1"/>
  <c r="M4046" i="1"/>
  <c r="M3994" i="1"/>
  <c r="M3974" i="1"/>
  <c r="M3958" i="1"/>
  <c r="M3942" i="1"/>
  <c r="M3926" i="1"/>
  <c r="M3910" i="1"/>
  <c r="M3894" i="1"/>
  <c r="M3878" i="1"/>
  <c r="M3813" i="1"/>
  <c r="M3721" i="1"/>
  <c r="M9848" i="1"/>
  <c r="M9784" i="1"/>
  <c r="M9766" i="1"/>
  <c r="M9736" i="1"/>
  <c r="M9562" i="1"/>
  <c r="M9267" i="1"/>
  <c r="M9244" i="1"/>
  <c r="M9203" i="1"/>
  <c r="M9180" i="1"/>
  <c r="M9139" i="1"/>
  <c r="M9116" i="1"/>
  <c r="M9075" i="1"/>
  <c r="M9052" i="1"/>
  <c r="M8340" i="1"/>
  <c r="M8322" i="1"/>
  <c r="M8258" i="1"/>
  <c r="M8194" i="1"/>
  <c r="M8146" i="1"/>
  <c r="M8117" i="1"/>
  <c r="M7517" i="1"/>
  <c r="M6948" i="1"/>
  <c r="M6922" i="1"/>
  <c r="M6884" i="1"/>
  <c r="M6718" i="1"/>
  <c r="M6709" i="1"/>
  <c r="M6664" i="1"/>
  <c r="M6616" i="1"/>
  <c r="M6549" i="1"/>
  <c r="M6488" i="1"/>
  <c r="M6450" i="1"/>
  <c r="M6388" i="1"/>
  <c r="M6353" i="1"/>
  <c r="M5640" i="1"/>
  <c r="M5576" i="1"/>
  <c r="M5512" i="1"/>
  <c r="M5448" i="1"/>
  <c r="M5410" i="1"/>
  <c r="M5364" i="1"/>
  <c r="M5336" i="1"/>
  <c r="M5224" i="1"/>
  <c r="M5128" i="1"/>
  <c r="M5096" i="1"/>
  <c r="M4975" i="1"/>
  <c r="M4783" i="1"/>
  <c r="M4758" i="1"/>
  <c r="M4719" i="1"/>
  <c r="M4694" i="1"/>
  <c r="M4655" i="1"/>
  <c r="M4630" i="1"/>
  <c r="M4591" i="1"/>
  <c r="M4566" i="1"/>
  <c r="M4527" i="1"/>
  <c r="M4502" i="1"/>
  <c r="M4438" i="1"/>
  <c r="M4374" i="1"/>
  <c r="M4310" i="1"/>
  <c r="M4246" i="1"/>
  <c r="M4182" i="1"/>
  <c r="M4138" i="1"/>
  <c r="M4062" i="1"/>
  <c r="M4010" i="1"/>
  <c r="M3853" i="1"/>
  <c r="M3789" i="1"/>
  <c r="M3745" i="1"/>
  <c r="M3681" i="1"/>
  <c r="M9785" i="1"/>
  <c r="M9681" i="1"/>
  <c r="M9522" i="1"/>
  <c r="M9508" i="1"/>
  <c r="M3770" i="1"/>
  <c r="M3163" i="1"/>
  <c r="M3076" i="1"/>
  <c r="M2884" i="1"/>
  <c r="M2820" i="1"/>
  <c r="M2797" i="1"/>
  <c r="M2779" i="1"/>
  <c r="M2756" i="1"/>
  <c r="M2733" i="1"/>
  <c r="M2715" i="1"/>
  <c r="M2612" i="1"/>
  <c r="M2548" i="1"/>
  <c r="M2505" i="1"/>
  <c r="M2441" i="1"/>
  <c r="M2377" i="1"/>
  <c r="M793" i="1"/>
  <c r="M921" i="1"/>
  <c r="M1103" i="1"/>
  <c r="M1119" i="1"/>
  <c r="M1569" i="1"/>
  <c r="M1629" i="1"/>
  <c r="M1693" i="1"/>
  <c r="M1757" i="1"/>
  <c r="M1821" i="1"/>
  <c r="M3754" i="1"/>
  <c r="M3075" i="1"/>
  <c r="M2835" i="1"/>
  <c r="M2819" i="1"/>
  <c r="M2796" i="1"/>
  <c r="M2773" i="1"/>
  <c r="M2755" i="1"/>
  <c r="M2732" i="1"/>
  <c r="M2709" i="1"/>
  <c r="M2513" i="1"/>
  <c r="M2449" i="1"/>
  <c r="M2403" i="1"/>
  <c r="M2385" i="1"/>
  <c r="M2083" i="1"/>
  <c r="M2019" i="1"/>
  <c r="M1916" i="1"/>
  <c r="M230" i="1"/>
  <c r="M294" i="1"/>
  <c r="M769" i="1"/>
  <c r="M1568" i="1"/>
  <c r="M9869" i="1"/>
  <c r="M9859" i="1"/>
  <c r="M9847" i="1"/>
  <c r="M9837" i="1"/>
  <c r="M9827" i="1"/>
  <c r="M9685" i="1"/>
  <c r="M9669" i="1"/>
  <c r="M9609" i="1"/>
  <c r="M9908" i="1"/>
  <c r="M9876" i="1"/>
  <c r="M9650" i="1"/>
  <c r="M9635" i="1"/>
  <c r="M9561" i="1"/>
  <c r="M9553" i="1"/>
  <c r="M9533" i="1"/>
  <c r="M9525" i="1"/>
  <c r="M9515" i="1"/>
  <c r="M9373" i="1"/>
  <c r="M9325" i="1"/>
  <c r="M9317" i="1"/>
  <c r="M9513" i="1"/>
  <c r="M9460" i="1"/>
  <c r="M8763" i="1"/>
  <c r="M8746" i="1"/>
  <c r="M8669" i="1"/>
  <c r="M8457" i="1"/>
  <c r="M8321" i="1"/>
  <c r="M8257" i="1"/>
  <c r="M8160" i="1"/>
  <c r="M8101" i="1"/>
  <c r="M8043" i="1"/>
  <c r="M7931" i="1"/>
  <c r="M7834" i="1"/>
  <c r="M7803" i="1"/>
  <c r="M7772" i="1"/>
  <c r="M7762" i="1"/>
  <c r="M7708" i="1"/>
  <c r="M7698" i="1"/>
  <c r="M7558" i="1"/>
  <c r="M8518" i="1"/>
  <c r="M8454" i="1"/>
  <c r="M8326" i="1"/>
  <c r="M7948" i="1"/>
  <c r="M7825" i="1"/>
  <c r="M7723" i="1"/>
  <c r="M7509" i="1"/>
  <c r="M8438" i="1"/>
  <c r="M8086" i="1"/>
  <c r="M6914" i="1"/>
  <c r="M7842" i="1"/>
  <c r="M7745" i="1"/>
  <c r="M7358" i="1"/>
  <c r="M7230" i="1"/>
  <c r="M7102" i="1"/>
  <c r="M7010" i="1"/>
  <c r="M6946" i="1"/>
  <c r="M7310" i="1"/>
  <c r="M7254" i="1"/>
  <c r="M6550" i="1"/>
  <c r="M6287" i="1"/>
  <c r="M6821" i="1"/>
  <c r="M5901" i="1"/>
  <c r="M5827" i="1"/>
  <c r="M5763" i="1"/>
  <c r="M6826" i="1"/>
  <c r="M6725" i="1"/>
  <c r="M6702" i="1"/>
  <c r="M6694" i="1"/>
  <c r="M6606" i="1"/>
  <c r="M6598" i="1"/>
  <c r="M6567" i="1"/>
  <c r="M6398" i="1"/>
  <c r="M6273" i="1"/>
  <c r="M5949" i="1"/>
  <c r="M5637" i="1"/>
  <c r="M5627" i="1"/>
  <c r="M5573" i="1"/>
  <c r="M5563" i="1"/>
  <c r="M5509" i="1"/>
  <c r="M5499" i="1"/>
  <c r="M5417" i="1"/>
  <c r="M6687" i="1"/>
  <c r="M6543" i="1"/>
  <c r="M6447" i="1"/>
  <c r="M5933" i="1"/>
  <c r="M5690" i="1"/>
  <c r="M5498" i="1"/>
  <c r="M5554" i="1"/>
  <c r="M4354" i="1"/>
  <c r="M4317" i="1"/>
  <c r="M4282" i="1"/>
  <c r="M4177" i="1"/>
  <c r="M4165" i="1"/>
  <c r="M4082" i="1"/>
  <c r="M4021" i="1"/>
  <c r="M3793" i="1"/>
  <c r="M3465" i="1"/>
  <c r="M3322" i="1"/>
  <c r="M5240" i="1"/>
  <c r="M4920" i="1"/>
  <c r="M4504" i="1"/>
  <c r="M4448" i="1"/>
  <c r="M4217" i="1"/>
  <c r="M5618" i="1"/>
  <c r="M5385" i="1"/>
  <c r="M5032" i="1"/>
  <c r="M4904" i="1"/>
  <c r="M4576" i="1"/>
  <c r="M4329" i="1"/>
  <c r="M4053" i="1"/>
  <c r="M3778" i="1"/>
  <c r="M4033" i="1"/>
  <c r="M4005" i="1"/>
  <c r="M3641" i="1"/>
  <c r="M3545" i="1"/>
  <c r="M3426" i="1"/>
  <c r="M3409" i="1"/>
  <c r="M3298" i="1"/>
  <c r="M3096" i="1"/>
  <c r="M3024" i="1"/>
  <c r="M2993" i="1"/>
  <c r="M2935" i="1"/>
  <c r="M2904" i="1"/>
  <c r="M2873" i="1"/>
  <c r="M2654" i="1"/>
  <c r="M2413" i="1"/>
  <c r="M2394" i="1"/>
  <c r="M2318" i="1"/>
  <c r="M2264" i="1"/>
  <c r="M2167" i="1"/>
  <c r="M2142" i="1"/>
  <c r="M2111" i="1"/>
  <c r="M2070" i="1"/>
  <c r="M2008" i="1"/>
  <c r="M1886" i="1"/>
  <c r="M381" i="1"/>
  <c r="M487" i="1"/>
  <c r="M519" i="1"/>
  <c r="M683" i="1"/>
  <c r="M712" i="1"/>
  <c r="M776" i="1"/>
  <c r="M944" i="1"/>
  <c r="M1055" i="1"/>
  <c r="M3226" i="1"/>
  <c r="M499" i="1"/>
  <c r="M792" i="1"/>
  <c r="M920" i="1"/>
  <c r="M3097" i="1"/>
  <c r="M3064" i="1"/>
  <c r="M3054" i="1"/>
  <c r="M3023" i="1"/>
  <c r="M2992" i="1"/>
  <c r="M2913" i="1"/>
  <c r="M2680" i="1"/>
  <c r="M2591" i="1"/>
  <c r="M2366" i="1"/>
  <c r="M2263" i="1"/>
  <c r="M2238" i="1"/>
  <c r="M2207" i="1"/>
  <c r="M2166" i="1"/>
  <c r="M2104" i="1"/>
  <c r="M2007" i="1"/>
  <c r="M1951" i="1"/>
  <c r="M422" i="1"/>
  <c r="M486" i="1"/>
  <c r="M550" i="1"/>
  <c r="M597" i="1"/>
  <c r="M682" i="1"/>
  <c r="M779" i="1"/>
  <c r="M3210" i="1"/>
  <c r="M3137" i="1"/>
  <c r="M1073" i="1"/>
  <c r="M1295" i="1"/>
  <c r="M1423" i="1"/>
  <c r="M1457" i="1"/>
  <c r="M1628" i="1"/>
  <c r="M1836" i="1"/>
  <c r="M1086" i="1"/>
  <c r="M1406" i="1"/>
  <c r="M1503" i="1"/>
  <c r="M1534" i="1"/>
  <c r="M1695" i="1"/>
  <c r="M1724" i="1"/>
  <c r="M1852" i="1"/>
  <c r="M1121" i="1"/>
  <c r="M1377" i="1"/>
  <c r="M1505" i="1"/>
  <c r="M1612" i="1"/>
  <c r="M8926" i="1"/>
  <c r="M8358" i="1"/>
  <c r="M7793" i="1"/>
  <c r="M9939" i="1"/>
  <c r="M8486" i="1"/>
  <c r="M7438" i="1"/>
  <c r="M6518" i="1"/>
  <c r="M6307" i="1"/>
  <c r="M5433" i="1"/>
  <c r="M5024" i="1"/>
  <c r="M4313" i="1"/>
  <c r="M4001" i="1"/>
  <c r="M4896" i="1"/>
  <c r="M3826" i="1"/>
  <c r="M3682" i="1"/>
  <c r="M941" i="1"/>
  <c r="M990" i="1"/>
  <c r="M1185" i="1"/>
  <c r="M1281" i="1"/>
  <c r="M1313" i="1"/>
  <c r="M1408" i="1"/>
  <c r="M1551" i="1"/>
  <c r="M5522" i="1"/>
  <c r="M4544" i="1"/>
  <c r="M4389" i="1"/>
  <c r="M264" i="1"/>
  <c r="M9802" i="1"/>
  <c r="M9759" i="1"/>
  <c r="M9276" i="1"/>
  <c r="M8976" i="1"/>
  <c r="M9606" i="1"/>
  <c r="M9574" i="1"/>
  <c r="M9357" i="1"/>
  <c r="M9349" i="1"/>
  <c r="M8942" i="1"/>
  <c r="M8910" i="1"/>
  <c r="M8749" i="1"/>
  <c r="M8700" i="1"/>
  <c r="M8668" i="1"/>
  <c r="M8584" i="1"/>
  <c r="M8536" i="1"/>
  <c r="M8303" i="1"/>
  <c r="M8291" i="1"/>
  <c r="M8271" i="1"/>
  <c r="M7971" i="1"/>
  <c r="M7850" i="1"/>
  <c r="M7818" i="1"/>
  <c r="M7786" i="1"/>
  <c r="M8961" i="1"/>
  <c r="M8862" i="1"/>
  <c r="M8715" i="1"/>
  <c r="M7494" i="1"/>
  <c r="M6986" i="1"/>
  <c r="M6908" i="1"/>
  <c r="M6858" i="1"/>
  <c r="M6818" i="1"/>
  <c r="M6794" i="1"/>
  <c r="M6778" i="1"/>
  <c r="M6770" i="1"/>
  <c r="M6742" i="1"/>
  <c r="M7086" i="1"/>
  <c r="M6971" i="1"/>
  <c r="M6945" i="1"/>
  <c r="M6883" i="1"/>
  <c r="M6853" i="1"/>
  <c r="M6528" i="1"/>
  <c r="M6305" i="1"/>
  <c r="M6253" i="1"/>
  <c r="M6221" i="1"/>
  <c r="M5764" i="1"/>
  <c r="M5639" i="1"/>
  <c r="M5272" i="1"/>
  <c r="M5079" i="1"/>
  <c r="M5071" i="1"/>
  <c r="M4306" i="1"/>
  <c r="M6533" i="1"/>
  <c r="M6415" i="1"/>
  <c r="M6320" i="1"/>
  <c r="M6304" i="1"/>
  <c r="M6270" i="1"/>
  <c r="M5871" i="1"/>
  <c r="M5797" i="1"/>
  <c r="M5775" i="1"/>
  <c r="M5487" i="1"/>
  <c r="M5477" i="1"/>
  <c r="M5343" i="1"/>
  <c r="M5335" i="1"/>
  <c r="M5327" i="1"/>
  <c r="M4936" i="1"/>
  <c r="M4833" i="1"/>
  <c r="M4305" i="1"/>
  <c r="M4277" i="1"/>
  <c r="M773" i="1"/>
  <c r="M956" i="1"/>
  <c r="M1088" i="1"/>
  <c r="M1215" i="1"/>
  <c r="M2613" i="1"/>
  <c r="M2319" i="1"/>
  <c r="M2054" i="1"/>
  <c r="M2030" i="1"/>
  <c r="M2018" i="1"/>
  <c r="M434" i="1"/>
  <c r="M580" i="1"/>
  <c r="M596" i="1"/>
  <c r="M684" i="1"/>
  <c r="M2055" i="1"/>
  <c r="M530" i="1"/>
  <c r="M1022" i="1"/>
  <c r="M476" i="1"/>
  <c r="M1472" i="1"/>
  <c r="M1550" i="1"/>
  <c r="M1566" i="1"/>
  <c r="M1791" i="1"/>
  <c r="M1742" i="1"/>
  <c r="M1855" i="1"/>
  <c r="M1198" i="1"/>
  <c r="M1391" i="1"/>
  <c r="M1455" i="1"/>
  <c r="M1519" i="1"/>
  <c r="M1216" i="1"/>
  <c r="M1248" i="1"/>
  <c r="M1264" i="1"/>
  <c r="M9950" i="1"/>
  <c r="M8240" i="1"/>
  <c r="M8192" i="1"/>
  <c r="M8144" i="1"/>
  <c r="M9969" i="1"/>
  <c r="M9959" i="1"/>
  <c r="M8239" i="1"/>
  <c r="M8207" i="1"/>
  <c r="M8159" i="1"/>
  <c r="M8125" i="1"/>
  <c r="M8077" i="1"/>
  <c r="M8067" i="1"/>
  <c r="M8035" i="1"/>
  <c r="M7939" i="1"/>
  <c r="M7891" i="1"/>
  <c r="M7302" i="1"/>
  <c r="M7270" i="1"/>
  <c r="M7206" i="1"/>
  <c r="M7174" i="1"/>
  <c r="M7118" i="1"/>
  <c r="M6503" i="1"/>
  <c r="M8004" i="1"/>
  <c r="M7972" i="1"/>
  <c r="M7932" i="1"/>
  <c r="M7470" i="1"/>
  <c r="M6819" i="1"/>
  <c r="M6582" i="1"/>
  <c r="M6558" i="1"/>
  <c r="M6464" i="1"/>
  <c r="M6436" i="1"/>
  <c r="M6416" i="1"/>
  <c r="M5786" i="1"/>
  <c r="M5658" i="1"/>
  <c r="M5615" i="1"/>
  <c r="M5605" i="1"/>
  <c r="M5595" i="1"/>
  <c r="M5583" i="1"/>
  <c r="M5475" i="1"/>
  <c r="M5455" i="1"/>
  <c r="M5427" i="1"/>
  <c r="M5419" i="1"/>
  <c r="M5409" i="1"/>
  <c r="M5255" i="1"/>
  <c r="M4378" i="1"/>
  <c r="M4322" i="1"/>
  <c r="M4266" i="1"/>
  <c r="M3433" i="1"/>
  <c r="M3361" i="1"/>
  <c r="M3353" i="1"/>
  <c r="M6487" i="1"/>
  <c r="M6451" i="1"/>
  <c r="M6435" i="1"/>
  <c r="M6403" i="1"/>
  <c r="M5572" i="1"/>
  <c r="M5362" i="1"/>
  <c r="M4824" i="1"/>
  <c r="M3330" i="1"/>
  <c r="M3314" i="1"/>
  <c r="M3306" i="1"/>
  <c r="M1361" i="1"/>
  <c r="M1425" i="1"/>
  <c r="M1489" i="1"/>
  <c r="M1663" i="1"/>
  <c r="M3250" i="1"/>
  <c r="M232" i="1"/>
  <c r="M1024" i="1"/>
  <c r="M1199" i="1"/>
  <c r="M3151" i="1"/>
  <c r="M3111" i="1"/>
  <c r="M2985" i="1"/>
  <c r="M6608" i="1"/>
  <c r="M693" i="1"/>
  <c r="M1596" i="1"/>
  <c r="M4261" i="1"/>
  <c r="M1152" i="1"/>
  <c r="M9703" i="1"/>
  <c r="M9649" i="1"/>
  <c r="M9625" i="1"/>
  <c r="M9617" i="1"/>
  <c r="M9593" i="1"/>
  <c r="M9585" i="1"/>
  <c r="M9491" i="1"/>
  <c r="M9475" i="1"/>
  <c r="M9389" i="1"/>
  <c r="M9381" i="1"/>
  <c r="M233" i="1"/>
  <c r="M265" i="1"/>
  <c r="M297" i="1"/>
  <c r="M329" i="1"/>
  <c r="M358" i="1"/>
  <c r="M390" i="1"/>
  <c r="M1008" i="1"/>
  <c r="M1040" i="1"/>
  <c r="M1775" i="1"/>
  <c r="M8599" i="1"/>
  <c r="M8553" i="1"/>
  <c r="M8503" i="1"/>
  <c r="M8471" i="1"/>
  <c r="M8423" i="1"/>
  <c r="M7755" i="1"/>
  <c r="M6175" i="1"/>
  <c r="M6045" i="1"/>
  <c r="M5999" i="1"/>
  <c r="M5951" i="1"/>
  <c r="M5935" i="1"/>
  <c r="M5917" i="1"/>
  <c r="M5731" i="1"/>
  <c r="M5167" i="1"/>
  <c r="M5159" i="1"/>
  <c r="M5151" i="1"/>
  <c r="M5143" i="1"/>
  <c r="M5135" i="1"/>
  <c r="M5047" i="1"/>
  <c r="M5039" i="1"/>
  <c r="M5031" i="1"/>
  <c r="M5023" i="1"/>
  <c r="M5015" i="1"/>
  <c r="M5007" i="1"/>
  <c r="M4913" i="1"/>
  <c r="M4881" i="1"/>
  <c r="M4489" i="1"/>
  <c r="M4477" i="1"/>
  <c r="M4437" i="1"/>
  <c r="M4393" i="1"/>
  <c r="M4365" i="1"/>
  <c r="M4353" i="1"/>
  <c r="M4309" i="1"/>
  <c r="M4229" i="1"/>
  <c r="M4205" i="1"/>
  <c r="M4193" i="1"/>
  <c r="M4153" i="1"/>
  <c r="M4141" i="1"/>
  <c r="M4089" i="1"/>
  <c r="M4077" i="1"/>
  <c r="M4037" i="1"/>
  <c r="M3993" i="1"/>
  <c r="M3981" i="1"/>
  <c r="M3965" i="1"/>
  <c r="M3949" i="1"/>
  <c r="M3933" i="1"/>
  <c r="M3633" i="1"/>
  <c r="M3529" i="1"/>
  <c r="M2975" i="1"/>
  <c r="M2951" i="1"/>
  <c r="M2919" i="1"/>
  <c r="M2673" i="1"/>
  <c r="M2511" i="1"/>
  <c r="M2447" i="1"/>
  <c r="M2383" i="1"/>
  <c r="M2255" i="1"/>
  <c r="M2191" i="1"/>
  <c r="M2127" i="1"/>
  <c r="M1326" i="1"/>
  <c r="M1424" i="1"/>
  <c r="M1868" i="1"/>
  <c r="M1358" i="1"/>
  <c r="M1422" i="1"/>
  <c r="M1294" i="1"/>
  <c r="M1870" i="1"/>
  <c r="M391" i="1"/>
  <c r="M791" i="1"/>
  <c r="M919" i="1"/>
  <c r="M9838" i="1"/>
  <c r="M8992" i="1"/>
  <c r="M8116" i="1"/>
  <c r="M7445" i="1"/>
  <c r="M7413" i="1"/>
  <c r="M7381" i="1"/>
  <c r="M7349" i="1"/>
  <c r="M7317" i="1"/>
  <c r="M7285" i="1"/>
  <c r="M7253" i="1"/>
  <c r="M7221" i="1"/>
  <c r="M7189" i="1"/>
  <c r="M7157" i="1"/>
  <c r="M7125" i="1"/>
  <c r="M7093" i="1"/>
  <c r="M7061" i="1"/>
  <c r="M7029" i="1"/>
  <c r="M6997" i="1"/>
  <c r="M6921" i="1"/>
  <c r="M6857" i="1"/>
  <c r="M6793" i="1"/>
  <c r="M6717" i="1"/>
  <c r="M6653" i="1"/>
  <c r="M6589" i="1"/>
  <c r="M6525" i="1"/>
  <c r="M6461" i="1"/>
  <c r="M6397" i="1"/>
  <c r="M6333" i="1"/>
  <c r="M6286" i="1"/>
  <c r="M5348" i="1"/>
  <c r="M9996" i="1"/>
  <c r="M9604" i="1"/>
  <c r="M9582" i="1"/>
  <c r="M9341" i="1"/>
  <c r="M9300" i="1"/>
  <c r="M9243" i="1"/>
  <c r="M9220" i="1"/>
  <c r="M9179" i="1"/>
  <c r="M9156" i="1"/>
  <c r="M9115" i="1"/>
  <c r="M9092" i="1"/>
  <c r="M9051" i="1"/>
  <c r="M8615" i="1"/>
  <c r="M8598" i="1"/>
  <c r="M8341" i="1"/>
  <c r="M7597" i="1"/>
  <c r="M7469" i="1"/>
  <c r="M7009" i="1"/>
  <c r="M6993" i="1"/>
  <c r="M6977" i="1"/>
  <c r="M6962" i="1"/>
  <c r="M6916" i="1"/>
  <c r="M6890" i="1"/>
  <c r="M6876" i="1"/>
  <c r="M6866" i="1"/>
  <c r="M6686" i="1"/>
  <c r="M6607" i="1"/>
  <c r="M6527" i="1"/>
  <c r="M6510" i="1"/>
  <c r="M6465" i="1"/>
  <c r="M6256" i="1"/>
  <c r="M6238" i="1"/>
  <c r="M6192" i="1"/>
  <c r="M6174" i="1"/>
  <c r="M6128" i="1"/>
  <c r="M6110" i="1"/>
  <c r="M6064" i="1"/>
  <c r="M6046" i="1"/>
  <c r="M6000" i="1"/>
  <c r="M5982" i="1"/>
  <c r="M5936" i="1"/>
  <c r="M5918" i="1"/>
  <c r="M5872" i="1"/>
  <c r="M5854" i="1"/>
  <c r="M5808" i="1"/>
  <c r="M5744" i="1"/>
  <c r="M5680" i="1"/>
  <c r="M5616" i="1"/>
  <c r="M5598" i="1"/>
  <c r="M5552" i="1"/>
  <c r="M5534" i="1"/>
  <c r="M5488" i="1"/>
  <c r="M5470" i="1"/>
  <c r="M5424" i="1"/>
  <c r="M5386" i="1"/>
  <c r="M5354" i="1"/>
  <c r="M5328" i="1"/>
  <c r="M5152" i="1"/>
  <c r="M5088" i="1"/>
  <c r="M4983" i="1"/>
  <c r="M4791" i="1"/>
  <c r="M4766" i="1"/>
  <c r="M4727" i="1"/>
  <c r="M4702" i="1"/>
  <c r="M4663" i="1"/>
  <c r="M4638" i="1"/>
  <c r="M4599" i="1"/>
  <c r="M4574" i="1"/>
  <c r="M4535" i="1"/>
  <c r="M4510" i="1"/>
  <c r="M4446" i="1"/>
  <c r="M4382" i="1"/>
  <c r="M4318" i="1"/>
  <c r="M4254" i="1"/>
  <c r="M4190" i="1"/>
  <c r="M4142" i="1"/>
  <c r="M4090" i="1"/>
  <c r="M4014" i="1"/>
  <c r="M3847" i="1"/>
  <c r="M3829" i="1"/>
  <c r="M3737" i="1"/>
  <c r="M9782" i="1"/>
  <c r="M9704" i="1"/>
  <c r="M9610" i="1"/>
  <c r="M9546" i="1"/>
  <c r="M9340" i="1"/>
  <c r="M9260" i="1"/>
  <c r="M9219" i="1"/>
  <c r="M9196" i="1"/>
  <c r="M9155" i="1"/>
  <c r="M9132" i="1"/>
  <c r="M9091" i="1"/>
  <c r="M9068" i="1"/>
  <c r="M8616" i="1"/>
  <c r="M8356" i="1"/>
  <c r="M8338" i="1"/>
  <c r="M8292" i="1"/>
  <c r="M8274" i="1"/>
  <c r="M8210" i="1"/>
  <c r="M8060" i="1"/>
  <c r="M8020" i="1"/>
  <c r="M7549" i="1"/>
  <c r="M6939" i="1"/>
  <c r="M6865" i="1"/>
  <c r="M6844" i="1"/>
  <c r="M6670" i="1"/>
  <c r="M6661" i="1"/>
  <c r="M6622" i="1"/>
  <c r="M6613" i="1"/>
  <c r="M6559" i="1"/>
  <c r="M6542" i="1"/>
  <c r="M6485" i="1"/>
  <c r="M6386" i="1"/>
  <c r="M6369" i="1"/>
  <c r="M6351" i="1"/>
  <c r="M6337" i="1"/>
  <c r="M5830" i="1"/>
  <c r="M5766" i="1"/>
  <c r="M5702" i="1"/>
  <c r="M5638" i="1"/>
  <c r="M5617" i="1"/>
  <c r="M5574" i="1"/>
  <c r="M5553" i="1"/>
  <c r="M5510" i="1"/>
  <c r="M5489" i="1"/>
  <c r="M5446" i="1"/>
  <c r="M5426" i="1"/>
  <c r="M5256" i="1"/>
  <c r="M5208" i="1"/>
  <c r="M5160" i="1"/>
  <c r="M5112" i="1"/>
  <c r="M5080" i="1"/>
  <c r="M4991" i="1"/>
  <c r="M4799" i="1"/>
  <c r="M4774" i="1"/>
  <c r="M4735" i="1"/>
  <c r="M4710" i="1"/>
  <c r="M4671" i="1"/>
  <c r="M4646" i="1"/>
  <c r="M4607" i="1"/>
  <c r="M4582" i="1"/>
  <c r="M4543" i="1"/>
  <c r="M4518" i="1"/>
  <c r="M4479" i="1"/>
  <c r="M4454" i="1"/>
  <c r="M4415" i="1"/>
  <c r="M4390" i="1"/>
  <c r="M4326" i="1"/>
  <c r="M4262" i="1"/>
  <c r="M4198" i="1"/>
  <c r="M4158" i="1"/>
  <c r="M4106" i="1"/>
  <c r="M4030" i="1"/>
  <c r="M3978" i="1"/>
  <c r="M3869" i="1"/>
  <c r="M3848" i="1"/>
  <c r="M3805" i="1"/>
  <c r="M3761" i="1"/>
  <c r="M3697" i="1"/>
  <c r="M9906" i="1"/>
  <c r="M9874" i="1"/>
  <c r="M9538" i="1"/>
  <c r="M3738" i="1"/>
  <c r="M3005" i="1"/>
  <c r="M2836" i="1"/>
  <c r="M2813" i="1"/>
  <c r="M2795" i="1"/>
  <c r="M2772" i="1"/>
  <c r="M2749" i="1"/>
  <c r="M2731" i="1"/>
  <c r="M2708" i="1"/>
  <c r="M2621" i="1"/>
  <c r="M2539" i="1"/>
  <c r="M2521" i="1"/>
  <c r="M2411" i="1"/>
  <c r="M2349" i="1"/>
  <c r="M243" i="1"/>
  <c r="M307" i="1"/>
  <c r="M710" i="1"/>
  <c r="M774" i="1"/>
  <c r="M1087" i="1"/>
  <c r="M1105" i="1"/>
  <c r="M1151" i="1"/>
  <c r="M1553" i="1"/>
  <c r="M1613" i="1"/>
  <c r="M1677" i="1"/>
  <c r="M1741" i="1"/>
  <c r="M1805" i="1"/>
  <c r="M1869" i="1"/>
  <c r="M3722" i="1"/>
  <c r="M3045" i="1"/>
  <c r="M3004" i="1"/>
  <c r="M2851" i="1"/>
  <c r="M2812" i="1"/>
  <c r="M2789" i="1"/>
  <c r="M2771" i="1"/>
  <c r="M2748" i="1"/>
  <c r="M2725" i="1"/>
  <c r="M2707" i="1"/>
  <c r="M2620" i="1"/>
  <c r="M2547" i="1"/>
  <c r="M2081" i="1"/>
  <c r="M2017" i="1"/>
  <c r="M1932" i="1"/>
  <c r="M253" i="1"/>
  <c r="M317" i="1"/>
  <c r="M686" i="1"/>
  <c r="M782" i="1"/>
  <c r="M910" i="1"/>
  <c r="M942" i="1"/>
  <c r="M974" i="1"/>
  <c r="M1007" i="1"/>
  <c r="M1552" i="1"/>
  <c r="M9937" i="1"/>
  <c r="M9803" i="1"/>
  <c r="M9758" i="1"/>
  <c r="M9683" i="1"/>
  <c r="M9667" i="1"/>
  <c r="M9622" i="1"/>
  <c r="M9748" i="1"/>
  <c r="M9686" i="1"/>
  <c r="M9670" i="1"/>
  <c r="M9633" i="1"/>
  <c r="M9596" i="1"/>
  <c r="M9549" i="1"/>
  <c r="M9541" i="1"/>
  <c r="M9531" i="1"/>
  <c r="M9523" i="1"/>
  <c r="M9445" i="1"/>
  <c r="M9437" i="1"/>
  <c r="M9429" i="1"/>
  <c r="M9421" i="1"/>
  <c r="M9413" i="1"/>
  <c r="M9405" i="1"/>
  <c r="M9388" i="1"/>
  <c r="M9293" i="1"/>
  <c r="M9275" i="1"/>
  <c r="M9023" i="1"/>
  <c r="M8959" i="1"/>
  <c r="M9597" i="1"/>
  <c r="M9558" i="1"/>
  <c r="M9509" i="1"/>
  <c r="M9501" i="1"/>
  <c r="M9493" i="1"/>
  <c r="M8975" i="1"/>
  <c r="M8701" i="1"/>
  <c r="M8684" i="1"/>
  <c r="M8667" i="1"/>
  <c r="M8583" i="1"/>
  <c r="M8521" i="1"/>
  <c r="M8455" i="1"/>
  <c r="M8424" i="1"/>
  <c r="M8319" i="1"/>
  <c r="M8255" i="1"/>
  <c r="M8193" i="1"/>
  <c r="M7923" i="1"/>
  <c r="M7892" i="1"/>
  <c r="M7849" i="1"/>
  <c r="M7770" i="1"/>
  <c r="M7739" i="1"/>
  <c r="M7706" i="1"/>
  <c r="M7769" i="1"/>
  <c r="M7705" i="1"/>
  <c r="M7446" i="1"/>
  <c r="M7589" i="1"/>
  <c r="M6843" i="1"/>
  <c r="M7819" i="1"/>
  <c r="M7262" i="1"/>
  <c r="M7134" i="1"/>
  <c r="M7006" i="1"/>
  <c r="M6961" i="1"/>
  <c r="M6918" i="1"/>
  <c r="M6852" i="1"/>
  <c r="M7350" i="1"/>
  <c r="M7002" i="1"/>
  <c r="M6882" i="1"/>
  <c r="M6783" i="1"/>
  <c r="M6710" i="1"/>
  <c r="M6479" i="1"/>
  <c r="M6339" i="1"/>
  <c r="M6173" i="1"/>
  <c r="M6680" i="1"/>
  <c r="M6629" i="1"/>
  <c r="M6544" i="1"/>
  <c r="M6496" i="1"/>
  <c r="M6321" i="1"/>
  <c r="M6271" i="1"/>
  <c r="M6205" i="1"/>
  <c r="M6141" i="1"/>
  <c r="M6077" i="1"/>
  <c r="M5668" i="1"/>
  <c r="M5635" i="1"/>
  <c r="M5604" i="1"/>
  <c r="M5571" i="1"/>
  <c r="M5540" i="1"/>
  <c r="M5507" i="1"/>
  <c r="M5476" i="1"/>
  <c r="M6125" i="1"/>
  <c r="M5869" i="1"/>
  <c r="M5465" i="1"/>
  <c r="M4872" i="1"/>
  <c r="M4515" i="1"/>
  <c r="M4505" i="1"/>
  <c r="M4381" i="1"/>
  <c r="M4346" i="1"/>
  <c r="M4233" i="1"/>
  <c r="M4173" i="1"/>
  <c r="M4101" i="1"/>
  <c r="M3785" i="1"/>
  <c r="M3537" i="1"/>
  <c r="M3354" i="1"/>
  <c r="M3337" i="1"/>
  <c r="M4992" i="1"/>
  <c r="M4864" i="1"/>
  <c r="M4345" i="1"/>
  <c r="M4281" i="1"/>
  <c r="M4976" i="1"/>
  <c r="M4848" i="1"/>
  <c r="M4568" i="1"/>
  <c r="M4129" i="1"/>
  <c r="M3822" i="1"/>
  <c r="M3625" i="1"/>
  <c r="M4022" i="1"/>
  <c r="M3917" i="1"/>
  <c r="M3458" i="1"/>
  <c r="M3441" i="1"/>
  <c r="M3377" i="1"/>
  <c r="M3032" i="1"/>
  <c r="M2991" i="1"/>
  <c r="M2945" i="1"/>
  <c r="M2912" i="1"/>
  <c r="M2871" i="1"/>
  <c r="M2681" i="1"/>
  <c r="M2495" i="1"/>
  <c r="M2405" i="1"/>
  <c r="M2303" i="1"/>
  <c r="M2262" i="1"/>
  <c r="M2200" i="1"/>
  <c r="M2103" i="1"/>
  <c r="M2078" i="1"/>
  <c r="M2047" i="1"/>
  <c r="M2006" i="1"/>
  <c r="M1901" i="1"/>
  <c r="M423" i="1"/>
  <c r="M455" i="1"/>
  <c r="M509" i="1"/>
  <c r="M541" i="1"/>
  <c r="M778" i="1"/>
  <c r="M917" i="1"/>
  <c r="M1025" i="1"/>
  <c r="M3258" i="1"/>
  <c r="M3113" i="1"/>
  <c r="M435" i="1"/>
  <c r="M794" i="1"/>
  <c r="M3095" i="1"/>
  <c r="M3033" i="1"/>
  <c r="M2969" i="1"/>
  <c r="M2936" i="1"/>
  <c r="M2911" i="1"/>
  <c r="M2585" i="1"/>
  <c r="M2486" i="1"/>
  <c r="M2296" i="1"/>
  <c r="M2199" i="1"/>
  <c r="M2174" i="1"/>
  <c r="M2143" i="1"/>
  <c r="M2102" i="1"/>
  <c r="M2040" i="1"/>
  <c r="M1918" i="1"/>
  <c r="M1887" i="1"/>
  <c r="M424" i="1"/>
  <c r="M488" i="1"/>
  <c r="M552" i="1"/>
  <c r="M3242" i="1"/>
  <c r="M3135" i="1"/>
  <c r="M3104" i="1"/>
  <c r="M1023" i="1"/>
  <c r="M1054" i="1"/>
  <c r="M1265" i="1"/>
  <c r="M1359" i="1"/>
  <c r="M1393" i="1"/>
  <c r="M1838" i="1"/>
  <c r="M992" i="1"/>
  <c r="M1150" i="1"/>
  <c r="M1247" i="1"/>
  <c r="M1278" i="1"/>
  <c r="M1375" i="1"/>
  <c r="M1598" i="1"/>
  <c r="M1726" i="1"/>
  <c r="M1823" i="1"/>
  <c r="M1854" i="1"/>
  <c r="M8814" i="1"/>
  <c r="M7817" i="1"/>
  <c r="M7646" i="1"/>
  <c r="M7510" i="1"/>
  <c r="M8650" i="1"/>
  <c r="M8614" i="1"/>
  <c r="M8534" i="1"/>
  <c r="M7737" i="1"/>
  <c r="M7430" i="1"/>
  <c r="M6583" i="1"/>
  <c r="M6502" i="1"/>
  <c r="M6323" i="1"/>
  <c r="M5722" i="1"/>
  <c r="M5594" i="1"/>
  <c r="M5191" i="1"/>
  <c r="M5016" i="1"/>
  <c r="M3554" i="1"/>
  <c r="M1949" i="1"/>
  <c r="M5319" i="1"/>
  <c r="M4888" i="1"/>
  <c r="M4453" i="1"/>
  <c r="M3794" i="1"/>
  <c r="M1660" i="1"/>
  <c r="M4536" i="1"/>
  <c r="M4097" i="1"/>
  <c r="M2402" i="1"/>
  <c r="M425" i="1"/>
  <c r="M9826" i="1"/>
  <c r="M8974" i="1"/>
  <c r="M9602" i="1"/>
  <c r="M9474" i="1"/>
  <c r="M8977" i="1"/>
  <c r="M8747" i="1"/>
  <c r="M8698" i="1"/>
  <c r="M8666" i="1"/>
  <c r="M8582" i="1"/>
  <c r="M8289" i="1"/>
  <c r="M7963" i="1"/>
  <c r="M7868" i="1"/>
  <c r="M7858" i="1"/>
  <c r="M7804" i="1"/>
  <c r="M7794" i="1"/>
  <c r="M7691" i="1"/>
  <c r="M7542" i="1"/>
  <c r="M7526" i="1"/>
  <c r="M7462" i="1"/>
  <c r="M7214" i="1"/>
  <c r="M6982" i="1"/>
  <c r="M6906" i="1"/>
  <c r="M6816" i="1"/>
  <c r="M6792" i="1"/>
  <c r="M6776" i="1"/>
  <c r="M6768" i="1"/>
  <c r="M7342" i="1"/>
  <c r="M7110" i="1"/>
  <c r="M6915" i="1"/>
  <c r="M6881" i="1"/>
  <c r="M6851" i="1"/>
  <c r="M6833" i="1"/>
  <c r="M6695" i="1"/>
  <c r="M6679" i="1"/>
  <c r="M6646" i="1"/>
  <c r="M6599" i="1"/>
  <c r="M6536" i="1"/>
  <c r="M6526" i="1"/>
  <c r="M6400" i="1"/>
  <c r="M6335" i="1"/>
  <c r="M6303" i="1"/>
  <c r="M6291" i="1"/>
  <c r="M6239" i="1"/>
  <c r="M6207" i="1"/>
  <c r="M5983" i="1"/>
  <c r="M5575" i="1"/>
  <c r="M5095" i="1"/>
  <c r="M5087" i="1"/>
  <c r="M3944" i="1"/>
  <c r="M3880" i="1"/>
  <c r="M3609" i="1"/>
  <c r="M6624" i="1"/>
  <c r="M6383" i="1"/>
  <c r="M6340" i="1"/>
  <c r="M6302" i="1"/>
  <c r="M6290" i="1"/>
  <c r="M5855" i="1"/>
  <c r="M5795" i="1"/>
  <c r="M5543" i="1"/>
  <c r="M5533" i="1"/>
  <c r="M4960" i="1"/>
  <c r="M4841" i="1"/>
  <c r="M4416" i="1"/>
  <c r="M4301" i="1"/>
  <c r="M4289" i="1"/>
  <c r="M3561" i="1"/>
  <c r="M787" i="1"/>
  <c r="M1104" i="1"/>
  <c r="M1118" i="1"/>
  <c r="M2311" i="1"/>
  <c r="M2062" i="1"/>
  <c r="M2050" i="1"/>
  <c r="M3474" i="1"/>
  <c r="M3466" i="1"/>
  <c r="M2845" i="1"/>
  <c r="M2278" i="1"/>
  <c r="M2031" i="1"/>
  <c r="M1885" i="1"/>
  <c r="M1041" i="1"/>
  <c r="M688" i="1"/>
  <c r="M1327" i="1"/>
  <c r="M1678" i="1"/>
  <c r="M1166" i="1"/>
  <c r="M1694" i="1"/>
  <c r="M1280" i="1"/>
  <c r="M1806" i="1"/>
  <c r="M9994" i="1"/>
  <c r="M9982" i="1"/>
  <c r="M9970" i="1"/>
  <c r="M9960" i="1"/>
  <c r="M8993" i="1"/>
  <c r="M8945" i="1"/>
  <c r="M8929" i="1"/>
  <c r="M8913" i="1"/>
  <c r="M8897" i="1"/>
  <c r="M8881" i="1"/>
  <c r="M9995" i="1"/>
  <c r="M8422" i="1"/>
  <c r="M8225" i="1"/>
  <c r="M8177" i="1"/>
  <c r="M8145" i="1"/>
  <c r="M8109" i="1"/>
  <c r="M8003" i="1"/>
  <c r="M7915" i="1"/>
  <c r="M7883" i="1"/>
  <c r="M7835" i="1"/>
  <c r="M7771" i="1"/>
  <c r="M7493" i="1"/>
  <c r="M7334" i="1"/>
  <c r="M7158" i="1"/>
  <c r="M7142" i="1"/>
  <c r="M6677" i="1"/>
  <c r="M6519" i="1"/>
  <c r="M6501" i="1"/>
  <c r="M7980" i="1"/>
  <c r="M7940" i="1"/>
  <c r="M7908" i="1"/>
  <c r="M6815" i="1"/>
  <c r="M6656" i="1"/>
  <c r="M6592" i="1"/>
  <c r="M6568" i="1"/>
  <c r="M6462" i="1"/>
  <c r="M6432" i="1"/>
  <c r="M6404" i="1"/>
  <c r="M6372" i="1"/>
  <c r="M5650" i="1"/>
  <c r="M5603" i="1"/>
  <c r="M5425" i="1"/>
  <c r="M5063" i="1"/>
  <c r="M4490" i="1"/>
  <c r="M4314" i="1"/>
  <c r="M4258" i="1"/>
  <c r="M6449" i="1"/>
  <c r="M5564" i="1"/>
  <c r="M4816" i="1"/>
  <c r="M3362" i="1"/>
  <c r="M3346" i="1"/>
  <c r="M3338" i="1"/>
  <c r="M295" i="1"/>
  <c r="M553" i="1"/>
  <c r="M613" i="1"/>
  <c r="M1217" i="1"/>
  <c r="M1249" i="1"/>
  <c r="M1679" i="1"/>
  <c r="M3234" i="1"/>
  <c r="M489" i="1"/>
  <c r="M521" i="1"/>
  <c r="M3127" i="1"/>
  <c r="M3105" i="1"/>
  <c r="M1772" i="1"/>
  <c r="M4249" i="1"/>
  <c r="M9613" i="1"/>
  <c r="M9581" i="1"/>
  <c r="M9573" i="1"/>
  <c r="M9489" i="1"/>
  <c r="M9473" i="1"/>
  <c r="M242" i="1"/>
  <c r="M252" i="1"/>
  <c r="M371" i="1"/>
  <c r="M403" i="1"/>
  <c r="M316" i="1"/>
  <c r="M360" i="1"/>
  <c r="M392" i="1"/>
  <c r="M508" i="1"/>
  <c r="M612" i="1"/>
  <c r="M1136" i="1"/>
  <c r="M8633" i="1"/>
  <c r="M8551" i="1"/>
  <c r="M8489" i="1"/>
  <c r="M8441" i="1"/>
  <c r="M8371" i="1"/>
  <c r="M6159" i="1"/>
  <c r="M6111" i="1"/>
  <c r="M6095" i="1"/>
  <c r="M6031" i="1"/>
  <c r="M5903" i="1"/>
  <c r="M5223" i="1"/>
  <c r="M5215" i="1"/>
  <c r="M5207" i="1"/>
  <c r="M5199" i="1"/>
  <c r="M5175" i="1"/>
  <c r="M4889" i="1"/>
  <c r="M4485" i="1"/>
  <c r="M4461" i="1"/>
  <c r="M4425" i="1"/>
  <c r="M4413" i="1"/>
  <c r="M4373" i="1"/>
  <c r="M4349" i="1"/>
  <c r="M4337" i="1"/>
  <c r="M4245" i="1"/>
  <c r="M4213" i="1"/>
  <c r="M4189" i="1"/>
  <c r="M4137" i="1"/>
  <c r="M4125" i="1"/>
  <c r="M4113" i="1"/>
  <c r="M4073" i="1"/>
  <c r="M4061" i="1"/>
  <c r="M4049" i="1"/>
  <c r="M4017" i="1"/>
  <c r="M3977" i="1"/>
  <c r="M3909" i="1"/>
  <c r="M3893" i="1"/>
  <c r="M3877" i="1"/>
  <c r="M3649" i="1"/>
  <c r="M3553" i="1"/>
  <c r="M3497" i="1"/>
  <c r="M3457" i="1"/>
  <c r="M2961" i="1"/>
  <c r="M2929" i="1"/>
  <c r="M2671" i="1"/>
  <c r="M2503" i="1"/>
  <c r="M2439" i="1"/>
  <c r="M2375" i="1"/>
  <c r="M2247" i="1"/>
  <c r="M2183" i="1"/>
  <c r="M2119" i="1"/>
  <c r="M1903" i="1"/>
  <c r="M1711" i="1"/>
  <c r="M1518" i="1"/>
  <c r="M9735" i="1"/>
  <c r="M1310" i="1"/>
  <c r="M1376" i="1"/>
  <c r="M1488" i="1"/>
  <c r="M1582" i="1"/>
  <c r="M1454" i="1"/>
  <c r="M1504" i="1"/>
  <c r="M359" i="1"/>
  <c r="M799" i="1"/>
  <c r="M687" i="1"/>
  <c r="M943" i="1"/>
  <c r="M8652" i="1"/>
  <c r="M8100" i="1"/>
  <c r="M7437" i="1"/>
  <c r="M7405" i="1"/>
  <c r="M7373" i="1"/>
  <c r="M7341" i="1"/>
  <c r="M7309" i="1"/>
  <c r="M7277" i="1"/>
  <c r="M7245" i="1"/>
  <c r="M7213" i="1"/>
  <c r="M7181" i="1"/>
  <c r="M7149" i="1"/>
  <c r="M7117" i="1"/>
  <c r="M7085" i="1"/>
  <c r="M7053" i="1"/>
  <c r="M7021" i="1"/>
  <c r="M6989" i="1"/>
  <c r="M6957" i="1"/>
  <c r="M6905" i="1"/>
  <c r="M6841" i="1"/>
  <c r="M6777" i="1"/>
  <c r="M6893" i="1"/>
  <c r="M6829" i="1"/>
  <c r="M6701" i="1"/>
  <c r="M6637" i="1"/>
  <c r="M6573" i="1"/>
  <c r="M6509" i="1"/>
  <c r="M6445" i="1"/>
  <c r="M6381" i="1"/>
  <c r="M6317" i="1"/>
  <c r="M6350" i="1"/>
  <c r="M5444" i="1"/>
  <c r="M5412" i="1"/>
  <c r="M5380" i="1"/>
  <c r="M9981" i="1"/>
  <c r="M9940" i="1"/>
  <c r="M9598" i="1"/>
  <c r="M9566" i="1"/>
  <c r="M9259" i="1"/>
  <c r="M9236" i="1"/>
  <c r="M9195" i="1"/>
  <c r="M9172" i="1"/>
  <c r="M9131" i="1"/>
  <c r="M9108" i="1"/>
  <c r="M9067" i="1"/>
  <c r="M9044" i="1"/>
  <c r="M9022" i="1"/>
  <c r="M8630" i="1"/>
  <c r="M8357" i="1"/>
  <c r="M8293" i="1"/>
  <c r="M8092" i="1"/>
  <c r="M8052" i="1"/>
  <c r="M7995" i="1"/>
  <c r="M7693" i="1"/>
  <c r="M7501" i="1"/>
  <c r="M6972" i="1"/>
  <c r="M6907" i="1"/>
  <c r="M6874" i="1"/>
  <c r="M6830" i="1"/>
  <c r="M6648" i="1"/>
  <c r="M6584" i="1"/>
  <c r="M6463" i="1"/>
  <c r="M6446" i="1"/>
  <c r="M6401" i="1"/>
  <c r="M6324" i="1"/>
  <c r="M6272" i="1"/>
  <c r="M6254" i="1"/>
  <c r="M6208" i="1"/>
  <c r="M6190" i="1"/>
  <c r="M6144" i="1"/>
  <c r="M6126" i="1"/>
  <c r="M6080" i="1"/>
  <c r="M6062" i="1"/>
  <c r="M6016" i="1"/>
  <c r="M5998" i="1"/>
  <c r="M5952" i="1"/>
  <c r="M5934" i="1"/>
  <c r="M5888" i="1"/>
  <c r="M5870" i="1"/>
  <c r="M5785" i="1"/>
  <c r="M5721" i="1"/>
  <c r="M5657" i="1"/>
  <c r="M5593" i="1"/>
  <c r="M5529" i="1"/>
  <c r="M5466" i="1"/>
  <c r="M5402" i="1"/>
  <c r="M5344" i="1"/>
  <c r="M5296" i="1"/>
  <c r="M5232" i="1"/>
  <c r="M5136" i="1"/>
  <c r="M4999" i="1"/>
  <c r="M4935" i="1"/>
  <c r="M4807" i="1"/>
  <c r="M4782" i="1"/>
  <c r="M4743" i="1"/>
  <c r="M4718" i="1"/>
  <c r="M4679" i="1"/>
  <c r="M4654" i="1"/>
  <c r="M4615" i="1"/>
  <c r="M4590" i="1"/>
  <c r="M4551" i="1"/>
  <c r="M4526" i="1"/>
  <c r="M4462" i="1"/>
  <c r="M4398" i="1"/>
  <c r="M4334" i="1"/>
  <c r="M4270" i="1"/>
  <c r="M4206" i="1"/>
  <c r="M4110" i="1"/>
  <c r="M4058" i="1"/>
  <c r="M3982" i="1"/>
  <c r="M3966" i="1"/>
  <c r="M3950" i="1"/>
  <c r="M3934" i="1"/>
  <c r="M3918" i="1"/>
  <c r="M3902" i="1"/>
  <c r="M3886" i="1"/>
  <c r="M3845" i="1"/>
  <c r="M3753" i="1"/>
  <c r="M3689" i="1"/>
  <c r="M9905" i="1"/>
  <c r="M9857" i="1"/>
  <c r="M9720" i="1"/>
  <c r="M9594" i="1"/>
  <c r="M9530" i="1"/>
  <c r="M9333" i="1"/>
  <c r="M9235" i="1"/>
  <c r="M9212" i="1"/>
  <c r="M9171" i="1"/>
  <c r="M9148" i="1"/>
  <c r="M9107" i="1"/>
  <c r="M9084" i="1"/>
  <c r="M9043" i="1"/>
  <c r="M8569" i="1"/>
  <c r="M8372" i="1"/>
  <c r="M8290" i="1"/>
  <c r="M8226" i="1"/>
  <c r="M8162" i="1"/>
  <c r="M7581" i="1"/>
  <c r="M7453" i="1"/>
  <c r="M6929" i="1"/>
  <c r="M6917" i="1"/>
  <c r="M6750" i="1"/>
  <c r="M6495" i="1"/>
  <c r="M6478" i="1"/>
  <c r="M6433" i="1"/>
  <c r="M6366" i="1"/>
  <c r="M6334" i="1"/>
  <c r="M6275" i="1"/>
  <c r="M5608" i="1"/>
  <c r="M5544" i="1"/>
  <c r="M5480" i="1"/>
  <c r="M5378" i="1"/>
  <c r="M5304" i="1"/>
  <c r="M5192" i="1"/>
  <c r="M4943" i="1"/>
  <c r="M4790" i="1"/>
  <c r="M4751" i="1"/>
  <c r="M4726" i="1"/>
  <c r="M4687" i="1"/>
  <c r="M4662" i="1"/>
  <c r="M4623" i="1"/>
  <c r="M4598" i="1"/>
  <c r="M4559" i="1"/>
  <c r="M4534" i="1"/>
  <c r="M4516" i="1"/>
  <c r="M4495" i="1"/>
  <c r="M4470" i="1"/>
  <c r="M4406" i="1"/>
  <c r="M4367" i="1"/>
  <c r="M4342" i="1"/>
  <c r="M4278" i="1"/>
  <c r="M4214" i="1"/>
  <c r="M4126" i="1"/>
  <c r="M4074" i="1"/>
  <c r="M3998" i="1"/>
  <c r="M3943" i="1"/>
  <c r="M3911" i="1"/>
  <c r="M3879" i="1"/>
  <c r="M3821" i="1"/>
  <c r="M3713" i="1"/>
  <c r="M9774" i="1"/>
  <c r="M9668" i="1"/>
  <c r="M9554" i="1"/>
  <c r="M9516" i="1"/>
  <c r="M3706" i="1"/>
  <c r="M3044" i="1"/>
  <c r="M3003" i="1"/>
  <c r="M2852" i="1"/>
  <c r="M2829" i="1"/>
  <c r="M2811" i="1"/>
  <c r="M2788" i="1"/>
  <c r="M2765" i="1"/>
  <c r="M2747" i="1"/>
  <c r="M2724" i="1"/>
  <c r="M2701" i="1"/>
  <c r="M2619" i="1"/>
  <c r="M2347" i="1"/>
  <c r="M713" i="1"/>
  <c r="M777" i="1"/>
  <c r="M1009" i="1"/>
  <c r="M1071" i="1"/>
  <c r="M1135" i="1"/>
  <c r="M1183" i="1"/>
  <c r="M1597" i="1"/>
  <c r="M1661" i="1"/>
  <c r="M1725" i="1"/>
  <c r="M1789" i="1"/>
  <c r="M1807" i="1"/>
  <c r="M1853" i="1"/>
  <c r="M4377" i="1"/>
  <c r="M3690" i="1"/>
  <c r="M3043" i="1"/>
  <c r="M2885" i="1"/>
  <c r="M2828" i="1"/>
  <c r="M2805" i="1"/>
  <c r="M2787" i="1"/>
  <c r="M2764" i="1"/>
  <c r="M2741" i="1"/>
  <c r="M2723" i="1"/>
  <c r="M2700" i="1"/>
  <c r="M2611" i="1"/>
  <c r="M2115" i="1"/>
  <c r="M2051" i="1"/>
  <c r="M1948" i="1"/>
  <c r="M1884" i="1"/>
  <c r="M219" i="1"/>
  <c r="M262" i="1"/>
  <c r="M326" i="1"/>
  <c r="M689" i="1"/>
  <c r="M785" i="1"/>
  <c r="M913" i="1"/>
  <c r="M945" i="1"/>
  <c r="M977" i="1"/>
  <c r="M9927" i="1"/>
  <c r="M9907" i="1"/>
  <c r="M9895" i="1"/>
  <c r="M9885" i="1"/>
  <c r="M9875" i="1"/>
  <c r="M9811" i="1"/>
  <c r="M9618" i="1"/>
  <c r="M9605" i="1"/>
  <c r="M9860" i="1"/>
  <c r="M9794" i="1"/>
  <c r="M9775" i="1"/>
  <c r="M9684" i="1"/>
  <c r="M9666" i="1"/>
  <c r="M9612" i="1"/>
  <c r="M9557" i="1"/>
  <c r="M9547" i="1"/>
  <c r="M9539" i="1"/>
  <c r="M9529" i="1"/>
  <c r="M9521" i="1"/>
  <c r="M9478" i="1"/>
  <c r="M9301" i="1"/>
  <c r="M9283" i="1"/>
  <c r="M8990" i="1"/>
  <c r="M9580" i="1"/>
  <c r="M9542" i="1"/>
  <c r="M9507" i="1"/>
  <c r="M9499" i="1"/>
  <c r="M9397" i="1"/>
  <c r="M9380" i="1"/>
  <c r="M9365" i="1"/>
  <c r="M9348" i="1"/>
  <c r="M9490" i="1"/>
  <c r="M8878" i="1"/>
  <c r="M8733" i="1"/>
  <c r="M8716" i="1"/>
  <c r="M8699" i="1"/>
  <c r="M8682" i="1"/>
  <c r="M8636" i="1"/>
  <c r="M8552" i="1"/>
  <c r="M8519" i="1"/>
  <c r="M8488" i="1"/>
  <c r="M8387" i="1"/>
  <c r="M8191" i="1"/>
  <c r="M8076" i="1"/>
  <c r="M7956" i="1"/>
  <c r="M7900" i="1"/>
  <c r="M7841" i="1"/>
  <c r="M7785" i="1"/>
  <c r="M7638" i="1"/>
  <c r="M7605" i="1"/>
  <c r="M7525" i="1"/>
  <c r="M7366" i="1"/>
  <c r="M8600" i="1"/>
  <c r="M8505" i="1"/>
  <c r="M8390" i="1"/>
  <c r="M8262" i="1"/>
  <c r="M7761" i="1"/>
  <c r="M7574" i="1"/>
  <c r="M8502" i="1"/>
  <c r="M8374" i="1"/>
  <c r="M6954" i="1"/>
  <c r="M7614" i="1"/>
  <c r="M7461" i="1"/>
  <c r="M7294" i="1"/>
  <c r="M7166" i="1"/>
  <c r="M7038" i="1"/>
  <c r="M6940" i="1"/>
  <c r="M6913" i="1"/>
  <c r="M7286" i="1"/>
  <c r="M6970" i="1"/>
  <c r="M5981" i="1"/>
  <c r="M6535" i="1"/>
  <c r="M5796" i="1"/>
  <c r="M5732" i="1"/>
  <c r="M5701" i="1"/>
  <c r="M6817" i="1"/>
  <c r="M6775" i="1"/>
  <c r="M6759" i="1"/>
  <c r="M6623" i="1"/>
  <c r="M6494" i="1"/>
  <c r="M6467" i="1"/>
  <c r="M6292" i="1"/>
  <c r="M6269" i="1"/>
  <c r="M5885" i="1"/>
  <c r="M5596" i="1"/>
  <c r="M5532" i="1"/>
  <c r="M5445" i="1"/>
  <c r="M5437" i="1"/>
  <c r="M5379" i="1"/>
  <c r="M6480" i="1"/>
  <c r="M6061" i="1"/>
  <c r="M5997" i="1"/>
  <c r="M5818" i="1"/>
  <c r="M5754" i="1"/>
  <c r="M5562" i="1"/>
  <c r="M5371" i="1"/>
  <c r="M5119" i="1"/>
  <c r="M5072" i="1"/>
  <c r="M5055" i="1"/>
  <c r="M5000" i="1"/>
  <c r="M4921" i="1"/>
  <c r="M4857" i="1"/>
  <c r="M4445" i="1"/>
  <c r="M4297" i="1"/>
  <c r="M4257" i="1"/>
  <c r="M4226" i="1"/>
  <c r="M4169" i="1"/>
  <c r="M4149" i="1"/>
  <c r="M3858" i="1"/>
  <c r="M3769" i="1"/>
  <c r="M3730" i="1"/>
  <c r="M3657" i="1"/>
  <c r="M3593" i="1"/>
  <c r="M3569" i="1"/>
  <c r="M3386" i="1"/>
  <c r="M3369" i="1"/>
  <c r="M5056" i="1"/>
  <c r="M4984" i="1"/>
  <c r="M4856" i="1"/>
  <c r="M4338" i="1"/>
  <c r="M5490" i="1"/>
  <c r="M4968" i="1"/>
  <c r="M4840" i="1"/>
  <c r="M4496" i="1"/>
  <c r="M4368" i="1"/>
  <c r="M4201" i="1"/>
  <c r="M4117" i="1"/>
  <c r="M3989" i="1"/>
  <c r="M3618" i="1"/>
  <c r="M3997" i="1"/>
  <c r="M3746" i="1"/>
  <c r="M3634" i="1"/>
  <c r="M3577" i="1"/>
  <c r="M3490" i="1"/>
  <c r="M3473" i="1"/>
  <c r="M2968" i="1"/>
  <c r="M2943" i="1"/>
  <c r="M2679" i="1"/>
  <c r="M2584" i="1"/>
  <c r="M2541" i="1"/>
  <c r="M2295" i="1"/>
  <c r="M2270" i="1"/>
  <c r="M2239" i="1"/>
  <c r="M2198" i="1"/>
  <c r="M2136" i="1"/>
  <c r="M2039" i="1"/>
  <c r="M2014" i="1"/>
  <c r="M413" i="1"/>
  <c r="M445" i="1"/>
  <c r="M770" i="1"/>
  <c r="M781" i="1"/>
  <c r="M3290" i="1"/>
  <c r="M531" i="1"/>
  <c r="M691" i="1"/>
  <c r="M786" i="1"/>
  <c r="M914" i="1"/>
  <c r="M1038" i="1"/>
  <c r="M3031" i="1"/>
  <c r="M2967" i="1"/>
  <c r="M2905" i="1"/>
  <c r="M2583" i="1"/>
  <c r="M2558" i="1"/>
  <c r="M2496" i="1"/>
  <c r="M2422" i="1"/>
  <c r="M2329" i="1"/>
  <c r="M2294" i="1"/>
  <c r="M2232" i="1"/>
  <c r="M2135" i="1"/>
  <c r="M2110" i="1"/>
  <c r="M2079" i="1"/>
  <c r="M2038" i="1"/>
  <c r="M1976" i="1"/>
  <c r="M1933" i="1"/>
  <c r="M454" i="1"/>
  <c r="M518" i="1"/>
  <c r="M3274" i="1"/>
  <c r="M3145" i="1"/>
  <c r="M3112" i="1"/>
  <c r="M893" i="1"/>
  <c r="M1056" i="1"/>
  <c r="M1134" i="1"/>
  <c r="M1231" i="1"/>
  <c r="M1329" i="1"/>
  <c r="M1615" i="1"/>
  <c r="M1692" i="1"/>
  <c r="M1743" i="1"/>
  <c r="M1774" i="1"/>
  <c r="M1439" i="1"/>
  <c r="M1470" i="1"/>
  <c r="M1662" i="1"/>
  <c r="M1788" i="1"/>
  <c r="M1102" i="1"/>
  <c r="M1263" i="1"/>
  <c r="M1441" i="1"/>
  <c r="M7809" i="1"/>
  <c r="M7573" i="1"/>
  <c r="M8894" i="1"/>
  <c r="M7729" i="1"/>
  <c r="M8470" i="1"/>
  <c r="M7865" i="1"/>
  <c r="M7318" i="1"/>
  <c r="M6575" i="1"/>
  <c r="M6319" i="1"/>
  <c r="M5127" i="1"/>
  <c r="M5008" i="1"/>
  <c r="M3857" i="1"/>
  <c r="M3825" i="1"/>
  <c r="M3777" i="1"/>
  <c r="M5216" i="1"/>
  <c r="M4880" i="1"/>
  <c r="M4181" i="1"/>
  <c r="M3762" i="1"/>
  <c r="M957" i="1"/>
  <c r="M1169" i="1"/>
  <c r="M1297" i="1"/>
  <c r="M1537" i="1"/>
  <c r="M4560" i="1"/>
  <c r="M4528" i="1"/>
  <c r="M2549" i="1"/>
  <c r="M768" i="1"/>
  <c r="M9858" i="1"/>
  <c r="M9818" i="1"/>
  <c r="M9795" i="1"/>
  <c r="M9783" i="1"/>
  <c r="M9364" i="1"/>
  <c r="M9284" i="1"/>
  <c r="M9638" i="1"/>
  <c r="M9590" i="1"/>
  <c r="M8833" i="1"/>
  <c r="M8817" i="1"/>
  <c r="M8801" i="1"/>
  <c r="M8785" i="1"/>
  <c r="M8568" i="1"/>
  <c r="M8520" i="1"/>
  <c r="M8287" i="1"/>
  <c r="M7955" i="1"/>
  <c r="M7876" i="1"/>
  <c r="M7866" i="1"/>
  <c r="M7802" i="1"/>
  <c r="M7756" i="1"/>
  <c r="M7502" i="1"/>
  <c r="M7486" i="1"/>
  <c r="M7238" i="1"/>
  <c r="M6926" i="1"/>
  <c r="M6862" i="1"/>
  <c r="M6854" i="1"/>
  <c r="M6822" i="1"/>
  <c r="M6810" i="1"/>
  <c r="M6802" i="1"/>
  <c r="M6786" i="1"/>
  <c r="M6762" i="1"/>
  <c r="M6726" i="1"/>
  <c r="M7094" i="1"/>
  <c r="M6979" i="1"/>
  <c r="M6849" i="1"/>
  <c r="M6801" i="1"/>
  <c r="M6785" i="1"/>
  <c r="M6741" i="1"/>
  <c r="M6693" i="1"/>
  <c r="M6597" i="1"/>
  <c r="M6534" i="1"/>
  <c r="M6289" i="1"/>
  <c r="M6237" i="1"/>
  <c r="M6127" i="1"/>
  <c r="M5828" i="1"/>
  <c r="M5669" i="1"/>
  <c r="M5508" i="1"/>
  <c r="M5263" i="1"/>
  <c r="M5239" i="1"/>
  <c r="M5231" i="1"/>
  <c r="M4241" i="1"/>
  <c r="M5103" i="1"/>
  <c r="M3912" i="1"/>
  <c r="M6336" i="1"/>
  <c r="M6288" i="1"/>
  <c r="M6276" i="1"/>
  <c r="M5853" i="1"/>
  <c r="M5807" i="1"/>
  <c r="M5636" i="1"/>
  <c r="M5551" i="1"/>
  <c r="M5541" i="1"/>
  <c r="M5531" i="1"/>
  <c r="M5519" i="1"/>
  <c r="M5363" i="1"/>
  <c r="M5355" i="1"/>
  <c r="M5347" i="1"/>
  <c r="M4952" i="1"/>
  <c r="M4849" i="1"/>
  <c r="M4817" i="1"/>
  <c r="M4285" i="1"/>
  <c r="M4273" i="1"/>
  <c r="M3602" i="1"/>
  <c r="M3585" i="1"/>
  <c r="M477" i="1"/>
  <c r="M581" i="1"/>
  <c r="M795" i="1"/>
  <c r="M938" i="1"/>
  <c r="M1070" i="1"/>
  <c r="M1120" i="1"/>
  <c r="M1279" i="1"/>
  <c r="M3042" i="1"/>
  <c r="M2566" i="1"/>
  <c r="M2530" i="1"/>
  <c r="M2287" i="1"/>
  <c r="M444" i="1"/>
  <c r="M466" i="1"/>
  <c r="M564" i="1"/>
  <c r="M3482" i="1"/>
  <c r="M2837" i="1"/>
  <c r="M2310" i="1"/>
  <c r="M2286" i="1"/>
  <c r="M2023" i="1"/>
  <c r="M690" i="1"/>
  <c r="M1344" i="1"/>
  <c r="M1839" i="1"/>
  <c r="M1646" i="1"/>
  <c r="M1710" i="1"/>
  <c r="M1039" i="1"/>
  <c r="M1168" i="1"/>
  <c r="M1182" i="1"/>
  <c r="M1343" i="1"/>
  <c r="M1407" i="1"/>
  <c r="M1471" i="1"/>
  <c r="M1630" i="1"/>
  <c r="M1804" i="1"/>
  <c r="M1230" i="1"/>
  <c r="M8991" i="1"/>
  <c r="M8943" i="1"/>
  <c r="M8927" i="1"/>
  <c r="M8911" i="1"/>
  <c r="M8895" i="1"/>
  <c r="M8879" i="1"/>
  <c r="M8208" i="1"/>
  <c r="M8176" i="1"/>
  <c r="M8108" i="1"/>
  <c r="M9993" i="1"/>
  <c r="M8960" i="1"/>
  <c r="M8414" i="1"/>
  <c r="M8223" i="1"/>
  <c r="M8175" i="1"/>
  <c r="M8143" i="1"/>
  <c r="M8019" i="1"/>
  <c r="M8011" i="1"/>
  <c r="M7907" i="1"/>
  <c r="M7875" i="1"/>
  <c r="M7278" i="1"/>
  <c r="M7246" i="1"/>
  <c r="M7182" i="1"/>
  <c r="M7126" i="1"/>
  <c r="M6886" i="1"/>
  <c r="M6647" i="1"/>
  <c r="M6551" i="1"/>
  <c r="M8078" i="1"/>
  <c r="M7916" i="1"/>
  <c r="M6672" i="1"/>
  <c r="M6654" i="1"/>
  <c r="M6640" i="1"/>
  <c r="M6632" i="1"/>
  <c r="M6590" i="1"/>
  <c r="M6576" i="1"/>
  <c r="M6566" i="1"/>
  <c r="M6504" i="1"/>
  <c r="M6430" i="1"/>
  <c r="M6384" i="1"/>
  <c r="M6370" i="1"/>
  <c r="M6356" i="1"/>
  <c r="M5469" i="1"/>
  <c r="M5423" i="1"/>
  <c r="M5395" i="1"/>
  <c r="M5387" i="1"/>
  <c r="M4362" i="1"/>
  <c r="M4298" i="1"/>
  <c r="M4250" i="1"/>
  <c r="M3449" i="1"/>
  <c r="M6387" i="1"/>
  <c r="M5370" i="1"/>
  <c r="M3394" i="1"/>
  <c r="M3378" i="1"/>
  <c r="M3370" i="1"/>
  <c r="M3282" i="1"/>
  <c r="M1409" i="1"/>
  <c r="M1473" i="1"/>
  <c r="M1647" i="1"/>
  <c r="M3218" i="1"/>
  <c r="M3194" i="1"/>
  <c r="M3174" i="1"/>
  <c r="M912" i="1"/>
  <c r="M296" i="1"/>
  <c r="M457" i="1"/>
  <c r="M915" i="1"/>
  <c r="M3185" i="1"/>
  <c r="M3121" i="1"/>
  <c r="M3103" i="1"/>
  <c r="M709" i="1"/>
  <c r="M9653" i="1"/>
  <c r="M9621" i="1"/>
  <c r="M9603" i="1"/>
  <c r="M9589" i="1"/>
  <c r="M9579" i="1"/>
  <c r="M9571" i="1"/>
  <c r="M9009" i="1"/>
  <c r="M218" i="1"/>
  <c r="M228" i="1"/>
  <c r="M284" i="1"/>
  <c r="M339" i="1"/>
  <c r="M306" i="1"/>
  <c r="M348" i="1"/>
  <c r="M370" i="1"/>
  <c r="M402" i="1"/>
  <c r="M628" i="1"/>
  <c r="M796" i="1"/>
  <c r="M8865" i="1"/>
  <c r="M8849" i="1"/>
  <c r="M8685" i="1"/>
  <c r="M8653" i="1"/>
  <c r="M8631" i="1"/>
  <c r="M8567" i="1"/>
  <c r="M8537" i="1"/>
  <c r="M8487" i="1"/>
  <c r="M8439" i="1"/>
  <c r="M8337" i="1"/>
  <c r="M6191" i="1"/>
  <c r="M6157" i="1"/>
  <c r="M6109" i="1"/>
  <c r="M6093" i="1"/>
  <c r="M6029" i="1"/>
  <c r="M5967" i="1"/>
  <c r="M5887" i="1"/>
  <c r="M5303" i="1"/>
  <c r="M4897" i="1"/>
  <c r="M4469" i="1"/>
  <c r="M4421" i="1"/>
  <c r="M4397" i="1"/>
  <c r="M4357" i="1"/>
  <c r="M4333" i="1"/>
  <c r="M4237" i="1"/>
  <c r="M4225" i="1"/>
  <c r="M4197" i="1"/>
  <c r="M4121" i="1"/>
  <c r="M4109" i="1"/>
  <c r="M4057" i="1"/>
  <c r="M4045" i="1"/>
  <c r="M4029" i="1"/>
  <c r="M4013" i="1"/>
  <c r="M3973" i="1"/>
  <c r="M3957" i="1"/>
  <c r="M3941" i="1"/>
  <c r="M3925" i="1"/>
  <c r="M3889" i="1"/>
  <c r="M3665" i="1"/>
  <c r="M3521" i="1"/>
  <c r="M3513" i="1"/>
  <c r="M3481" i="1"/>
  <c r="M2983" i="1"/>
  <c r="M2959" i="1"/>
  <c r="M2927" i="1"/>
  <c r="M2223" i="1"/>
  <c r="M2159" i="1"/>
  <c r="M2095" i="1"/>
  <c r="M1727" i="1"/>
  <c r="M1360" i="1"/>
  <c r="M1392" i="1"/>
  <c r="M1328" i="1"/>
  <c r="M1440" i="1"/>
  <c r="M1200" i="1"/>
  <c r="M1312" i="1"/>
  <c r="M1374" i="1"/>
  <c r="M1520" i="1"/>
  <c r="M9870" i="1"/>
  <c r="M8133" i="1"/>
  <c r="M8068" i="1"/>
  <c r="M7429" i="1"/>
  <c r="M7397" i="1"/>
  <c r="M7365" i="1"/>
  <c r="M7333" i="1"/>
  <c r="M7301" i="1"/>
  <c r="M7269" i="1"/>
  <c r="M7237" i="1"/>
  <c r="M7205" i="1"/>
  <c r="M7173" i="1"/>
  <c r="M7141" i="1"/>
  <c r="M7109" i="1"/>
  <c r="M7077" i="1"/>
  <c r="M7045" i="1"/>
  <c r="M7013" i="1"/>
  <c r="M6981" i="1"/>
  <c r="M6949" i="1"/>
  <c r="M6889" i="1"/>
  <c r="M6825" i="1"/>
  <c r="M6761" i="1"/>
  <c r="M6749" i="1"/>
  <c r="M6685" i="1"/>
  <c r="M6621" i="1"/>
  <c r="M6557" i="1"/>
  <c r="M6493" i="1"/>
  <c r="M6429" i="1"/>
  <c r="M6365" i="1"/>
  <c r="M6301" i="1"/>
  <c r="M5468" i="1"/>
  <c r="M5436" i="1"/>
  <c r="M9928" i="1"/>
  <c r="M9749" i="1"/>
  <c r="M9595" i="1"/>
  <c r="M9550" i="1"/>
  <c r="M9252" i="1"/>
  <c r="M9211" i="1"/>
  <c r="M9188" i="1"/>
  <c r="M9147" i="1"/>
  <c r="M9124" i="1"/>
  <c r="M9083" i="1"/>
  <c r="M9060" i="1"/>
  <c r="M8373" i="1"/>
  <c r="M8085" i="1"/>
  <c r="M7533" i="1"/>
  <c r="M7017" i="1"/>
  <c r="M7001" i="1"/>
  <c r="M6985" i="1"/>
  <c r="M6969" i="1"/>
  <c r="M6897" i="1"/>
  <c r="M6885" i="1"/>
  <c r="M6645" i="1"/>
  <c r="M6581" i="1"/>
  <c r="M6520" i="1"/>
  <c r="M6420" i="1"/>
  <c r="M6399" i="1"/>
  <c r="M6371" i="1"/>
  <c r="M6354" i="1"/>
  <c r="M6322" i="1"/>
  <c r="M6224" i="1"/>
  <c r="M6206" i="1"/>
  <c r="M6160" i="1"/>
  <c r="M6142" i="1"/>
  <c r="M6096" i="1"/>
  <c r="M6078" i="1"/>
  <c r="M6032" i="1"/>
  <c r="M6014" i="1"/>
  <c r="M5968" i="1"/>
  <c r="M5950" i="1"/>
  <c r="M5904" i="1"/>
  <c r="M5886" i="1"/>
  <c r="M5840" i="1"/>
  <c r="M5776" i="1"/>
  <c r="M5712" i="1"/>
  <c r="M5648" i="1"/>
  <c r="M5630" i="1"/>
  <c r="M5584" i="1"/>
  <c r="M5566" i="1"/>
  <c r="M5520" i="1"/>
  <c r="M5502" i="1"/>
  <c r="M5456" i="1"/>
  <c r="M5438" i="1"/>
  <c r="M5418" i="1"/>
  <c r="M5280" i="1"/>
  <c r="M5184" i="1"/>
  <c r="M5120" i="1"/>
  <c r="M4951" i="1"/>
  <c r="M4798" i="1"/>
  <c r="M4759" i="1"/>
  <c r="M4734" i="1"/>
  <c r="M4695" i="1"/>
  <c r="M4670" i="1"/>
  <c r="M4631" i="1"/>
  <c r="M4606" i="1"/>
  <c r="M4567" i="1"/>
  <c r="M4542" i="1"/>
  <c r="M4503" i="1"/>
  <c r="M4478" i="1"/>
  <c r="M4414" i="1"/>
  <c r="M4350" i="1"/>
  <c r="M4286" i="1"/>
  <c r="M4222" i="1"/>
  <c r="M4154" i="1"/>
  <c r="M4078" i="1"/>
  <c r="M4026" i="1"/>
  <c r="M3861" i="1"/>
  <c r="M3815" i="1"/>
  <c r="M3797" i="1"/>
  <c r="M3705" i="1"/>
  <c r="M9896" i="1"/>
  <c r="M9873" i="1"/>
  <c r="M9750" i="1"/>
  <c r="M9578" i="1"/>
  <c r="M9292" i="1"/>
  <c r="M9251" i="1"/>
  <c r="M9228" i="1"/>
  <c r="M9187" i="1"/>
  <c r="M9164" i="1"/>
  <c r="M9123" i="1"/>
  <c r="M9100" i="1"/>
  <c r="M9059" i="1"/>
  <c r="M9036" i="1"/>
  <c r="M8388" i="1"/>
  <c r="M8324" i="1"/>
  <c r="M8306" i="1"/>
  <c r="M8260" i="1"/>
  <c r="M8242" i="1"/>
  <c r="M8178" i="1"/>
  <c r="M8124" i="1"/>
  <c r="M8084" i="1"/>
  <c r="M8027" i="1"/>
  <c r="M7996" i="1"/>
  <c r="M7485" i="1"/>
  <c r="M6953" i="1"/>
  <c r="M6639" i="1"/>
  <c r="M6552" i="1"/>
  <c r="M6452" i="1"/>
  <c r="M6431" i="1"/>
  <c r="M6414" i="1"/>
  <c r="M6318" i="1"/>
  <c r="M5798" i="1"/>
  <c r="M5734" i="1"/>
  <c r="M5670" i="1"/>
  <c r="M5649" i="1"/>
  <c r="M5606" i="1"/>
  <c r="M5585" i="1"/>
  <c r="M5542" i="1"/>
  <c r="M5521" i="1"/>
  <c r="M5478" i="1"/>
  <c r="M5458" i="1"/>
  <c r="M5432" i="1"/>
  <c r="M5394" i="1"/>
  <c r="M5320" i="1"/>
  <c r="M5288" i="1"/>
  <c r="M5176" i="1"/>
  <c r="M5144" i="1"/>
  <c r="M5064" i="1"/>
  <c r="M4959" i="1"/>
  <c r="M4806" i="1"/>
  <c r="M4767" i="1"/>
  <c r="M4742" i="1"/>
  <c r="M4703" i="1"/>
  <c r="M4678" i="1"/>
  <c r="M4639" i="1"/>
  <c r="M4614" i="1"/>
  <c r="M4575" i="1"/>
  <c r="M4550" i="1"/>
  <c r="M4511" i="1"/>
  <c r="M4486" i="1"/>
  <c r="M4447" i="1"/>
  <c r="M4422" i="1"/>
  <c r="M4383" i="1"/>
  <c r="M4358" i="1"/>
  <c r="M4294" i="1"/>
  <c r="M4230" i="1"/>
  <c r="M4170" i="1"/>
  <c r="M4094" i="1"/>
  <c r="M4042" i="1"/>
  <c r="M3970" i="1"/>
  <c r="M3954" i="1"/>
  <c r="M3922" i="1"/>
  <c r="M3890" i="1"/>
  <c r="M3837" i="1"/>
  <c r="M3816" i="1"/>
  <c r="M3729" i="1"/>
  <c r="M9886" i="1"/>
  <c r="M9570" i="1"/>
  <c r="M3165" i="1"/>
  <c r="M2843" i="1"/>
  <c r="M2827" i="1"/>
  <c r="M2804" i="1"/>
  <c r="M2781" i="1"/>
  <c r="M2763" i="1"/>
  <c r="M2740" i="1"/>
  <c r="M2717" i="1"/>
  <c r="M2699" i="1"/>
  <c r="M2404" i="1"/>
  <c r="M229" i="1"/>
  <c r="M275" i="1"/>
  <c r="M790" i="1"/>
  <c r="M918" i="1"/>
  <c r="M1137" i="1"/>
  <c r="M1167" i="1"/>
  <c r="M1535" i="1"/>
  <c r="M1645" i="1"/>
  <c r="M1709" i="1"/>
  <c r="M1773" i="1"/>
  <c r="M1837" i="1"/>
  <c r="M3786" i="1"/>
  <c r="M3164" i="1"/>
  <c r="M3077" i="1"/>
  <c r="M2883" i="1"/>
  <c r="M2844" i="1"/>
  <c r="M2821" i="1"/>
  <c r="M2803" i="1"/>
  <c r="M2780" i="1"/>
  <c r="M2757" i="1"/>
  <c r="M2739" i="1"/>
  <c r="M2716" i="1"/>
  <c r="M2540" i="1"/>
  <c r="M2497" i="1"/>
  <c r="M2412" i="1"/>
  <c r="M2348" i="1"/>
  <c r="M2113" i="1"/>
  <c r="M2049" i="1"/>
  <c r="M1900" i="1"/>
  <c r="M285" i="1"/>
  <c r="M798" i="1"/>
  <c r="M9819" i="1"/>
  <c r="M9747" i="1"/>
  <c r="M9636" i="1"/>
  <c r="M9611" i="1"/>
  <c r="M9938" i="1"/>
  <c r="M9682" i="1"/>
  <c r="M9654" i="1"/>
  <c r="M9637" i="1"/>
  <c r="M9751" i="1"/>
  <c r="M9563" i="1"/>
  <c r="M9555" i="1"/>
  <c r="M9545" i="1"/>
  <c r="M9537" i="1"/>
  <c r="M9517" i="1"/>
  <c r="M9476" i="1"/>
  <c r="M9356" i="1"/>
  <c r="M9309" i="1"/>
  <c r="M9034" i="1"/>
  <c r="M9572" i="1"/>
  <c r="M9526" i="1"/>
  <c r="M9505" i="1"/>
  <c r="M9497" i="1"/>
  <c r="M9462" i="1"/>
  <c r="M8765" i="1"/>
  <c r="M8748" i="1"/>
  <c r="M8731" i="1"/>
  <c r="M8714" i="1"/>
  <c r="M8632" i="1"/>
  <c r="M8342" i="1"/>
  <c r="M8323" i="1"/>
  <c r="M8288" i="1"/>
  <c r="M8259" i="1"/>
  <c r="M8224" i="1"/>
  <c r="M7964" i="1"/>
  <c r="M7867" i="1"/>
  <c r="M7836" i="1"/>
  <c r="M7826" i="1"/>
  <c r="M7777" i="1"/>
  <c r="M7713" i="1"/>
  <c r="M7518" i="1"/>
  <c r="M7477" i="1"/>
  <c r="M7398" i="1"/>
  <c r="M8472" i="1"/>
  <c r="M8012" i="1"/>
  <c r="M7833" i="1"/>
  <c r="M7557" i="1"/>
  <c r="M6875" i="1"/>
  <c r="M7753" i="1"/>
  <c r="M7374" i="1"/>
  <c r="M7326" i="1"/>
  <c r="M7198" i="1"/>
  <c r="M7070" i="1"/>
  <c r="M6978" i="1"/>
  <c r="M6950" i="1"/>
  <c r="M6938" i="1"/>
  <c r="M6894" i="1"/>
  <c r="M7478" i="1"/>
  <c r="M7190" i="1"/>
  <c r="M6850" i="1"/>
  <c r="M6614" i="1"/>
  <c r="M6402" i="1"/>
  <c r="M5829" i="1"/>
  <c r="M5765" i="1"/>
  <c r="M5699" i="1"/>
  <c r="M5647" i="1"/>
  <c r="M6834" i="1"/>
  <c r="M6799" i="1"/>
  <c r="M6696" i="1"/>
  <c r="M6688" i="1"/>
  <c r="M6663" i="1"/>
  <c r="M6600" i="1"/>
  <c r="M6511" i="1"/>
  <c r="M6448" i="1"/>
  <c r="M6417" i="1"/>
  <c r="M6367" i="1"/>
  <c r="M6013" i="1"/>
  <c r="M5629" i="1"/>
  <c r="M5586" i="1"/>
  <c r="M5565" i="1"/>
  <c r="M5501" i="1"/>
  <c r="M5443" i="1"/>
  <c r="M5435" i="1"/>
  <c r="M6565" i="1"/>
  <c r="M6466" i="1"/>
  <c r="M5626" i="1"/>
  <c r="M5401" i="1"/>
  <c r="M5377" i="1"/>
  <c r="M5369" i="1"/>
  <c r="M5311" i="1"/>
  <c r="M5264" i="1"/>
  <c r="M5247" i="1"/>
  <c r="M5200" i="1"/>
  <c r="M5183" i="1"/>
  <c r="M4929" i="1"/>
  <c r="M4865" i="1"/>
  <c r="M4361" i="1"/>
  <c r="M4321" i="1"/>
  <c r="M4290" i="1"/>
  <c r="M4253" i="1"/>
  <c r="M4218" i="1"/>
  <c r="M4146" i="1"/>
  <c r="M4105" i="1"/>
  <c r="M4085" i="1"/>
  <c r="M4041" i="1"/>
  <c r="M3714" i="1"/>
  <c r="M3650" i="1"/>
  <c r="M3586" i="1"/>
  <c r="M3401" i="1"/>
  <c r="M5248" i="1"/>
  <c r="M5048" i="1"/>
  <c r="M4928" i="1"/>
  <c r="M4512" i="1"/>
  <c r="M4384" i="1"/>
  <c r="M3489" i="1"/>
  <c r="M5040" i="1"/>
  <c r="M4912" i="1"/>
  <c r="M4265" i="1"/>
  <c r="M4185" i="1"/>
  <c r="M4065" i="1"/>
  <c r="M3814" i="1"/>
  <c r="M3522" i="1"/>
  <c r="M3505" i="1"/>
  <c r="M3129" i="1"/>
  <c r="M2937" i="1"/>
  <c r="M2853" i="1"/>
  <c r="M2646" i="1"/>
  <c r="M2592" i="1"/>
  <c r="M2520" i="1"/>
  <c r="M2458" i="1"/>
  <c r="M2326" i="1"/>
  <c r="M2231" i="1"/>
  <c r="M2206" i="1"/>
  <c r="M2175" i="1"/>
  <c r="M2134" i="1"/>
  <c r="M2072" i="1"/>
  <c r="M1950" i="1"/>
  <c r="M1919" i="1"/>
  <c r="M551" i="1"/>
  <c r="M708" i="1"/>
  <c r="M772" i="1"/>
  <c r="M789" i="1"/>
  <c r="M939" i="1"/>
  <c r="M991" i="1"/>
  <c r="M467" i="1"/>
  <c r="M788" i="1"/>
  <c r="M916" i="1"/>
  <c r="M955" i="1"/>
  <c r="M3025" i="1"/>
  <c r="M2944" i="1"/>
  <c r="M2903" i="1"/>
  <c r="M2872" i="1"/>
  <c r="M2593" i="1"/>
  <c r="M2519" i="1"/>
  <c r="M2430" i="1"/>
  <c r="M2358" i="1"/>
  <c r="M2302" i="1"/>
  <c r="M2271" i="1"/>
  <c r="M2230" i="1"/>
  <c r="M2168" i="1"/>
  <c r="M2071" i="1"/>
  <c r="M2046" i="1"/>
  <c r="M2015" i="1"/>
  <c r="M1984" i="1"/>
  <c r="M456" i="1"/>
  <c r="M520" i="1"/>
  <c r="M771" i="1"/>
  <c r="M3143" i="1"/>
  <c r="M1201" i="1"/>
  <c r="M1487" i="1"/>
  <c r="M1521" i="1"/>
  <c r="M1583" i="1"/>
  <c r="M1756" i="1"/>
  <c r="M1820" i="1"/>
  <c r="M1214" i="1"/>
  <c r="M1311" i="1"/>
  <c r="M1342" i="1"/>
  <c r="M1631" i="1"/>
  <c r="M1759" i="1"/>
  <c r="M1790" i="1"/>
  <c r="M1567" i="1"/>
  <c r="M1676" i="1"/>
  <c r="M1740" i="1"/>
  <c r="M7801" i="1"/>
  <c r="M9565" i="1"/>
  <c r="M8782" i="1"/>
  <c r="M8550" i="1"/>
  <c r="M8294" i="1"/>
  <c r="M7721" i="1"/>
  <c r="M8051" i="1"/>
  <c r="M7857" i="1"/>
  <c r="M6486" i="1"/>
  <c r="M5447" i="1"/>
  <c r="M4480" i="1"/>
  <c r="M4325" i="1"/>
  <c r="M976" i="1"/>
  <c r="M4161" i="1"/>
  <c r="M3698" i="1"/>
  <c r="M1153" i="1"/>
  <c r="M1708" i="1"/>
  <c r="M5530" i="1"/>
  <c r="M4552" i="1"/>
  <c r="M4520" i="1"/>
  <c r="M1345" i="1"/>
  <c r="M9918" i="1"/>
  <c r="M9810" i="1"/>
  <c r="M9665" i="1"/>
  <c r="M9332" i="1"/>
  <c r="M9324" i="1"/>
  <c r="M9316" i="1"/>
  <c r="M9308" i="1"/>
  <c r="M9033" i="1"/>
  <c r="M9634" i="1"/>
  <c r="M9586" i="1"/>
  <c r="M8944" i="1"/>
  <c r="M8928" i="1"/>
  <c r="M8912" i="1"/>
  <c r="M8896" i="1"/>
  <c r="M8880" i="1"/>
  <c r="M8831" i="1"/>
  <c r="M8815" i="1"/>
  <c r="M8799" i="1"/>
  <c r="M8783" i="1"/>
  <c r="M8566" i="1"/>
  <c r="M8305" i="1"/>
  <c r="M8273" i="1"/>
  <c r="M8044" i="1"/>
  <c r="M7979" i="1"/>
  <c r="M7884" i="1"/>
  <c r="M7852" i="1"/>
  <c r="M7820" i="1"/>
  <c r="M7810" i="1"/>
  <c r="M7788" i="1"/>
  <c r="M7778" i="1"/>
  <c r="M8864" i="1"/>
  <c r="M8848" i="1"/>
  <c r="M8717" i="1"/>
  <c r="M8585" i="1"/>
  <c r="M8504" i="1"/>
  <c r="M8958" i="1"/>
  <c r="M7550" i="1"/>
  <c r="M7534" i="1"/>
  <c r="M7454" i="1"/>
  <c r="M7222" i="1"/>
  <c r="M6958" i="1"/>
  <c r="M6842" i="1"/>
  <c r="M6820" i="1"/>
  <c r="M6808" i="1"/>
  <c r="M6800" i="1"/>
  <c r="M6784" i="1"/>
  <c r="M6760" i="1"/>
  <c r="M7606" i="1"/>
  <c r="M6947" i="1"/>
  <c r="M6807" i="1"/>
  <c r="M6791" i="1"/>
  <c r="M6671" i="1"/>
  <c r="M6615" i="1"/>
  <c r="M6434" i="1"/>
  <c r="M6355" i="1"/>
  <c r="M6255" i="1"/>
  <c r="M6223" i="1"/>
  <c r="M5679" i="1"/>
  <c r="M5667" i="1"/>
  <c r="M5500" i="1"/>
  <c r="M5295" i="1"/>
  <c r="M5287" i="1"/>
  <c r="M5279" i="1"/>
  <c r="M5271" i="1"/>
  <c r="M4394" i="1"/>
  <c r="M3617" i="1"/>
  <c r="M6419" i="1"/>
  <c r="M6352" i="1"/>
  <c r="M6306" i="1"/>
  <c r="M6274" i="1"/>
  <c r="M5839" i="1"/>
  <c r="M5628" i="1"/>
  <c r="M5539" i="1"/>
  <c r="M5479" i="1"/>
  <c r="M5361" i="1"/>
  <c r="M5353" i="1"/>
  <c r="M4944" i="1"/>
  <c r="M4825" i="1"/>
  <c r="M4514" i="1"/>
  <c r="M4293" i="1"/>
  <c r="M4269" i="1"/>
  <c r="M3610" i="1"/>
  <c r="M3601" i="1"/>
  <c r="M231" i="1"/>
  <c r="M940" i="1"/>
  <c r="M954" i="1"/>
  <c r="M993" i="1"/>
  <c r="M1072" i="1"/>
  <c r="M2574" i="1"/>
  <c r="M2538" i="1"/>
  <c r="M2279" i="1"/>
  <c r="M2022" i="1"/>
  <c r="M2063" i="1"/>
  <c r="M1917" i="1"/>
  <c r="M784" i="1"/>
  <c r="M1057" i="1"/>
  <c r="M1089" i="1"/>
  <c r="M692" i="1"/>
  <c r="M780" i="1"/>
  <c r="M1184" i="1"/>
  <c r="M1614" i="1"/>
  <c r="M1758" i="1"/>
  <c r="M1232" i="1"/>
  <c r="M1246" i="1"/>
  <c r="M1262" i="1"/>
  <c r="M1822" i="1"/>
  <c r="M9007" i="1"/>
  <c r="M8132" i="1"/>
  <c r="M9971" i="1"/>
  <c r="M8846" i="1"/>
  <c r="M8241" i="1"/>
  <c r="M8209" i="1"/>
  <c r="M8161" i="1"/>
  <c r="M8093" i="1"/>
  <c r="M7947" i="1"/>
  <c r="M7899" i="1"/>
  <c r="M7851" i="1"/>
  <c r="M7787" i="1"/>
  <c r="M7541" i="1"/>
  <c r="M7150" i="1"/>
  <c r="M6631" i="1"/>
  <c r="M8036" i="1"/>
  <c r="M7924" i="1"/>
  <c r="M6767" i="1"/>
  <c r="M6662" i="1"/>
  <c r="M6638" i="1"/>
  <c r="M6630" i="1"/>
  <c r="M6560" i="1"/>
  <c r="M6512" i="1"/>
  <c r="M6468" i="1"/>
  <c r="M6382" i="1"/>
  <c r="M6368" i="1"/>
  <c r="M5607" i="1"/>
  <c r="M5597" i="1"/>
  <c r="M5467" i="1"/>
  <c r="M5457" i="1"/>
  <c r="M5431" i="1"/>
  <c r="M5411" i="1"/>
  <c r="M5403" i="1"/>
  <c r="M5393" i="1"/>
  <c r="M4458" i="1"/>
  <c r="M4426" i="1"/>
  <c r="M4330" i="1"/>
  <c r="M4274" i="1"/>
  <c r="M3425" i="1"/>
  <c r="M3417" i="1"/>
  <c r="M3393" i="1"/>
  <c r="M3385" i="1"/>
  <c r="M3345" i="1"/>
  <c r="M3329" i="1"/>
  <c r="M3321" i="1"/>
  <c r="M6385" i="1"/>
  <c r="M4832" i="1"/>
  <c r="M3450" i="1"/>
  <c r="M3442" i="1"/>
  <c r="M3434" i="1"/>
  <c r="M3418" i="1"/>
  <c r="M3410" i="1"/>
  <c r="M3402" i="1"/>
  <c r="M3266" i="1"/>
  <c r="M263" i="1"/>
  <c r="M393" i="1"/>
  <c r="M565" i="1"/>
  <c r="M629" i="1"/>
  <c r="M1233" i="1"/>
  <c r="M1599" i="1"/>
  <c r="M3202" i="1"/>
  <c r="M3184" i="1"/>
  <c r="M328" i="1"/>
  <c r="M1536" i="1"/>
  <c r="M3183" i="1"/>
  <c r="M3153" i="1"/>
  <c r="M3119" i="1"/>
  <c r="M3065" i="1"/>
  <c r="M7987" i="1"/>
  <c r="M685" i="1"/>
  <c r="M797" i="1"/>
  <c r="M1644" i="1"/>
  <c r="M9767" i="1"/>
  <c r="M5511" i="1"/>
  <c r="M9719" i="1"/>
  <c r="M9651" i="1"/>
  <c r="M9619" i="1"/>
  <c r="M9601" i="1"/>
  <c r="M9587" i="1"/>
  <c r="M9577" i="1"/>
  <c r="M9569" i="1"/>
  <c r="M9477" i="1"/>
  <c r="M9461" i="1"/>
  <c r="M9453" i="1"/>
  <c r="M274" i="1"/>
  <c r="M349" i="1"/>
  <c r="M361" i="1"/>
  <c r="M338" i="1"/>
  <c r="M380" i="1"/>
  <c r="M412" i="1"/>
  <c r="M498" i="1"/>
  <c r="M540" i="1"/>
  <c r="M892" i="1"/>
  <c r="M1006" i="1"/>
  <c r="M8863" i="1"/>
  <c r="M8847" i="1"/>
  <c r="M8683" i="1"/>
  <c r="M8651" i="1"/>
  <c r="M8637" i="1"/>
  <c r="M8601" i="1"/>
  <c r="M8535" i="1"/>
  <c r="M8473" i="1"/>
  <c r="M8425" i="1"/>
  <c r="M8415" i="1"/>
  <c r="M8355" i="1"/>
  <c r="M8335" i="1"/>
  <c r="M7707" i="1"/>
  <c r="M6189" i="1"/>
  <c r="M6143" i="1"/>
  <c r="M6079" i="1"/>
  <c r="M6063" i="1"/>
  <c r="M6047" i="1"/>
  <c r="M6015" i="1"/>
  <c r="M5965" i="1"/>
  <c r="M5919" i="1"/>
  <c r="M5743" i="1"/>
  <c r="M5733" i="1"/>
  <c r="M5711" i="1"/>
  <c r="M5111" i="1"/>
  <c r="M4905" i="1"/>
  <c r="M4873" i="1"/>
  <c r="M4491" i="1"/>
  <c r="M4457" i="1"/>
  <c r="M4429" i="1"/>
  <c r="M4405" i="1"/>
  <c r="M4341" i="1"/>
  <c r="M4221" i="1"/>
  <c r="M4209" i="1"/>
  <c r="M4157" i="1"/>
  <c r="M4145" i="1"/>
  <c r="M4133" i="1"/>
  <c r="M4093" i="1"/>
  <c r="M4081" i="1"/>
  <c r="M4069" i="1"/>
  <c r="M4025" i="1"/>
  <c r="M4009" i="1"/>
  <c r="M3985" i="1"/>
  <c r="M3969" i="1"/>
  <c r="M3953" i="1"/>
  <c r="M3921" i="1"/>
  <c r="M3901" i="1"/>
  <c r="M3885" i="1"/>
  <c r="M3673" i="1"/>
  <c r="M3063" i="1"/>
  <c r="M2977" i="1"/>
  <c r="M2953" i="1"/>
  <c r="M2921" i="1"/>
  <c r="M2215" i="1"/>
  <c r="M2151" i="1"/>
  <c r="M2087" i="1"/>
  <c r="M1935" i="1"/>
  <c r="M1871" i="1"/>
  <c r="M1486" i="1"/>
  <c r="M1296" i="1"/>
  <c r="M1456" i="1"/>
  <c r="M1502" i="1"/>
  <c r="M1390" i="1"/>
  <c r="M1438" i="1"/>
  <c r="M35" i="1"/>
  <c r="M139" i="1"/>
  <c r="M47" i="1"/>
  <c r="M55" i="1"/>
  <c r="M143" i="1"/>
  <c r="M103" i="1"/>
  <c r="M64" i="1"/>
  <c r="M80" i="1"/>
  <c r="M96" i="1"/>
  <c r="M129" i="1"/>
  <c r="M93" i="1"/>
  <c r="M25" i="1"/>
  <c r="M104" i="1"/>
  <c r="M120" i="1"/>
  <c r="M136" i="1"/>
  <c r="M168" i="1"/>
  <c r="M184" i="1"/>
  <c r="M200" i="1"/>
  <c r="M51" i="1"/>
  <c r="M179" i="1"/>
  <c r="M91" i="1"/>
  <c r="M87" i="1"/>
  <c r="M79" i="1"/>
  <c r="M105" i="1"/>
  <c r="M50" i="1"/>
  <c r="M66" i="1"/>
  <c r="M133" i="1"/>
  <c r="M165" i="1"/>
  <c r="M49" i="1"/>
  <c r="M81" i="1"/>
  <c r="M205" i="1"/>
  <c r="M106" i="1"/>
  <c r="M122" i="1"/>
  <c r="M138" i="1"/>
  <c r="M154" i="1"/>
  <c r="M170" i="1"/>
  <c r="M186" i="1"/>
  <c r="M67" i="1"/>
  <c r="M195" i="1"/>
  <c r="M107" i="1"/>
  <c r="M111" i="1"/>
  <c r="M39" i="1"/>
  <c r="M109" i="1"/>
  <c r="M52" i="1"/>
  <c r="M68" i="1"/>
  <c r="M84" i="1"/>
  <c r="M100" i="1"/>
  <c r="M137" i="1"/>
  <c r="M169" i="1"/>
  <c r="M23" i="1"/>
  <c r="M69" i="1"/>
  <c r="M101" i="1"/>
  <c r="M108" i="1"/>
  <c r="M124" i="1"/>
  <c r="M140" i="1"/>
  <c r="M156" i="1"/>
  <c r="M204" i="1"/>
  <c r="M123" i="1"/>
  <c r="M135" i="1"/>
  <c r="M127" i="1"/>
  <c r="M41" i="1"/>
  <c r="M62" i="1"/>
  <c r="M78" i="1"/>
  <c r="M94" i="1"/>
  <c r="M125" i="1"/>
  <c r="M157" i="1"/>
  <c r="M57" i="1"/>
  <c r="M89" i="1"/>
  <c r="M110" i="1"/>
  <c r="M126" i="1"/>
  <c r="M142" i="1"/>
  <c r="M206" i="1"/>
  <c r="M167" i="1"/>
  <c r="M8722" i="1" l="1"/>
  <c r="M8786" i="1"/>
  <c r="M2118" i="1"/>
  <c r="M2976" i="1"/>
  <c r="M9008" i="1"/>
  <c r="M327" i="1"/>
  <c r="M3804" i="1"/>
  <c r="M3852" i="1"/>
  <c r="M4" i="1"/>
  <c r="M1862" i="1"/>
  <c r="M1318" i="1"/>
  <c r="M1416" i="1"/>
  <c r="M1366" i="1"/>
  <c r="M1767" i="1"/>
  <c r="M2343" i="1"/>
  <c r="M2471" i="1"/>
  <c r="M2631" i="1"/>
  <c r="M2695" i="1"/>
  <c r="M2767" i="1"/>
  <c r="M3487" i="1"/>
  <c r="M3519" i="1"/>
  <c r="M3549" i="1"/>
  <c r="M3635" i="1"/>
  <c r="M3765" i="1"/>
  <c r="M4055" i="1"/>
  <c r="M4119" i="1"/>
  <c r="M4195" i="1"/>
  <c r="M4331" i="1"/>
  <c r="M4355" i="1"/>
  <c r="M4395" i="1"/>
  <c r="M4419" i="1"/>
  <c r="M4481" i="1"/>
  <c r="M4523" i="1"/>
  <c r="M4545" i="1"/>
  <c r="M4883" i="1"/>
  <c r="M4941" i="1"/>
  <c r="M4963" i="1"/>
  <c r="M5001" i="1"/>
  <c r="M5017" i="1"/>
  <c r="M5033" i="1"/>
  <c r="M5145" i="1"/>
  <c r="M5161" i="1"/>
  <c r="M5195" i="1"/>
  <c r="M5211" i="1"/>
  <c r="M5227" i="1"/>
  <c r="M5723" i="1"/>
  <c r="M5955" i="1"/>
  <c r="M5975" i="1"/>
  <c r="M6037" i="1"/>
  <c r="M6091" i="1"/>
  <c r="M6117" i="1"/>
  <c r="M6155" i="1"/>
  <c r="M6179" i="1"/>
  <c r="M7003" i="1"/>
  <c r="M7043" i="1"/>
  <c r="M7083" i="1"/>
  <c r="M7431" i="1"/>
  <c r="M7593" i="1"/>
  <c r="M8345" i="1"/>
  <c r="M8367" i="1"/>
  <c r="M8403" i="1"/>
  <c r="M8463" i="1"/>
  <c r="M8483" i="1"/>
  <c r="M8507" i="1"/>
  <c r="M8545" i="1"/>
  <c r="M8591" i="1"/>
  <c r="M8629" i="1"/>
  <c r="M8675" i="1"/>
  <c r="M8703" i="1"/>
  <c r="M9093" i="1"/>
  <c r="M9113" i="1"/>
  <c r="M9137" i="1"/>
  <c r="M9175" i="1"/>
  <c r="M9197" i="1"/>
  <c r="M6294" i="1"/>
  <c r="M880" i="1"/>
  <c r="M812" i="1"/>
  <c r="M636" i="1"/>
  <c r="M396" i="1"/>
  <c r="M364" i="1"/>
  <c r="M308" i="1"/>
  <c r="M1021" i="1"/>
  <c r="M575" i="1"/>
  <c r="M397" i="1"/>
  <c r="M341" i="1"/>
  <c r="M289" i="1"/>
  <c r="M225" i="1"/>
  <c r="M258" i="1"/>
  <c r="M234" i="1"/>
  <c r="M7219" i="1"/>
  <c r="M9237" i="1"/>
  <c r="M9265" i="1"/>
  <c r="M9391" i="1"/>
  <c r="M1865" i="1"/>
  <c r="M829" i="1"/>
  <c r="M3081" i="1"/>
  <c r="M3201" i="1"/>
  <c r="M3233" i="1"/>
  <c r="M923" i="1"/>
  <c r="M497" i="1"/>
  <c r="M960" i="1"/>
  <c r="M3230" i="1"/>
  <c r="M3252" i="1"/>
  <c r="M1655" i="1"/>
  <c r="M1481" i="1"/>
  <c r="M1353" i="1"/>
  <c r="M1060" i="1"/>
  <c r="M419" i="1"/>
  <c r="M311" i="1"/>
  <c r="M2769" i="1"/>
  <c r="M3280" i="1"/>
  <c r="M3308" i="1"/>
  <c r="M3334" i="1"/>
  <c r="M3350" i="1"/>
  <c r="M3376" i="1"/>
  <c r="M4555" i="1"/>
  <c r="M4619" i="1"/>
  <c r="M4641" i="1"/>
  <c r="M4661" i="1"/>
  <c r="M4699" i="1"/>
  <c r="M4723" i="1"/>
  <c r="M4765" i="1"/>
  <c r="M5580" i="1"/>
  <c r="M6405" i="1"/>
  <c r="M6455" i="1"/>
  <c r="M3279" i="1"/>
  <c r="M3303" i="1"/>
  <c r="M3355" i="1"/>
  <c r="M3447" i="1"/>
  <c r="M4793" i="1"/>
  <c r="M5587" i="1"/>
  <c r="M5666" i="1"/>
  <c r="M5866" i="1"/>
  <c r="M6428" i="1"/>
  <c r="M6572" i="1"/>
  <c r="M6652" i="1"/>
  <c r="M7127" i="1"/>
  <c r="M7167" i="1"/>
  <c r="M7207" i="1"/>
  <c r="M7275" i="1"/>
  <c r="M7323" i="1"/>
  <c r="M7914" i="1"/>
  <c r="M7934" i="1"/>
  <c r="M7974" i="1"/>
  <c r="M6547" i="1"/>
  <c r="M6832" i="1"/>
  <c r="M7210" i="1"/>
  <c r="M7306" i="1"/>
  <c r="M8017" i="1"/>
  <c r="M8069" i="1"/>
  <c r="M8131" i="1"/>
  <c r="M8183" i="1"/>
  <c r="M8219" i="1"/>
  <c r="M9943" i="1"/>
  <c r="M9961" i="1"/>
  <c r="M9983" i="1"/>
  <c r="M9999" i="1"/>
  <c r="M8200" i="1"/>
  <c r="M8873" i="1"/>
  <c r="M8893" i="1"/>
  <c r="M8917" i="1"/>
  <c r="M8933" i="1"/>
  <c r="M8989" i="1"/>
  <c r="M9966" i="1"/>
  <c r="M9988" i="1"/>
  <c r="M1573" i="1"/>
  <c r="M1133" i="1"/>
  <c r="M1824" i="1"/>
  <c r="M1712" i="1"/>
  <c r="M1632" i="1"/>
  <c r="M1511" i="1"/>
  <c r="M1383" i="1"/>
  <c r="M1158" i="1"/>
  <c r="M1760" i="1"/>
  <c r="M1696" i="1"/>
  <c r="M1844" i="1"/>
  <c r="M1729" i="1"/>
  <c r="M1580" i="1"/>
  <c r="M1548" i="1"/>
  <c r="M716" i="1"/>
  <c r="M1107" i="1"/>
  <c r="M528" i="1"/>
  <c r="M2282" i="1"/>
  <c r="M2320" i="1"/>
  <c r="M2575" i="1"/>
  <c r="M2822" i="1"/>
  <c r="M3039" i="1"/>
  <c r="M3470" i="1"/>
  <c r="M643" i="1"/>
  <c r="M572" i="1"/>
  <c r="M468" i="1"/>
  <c r="M432" i="1"/>
  <c r="M2032" i="1"/>
  <c r="M2069" i="1"/>
  <c r="M2823" i="1"/>
  <c r="M1324" i="1"/>
  <c r="M1112" i="1"/>
  <c r="M1028" i="1"/>
  <c r="M930" i="1"/>
  <c r="M765" i="1"/>
  <c r="M589" i="1"/>
  <c r="M429" i="1"/>
  <c r="M3581" i="1"/>
  <c r="M4283" i="1"/>
  <c r="M4307" i="1"/>
  <c r="M4586" i="1"/>
  <c r="M4845" i="1"/>
  <c r="M5054" i="1"/>
  <c r="M5321" i="1"/>
  <c r="M5337" i="1"/>
  <c r="M5517" i="1"/>
  <c r="M5779" i="1"/>
  <c r="M5799" i="1"/>
  <c r="M5861" i="1"/>
  <c r="M6196" i="1"/>
  <c r="M6298" i="1"/>
  <c r="M6326" i="1"/>
  <c r="M3603" i="1"/>
  <c r="M3896" i="1"/>
  <c r="M4571" i="1"/>
  <c r="M4593" i="1"/>
  <c r="M5065" i="1"/>
  <c r="M5083" i="1"/>
  <c r="M5101" i="1"/>
  <c r="M5237" i="1"/>
  <c r="M5655" i="1"/>
  <c r="M5820" i="1"/>
  <c r="M6107" i="1"/>
  <c r="M6245" i="1"/>
  <c r="M6295" i="1"/>
  <c r="M6532" i="1"/>
  <c r="M6691" i="1"/>
  <c r="M6739" i="1"/>
  <c r="M6837" i="1"/>
  <c r="M6887" i="1"/>
  <c r="M7090" i="1"/>
  <c r="M7235" i="1"/>
  <c r="M7479" i="1"/>
  <c r="M7515" i="1"/>
  <c r="M6724" i="1"/>
  <c r="M6744" i="1"/>
  <c r="M6772" i="1"/>
  <c r="M6860" i="1"/>
  <c r="M6902" i="1"/>
  <c r="M7107" i="1"/>
  <c r="M7351" i="1"/>
  <c r="M7498" i="1"/>
  <c r="M8150" i="1"/>
  <c r="M7627" i="1"/>
  <c r="M7798" i="1"/>
  <c r="M7862" i="1"/>
  <c r="M8283" i="1"/>
  <c r="M8592" i="1"/>
  <c r="M8670" i="1"/>
  <c r="M8694" i="1"/>
  <c r="M8743" i="1"/>
  <c r="M8767" i="1"/>
  <c r="M8807" i="1"/>
  <c r="M8936" i="1"/>
  <c r="M8963" i="1"/>
  <c r="M9064" i="1"/>
  <c r="M9359" i="1"/>
  <c r="M8970" i="1"/>
  <c r="M9055" i="1"/>
  <c r="M9114" i="1"/>
  <c r="M9296" i="1"/>
  <c r="M9763" i="1"/>
  <c r="M896" i="1"/>
  <c r="M2037" i="1"/>
  <c r="M2525" i="1"/>
  <c r="M4272" i="1"/>
  <c r="M1809" i="1"/>
  <c r="M1563" i="1"/>
  <c r="M1404" i="1"/>
  <c r="M1252" i="1"/>
  <c r="M933" i="1"/>
  <c r="M3595" i="1"/>
  <c r="M4028" i="1"/>
  <c r="M4344" i="1"/>
  <c r="M4741" i="1"/>
  <c r="M1981" i="1"/>
  <c r="M2493" i="1"/>
  <c r="M3659" i="1"/>
  <c r="M3727" i="1"/>
  <c r="M3849" i="1"/>
  <c r="M4869" i="1"/>
  <c r="M5738" i="1"/>
  <c r="M5962" i="1"/>
  <c r="M6090" i="1"/>
  <c r="M6315" i="1"/>
  <c r="M6555" i="1"/>
  <c r="M7251" i="1"/>
  <c r="M8462" i="1"/>
  <c r="M9377" i="1"/>
  <c r="M7913" i="1"/>
  <c r="M8602" i="1"/>
  <c r="M7315" i="1"/>
  <c r="M8459" i="1"/>
  <c r="M9930" i="1"/>
  <c r="M1604" i="1"/>
  <c r="M1449" i="1"/>
  <c r="M1284" i="1"/>
  <c r="M1094" i="1"/>
  <c r="M1720" i="1"/>
  <c r="M1532" i="1"/>
  <c r="M1462" i="1"/>
  <c r="M1272" i="1"/>
  <c r="M1204" i="1"/>
  <c r="M1084" i="1"/>
  <c r="M963" i="1"/>
  <c r="M652" i="1"/>
  <c r="M1657" i="1"/>
  <c r="M1415" i="1"/>
  <c r="M1337" i="1"/>
  <c r="M1236" i="1"/>
  <c r="M1139" i="1"/>
  <c r="M1062" i="1"/>
  <c r="M901" i="1"/>
  <c r="M3212" i="1"/>
  <c r="M3255" i="1"/>
  <c r="M3289" i="1"/>
  <c r="M680" i="1"/>
  <c r="M633" i="1"/>
  <c r="M586" i="1"/>
  <c r="M539" i="1"/>
  <c r="M503" i="1"/>
  <c r="M255" i="1"/>
  <c r="M1925" i="1"/>
  <c r="M2106" i="1"/>
  <c r="M2327" i="1"/>
  <c r="M2368" i="1"/>
  <c r="M2490" i="1"/>
  <c r="M2554" i="1"/>
  <c r="M2655" i="1"/>
  <c r="M2713" i="1"/>
  <c r="M2775" i="1"/>
  <c r="M2816" i="1"/>
  <c r="M3087" i="1"/>
  <c r="M1030" i="1"/>
  <c r="M827" i="1"/>
  <c r="M730" i="1"/>
  <c r="M670" i="1"/>
  <c r="M625" i="1"/>
  <c r="M578" i="1"/>
  <c r="M542" i="1"/>
  <c r="M495" i="1"/>
  <c r="M448" i="1"/>
  <c r="M3177" i="1"/>
  <c r="M3228" i="1"/>
  <c r="M3271" i="1"/>
  <c r="M1047" i="1"/>
  <c r="M968" i="1"/>
  <c r="M906" i="1"/>
  <c r="M845" i="1"/>
  <c r="M725" i="1"/>
  <c r="M679" i="1"/>
  <c r="M637" i="1"/>
  <c r="M602" i="1"/>
  <c r="M570" i="1"/>
  <c r="M536" i="1"/>
  <c r="M504" i="1"/>
  <c r="M470" i="1"/>
  <c r="M438" i="1"/>
  <c r="M320" i="1"/>
  <c r="M1878" i="1"/>
  <c r="M1975" i="1"/>
  <c r="M2029" i="1"/>
  <c r="M2085" i="1"/>
  <c r="M2144" i="1"/>
  <c r="M2266" i="1"/>
  <c r="M2369" i="1"/>
  <c r="M2423" i="1"/>
  <c r="M2477" i="1"/>
  <c r="M2533" i="1"/>
  <c r="M2656" i="1"/>
  <c r="M2718" i="1"/>
  <c r="M2778" i="1"/>
  <c r="M2840" i="1"/>
  <c r="M2879" i="1"/>
  <c r="M2999" i="1"/>
  <c r="M3349" i="1"/>
  <c r="M3411" i="1"/>
  <c r="M3445" i="1"/>
  <c r="M3488" i="1"/>
  <c r="M3611" i="1"/>
  <c r="M3733" i="1"/>
  <c r="M3936" i="1"/>
  <c r="M3571" i="1"/>
  <c r="M4488" i="1"/>
  <c r="M4712" i="1"/>
  <c r="M5482" i="1"/>
  <c r="M3743" i="1"/>
  <c r="M4248" i="1"/>
  <c r="M4736" i="1"/>
  <c r="M5107" i="1"/>
  <c r="M3307" i="1"/>
  <c r="M3341" i="1"/>
  <c r="M3384" i="1"/>
  <c r="M3435" i="1"/>
  <c r="M3533" i="1"/>
  <c r="M3567" i="1"/>
  <c r="M3803" i="1"/>
  <c r="M3984" i="1"/>
  <c r="M4179" i="1"/>
  <c r="M4387" i="1"/>
  <c r="M4474" i="1"/>
  <c r="M4546" i="1"/>
  <c r="M4634" i="1"/>
  <c r="M4706" i="1"/>
  <c r="M4762" i="1"/>
  <c r="M4834" i="1"/>
  <c r="M4898" i="1"/>
  <c r="M4985" i="1"/>
  <c r="M5026" i="1"/>
  <c r="M5061" i="1"/>
  <c r="M5117" i="1"/>
  <c r="M5158" i="1"/>
  <c r="M5286" i="1"/>
  <c r="M5810" i="1"/>
  <c r="M5956" i="1"/>
  <c r="M6028" i="1"/>
  <c r="M6278" i="1"/>
  <c r="M6831" i="1"/>
  <c r="M5514" i="1"/>
  <c r="M5642" i="1"/>
  <c r="M5693" i="1"/>
  <c r="M5757" i="1"/>
  <c r="M6164" i="1"/>
  <c r="M6228" i="1"/>
  <c r="M6279" i="1"/>
  <c r="M6492" i="1"/>
  <c r="M6577" i="1"/>
  <c r="M6619" i="1"/>
  <c r="M6707" i="1"/>
  <c r="M6773" i="1"/>
  <c r="M5893" i="1"/>
  <c r="M5970" i="1"/>
  <c r="M5948" i="1"/>
  <c r="M6114" i="1"/>
  <c r="M6310" i="1"/>
  <c r="M6966" i="1"/>
  <c r="M7322" i="1"/>
  <c r="M7023" i="1"/>
  <c r="M7106" i="1"/>
  <c r="M7279" i="1"/>
  <c r="M7545" i="1"/>
  <c r="M7689" i="1"/>
  <c r="M8105" i="1"/>
  <c r="M8366" i="1"/>
  <c r="M7407" i="1"/>
  <c r="M7641" i="1"/>
  <c r="M8254" i="1"/>
  <c r="M8725" i="1"/>
  <c r="M7449" i="1"/>
  <c r="M175" i="1"/>
  <c r="M150" i="1"/>
  <c r="M173" i="1"/>
  <c r="M63" i="1"/>
  <c r="M31" i="1"/>
  <c r="M59" i="1"/>
  <c r="M83" i="1"/>
  <c r="M148" i="1"/>
  <c r="M153" i="1"/>
  <c r="M76" i="1"/>
  <c r="M60" i="1"/>
  <c r="M44" i="1"/>
  <c r="M28" i="1"/>
  <c r="M43" i="1"/>
  <c r="M131" i="1"/>
  <c r="M162" i="1"/>
  <c r="M146" i="1"/>
  <c r="M130" i="1"/>
  <c r="M114" i="1"/>
  <c r="M149" i="1"/>
  <c r="M74" i="1"/>
  <c r="M58" i="1"/>
  <c r="M42" i="1"/>
  <c r="M26" i="1"/>
  <c r="M191" i="1"/>
  <c r="M27" i="1"/>
  <c r="M115" i="1"/>
  <c r="M192" i="1"/>
  <c r="M176" i="1"/>
  <c r="M160" i="1"/>
  <c r="M77" i="1"/>
  <c r="M45" i="1"/>
  <c r="M177" i="1"/>
  <c r="M159" i="1"/>
  <c r="M203" i="1"/>
  <c r="M75" i="1"/>
  <c r="M99" i="1"/>
  <c r="M9696" i="1"/>
  <c r="M1484" i="1"/>
  <c r="M1288" i="1"/>
  <c r="M1350" i="1"/>
  <c r="M1864" i="1"/>
  <c r="M1412" i="1"/>
  <c r="M1320" i="1"/>
  <c r="M2407" i="1"/>
  <c r="M2599" i="1"/>
  <c r="M2663" i="1"/>
  <c r="M2727" i="1"/>
  <c r="M2889" i="1"/>
  <c r="M3015" i="1"/>
  <c r="M3479" i="1"/>
  <c r="M3511" i="1"/>
  <c r="M3531" i="1"/>
  <c r="M3559" i="1"/>
  <c r="M3655" i="1"/>
  <c r="M3749" i="1"/>
  <c r="M3795" i="1"/>
  <c r="M3937" i="1"/>
  <c r="M4039" i="1"/>
  <c r="M4235" i="1"/>
  <c r="M4369" i="1"/>
  <c r="M4467" i="1"/>
  <c r="M4533" i="1"/>
  <c r="M4893" i="1"/>
  <c r="M4915" i="1"/>
  <c r="M4953" i="1"/>
  <c r="M4973" i="1"/>
  <c r="M5009" i="1"/>
  <c r="M5025" i="1"/>
  <c r="M5041" i="1"/>
  <c r="M5137" i="1"/>
  <c r="M5153" i="1"/>
  <c r="M5169" i="1"/>
  <c r="M5203" i="1"/>
  <c r="M5219" i="1"/>
  <c r="M5909" i="1"/>
  <c r="M5939" i="1"/>
  <c r="M6003" i="1"/>
  <c r="M6027" i="1"/>
  <c r="M6101" i="1"/>
  <c r="M6165" i="1"/>
  <c r="M7019" i="1"/>
  <c r="M7067" i="1"/>
  <c r="M7403" i="1"/>
  <c r="M7559" i="1"/>
  <c r="M7609" i="1"/>
  <c r="M8377" i="1"/>
  <c r="M8435" i="1"/>
  <c r="M8495" i="1"/>
  <c r="M8559" i="1"/>
  <c r="M8659" i="1"/>
  <c r="M8839" i="1"/>
  <c r="M9103" i="1"/>
  <c r="M9125" i="1"/>
  <c r="M9165" i="1"/>
  <c r="M9185" i="1"/>
  <c r="M1719" i="1"/>
  <c r="M1020" i="1"/>
  <c r="M826" i="1"/>
  <c r="M658" i="1"/>
  <c r="M622" i="1"/>
  <c r="M404" i="1"/>
  <c r="M388" i="1"/>
  <c r="M372" i="1"/>
  <c r="M350" i="1"/>
  <c r="M324" i="1"/>
  <c r="M298" i="1"/>
  <c r="M675" i="1"/>
  <c r="M409" i="1"/>
  <c r="M379" i="1"/>
  <c r="M321" i="1"/>
  <c r="M257" i="1"/>
  <c r="M248" i="1"/>
  <c r="M220" i="1"/>
  <c r="M9225" i="1"/>
  <c r="M9247" i="1"/>
  <c r="M9383" i="1"/>
  <c r="M9469" i="1"/>
  <c r="M9485" i="1"/>
  <c r="M9627" i="1"/>
  <c r="M9661" i="1"/>
  <c r="M9729" i="1"/>
  <c r="M924" i="1"/>
  <c r="M1131" i="1"/>
  <c r="M4400" i="1"/>
  <c r="M3217" i="1"/>
  <c r="M3249" i="1"/>
  <c r="M1191" i="1"/>
  <c r="M533" i="1"/>
  <c r="M465" i="1"/>
  <c r="M2762" i="1"/>
  <c r="M1999" i="1"/>
  <c r="M3192" i="1"/>
  <c r="M3216" i="1"/>
  <c r="M3238" i="1"/>
  <c r="M1792" i="1"/>
  <c r="M1417" i="1"/>
  <c r="M661" i="1"/>
  <c r="M3296" i="1"/>
  <c r="M3316" i="1"/>
  <c r="M3342" i="1"/>
  <c r="M3368" i="1"/>
  <c r="M3392" i="1"/>
  <c r="M4565" i="1"/>
  <c r="M4629" i="1"/>
  <c r="M4651" i="1"/>
  <c r="M4689" i="1"/>
  <c r="M4709" i="1"/>
  <c r="M4753" i="1"/>
  <c r="M4779" i="1"/>
  <c r="M5366" i="1"/>
  <c r="M6437" i="1"/>
  <c r="M6499" i="1"/>
  <c r="M3295" i="1"/>
  <c r="M3363" i="1"/>
  <c r="M3486" i="1"/>
  <c r="M5367" i="1"/>
  <c r="M5421" i="1"/>
  <c r="M5559" i="1"/>
  <c r="M5619" i="1"/>
  <c r="M5794" i="1"/>
  <c r="M6408" i="1"/>
  <c r="M6438" i="1"/>
  <c r="M6476" i="1"/>
  <c r="M6588" i="1"/>
  <c r="M6891" i="1"/>
  <c r="M7143" i="1"/>
  <c r="M7191" i="1"/>
  <c r="M7259" i="1"/>
  <c r="M7299" i="1"/>
  <c r="M7554" i="1"/>
  <c r="M7946" i="1"/>
  <c r="M7992" i="1"/>
  <c r="M6513" i="1"/>
  <c r="M7122" i="1"/>
  <c r="M7178" i="1"/>
  <c r="M7274" i="1"/>
  <c r="M7347" i="1"/>
  <c r="M8007" i="1"/>
  <c r="M8037" i="1"/>
  <c r="M8079" i="1"/>
  <c r="M8113" i="1"/>
  <c r="M8151" i="1"/>
  <c r="M8171" i="1"/>
  <c r="M8231" i="1"/>
  <c r="M8406" i="1"/>
  <c r="M8994" i="1"/>
  <c r="M9953" i="1"/>
  <c r="M9991" i="1"/>
  <c r="M8106" i="1"/>
  <c r="M8152" i="1"/>
  <c r="M8248" i="1"/>
  <c r="M8885" i="1"/>
  <c r="M8901" i="1"/>
  <c r="M8925" i="1"/>
  <c r="M8949" i="1"/>
  <c r="M8997" i="1"/>
  <c r="M9952" i="1"/>
  <c r="M9978" i="1"/>
  <c r="M859" i="1"/>
  <c r="M1680" i="1"/>
  <c r="M1447" i="1"/>
  <c r="M1196" i="1"/>
  <c r="M1172" i="1"/>
  <c r="M1814" i="1"/>
  <c r="M1734" i="1"/>
  <c r="M1668" i="1"/>
  <c r="M1783" i="1"/>
  <c r="M1665" i="1"/>
  <c r="M1564" i="1"/>
  <c r="M1460" i="1"/>
  <c r="M756" i="1"/>
  <c r="M280" i="1"/>
  <c r="M2306" i="1"/>
  <c r="M2429" i="1"/>
  <c r="M2798" i="1"/>
  <c r="M2832" i="1"/>
  <c r="M3462" i="1"/>
  <c r="M3480" i="1"/>
  <c r="M594" i="1"/>
  <c r="M558" i="1"/>
  <c r="M452" i="1"/>
  <c r="M2056" i="1"/>
  <c r="M2133" i="1"/>
  <c r="M2321" i="1"/>
  <c r="M2562" i="1"/>
  <c r="M2791" i="1"/>
  <c r="M3040" i="1"/>
  <c r="M1207" i="1"/>
  <c r="M808" i="1"/>
  <c r="M733" i="1"/>
  <c r="M479" i="1"/>
  <c r="M4813" i="1"/>
  <c r="M4835" i="1"/>
  <c r="M5070" i="1"/>
  <c r="M5329" i="1"/>
  <c r="M5345" i="1"/>
  <c r="M5491" i="1"/>
  <c r="M5527" i="1"/>
  <c r="M5549" i="1"/>
  <c r="M5684" i="1"/>
  <c r="M5789" i="1"/>
  <c r="M5815" i="1"/>
  <c r="M5851" i="1"/>
  <c r="M5875" i="1"/>
  <c r="M6244" i="1"/>
  <c r="M6284" i="1"/>
  <c r="M6562" i="1"/>
  <c r="M3960" i="1"/>
  <c r="M4581" i="1"/>
  <c r="M4696" i="1"/>
  <c r="M5073" i="1"/>
  <c r="M5091" i="1"/>
  <c r="M5383" i="1"/>
  <c r="M5229" i="1"/>
  <c r="M5261" i="1"/>
  <c r="M5548" i="1"/>
  <c r="M5772" i="1"/>
  <c r="M5876" i="1"/>
  <c r="M6213" i="1"/>
  <c r="M6235" i="1"/>
  <c r="M6311" i="1"/>
  <c r="M6595" i="1"/>
  <c r="M6721" i="1"/>
  <c r="M6755" i="1"/>
  <c r="M6855" i="1"/>
  <c r="M6931" i="1"/>
  <c r="M6975" i="1"/>
  <c r="M7155" i="1"/>
  <c r="M7463" i="1"/>
  <c r="M7499" i="1"/>
  <c r="M6736" i="1"/>
  <c r="M6870" i="1"/>
  <c r="M6924" i="1"/>
  <c r="M7027" i="1"/>
  <c r="M7367" i="1"/>
  <c r="M7482" i="1"/>
  <c r="M8066" i="1"/>
  <c r="M8735" i="1"/>
  <c r="M8856" i="1"/>
  <c r="M8953" i="1"/>
  <c r="M7659" i="1"/>
  <c r="M7874" i="1"/>
  <c r="M8295" i="1"/>
  <c r="M8512" i="1"/>
  <c r="M8576" i="1"/>
  <c r="M8662" i="1"/>
  <c r="M8678" i="1"/>
  <c r="M8702" i="1"/>
  <c r="M8751" i="1"/>
  <c r="M8775" i="1"/>
  <c r="M8904" i="1"/>
  <c r="M8981" i="1"/>
  <c r="M9351" i="1"/>
  <c r="M9796" i="1"/>
  <c r="M8978" i="1"/>
  <c r="M9045" i="1"/>
  <c r="M9065" i="1"/>
  <c r="M9280" i="1"/>
  <c r="M9362" i="1"/>
  <c r="M9695" i="1"/>
  <c r="M9791" i="1"/>
  <c r="M9842" i="1"/>
  <c r="M369" i="1"/>
  <c r="M2293" i="1"/>
  <c r="M2942" i="1"/>
  <c r="M1547" i="1"/>
  <c r="M1305" i="1"/>
  <c r="M1177" i="1"/>
  <c r="M965" i="1"/>
  <c r="M2494" i="1"/>
  <c r="M4624" i="1"/>
  <c r="M4997" i="1"/>
  <c r="M861" i="1"/>
  <c r="M2237" i="1"/>
  <c r="M3326" i="1"/>
  <c r="M3695" i="1"/>
  <c r="M3817" i="1"/>
  <c r="M4192" i="1"/>
  <c r="M5113" i="1"/>
  <c r="M5698" i="1"/>
  <c r="M5930" i="1"/>
  <c r="M6058" i="1"/>
  <c r="M6162" i="1"/>
  <c r="M6752" i="1"/>
  <c r="M7649" i="1"/>
  <c r="M8750" i="1"/>
  <c r="M8030" i="1"/>
  <c r="M8622" i="1"/>
  <c r="M9050" i="1"/>
  <c r="M9770" i="1"/>
  <c r="M7569" i="1"/>
  <c r="M8054" i="1"/>
  <c r="M9217" i="1"/>
  <c r="M1825" i="1"/>
  <c r="M1356" i="1"/>
  <c r="M1222" i="1"/>
  <c r="M1848" i="1"/>
  <c r="M1687" i="1"/>
  <c r="M1588" i="1"/>
  <c r="M1495" i="1"/>
  <c r="M1400" i="1"/>
  <c r="M1144" i="1"/>
  <c r="M1000" i="1"/>
  <c r="M866" i="1"/>
  <c r="M1849" i="1"/>
  <c r="M1777" i="1"/>
  <c r="M1713" i="1"/>
  <c r="M1620" i="1"/>
  <c r="M1446" i="1"/>
  <c r="M1380" i="1"/>
  <c r="M1287" i="1"/>
  <c r="M1108" i="1"/>
  <c r="M1048" i="1"/>
  <c r="M3110" i="1"/>
  <c r="M3195" i="1"/>
  <c r="M3229" i="1"/>
  <c r="M3272" i="1"/>
  <c r="M804" i="1"/>
  <c r="M738" i="1"/>
  <c r="M650" i="1"/>
  <c r="M614" i="1"/>
  <c r="M567" i="1"/>
  <c r="M475" i="1"/>
  <c r="M437" i="1"/>
  <c r="M1912" i="1"/>
  <c r="M1974" i="1"/>
  <c r="M2125" i="1"/>
  <c r="M2181" i="1"/>
  <c r="M2240" i="1"/>
  <c r="M2399" i="1"/>
  <c r="M2455" i="1"/>
  <c r="M2573" i="1"/>
  <c r="M2622" i="1"/>
  <c r="M2682" i="1"/>
  <c r="M2744" i="1"/>
  <c r="M2806" i="1"/>
  <c r="M2926" i="1"/>
  <c r="M2994" i="1"/>
  <c r="M3056" i="1"/>
  <c r="M3161" i="1"/>
  <c r="M858" i="1"/>
  <c r="M699" i="1"/>
  <c r="M642" i="1"/>
  <c r="M608" i="1"/>
  <c r="M559" i="1"/>
  <c r="M514" i="1"/>
  <c r="M418" i="1"/>
  <c r="M3211" i="1"/>
  <c r="M3245" i="1"/>
  <c r="M3288" i="1"/>
  <c r="M888" i="1"/>
  <c r="M834" i="1"/>
  <c r="M664" i="1"/>
  <c r="M619" i="1"/>
  <c r="M585" i="1"/>
  <c r="M517" i="1"/>
  <c r="M485" i="1"/>
  <c r="M449" i="1"/>
  <c r="M417" i="1"/>
  <c r="M223" i="1"/>
  <c r="M1888" i="1"/>
  <c r="M2010" i="1"/>
  <c r="M2285" i="1"/>
  <c r="M2336" i="1"/>
  <c r="M2398" i="1"/>
  <c r="M2582" i="1"/>
  <c r="M2689" i="1"/>
  <c r="M2751" i="1"/>
  <c r="M2809" i="1"/>
  <c r="M2906" i="1"/>
  <c r="M2966" i="1"/>
  <c r="M3026" i="1"/>
  <c r="M3300" i="1"/>
  <c r="M3381" i="1"/>
  <c r="M3428" i="1"/>
  <c r="M3471" i="1"/>
  <c r="M3575" i="1"/>
  <c r="M3652" i="1"/>
  <c r="M3851" i="1"/>
  <c r="M4007" i="1"/>
  <c r="M3692" i="1"/>
  <c r="M3867" i="1"/>
  <c r="M4360" i="1"/>
  <c r="M4584" i="1"/>
  <c r="M4784" i="1"/>
  <c r="M3429" i="1"/>
  <c r="M3525" i="1"/>
  <c r="M4096" i="1"/>
  <c r="M4320" i="1"/>
  <c r="M4473" i="1"/>
  <c r="M4618" i="1"/>
  <c r="M4800" i="1"/>
  <c r="M3324" i="1"/>
  <c r="M3367" i="1"/>
  <c r="M3467" i="1"/>
  <c r="M3550" i="1"/>
  <c r="M3677" i="1"/>
  <c r="M3764" i="1"/>
  <c r="M3842" i="1"/>
  <c r="M4167" i="1"/>
  <c r="M4443" i="1"/>
  <c r="M4509" i="1"/>
  <c r="M4603" i="1"/>
  <c r="M4669" i="1"/>
  <c r="M4737" i="1"/>
  <c r="M4797" i="1"/>
  <c r="M4995" i="1"/>
  <c r="M5053" i="1"/>
  <c r="M5090" i="1"/>
  <c r="M5125" i="1"/>
  <c r="M5222" i="1"/>
  <c r="M5506" i="1"/>
  <c r="M5746" i="1"/>
  <c r="M5882" i="1"/>
  <c r="M5995" i="1"/>
  <c r="M6194" i="1"/>
  <c r="M6747" i="1"/>
  <c r="M5683" i="1"/>
  <c r="M5747" i="1"/>
  <c r="M5852" i="1"/>
  <c r="M6135" i="1"/>
  <c r="M6199" i="1"/>
  <c r="M6263" i="1"/>
  <c r="M6754" i="1"/>
  <c r="M5709" i="1"/>
  <c r="M5778" i="1"/>
  <c r="M5842" i="1"/>
  <c r="M5906" i="1"/>
  <c r="M6098" i="1"/>
  <c r="M6050" i="1"/>
  <c r="M6186" i="1"/>
  <c r="M6735" i="1"/>
  <c r="M6903" i="1"/>
  <c r="M7066" i="1"/>
  <c r="M7258" i="1"/>
  <c r="M7151" i="1"/>
  <c r="M7234" i="1"/>
  <c r="M7442" i="1"/>
  <c r="M7610" i="1"/>
  <c r="M7844" i="1"/>
  <c r="M6923" i="1"/>
  <c r="M7945" i="1"/>
  <c r="M8238" i="1"/>
  <c r="M8494" i="1"/>
  <c r="M7748" i="1"/>
  <c r="M7953" i="1"/>
  <c r="M8073" i="1"/>
  <c r="M8382" i="1"/>
  <c r="M8557" i="1"/>
  <c r="M7575" i="1"/>
  <c r="M7594" i="1"/>
  <c r="M7657" i="1"/>
  <c r="M7898" i="1"/>
  <c r="M8045" i="1"/>
  <c r="M8120" i="1"/>
  <c r="M8199" i="1"/>
  <c r="M8385" i="1"/>
  <c r="M8449" i="1"/>
  <c r="M8515" i="1"/>
  <c r="M8560" i="1"/>
  <c r="M8663" i="1"/>
  <c r="M8697" i="1"/>
  <c r="M8808" i="1"/>
  <c r="M8842" i="1"/>
  <c r="M8876" i="1"/>
  <c r="M9186" i="1"/>
  <c r="M9074" i="1"/>
  <c r="M9263" i="1"/>
  <c r="M9363" i="1"/>
  <c r="M9395" i="1"/>
  <c r="M8877" i="1"/>
  <c r="M8920" i="1"/>
  <c r="M8954" i="1"/>
  <c r="M8988" i="1"/>
  <c r="M9090" i="1"/>
  <c r="M9149" i="1"/>
  <c r="M9209" i="1"/>
  <c r="M9271" i="1"/>
  <c r="M9289" i="1"/>
  <c r="M9335" i="1"/>
  <c r="M9375" i="1"/>
  <c r="M9409" i="1"/>
  <c r="M9425" i="1"/>
  <c r="M9441" i="1"/>
  <c r="M9527" i="1"/>
  <c r="M9674" i="1"/>
  <c r="M9690" i="1"/>
  <c r="M9726" i="1"/>
  <c r="M9786" i="1"/>
  <c r="M9852" i="1"/>
  <c r="M9912" i="1"/>
  <c r="M9675" i="1"/>
  <c r="M9739" i="1"/>
  <c r="M9772" i="1"/>
  <c r="M9839" i="1"/>
  <c r="M9861" i="1"/>
  <c r="M9883" i="1"/>
  <c r="M9903" i="1"/>
  <c r="M9925" i="1"/>
  <c r="M1861" i="1"/>
  <c r="M1819" i="1"/>
  <c r="M1771" i="1"/>
  <c r="M1730" i="1"/>
  <c r="M1685" i="1"/>
  <c r="M1643" i="1"/>
  <c r="M1602" i="1"/>
  <c r="M1561" i="1"/>
  <c r="M1509" i="1"/>
  <c r="M1445" i="1"/>
  <c r="M1381" i="1"/>
  <c r="M1317" i="1"/>
  <c r="M1253" i="1"/>
  <c r="M1189" i="1"/>
  <c r="M1145" i="1"/>
  <c r="M1095" i="1"/>
  <c r="M1042" i="1"/>
  <c r="M986" i="1"/>
  <c r="M926" i="1"/>
  <c r="M862" i="1"/>
  <c r="M734" i="1"/>
  <c r="M331" i="1"/>
  <c r="M246" i="1"/>
  <c r="M1875" i="1"/>
  <c r="M1921" i="1"/>
  <c r="M1964" i="1"/>
  <c r="M2003" i="1"/>
  <c r="M2092" i="1"/>
  <c r="M2131" i="1"/>
  <c r="M2177" i="1"/>
  <c r="M2220" i="1"/>
  <c r="M2259" i="1"/>
  <c r="M2305" i="1"/>
  <c r="M2387" i="1"/>
  <c r="M2433" i="1"/>
  <c r="M2476" i="1"/>
  <c r="M2515" i="1"/>
  <c r="M2561" i="1"/>
  <c r="M2604" i="1"/>
  <c r="M2652" i="1"/>
  <c r="M2693" i="1"/>
  <c r="M2865" i="1"/>
  <c r="M2901" i="1"/>
  <c r="M2949" i="1"/>
  <c r="M2995" i="1"/>
  <c r="M3036" i="1"/>
  <c r="M3123" i="1"/>
  <c r="M3621" i="1"/>
  <c r="M3956" i="1"/>
  <c r="M1859" i="1"/>
  <c r="M1818" i="1"/>
  <c r="M1731" i="1"/>
  <c r="M1690" i="1"/>
  <c r="M1603" i="1"/>
  <c r="M1562" i="1"/>
  <c r="M1514" i="1"/>
  <c r="M1450" i="1"/>
  <c r="M1386" i="1"/>
  <c r="M1322" i="1"/>
  <c r="M1258" i="1"/>
  <c r="M1194" i="1"/>
  <c r="M1101" i="1"/>
  <c r="M1053" i="1"/>
  <c r="M987" i="1"/>
  <c r="M854" i="1"/>
  <c r="M726" i="1"/>
  <c r="M318" i="1"/>
  <c r="M1876" i="1"/>
  <c r="M1915" i="1"/>
  <c r="M1961" i="1"/>
  <c r="M2004" i="1"/>
  <c r="M2043" i="1"/>
  <c r="M2089" i="1"/>
  <c r="M2132" i="1"/>
  <c r="M2171" i="1"/>
  <c r="M2217" i="1"/>
  <c r="M2260" i="1"/>
  <c r="M2299" i="1"/>
  <c r="M2345" i="1"/>
  <c r="M2379" i="1"/>
  <c r="M2425" i="1"/>
  <c r="M2468" i="1"/>
  <c r="M2507" i="1"/>
  <c r="M2553" i="1"/>
  <c r="M2596" i="1"/>
  <c r="M2635" i="1"/>
  <c r="M2676" i="1"/>
  <c r="M2891" i="1"/>
  <c r="M2932" i="1"/>
  <c r="M2973" i="1"/>
  <c r="M3019" i="1"/>
  <c r="M3060" i="1"/>
  <c r="M3101" i="1"/>
  <c r="M3147" i="1"/>
  <c r="M3583" i="1"/>
  <c r="M3669" i="1"/>
  <c r="M3900" i="1"/>
  <c r="M4172" i="1"/>
  <c r="M9511" i="1"/>
  <c r="M9551" i="1"/>
  <c r="M9599" i="1"/>
  <c r="M9663" i="1"/>
  <c r="M9705" i="1"/>
  <c r="M9769" i="1"/>
  <c r="M9808" i="1"/>
  <c r="M9865" i="1"/>
  <c r="M9902" i="1"/>
  <c r="M3707" i="1"/>
  <c r="M3752" i="1"/>
  <c r="M3791" i="1"/>
  <c r="M3874" i="1"/>
  <c r="M3906" i="1"/>
  <c r="M3938" i="1"/>
  <c r="M4015" i="1"/>
  <c r="M4072" i="1"/>
  <c r="M4123" i="1"/>
  <c r="M4212" i="1"/>
  <c r="M4255" i="1"/>
  <c r="M4340" i="1"/>
  <c r="M4468" i="1"/>
  <c r="M4596" i="1"/>
  <c r="M4724" i="1"/>
  <c r="M4852" i="1"/>
  <c r="M4895" i="1"/>
  <c r="M4934" i="1"/>
  <c r="M4980" i="1"/>
  <c r="M5236" i="1"/>
  <c r="M5368" i="1"/>
  <c r="M5414" i="1"/>
  <c r="M5496" i="1"/>
  <c r="M5624" i="1"/>
  <c r="M5713" i="1"/>
  <c r="M5752" i="1"/>
  <c r="M5841" i="1"/>
  <c r="M5880" i="1"/>
  <c r="M5926" i="1"/>
  <c r="M5969" i="1"/>
  <c r="M6008" i="1"/>
  <c r="M6054" i="1"/>
  <c r="M6097" i="1"/>
  <c r="M6136" i="1"/>
  <c r="M6182" i="1"/>
  <c r="M6225" i="1"/>
  <c r="M6264" i="1"/>
  <c r="M6332" i="1"/>
  <c r="M6361" i="1"/>
  <c r="M6514" i="1"/>
  <c r="M6571" i="1"/>
  <c r="M6712" i="1"/>
  <c r="M6812" i="1"/>
  <c r="M6910" i="1"/>
  <c r="M7024" i="1"/>
  <c r="M7088" i="1"/>
  <c r="M7152" i="1"/>
  <c r="M7216" i="1"/>
  <c r="M7280" i="1"/>
  <c r="M7344" i="1"/>
  <c r="M7408" i="1"/>
  <c r="M7571" i="1"/>
  <c r="M7648" i="1"/>
  <c r="M7687" i="1"/>
  <c r="M7733" i="1"/>
  <c r="M7776" i="1"/>
  <c r="M7815" i="1"/>
  <c r="M7861" i="1"/>
  <c r="M7904" i="1"/>
  <c r="M7943" i="1"/>
  <c r="M8148" i="1"/>
  <c r="M8196" i="1"/>
  <c r="M8285" i="1"/>
  <c r="M8370" i="1"/>
  <c r="M8413" i="1"/>
  <c r="M8452" i="1"/>
  <c r="M8498" i="1"/>
  <c r="M8541" i="1"/>
  <c r="M8587" i="1"/>
  <c r="M8624" i="1"/>
  <c r="M9014" i="1"/>
  <c r="M9142" i="1"/>
  <c r="M9274" i="1"/>
  <c r="M9642" i="1"/>
  <c r="M9793" i="1"/>
  <c r="M9832" i="1"/>
  <c r="M3683" i="1"/>
  <c r="M3728" i="1"/>
  <c r="M3776" i="1"/>
  <c r="M3899" i="1"/>
  <c r="M3931" i="1"/>
  <c r="M3963" i="1"/>
  <c r="M3999" i="1"/>
  <c r="M4056" i="1"/>
  <c r="M4107" i="1"/>
  <c r="M4204" i="1"/>
  <c r="M4247" i="1"/>
  <c r="M4332" i="1"/>
  <c r="M4375" i="1"/>
  <c r="M4460" i="1"/>
  <c r="M4588" i="1"/>
  <c r="M4716" i="1"/>
  <c r="M4844" i="1"/>
  <c r="M4887" i="1"/>
  <c r="M4926" i="1"/>
  <c r="M4972" i="1"/>
  <c r="M5052" i="1"/>
  <c r="M5322" i="1"/>
  <c r="M5374" i="1"/>
  <c r="M5545" i="1"/>
  <c r="M5673" i="1"/>
  <c r="M5758" i="1"/>
  <c r="M5801" i="1"/>
  <c r="M5929" i="1"/>
  <c r="M6057" i="1"/>
  <c r="M6185" i="1"/>
  <c r="M6267" i="1"/>
  <c r="M6458" i="1"/>
  <c r="M6703" i="1"/>
  <c r="M6828" i="1"/>
  <c r="M6942" i="1"/>
  <c r="M7049" i="1"/>
  <c r="M7081" i="1"/>
  <c r="M7113" i="1"/>
  <c r="M7145" i="1"/>
  <c r="M7177" i="1"/>
  <c r="M7209" i="1"/>
  <c r="M7241" i="1"/>
  <c r="M7273" i="1"/>
  <c r="M7305" i="1"/>
  <c r="M7337" i="1"/>
  <c r="M7369" i="1"/>
  <c r="M7401" i="1"/>
  <c r="M7444" i="1"/>
  <c r="M7619" i="1"/>
  <c r="M7663" i="1"/>
  <c r="M7709" i="1"/>
  <c r="M7752" i="1"/>
  <c r="M7791" i="1"/>
  <c r="M7837" i="1"/>
  <c r="M7880" i="1"/>
  <c r="M7919" i="1"/>
  <c r="M7965" i="1"/>
  <c r="M8031" i="1"/>
  <c r="M8123" i="1"/>
  <c r="M8181" i="1"/>
  <c r="M8220" i="1"/>
  <c r="M8266" i="1"/>
  <c r="M8309" i="1"/>
  <c r="M8348" i="1"/>
  <c r="M8394" i="1"/>
  <c r="M8437" i="1"/>
  <c r="M8476" i="1"/>
  <c r="M8522" i="1"/>
  <c r="M8563" i="1"/>
  <c r="M8611" i="1"/>
  <c r="M8627" i="1"/>
  <c r="M9019" i="1"/>
  <c r="M9102" i="1"/>
  <c r="M9230" i="1"/>
  <c r="M9278" i="1"/>
  <c r="M9630" i="1"/>
  <c r="M9956" i="1"/>
  <c r="M9986" i="1"/>
  <c r="M5124" i="1"/>
  <c r="M5196" i="1"/>
  <c r="M5300" i="1"/>
  <c r="M5372" i="1"/>
  <c r="M6266" i="1"/>
  <c r="M6610" i="1"/>
  <c r="M6813" i="1"/>
  <c r="M6941" i="1"/>
  <c r="M6505" i="1"/>
  <c r="M6633" i="1"/>
  <c r="M7484" i="1"/>
  <c r="M7548" i="1"/>
  <c r="M7612" i="1"/>
  <c r="M7488" i="1"/>
  <c r="M7552" i="1"/>
  <c r="M7616" i="1"/>
  <c r="M8000" i="1"/>
  <c r="M8996" i="1"/>
  <c r="M1467" i="1"/>
  <c r="M1339" i="1"/>
  <c r="M1211" i="1"/>
  <c r="M1523" i="1"/>
  <c r="M1395" i="1"/>
  <c r="M1203" i="1"/>
  <c r="M823" i="1"/>
  <c r="M831" i="1"/>
  <c r="M354" i="1"/>
  <c r="M1432" i="1"/>
  <c r="M1494" i="1"/>
  <c r="M1388" i="1"/>
  <c r="M1286" i="1"/>
  <c r="M1480" i="1"/>
  <c r="M1959" i="1"/>
  <c r="M2351" i="1"/>
  <c r="M2479" i="1"/>
  <c r="M2633" i="1"/>
  <c r="M2697" i="1"/>
  <c r="M2855" i="1"/>
  <c r="M3455" i="1"/>
  <c r="M3495" i="1"/>
  <c r="M3551" i="1"/>
  <c r="M3645" i="1"/>
  <c r="M3717" i="1"/>
  <c r="M3771" i="1"/>
  <c r="M3987" i="1"/>
  <c r="M4083" i="1"/>
  <c r="M4147" i="1"/>
  <c r="M4459" i="1"/>
  <c r="M4483" i="1"/>
  <c r="M4525" i="1"/>
  <c r="M4547" i="1"/>
  <c r="M4885" i="1"/>
  <c r="M4907" i="1"/>
  <c r="M4945" i="1"/>
  <c r="M4965" i="1"/>
  <c r="M5003" i="1"/>
  <c r="M5019" i="1"/>
  <c r="M5035" i="1"/>
  <c r="M5131" i="1"/>
  <c r="M5147" i="1"/>
  <c r="M5163" i="1"/>
  <c r="M5197" i="1"/>
  <c r="M5213" i="1"/>
  <c r="M5725" i="1"/>
  <c r="M5923" i="1"/>
  <c r="M5957" i="1"/>
  <c r="M5979" i="1"/>
  <c r="M6019" i="1"/>
  <c r="M6039" i="1"/>
  <c r="M6067" i="1"/>
  <c r="M6119" i="1"/>
  <c r="M6181" i="1"/>
  <c r="M7007" i="1"/>
  <c r="M7047" i="1"/>
  <c r="M7339" i="1"/>
  <c r="M7435" i="1"/>
  <c r="M7595" i="1"/>
  <c r="M7715" i="1"/>
  <c r="M8347" i="1"/>
  <c r="M8369" i="1"/>
  <c r="M8407" i="1"/>
  <c r="M8427" i="1"/>
  <c r="M8465" i="1"/>
  <c r="M8527" i="1"/>
  <c r="M8547" i="1"/>
  <c r="M8593" i="1"/>
  <c r="M8677" i="1"/>
  <c r="M8705" i="1"/>
  <c r="M9095" i="1"/>
  <c r="M9117" i="1"/>
  <c r="M9157" i="1"/>
  <c r="M9177" i="1"/>
  <c r="M9199" i="1"/>
  <c r="M1018" i="1"/>
  <c r="M890" i="1"/>
  <c r="M824" i="1"/>
  <c r="M656" i="1"/>
  <c r="M620" i="1"/>
  <c r="M496" i="1"/>
  <c r="M386" i="1"/>
  <c r="M322" i="1"/>
  <c r="M292" i="1"/>
  <c r="M671" i="1"/>
  <c r="M407" i="1"/>
  <c r="M373" i="1"/>
  <c r="M347" i="1"/>
  <c r="M313" i="1"/>
  <c r="M249" i="1"/>
  <c r="M256" i="1"/>
  <c r="M9229" i="1"/>
  <c r="M9249" i="1"/>
  <c r="M9385" i="1"/>
  <c r="M9455" i="1"/>
  <c r="M9471" i="1"/>
  <c r="M9487" i="1"/>
  <c r="M9629" i="1"/>
  <c r="M9699" i="1"/>
  <c r="M9731" i="1"/>
  <c r="M676" i="1"/>
  <c r="M1776" i="1"/>
  <c r="M1115" i="1"/>
  <c r="M5474" i="1"/>
  <c r="M3071" i="1"/>
  <c r="M3219" i="1"/>
  <c r="M3251" i="1"/>
  <c r="M1149" i="1"/>
  <c r="M525" i="1"/>
  <c r="M2754" i="1"/>
  <c r="M3186" i="1"/>
  <c r="M3204" i="1"/>
  <c r="M3232" i="1"/>
  <c r="M3254" i="1"/>
  <c r="M1257" i="1"/>
  <c r="M1044" i="1"/>
  <c r="M617" i="1"/>
  <c r="M415" i="1"/>
  <c r="M303" i="1"/>
  <c r="M3268" i="1"/>
  <c r="M3302" i="1"/>
  <c r="M3318" i="1"/>
  <c r="M3344" i="1"/>
  <c r="M3412" i="1"/>
  <c r="M3436" i="1"/>
  <c r="M3563" i="1"/>
  <c r="M4569" i="1"/>
  <c r="M4633" i="1"/>
  <c r="M4653" i="1"/>
  <c r="M4691" i="1"/>
  <c r="M4715" i="1"/>
  <c r="M4755" i="1"/>
  <c r="M4781" i="1"/>
  <c r="M6439" i="1"/>
  <c r="M3265" i="1"/>
  <c r="M3297" i="1"/>
  <c r="M3323" i="1"/>
  <c r="M3347" i="1"/>
  <c r="M3365" i="1"/>
  <c r="M3395" i="1"/>
  <c r="M3427" i="1"/>
  <c r="M4466" i="1"/>
  <c r="M5405" i="1"/>
  <c r="M5459" i="1"/>
  <c r="M5579" i="1"/>
  <c r="M5599" i="1"/>
  <c r="M5621" i="1"/>
  <c r="M5802" i="1"/>
  <c r="M6410" i="1"/>
  <c r="M6460" i="1"/>
  <c r="M6911" i="1"/>
  <c r="M7147" i="1"/>
  <c r="M7195" i="1"/>
  <c r="M7263" i="1"/>
  <c r="M7303" i="1"/>
  <c r="M7906" i="1"/>
  <c r="M7926" i="1"/>
  <c r="M7950" i="1"/>
  <c r="M7994" i="1"/>
  <c r="M6515" i="1"/>
  <c r="M7379" i="1"/>
  <c r="M7827" i="1"/>
  <c r="M8039" i="1"/>
  <c r="M8081" i="1"/>
  <c r="M8115" i="1"/>
  <c r="M8153" i="1"/>
  <c r="M8211" i="1"/>
  <c r="M8233" i="1"/>
  <c r="M9025" i="1"/>
  <c r="M9955" i="1"/>
  <c r="M9975" i="1"/>
  <c r="M8267" i="1"/>
  <c r="M8887" i="1"/>
  <c r="M8983" i="1"/>
  <c r="M8999" i="1"/>
  <c r="M9954" i="1"/>
  <c r="M9980" i="1"/>
  <c r="M1816" i="1"/>
  <c r="M1260" i="1"/>
  <c r="M851" i="1"/>
  <c r="M1750" i="1"/>
  <c r="M1670" i="1"/>
  <c r="M1608" i="1"/>
  <c r="M1192" i="1"/>
  <c r="M1808" i="1"/>
  <c r="M1753" i="1"/>
  <c r="M1625" i="1"/>
  <c r="M1558" i="1"/>
  <c r="M754" i="1"/>
  <c r="M1067" i="1"/>
  <c r="M723" i="1"/>
  <c r="M1877" i="1"/>
  <c r="M2274" i="1"/>
  <c r="M2535" i="1"/>
  <c r="M2800" i="1"/>
  <c r="M3464" i="1"/>
  <c r="M592" i="1"/>
  <c r="M556" i="1"/>
  <c r="M2024" i="1"/>
  <c r="M2058" i="1"/>
  <c r="M2141" i="1"/>
  <c r="M2793" i="1"/>
  <c r="M989" i="1"/>
  <c r="M611" i="1"/>
  <c r="M3612" i="1"/>
  <c r="M4408" i="1"/>
  <c r="M4594" i="1"/>
  <c r="M4827" i="1"/>
  <c r="M5058" i="1"/>
  <c r="M5323" i="1"/>
  <c r="M5339" i="1"/>
  <c r="M5483" i="1"/>
  <c r="M5781" i="1"/>
  <c r="M5843" i="1"/>
  <c r="M5863" i="1"/>
  <c r="M6204" i="1"/>
  <c r="M6300" i="1"/>
  <c r="M6459" i="1"/>
  <c r="M3607" i="1"/>
  <c r="M4573" i="1"/>
  <c r="M4595" i="1"/>
  <c r="M5067" i="1"/>
  <c r="M5085" i="1"/>
  <c r="M4517" i="1"/>
  <c r="M5273" i="1"/>
  <c r="M5289" i="1"/>
  <c r="M5659" i="1"/>
  <c r="M5748" i="1"/>
  <c r="M6227" i="1"/>
  <c r="M6247" i="1"/>
  <c r="M6297" i="1"/>
  <c r="M6390" i="1"/>
  <c r="M6625" i="1"/>
  <c r="M6899" i="1"/>
  <c r="M6951" i="1"/>
  <c r="M7239" i="1"/>
  <c r="M7481" i="1"/>
  <c r="M7521" i="1"/>
  <c r="M6746" i="1"/>
  <c r="M6774" i="1"/>
  <c r="M6904" i="1"/>
  <c r="M6960" i="1"/>
  <c r="M7111" i="1"/>
  <c r="M7355" i="1"/>
  <c r="M7458" i="1"/>
  <c r="M7621" i="1"/>
  <c r="M8158" i="1"/>
  <c r="M8523" i="1"/>
  <c r="M8719" i="1"/>
  <c r="M8850" i="1"/>
  <c r="M8866" i="1"/>
  <c r="M7635" i="1"/>
  <c r="M7780" i="1"/>
  <c r="M7822" i="1"/>
  <c r="M8046" i="1"/>
  <c r="M8307" i="1"/>
  <c r="M8656" i="1"/>
  <c r="M8672" i="1"/>
  <c r="M8696" i="1"/>
  <c r="M8745" i="1"/>
  <c r="M8769" i="1"/>
  <c r="M8809" i="1"/>
  <c r="M8898" i="1"/>
  <c r="M8914" i="1"/>
  <c r="M8938" i="1"/>
  <c r="M8965" i="1"/>
  <c r="M9072" i="1"/>
  <c r="M9361" i="1"/>
  <c r="M8972" i="1"/>
  <c r="M9037" i="1"/>
  <c r="M9057" i="1"/>
  <c r="M9170" i="1"/>
  <c r="M9302" i="1"/>
  <c r="M9318" i="1"/>
  <c r="M9338" i="1"/>
  <c r="M9671" i="1"/>
  <c r="M1764" i="1"/>
  <c r="M2045" i="1"/>
  <c r="M4280" i="1"/>
  <c r="M1803" i="1"/>
  <c r="M1559" i="1"/>
  <c r="M1396" i="1"/>
  <c r="M1220" i="1"/>
  <c r="M1076" i="1"/>
  <c r="M925" i="1"/>
  <c r="M3630" i="1"/>
  <c r="M4060" i="1"/>
  <c r="M4352" i="1"/>
  <c r="M885" i="1"/>
  <c r="M2197" i="1"/>
  <c r="M2594" i="1"/>
  <c r="M3675" i="1"/>
  <c r="M4456" i="1"/>
  <c r="M5578" i="1"/>
  <c r="M5890" i="1"/>
  <c r="M6002" i="1"/>
  <c r="M6106" i="1"/>
  <c r="M9706" i="1"/>
  <c r="M7921" i="1"/>
  <c r="M8395" i="1"/>
  <c r="M8610" i="1"/>
  <c r="M9738" i="1"/>
  <c r="M7419" i="1"/>
  <c r="M8686" i="1"/>
  <c r="M9934" i="1"/>
  <c r="M1732" i="1"/>
  <c r="M1579" i="1"/>
  <c r="M1063" i="1"/>
  <c r="M1718" i="1"/>
  <c r="M1623" i="1"/>
  <c r="M1528" i="1"/>
  <c r="M1340" i="1"/>
  <c r="M1270" i="1"/>
  <c r="M1175" i="1"/>
  <c r="M1080" i="1"/>
  <c r="M876" i="1"/>
  <c r="M588" i="1"/>
  <c r="M1812" i="1"/>
  <c r="M1649" i="1"/>
  <c r="M1549" i="1"/>
  <c r="M1479" i="1"/>
  <c r="M1401" i="1"/>
  <c r="M3223" i="1"/>
  <c r="M3257" i="1"/>
  <c r="M3291" i="1"/>
  <c r="M746" i="1"/>
  <c r="M678" i="1"/>
  <c r="M631" i="1"/>
  <c r="M584" i="1"/>
  <c r="M537" i="1"/>
  <c r="M490" i="1"/>
  <c r="M247" i="1"/>
  <c r="M1914" i="1"/>
  <c r="M2189" i="1"/>
  <c r="M2245" i="1"/>
  <c r="M2304" i="1"/>
  <c r="M2360" i="1"/>
  <c r="M2463" i="1"/>
  <c r="M2527" i="1"/>
  <c r="M2624" i="1"/>
  <c r="M2686" i="1"/>
  <c r="M2746" i="1"/>
  <c r="M2808" i="1"/>
  <c r="M2874" i="1"/>
  <c r="M2934" i="1"/>
  <c r="M2998" i="1"/>
  <c r="M3058" i="1"/>
  <c r="M947" i="1"/>
  <c r="M856" i="1"/>
  <c r="M640" i="1"/>
  <c r="M606" i="1"/>
  <c r="M557" i="1"/>
  <c r="M512" i="1"/>
  <c r="M463" i="1"/>
  <c r="M416" i="1"/>
  <c r="M3213" i="1"/>
  <c r="M3256" i="1"/>
  <c r="M981" i="1"/>
  <c r="M931" i="1"/>
  <c r="M875" i="1"/>
  <c r="M816" i="1"/>
  <c r="M706" i="1"/>
  <c r="M662" i="1"/>
  <c r="M615" i="1"/>
  <c r="M583" i="1"/>
  <c r="M545" i="1"/>
  <c r="M513" i="1"/>
  <c r="M481" i="1"/>
  <c r="M215" i="1"/>
  <c r="M1893" i="1"/>
  <c r="M1952" i="1"/>
  <c r="M2074" i="1"/>
  <c r="M2359" i="1"/>
  <c r="M2400" i="1"/>
  <c r="M2462" i="1"/>
  <c r="M2522" i="1"/>
  <c r="M2648" i="1"/>
  <c r="M2710" i="1"/>
  <c r="M2753" i="1"/>
  <c r="M2815" i="1"/>
  <c r="M2861" i="1"/>
  <c r="M2910" i="1"/>
  <c r="M3030" i="1"/>
  <c r="M3315" i="1"/>
  <c r="M3396" i="1"/>
  <c r="M3439" i="1"/>
  <c r="M3507" i="1"/>
  <c r="M3672" i="1"/>
  <c r="M3859" i="1"/>
  <c r="M4016" i="1"/>
  <c r="M3694" i="1"/>
  <c r="M4592" i="1"/>
  <c r="M5129" i="1"/>
  <c r="M3459" i="1"/>
  <c r="M3579" i="1"/>
  <c r="M4160" i="1"/>
  <c r="M4497" i="1"/>
  <c r="M4664" i="1"/>
  <c r="M5299" i="1"/>
  <c r="M3335" i="1"/>
  <c r="M3403" i="1"/>
  <c r="M3469" i="1"/>
  <c r="M3552" i="1"/>
  <c r="M3685" i="1"/>
  <c r="M4048" i="1"/>
  <c r="M4112" i="1"/>
  <c r="M4379" i="1"/>
  <c r="M4513" i="1"/>
  <c r="M4605" i="1"/>
  <c r="M4673" i="1"/>
  <c r="M4739" i="1"/>
  <c r="M4801" i="1"/>
  <c r="M4867" i="1"/>
  <c r="M4931" i="1"/>
  <c r="M5094" i="1"/>
  <c r="M5146" i="1"/>
  <c r="M5185" i="1"/>
  <c r="M5241" i="1"/>
  <c r="M5274" i="1"/>
  <c r="M5313" i="1"/>
  <c r="M5449" i="1"/>
  <c r="M5927" i="1"/>
  <c r="M6202" i="1"/>
  <c r="M6751" i="1"/>
  <c r="M5503" i="1"/>
  <c r="M5567" i="1"/>
  <c r="M5631" i="1"/>
  <c r="M5685" i="1"/>
  <c r="M5749" i="1"/>
  <c r="M6139" i="1"/>
  <c r="M6203" i="1"/>
  <c r="M6375" i="1"/>
  <c r="M6530" i="1"/>
  <c r="M6602" i="1"/>
  <c r="M6673" i="1"/>
  <c r="M6698" i="1"/>
  <c r="M5651" i="1"/>
  <c r="M5860" i="1"/>
  <c r="M5914" i="1"/>
  <c r="M6068" i="1"/>
  <c r="M6242" i="1"/>
  <c r="M6427" i="1"/>
  <c r="M6779" i="1"/>
  <c r="M6932" i="1"/>
  <c r="M7098" i="1"/>
  <c r="M6839" i="1"/>
  <c r="M6991" i="1"/>
  <c r="M7074" i="1"/>
  <c r="M7247" i="1"/>
  <c r="M7330" i="1"/>
  <c r="M7846" i="1"/>
  <c r="M8009" i="1"/>
  <c r="M8246" i="1"/>
  <c r="M7961" i="1"/>
  <c r="M8098" i="1"/>
  <c r="M7402" i="1"/>
  <c r="M7495" i="1"/>
  <c r="M7577" i="1"/>
  <c r="M7702" i="1"/>
  <c r="M7766" i="1"/>
  <c r="M7828" i="1"/>
  <c r="M7890" i="1"/>
  <c r="M8024" i="1"/>
  <c r="M8232" i="1"/>
  <c r="M8296" i="1"/>
  <c r="M8352" i="1"/>
  <c r="M8416" i="1"/>
  <c r="M8759" i="1"/>
  <c r="M8793" i="1"/>
  <c r="M8827" i="1"/>
  <c r="M8861" i="1"/>
  <c r="M9066" i="1"/>
  <c r="M9210" i="1"/>
  <c r="M9464" i="1"/>
  <c r="M8905" i="1"/>
  <c r="M8939" i="1"/>
  <c r="M8973" i="1"/>
  <c r="M9021" i="1"/>
  <c r="M9081" i="1"/>
  <c r="M9141" i="1"/>
  <c r="M9184" i="1"/>
  <c r="M9240" i="1"/>
  <c r="M9321" i="1"/>
  <c r="M9360" i="1"/>
  <c r="M9403" i="1"/>
  <c r="M9419" i="1"/>
  <c r="M9435" i="1"/>
  <c r="M9468" i="1"/>
  <c r="M9715" i="1"/>
  <c r="M9828" i="1"/>
  <c r="M9892" i="1"/>
  <c r="M9644" i="1"/>
  <c r="M9693" i="1"/>
  <c r="M9754" i="1"/>
  <c r="M9831" i="1"/>
  <c r="M9853" i="1"/>
  <c r="M9915" i="1"/>
  <c r="M9935" i="1"/>
  <c r="M1835" i="1"/>
  <c r="M1787" i="1"/>
  <c r="M1746" i="1"/>
  <c r="M1701" i="1"/>
  <c r="M1659" i="1"/>
  <c r="M1618" i="1"/>
  <c r="M1577" i="1"/>
  <c r="M1538" i="1"/>
  <c r="M1474" i="1"/>
  <c r="M1410" i="1"/>
  <c r="M1346" i="1"/>
  <c r="M1282" i="1"/>
  <c r="M1218" i="1"/>
  <c r="M1159" i="1"/>
  <c r="M1122" i="1"/>
  <c r="M1061" i="1"/>
  <c r="M1012" i="1"/>
  <c r="M881" i="1"/>
  <c r="M817" i="1"/>
  <c r="M753" i="1"/>
  <c r="M301" i="1"/>
  <c r="M1905" i="1"/>
  <c r="M1987" i="1"/>
  <c r="M2033" i="1"/>
  <c r="M2076" i="1"/>
  <c r="M2161" i="1"/>
  <c r="M2204" i="1"/>
  <c r="M2243" i="1"/>
  <c r="M2289" i="1"/>
  <c r="M2332" i="1"/>
  <c r="M2371" i="1"/>
  <c r="M2417" i="1"/>
  <c r="M2460" i="1"/>
  <c r="M2499" i="1"/>
  <c r="M2545" i="1"/>
  <c r="M2588" i="1"/>
  <c r="M2636" i="1"/>
  <c r="M2677" i="1"/>
  <c r="M2849" i="1"/>
  <c r="M2931" i="1"/>
  <c r="M2979" i="1"/>
  <c r="M3020" i="1"/>
  <c r="M3061" i="1"/>
  <c r="M3107" i="1"/>
  <c r="M3148" i="1"/>
  <c r="M3589" i="1"/>
  <c r="M3908" i="1"/>
  <c r="M1834" i="1"/>
  <c r="M1747" i="1"/>
  <c r="M1706" i="1"/>
  <c r="M1619" i="1"/>
  <c r="M1578" i="1"/>
  <c r="M1533" i="1"/>
  <c r="M1469" i="1"/>
  <c r="M1405" i="1"/>
  <c r="M1341" i="1"/>
  <c r="M1277" i="1"/>
  <c r="M1213" i="1"/>
  <c r="M1162" i="1"/>
  <c r="M1114" i="1"/>
  <c r="M937" i="1"/>
  <c r="M873" i="1"/>
  <c r="M809" i="1"/>
  <c r="M745" i="1"/>
  <c r="M334" i="1"/>
  <c r="M291" i="1"/>
  <c r="M245" i="1"/>
  <c r="M1881" i="1"/>
  <c r="M1924" i="1"/>
  <c r="M1963" i="1"/>
  <c r="M2009" i="1"/>
  <c r="M2052" i="1"/>
  <c r="M2091" i="1"/>
  <c r="M2137" i="1"/>
  <c r="M2180" i="1"/>
  <c r="M2219" i="1"/>
  <c r="M2265" i="1"/>
  <c r="M2308" i="1"/>
  <c r="M2388" i="1"/>
  <c r="M2427" i="1"/>
  <c r="M2473" i="1"/>
  <c r="M2516" i="1"/>
  <c r="M2555" i="1"/>
  <c r="M2603" i="1"/>
  <c r="M2637" i="1"/>
  <c r="M2683" i="1"/>
  <c r="M2893" i="1"/>
  <c r="M2939" i="1"/>
  <c r="M2980" i="1"/>
  <c r="M3021" i="1"/>
  <c r="M3067" i="1"/>
  <c r="M3108" i="1"/>
  <c r="M3149" i="1"/>
  <c r="M3600" i="1"/>
  <c r="M3916" i="1"/>
  <c r="M4409" i="1"/>
  <c r="M9608" i="1"/>
  <c r="M9710" i="1"/>
  <c r="M9817" i="1"/>
  <c r="M9872" i="1"/>
  <c r="M9904" i="1"/>
  <c r="M3759" i="1"/>
  <c r="M3800" i="1"/>
  <c r="M3839" i="1"/>
  <c r="M3975" i="1"/>
  <c r="M4027" i="1"/>
  <c r="M4175" i="1"/>
  <c r="M4260" i="1"/>
  <c r="M4303" i="1"/>
  <c r="M4388" i="1"/>
  <c r="M4431" i="1"/>
  <c r="M4644" i="1"/>
  <c r="M4772" i="1"/>
  <c r="M4815" i="1"/>
  <c r="M4854" i="1"/>
  <c r="M4900" i="1"/>
  <c r="M4982" i="1"/>
  <c r="M5076" i="1"/>
  <c r="M5156" i="1"/>
  <c r="M5252" i="1"/>
  <c r="M5330" i="1"/>
  <c r="M5416" i="1"/>
  <c r="M5462" i="1"/>
  <c r="M5505" i="1"/>
  <c r="M5590" i="1"/>
  <c r="M5633" i="1"/>
  <c r="M5672" i="1"/>
  <c r="M5718" i="1"/>
  <c r="M5761" i="1"/>
  <c r="M5800" i="1"/>
  <c r="M5846" i="1"/>
  <c r="M5889" i="1"/>
  <c r="M5928" i="1"/>
  <c r="M5974" i="1"/>
  <c r="M6017" i="1"/>
  <c r="M6056" i="1"/>
  <c r="M6102" i="1"/>
  <c r="M6145" i="1"/>
  <c r="M6184" i="1"/>
  <c r="M6230" i="1"/>
  <c r="M6421" i="1"/>
  <c r="M6516" i="1"/>
  <c r="M6580" i="1"/>
  <c r="M6641" i="1"/>
  <c r="M6714" i="1"/>
  <c r="M6814" i="1"/>
  <c r="M6968" i="1"/>
  <c r="M7032" i="1"/>
  <c r="M7096" i="1"/>
  <c r="M7160" i="1"/>
  <c r="M7224" i="1"/>
  <c r="M7288" i="1"/>
  <c r="M7352" i="1"/>
  <c r="M7416" i="1"/>
  <c r="M7487" i="1"/>
  <c r="M7653" i="1"/>
  <c r="M7696" i="1"/>
  <c r="M7735" i="1"/>
  <c r="M7781" i="1"/>
  <c r="M7824" i="1"/>
  <c r="M7863" i="1"/>
  <c r="M7909" i="1"/>
  <c r="M7952" i="1"/>
  <c r="M7999" i="1"/>
  <c r="M8053" i="1"/>
  <c r="M8089" i="1"/>
  <c r="M8205" i="1"/>
  <c r="M8244" i="1"/>
  <c r="M8333" i="1"/>
  <c r="M8418" i="1"/>
  <c r="M8461" i="1"/>
  <c r="M8500" i="1"/>
  <c r="M8546" i="1"/>
  <c r="M8590" i="1"/>
  <c r="M8628" i="1"/>
  <c r="M9020" i="1"/>
  <c r="M9062" i="1"/>
  <c r="M9190" i="1"/>
  <c r="M9299" i="1"/>
  <c r="M9658" i="1"/>
  <c r="M9752" i="1"/>
  <c r="M9798" i="1"/>
  <c r="M9841" i="1"/>
  <c r="M9880" i="1"/>
  <c r="M3731" i="1"/>
  <c r="M3781" i="1"/>
  <c r="M3824" i="1"/>
  <c r="M3863" i="1"/>
  <c r="M4011" i="1"/>
  <c r="M4159" i="1"/>
  <c r="M4252" i="1"/>
  <c r="M4295" i="1"/>
  <c r="M4380" i="1"/>
  <c r="M4423" i="1"/>
  <c r="M4508" i="1"/>
  <c r="M4636" i="1"/>
  <c r="M4764" i="1"/>
  <c r="M4846" i="1"/>
  <c r="M4892" i="1"/>
  <c r="M4974" i="1"/>
  <c r="M5084" i="1"/>
  <c r="M5326" i="1"/>
  <c r="M5376" i="1"/>
  <c r="M5422" i="1"/>
  <c r="M5504" i="1"/>
  <c r="M5550" i="1"/>
  <c r="M5632" i="1"/>
  <c r="M5678" i="1"/>
  <c r="M5760" i="1"/>
  <c r="M5806" i="1"/>
  <c r="M5849" i="1"/>
  <c r="M5977" i="1"/>
  <c r="M6105" i="1"/>
  <c r="M6233" i="1"/>
  <c r="M6357" i="1"/>
  <c r="M6522" i="1"/>
  <c r="M6705" i="1"/>
  <c r="M6888" i="1"/>
  <c r="M6952" i="1"/>
  <c r="M6988" i="1"/>
  <c r="M7020" i="1"/>
  <c r="M7052" i="1"/>
  <c r="M7084" i="1"/>
  <c r="M7116" i="1"/>
  <c r="M7148" i="1"/>
  <c r="M7180" i="1"/>
  <c r="M7212" i="1"/>
  <c r="M7244" i="1"/>
  <c r="M7276" i="1"/>
  <c r="M7308" i="1"/>
  <c r="M7340" i="1"/>
  <c r="M7372" i="1"/>
  <c r="M7404" i="1"/>
  <c r="M7459" i="1"/>
  <c r="M7535" i="1"/>
  <c r="M7629" i="1"/>
  <c r="M7672" i="1"/>
  <c r="M7711" i="1"/>
  <c r="M7757" i="1"/>
  <c r="M7800" i="1"/>
  <c r="M7839" i="1"/>
  <c r="M7885" i="1"/>
  <c r="M7928" i="1"/>
  <c r="M7967" i="1"/>
  <c r="M8033" i="1"/>
  <c r="M8128" i="1"/>
  <c r="M8186" i="1"/>
  <c r="M8229" i="1"/>
  <c r="M8268" i="1"/>
  <c r="M8314" i="1"/>
  <c r="M8396" i="1"/>
  <c r="M8442" i="1"/>
  <c r="M8485" i="1"/>
  <c r="M8524" i="1"/>
  <c r="M8572" i="1"/>
  <c r="M8613" i="1"/>
  <c r="M9150" i="1"/>
  <c r="M9298" i="1"/>
  <c r="M9643" i="1"/>
  <c r="M9756" i="1"/>
  <c r="M9958" i="1"/>
  <c r="M9962" i="1"/>
  <c r="M5004" i="1"/>
  <c r="M5132" i="1"/>
  <c r="M5204" i="1"/>
  <c r="M5308" i="1"/>
  <c r="M6281" i="1"/>
  <c r="M6658" i="1"/>
  <c r="M6393" i="1"/>
  <c r="M6521" i="1"/>
  <c r="M6649" i="1"/>
  <c r="M7492" i="1"/>
  <c r="M7556" i="1"/>
  <c r="M7620" i="1"/>
  <c r="M7496" i="1"/>
  <c r="M7560" i="1"/>
  <c r="M7624" i="1"/>
  <c r="M8016" i="1"/>
  <c r="M8141" i="1"/>
  <c r="M9012" i="1"/>
  <c r="M9664" i="1"/>
  <c r="M1451" i="1"/>
  <c r="M1323" i="1"/>
  <c r="M1195" i="1"/>
  <c r="M1507" i="1"/>
  <c r="M1379" i="1"/>
  <c r="M1251" i="1"/>
  <c r="M1011" i="1"/>
  <c r="M871" i="1"/>
  <c r="M743" i="1"/>
  <c r="M815" i="1"/>
  <c r="M346" i="1"/>
  <c r="M995" i="1"/>
  <c r="M727" i="1"/>
  <c r="M9702" i="1"/>
  <c r="M1368" i="1"/>
  <c r="M1428" i="1"/>
  <c r="M1384" i="1"/>
  <c r="M1304" i="1"/>
  <c r="M2607" i="1"/>
  <c r="M2735" i="1"/>
  <c r="M2897" i="1"/>
  <c r="M3055" i="1"/>
  <c r="M3483" i="1"/>
  <c r="M3515" i="1"/>
  <c r="M3541" i="1"/>
  <c r="M3623" i="1"/>
  <c r="M3667" i="1"/>
  <c r="M3757" i="1"/>
  <c r="M3945" i="1"/>
  <c r="M4435" i="1"/>
  <c r="M4475" i="1"/>
  <c r="M4501" i="1"/>
  <c r="M4539" i="1"/>
  <c r="M4877" i="1"/>
  <c r="M4899" i="1"/>
  <c r="M4937" i="1"/>
  <c r="M4957" i="1"/>
  <c r="M4979" i="1"/>
  <c r="M5013" i="1"/>
  <c r="M5029" i="1"/>
  <c r="M5045" i="1"/>
  <c r="M5141" i="1"/>
  <c r="M5157" i="1"/>
  <c r="M5717" i="1"/>
  <c r="M5739" i="1"/>
  <c r="M5915" i="1"/>
  <c r="M5943" i="1"/>
  <c r="M5971" i="1"/>
  <c r="M6007" i="1"/>
  <c r="M6053" i="1"/>
  <c r="M6085" i="1"/>
  <c r="M6149" i="1"/>
  <c r="M6171" i="1"/>
  <c r="M6987" i="1"/>
  <c r="M7035" i="1"/>
  <c r="M7075" i="1"/>
  <c r="M7423" i="1"/>
  <c r="M7563" i="1"/>
  <c r="M7617" i="1"/>
  <c r="M8339" i="1"/>
  <c r="M8361" i="1"/>
  <c r="M8399" i="1"/>
  <c r="M8419" i="1"/>
  <c r="M8479" i="1"/>
  <c r="M8499" i="1"/>
  <c r="M8539" i="1"/>
  <c r="M8575" i="1"/>
  <c r="M8607" i="1"/>
  <c r="M8641" i="1"/>
  <c r="M8671" i="1"/>
  <c r="M8687" i="1"/>
  <c r="M8843" i="1"/>
  <c r="M8867" i="1"/>
  <c r="M9109" i="1"/>
  <c r="M9129" i="1"/>
  <c r="M9169" i="1"/>
  <c r="M9191" i="1"/>
  <c r="M6210" i="1"/>
  <c r="M1010" i="1"/>
  <c r="M884" i="1"/>
  <c r="M820" i="1"/>
  <c r="M654" i="1"/>
  <c r="M494" i="1"/>
  <c r="M400" i="1"/>
  <c r="M384" i="1"/>
  <c r="M368" i="1"/>
  <c r="M342" i="1"/>
  <c r="M290" i="1"/>
  <c r="M669" i="1"/>
  <c r="M345" i="1"/>
  <c r="M305" i="1"/>
  <c r="M241" i="1"/>
  <c r="M266" i="1"/>
  <c r="M212" i="1"/>
  <c r="M9221" i="1"/>
  <c r="M9241" i="1"/>
  <c r="M9379" i="1"/>
  <c r="M9401" i="1"/>
  <c r="M9465" i="1"/>
  <c r="M9481" i="1"/>
  <c r="M9591" i="1"/>
  <c r="M9623" i="1"/>
  <c r="M9655" i="1"/>
  <c r="M9725" i="1"/>
  <c r="M1156" i="1"/>
  <c r="M7886" i="1"/>
  <c r="M1600" i="1"/>
  <c r="M813" i="1"/>
  <c r="M420" i="1"/>
  <c r="M3073" i="1"/>
  <c r="M3191" i="1"/>
  <c r="M3221" i="1"/>
  <c r="M3253" i="1"/>
  <c r="M1141" i="1"/>
  <c r="M414" i="1"/>
  <c r="M2758" i="1"/>
  <c r="M3178" i="1"/>
  <c r="M3198" i="1"/>
  <c r="M3220" i="1"/>
  <c r="M3248" i="1"/>
  <c r="M1497" i="1"/>
  <c r="M1369" i="1"/>
  <c r="M649" i="1"/>
  <c r="M2759" i="1"/>
  <c r="M3270" i="1"/>
  <c r="M3304" i="1"/>
  <c r="M3328" i="1"/>
  <c r="M3372" i="1"/>
  <c r="M3398" i="1"/>
  <c r="M3414" i="1"/>
  <c r="M3438" i="1"/>
  <c r="M4549" i="1"/>
  <c r="M4597" i="1"/>
  <c r="M4635" i="1"/>
  <c r="M4657" i="1"/>
  <c r="M4693" i="1"/>
  <c r="M4717" i="1"/>
  <c r="M4757" i="1"/>
  <c r="M6391" i="1"/>
  <c r="M3267" i="1"/>
  <c r="M3299" i="1"/>
  <c r="M3325" i="1"/>
  <c r="M3351" i="1"/>
  <c r="M3375" i="1"/>
  <c r="M3397" i="1"/>
  <c r="M3431" i="1"/>
  <c r="M4370" i="1"/>
  <c r="M5389" i="1"/>
  <c r="M5407" i="1"/>
  <c r="M5461" i="1"/>
  <c r="M5581" i="1"/>
  <c r="M5850" i="1"/>
  <c r="M6412" i="1"/>
  <c r="M6506" i="1"/>
  <c r="M6644" i="1"/>
  <c r="M6674" i="1"/>
  <c r="M6963" i="1"/>
  <c r="M7159" i="1"/>
  <c r="M7199" i="1"/>
  <c r="M7267" i="1"/>
  <c r="M7307" i="1"/>
  <c r="M7930" i="1"/>
  <c r="M7970" i="1"/>
  <c r="M7998" i="1"/>
  <c r="M7186" i="1"/>
  <c r="M7282" i="1"/>
  <c r="M8013" i="1"/>
  <c r="M8055" i="1"/>
  <c r="M8083" i="1"/>
  <c r="M8119" i="1"/>
  <c r="M8155" i="1"/>
  <c r="M8215" i="1"/>
  <c r="M8235" i="1"/>
  <c r="M9345" i="1"/>
  <c r="M9957" i="1"/>
  <c r="M9977" i="1"/>
  <c r="M8110" i="1"/>
  <c r="M8184" i="1"/>
  <c r="M8315" i="1"/>
  <c r="M8889" i="1"/>
  <c r="M8985" i="1"/>
  <c r="M9001" i="1"/>
  <c r="M1256" i="1"/>
  <c r="M1228" i="1"/>
  <c r="M604" i="1"/>
  <c r="M1744" i="1"/>
  <c r="M1648" i="1"/>
  <c r="M1606" i="1"/>
  <c r="M1399" i="1"/>
  <c r="M1190" i="1"/>
  <c r="M1800" i="1"/>
  <c r="M1704" i="1"/>
  <c r="M1624" i="1"/>
  <c r="M1745" i="1"/>
  <c r="M1609" i="1"/>
  <c r="M1556" i="1"/>
  <c r="M752" i="1"/>
  <c r="M1065" i="1"/>
  <c r="M532" i="1"/>
  <c r="M2312" i="1"/>
  <c r="M2543" i="1"/>
  <c r="M2802" i="1"/>
  <c r="M3484" i="1"/>
  <c r="M590" i="1"/>
  <c r="M515" i="1"/>
  <c r="M436" i="1"/>
  <c r="M2026" i="1"/>
  <c r="M2165" i="1"/>
  <c r="M2534" i="1"/>
  <c r="M2568" i="1"/>
  <c r="M2799" i="1"/>
  <c r="M3046" i="1"/>
  <c r="M1068" i="1"/>
  <c r="M985" i="1"/>
  <c r="M936" i="1"/>
  <c r="M607" i="1"/>
  <c r="M441" i="1"/>
  <c r="M3604" i="1"/>
  <c r="M4275" i="1"/>
  <c r="M4570" i="1"/>
  <c r="M4819" i="1"/>
  <c r="M5098" i="1"/>
  <c r="M5333" i="1"/>
  <c r="M5349" i="1"/>
  <c r="M5365" i="1"/>
  <c r="M5495" i="1"/>
  <c r="M5555" i="1"/>
  <c r="M5759" i="1"/>
  <c r="M5821" i="1"/>
  <c r="M5879" i="1"/>
  <c r="M6260" i="1"/>
  <c r="M6314" i="1"/>
  <c r="M4144" i="1"/>
  <c r="M4587" i="1"/>
  <c r="M4850" i="1"/>
  <c r="M5077" i="1"/>
  <c r="M4243" i="1"/>
  <c r="M5233" i="1"/>
  <c r="M5267" i="1"/>
  <c r="M5283" i="1"/>
  <c r="M5484" i="1"/>
  <c r="M5671" i="1"/>
  <c r="M5788" i="1"/>
  <c r="M6219" i="1"/>
  <c r="M6727" i="1"/>
  <c r="M6787" i="1"/>
  <c r="M6935" i="1"/>
  <c r="M6983" i="1"/>
  <c r="M7227" i="1"/>
  <c r="M7467" i="1"/>
  <c r="M7511" i="1"/>
  <c r="M6720" i="1"/>
  <c r="M6740" i="1"/>
  <c r="M6856" i="1"/>
  <c r="M6896" i="1"/>
  <c r="M6928" i="1"/>
  <c r="M7099" i="1"/>
  <c r="M7242" i="1"/>
  <c r="M7636" i="1"/>
  <c r="M7700" i="1"/>
  <c r="M7764" i="1"/>
  <c r="M7954" i="1"/>
  <c r="M8014" i="1"/>
  <c r="M8074" i="1"/>
  <c r="M8168" i="1"/>
  <c r="M8398" i="1"/>
  <c r="M8480" i="1"/>
  <c r="M8544" i="1"/>
  <c r="M8680" i="1"/>
  <c r="M8791" i="1"/>
  <c r="M8825" i="1"/>
  <c r="M8859" i="1"/>
  <c r="M9058" i="1"/>
  <c r="M9482" i="1"/>
  <c r="M9202" i="1"/>
  <c r="M9346" i="1"/>
  <c r="M9378" i="1"/>
  <c r="M8903" i="1"/>
  <c r="M8937" i="1"/>
  <c r="M8971" i="1"/>
  <c r="M9017" i="1"/>
  <c r="M9079" i="1"/>
  <c r="M9133" i="1"/>
  <c r="M9176" i="1"/>
  <c r="M9226" i="1"/>
  <c r="M9281" i="1"/>
  <c r="M9297" i="1"/>
  <c r="M9319" i="1"/>
  <c r="M9392" i="1"/>
  <c r="M9417" i="1"/>
  <c r="M9433" i="1"/>
  <c r="M9466" i="1"/>
  <c r="M9711" i="1"/>
  <c r="M9773" i="1"/>
  <c r="M9820" i="1"/>
  <c r="M9884" i="1"/>
  <c r="M9691" i="1"/>
  <c r="M9807" i="1"/>
  <c r="M9829" i="1"/>
  <c r="M9851" i="1"/>
  <c r="M9871" i="1"/>
  <c r="M9893" i="1"/>
  <c r="M9913" i="1"/>
  <c r="M9933" i="1"/>
  <c r="M1842" i="1"/>
  <c r="M1794" i="1"/>
  <c r="M1749" i="1"/>
  <c r="M1707" i="1"/>
  <c r="M1666" i="1"/>
  <c r="M1621" i="1"/>
  <c r="M1584" i="1"/>
  <c r="M1541" i="1"/>
  <c r="M1477" i="1"/>
  <c r="M1413" i="1"/>
  <c r="M1349" i="1"/>
  <c r="M1285" i="1"/>
  <c r="M1221" i="1"/>
  <c r="M1161" i="1"/>
  <c r="M1127" i="1"/>
  <c r="M1074" i="1"/>
  <c r="M1014" i="1"/>
  <c r="M958" i="1"/>
  <c r="M894" i="1"/>
  <c r="M830" i="1"/>
  <c r="M766" i="1"/>
  <c r="M702" i="1"/>
  <c r="M310" i="1"/>
  <c r="M267" i="1"/>
  <c r="M221" i="1"/>
  <c r="M1939" i="1"/>
  <c r="M1985" i="1"/>
  <c r="M2028" i="1"/>
  <c r="M2067" i="1"/>
  <c r="M2156" i="1"/>
  <c r="M2195" i="1"/>
  <c r="M2241" i="1"/>
  <c r="M2284" i="1"/>
  <c r="M2325" i="1"/>
  <c r="M2364" i="1"/>
  <c r="M2451" i="1"/>
  <c r="M2579" i="1"/>
  <c r="M2629" i="1"/>
  <c r="M2675" i="1"/>
  <c r="M2924" i="1"/>
  <c r="M2972" i="1"/>
  <c r="M3013" i="1"/>
  <c r="M3059" i="1"/>
  <c r="M3100" i="1"/>
  <c r="M3141" i="1"/>
  <c r="M3584" i="1"/>
  <c r="M3663" i="1"/>
  <c r="M3892" i="1"/>
  <c r="M4140" i="1"/>
  <c r="M1795" i="1"/>
  <c r="M1754" i="1"/>
  <c r="M1667" i="1"/>
  <c r="M1626" i="1"/>
  <c r="M1585" i="1"/>
  <c r="M1482" i="1"/>
  <c r="M1418" i="1"/>
  <c r="M1354" i="1"/>
  <c r="M1290" i="1"/>
  <c r="M1226" i="1"/>
  <c r="M1117" i="1"/>
  <c r="M1082" i="1"/>
  <c r="M1015" i="1"/>
  <c r="M950" i="1"/>
  <c r="M886" i="1"/>
  <c r="M822" i="1"/>
  <c r="M758" i="1"/>
  <c r="M694" i="1"/>
  <c r="M293" i="1"/>
  <c r="M254" i="1"/>
  <c r="M211" i="1"/>
  <c r="M1897" i="1"/>
  <c r="M1940" i="1"/>
  <c r="M1979" i="1"/>
  <c r="M2025" i="1"/>
  <c r="M2068" i="1"/>
  <c r="M2107" i="1"/>
  <c r="M2153" i="1"/>
  <c r="M2196" i="1"/>
  <c r="M2235" i="1"/>
  <c r="M2281" i="1"/>
  <c r="M2324" i="1"/>
  <c r="M2363" i="1"/>
  <c r="M2443" i="1"/>
  <c r="M2489" i="1"/>
  <c r="M2532" i="1"/>
  <c r="M2571" i="1"/>
  <c r="M2617" i="1"/>
  <c r="M2653" i="1"/>
  <c r="M2868" i="1"/>
  <c r="M2909" i="1"/>
  <c r="M2955" i="1"/>
  <c r="M2996" i="1"/>
  <c r="M3037" i="1"/>
  <c r="M3083" i="1"/>
  <c r="M3124" i="1"/>
  <c r="M3632" i="1"/>
  <c r="M3802" i="1"/>
  <c r="M3964" i="1"/>
  <c r="M9282" i="1"/>
  <c r="M9528" i="1"/>
  <c r="M9631" i="1"/>
  <c r="M9689" i="1"/>
  <c r="M9728" i="1"/>
  <c r="M9790" i="1"/>
  <c r="M9833" i="1"/>
  <c r="M3688" i="1"/>
  <c r="M3773" i="1"/>
  <c r="M3855" i="1"/>
  <c r="M3995" i="1"/>
  <c r="M4143" i="1"/>
  <c r="M4191" i="1"/>
  <c r="M4276" i="1"/>
  <c r="M4319" i="1"/>
  <c r="M4404" i="1"/>
  <c r="M4532" i="1"/>
  <c r="M4660" i="1"/>
  <c r="M4788" i="1"/>
  <c r="M4831" i="1"/>
  <c r="M4870" i="1"/>
  <c r="M4916" i="1"/>
  <c r="M4998" i="1"/>
  <c r="M5106" i="1"/>
  <c r="M5346" i="1"/>
  <c r="M5560" i="1"/>
  <c r="M5688" i="1"/>
  <c r="M5777" i="1"/>
  <c r="M5816" i="1"/>
  <c r="M5862" i="1"/>
  <c r="M5905" i="1"/>
  <c r="M5944" i="1"/>
  <c r="M5990" i="1"/>
  <c r="M6033" i="1"/>
  <c r="M6072" i="1"/>
  <c r="M6118" i="1"/>
  <c r="M6161" i="1"/>
  <c r="M6200" i="1"/>
  <c r="M6246" i="1"/>
  <c r="M6344" i="1"/>
  <c r="M6376" i="1"/>
  <c r="M6490" i="1"/>
  <c r="M6618" i="1"/>
  <c r="M6666" i="1"/>
  <c r="M6748" i="1"/>
  <c r="M6859" i="1"/>
  <c r="M6927" i="1"/>
  <c r="M6992" i="1"/>
  <c r="M7056" i="1"/>
  <c r="M7120" i="1"/>
  <c r="M7184" i="1"/>
  <c r="M7248" i="1"/>
  <c r="M7312" i="1"/>
  <c r="M7376" i="1"/>
  <c r="M7440" i="1"/>
  <c r="M7519" i="1"/>
  <c r="M7613" i="1"/>
  <c r="M7669" i="1"/>
  <c r="M7712" i="1"/>
  <c r="M7751" i="1"/>
  <c r="M7797" i="1"/>
  <c r="M7840" i="1"/>
  <c r="M7879" i="1"/>
  <c r="M7925" i="1"/>
  <c r="M7968" i="1"/>
  <c r="M8008" i="1"/>
  <c r="M8065" i="1"/>
  <c r="M8221" i="1"/>
  <c r="M8349" i="1"/>
  <c r="M8434" i="1"/>
  <c r="M8477" i="1"/>
  <c r="M8516" i="1"/>
  <c r="M8564" i="1"/>
  <c r="M8606" i="1"/>
  <c r="M8649" i="1"/>
  <c r="M9078" i="1"/>
  <c r="M9206" i="1"/>
  <c r="M9331" i="1"/>
  <c r="M9718" i="1"/>
  <c r="M9768" i="1"/>
  <c r="M9814" i="1"/>
  <c r="M9850" i="1"/>
  <c r="M3751" i="1"/>
  <c r="M3840" i="1"/>
  <c r="M3883" i="1"/>
  <c r="M3915" i="1"/>
  <c r="M3947" i="1"/>
  <c r="M3979" i="1"/>
  <c r="M4127" i="1"/>
  <c r="M4183" i="1"/>
  <c r="M4268" i="1"/>
  <c r="M4311" i="1"/>
  <c r="M4396" i="1"/>
  <c r="M4439" i="1"/>
  <c r="M4524" i="1"/>
  <c r="M4652" i="1"/>
  <c r="M4780" i="1"/>
  <c r="M4823" i="1"/>
  <c r="M4862" i="1"/>
  <c r="M4908" i="1"/>
  <c r="M4990" i="1"/>
  <c r="M5342" i="1"/>
  <c r="M5392" i="1"/>
  <c r="M5481" i="1"/>
  <c r="M5609" i="1"/>
  <c r="M5694" i="1"/>
  <c r="M5737" i="1"/>
  <c r="M5822" i="1"/>
  <c r="M5865" i="1"/>
  <c r="M5993" i="1"/>
  <c r="M6121" i="1"/>
  <c r="M6249" i="1"/>
  <c r="M6482" i="1"/>
  <c r="M6539" i="1"/>
  <c r="M6593" i="1"/>
  <c r="M6657" i="1"/>
  <c r="M6764" i="1"/>
  <c r="M6872" i="1"/>
  <c r="M7033" i="1"/>
  <c r="M7065" i="1"/>
  <c r="M7097" i="1"/>
  <c r="M7129" i="1"/>
  <c r="M7161" i="1"/>
  <c r="M7193" i="1"/>
  <c r="M7225" i="1"/>
  <c r="M7257" i="1"/>
  <c r="M7289" i="1"/>
  <c r="M7321" i="1"/>
  <c r="M7353" i="1"/>
  <c r="M7385" i="1"/>
  <c r="M7417" i="1"/>
  <c r="M7491" i="1"/>
  <c r="M7567" i="1"/>
  <c r="M7645" i="1"/>
  <c r="M7688" i="1"/>
  <c r="M7727" i="1"/>
  <c r="M7773" i="1"/>
  <c r="M7816" i="1"/>
  <c r="M7855" i="1"/>
  <c r="M7901" i="1"/>
  <c r="M7944" i="1"/>
  <c r="M7993" i="1"/>
  <c r="M8050" i="1"/>
  <c r="M8102" i="1"/>
  <c r="M8154" i="1"/>
  <c r="M8202" i="1"/>
  <c r="M8245" i="1"/>
  <c r="M8284" i="1"/>
  <c r="M8330" i="1"/>
  <c r="M8412" i="1"/>
  <c r="M8458" i="1"/>
  <c r="M8501" i="1"/>
  <c r="M8540" i="1"/>
  <c r="M8588" i="1"/>
  <c r="M8619" i="1"/>
  <c r="M8642" i="1"/>
  <c r="M9038" i="1"/>
  <c r="M9166" i="1"/>
  <c r="M9334" i="1"/>
  <c r="M9659" i="1"/>
  <c r="M9924" i="1"/>
  <c r="M9974" i="1"/>
  <c r="M9948" i="1"/>
  <c r="M5092" i="1"/>
  <c r="M5164" i="1"/>
  <c r="M5228" i="1"/>
  <c r="M5332" i="1"/>
  <c r="M5404" i="1"/>
  <c r="M6345" i="1"/>
  <c r="M7425" i="1"/>
  <c r="M6877" i="1"/>
  <c r="M6441" i="1"/>
  <c r="M6569" i="1"/>
  <c r="M6697" i="1"/>
  <c r="M7452" i="1"/>
  <c r="M7516" i="1"/>
  <c r="M7580" i="1"/>
  <c r="M7456" i="1"/>
  <c r="M7520" i="1"/>
  <c r="M7584" i="1"/>
  <c r="M8064" i="1"/>
  <c r="M8165" i="1"/>
  <c r="M9016" i="1"/>
  <c r="M1531" i="1"/>
  <c r="M1403" i="1"/>
  <c r="M1275" i="1"/>
  <c r="M1051" i="1"/>
  <c r="M1459" i="1"/>
  <c r="M1331" i="1"/>
  <c r="M951" i="1"/>
  <c r="M695" i="1"/>
  <c r="M703" i="1"/>
  <c r="M9698" i="1"/>
  <c r="M1478" i="1"/>
  <c r="M1840" i="1"/>
  <c r="M1308" i="1"/>
  <c r="M1895" i="1"/>
  <c r="M2415" i="1"/>
  <c r="M2601" i="1"/>
  <c r="M2665" i="1"/>
  <c r="M2729" i="1"/>
  <c r="M2895" i="1"/>
  <c r="M3017" i="1"/>
  <c r="M3539" i="1"/>
  <c r="M3619" i="1"/>
  <c r="M3755" i="1"/>
  <c r="M3873" i="1"/>
  <c r="M3905" i="1"/>
  <c r="M4071" i="1"/>
  <c r="M4135" i="1"/>
  <c r="M4187" i="1"/>
  <c r="M4211" i="1"/>
  <c r="M4347" i="1"/>
  <c r="M4371" i="1"/>
  <c r="M4411" i="1"/>
  <c r="M4433" i="1"/>
  <c r="M4493" i="1"/>
  <c r="M4537" i="1"/>
  <c r="M4875" i="1"/>
  <c r="M4917" i="1"/>
  <c r="M4955" i="1"/>
  <c r="M4977" i="1"/>
  <c r="M5011" i="1"/>
  <c r="M5027" i="1"/>
  <c r="M5043" i="1"/>
  <c r="M5139" i="1"/>
  <c r="M5155" i="1"/>
  <c r="M5171" i="1"/>
  <c r="M5205" i="1"/>
  <c r="M5221" i="1"/>
  <c r="M5715" i="1"/>
  <c r="M5735" i="1"/>
  <c r="M5911" i="1"/>
  <c r="M5941" i="1"/>
  <c r="M6005" i="1"/>
  <c r="M6051" i="1"/>
  <c r="M6083" i="1"/>
  <c r="M6147" i="1"/>
  <c r="M6167" i="1"/>
  <c r="M7031" i="1"/>
  <c r="M7071" i="1"/>
  <c r="M7411" i="1"/>
  <c r="M7561" i="1"/>
  <c r="M7611" i="1"/>
  <c r="M8359" i="1"/>
  <c r="M8379" i="1"/>
  <c r="M8417" i="1"/>
  <c r="M8475" i="1"/>
  <c r="M8497" i="1"/>
  <c r="M8605" i="1"/>
  <c r="M8639" i="1"/>
  <c r="M8661" i="1"/>
  <c r="M8841" i="1"/>
  <c r="M9105" i="1"/>
  <c r="M9127" i="1"/>
  <c r="M9167" i="1"/>
  <c r="M9189" i="1"/>
  <c r="M1703" i="1"/>
  <c r="M984" i="1"/>
  <c r="M860" i="1"/>
  <c r="M516" i="1"/>
  <c r="M410" i="1"/>
  <c r="M394" i="1"/>
  <c r="M378" i="1"/>
  <c r="M362" i="1"/>
  <c r="M336" i="1"/>
  <c r="M983" i="1"/>
  <c r="M451" i="1"/>
  <c r="M395" i="1"/>
  <c r="M355" i="1"/>
  <c r="M281" i="1"/>
  <c r="M217" i="1"/>
  <c r="M268" i="1"/>
  <c r="M244" i="1"/>
  <c r="M8950" i="1"/>
  <c r="M9239" i="1"/>
  <c r="M9369" i="1"/>
  <c r="M9393" i="1"/>
  <c r="M9463" i="1"/>
  <c r="M9479" i="1"/>
  <c r="M9723" i="1"/>
  <c r="M1857" i="1"/>
  <c r="M6523" i="1"/>
  <c r="M1636" i="1"/>
  <c r="M821" i="1"/>
  <c r="M681" i="1"/>
  <c r="M8251" i="1"/>
  <c r="M3159" i="1"/>
  <c r="M3203" i="1"/>
  <c r="M3235" i="1"/>
  <c r="M1524" i="1"/>
  <c r="M493" i="1"/>
  <c r="M2766" i="1"/>
  <c r="M3246" i="1"/>
  <c r="M1780" i="1"/>
  <c r="M1589" i="1"/>
  <c r="M1225" i="1"/>
  <c r="M657" i="1"/>
  <c r="M561" i="1"/>
  <c r="M335" i="1"/>
  <c r="M2786" i="1"/>
  <c r="M3310" i="1"/>
  <c r="M3336" i="1"/>
  <c r="M3360" i="1"/>
  <c r="M3404" i="1"/>
  <c r="M3422" i="1"/>
  <c r="M3444" i="1"/>
  <c r="M4557" i="1"/>
  <c r="M4621" i="1"/>
  <c r="M4643" i="1"/>
  <c r="M4681" i="1"/>
  <c r="M4701" i="1"/>
  <c r="M4725" i="1"/>
  <c r="M4769" i="1"/>
  <c r="M5306" i="1"/>
  <c r="M5612" i="1"/>
  <c r="M6407" i="1"/>
  <c r="M6481" i="1"/>
  <c r="M3281" i="1"/>
  <c r="M3311" i="1"/>
  <c r="M3331" i="1"/>
  <c r="M3357" i="1"/>
  <c r="M3387" i="1"/>
  <c r="M3419" i="1"/>
  <c r="M4434" i="1"/>
  <c r="M4805" i="1"/>
  <c r="M5413" i="1"/>
  <c r="M5451" i="1"/>
  <c r="M5589" i="1"/>
  <c r="M5611" i="1"/>
  <c r="M5674" i="1"/>
  <c r="M6470" i="1"/>
  <c r="M6540" i="1"/>
  <c r="M6811" i="1"/>
  <c r="M7131" i="1"/>
  <c r="M7171" i="1"/>
  <c r="M7211" i="1"/>
  <c r="M7287" i="1"/>
  <c r="M7327" i="1"/>
  <c r="M7938" i="1"/>
  <c r="M7978" i="1"/>
  <c r="M7154" i="1"/>
  <c r="M7314" i="1"/>
  <c r="M7763" i="1"/>
  <c r="M7997" i="1"/>
  <c r="M8071" i="1"/>
  <c r="M8107" i="1"/>
  <c r="M8163" i="1"/>
  <c r="M8185" i="1"/>
  <c r="M8243" i="1"/>
  <c r="M9945" i="1"/>
  <c r="M9963" i="1"/>
  <c r="M9985" i="1"/>
  <c r="M8088" i="1"/>
  <c r="M8134" i="1"/>
  <c r="M8919" i="1"/>
  <c r="M9944" i="1"/>
  <c r="M9968" i="1"/>
  <c r="M9992" i="1"/>
  <c r="M1527" i="1"/>
  <c r="M1244" i="1"/>
  <c r="M1125" i="1"/>
  <c r="M1702" i="1"/>
  <c r="M1752" i="1"/>
  <c r="M1688" i="1"/>
  <c r="M1689" i="1"/>
  <c r="M1574" i="1"/>
  <c r="M1544" i="1"/>
  <c r="M764" i="1"/>
  <c r="M700" i="1"/>
  <c r="M1099" i="1"/>
  <c r="M1049" i="1"/>
  <c r="M526" i="1"/>
  <c r="M2389" i="1"/>
  <c r="M2790" i="1"/>
  <c r="M2824" i="1"/>
  <c r="M3041" i="1"/>
  <c r="M3472" i="1"/>
  <c r="M641" i="1"/>
  <c r="M430" i="1"/>
  <c r="M2034" i="1"/>
  <c r="M2077" i="1"/>
  <c r="M2542" i="1"/>
  <c r="M2576" i="1"/>
  <c r="M2825" i="1"/>
  <c r="M1110" i="1"/>
  <c r="M1017" i="1"/>
  <c r="M952" i="1"/>
  <c r="M872" i="1"/>
  <c r="M757" i="1"/>
  <c r="M352" i="1"/>
  <c r="M4299" i="1"/>
  <c r="M4530" i="1"/>
  <c r="M4837" i="1"/>
  <c r="M5074" i="1"/>
  <c r="M5331" i="1"/>
  <c r="M5493" i="1"/>
  <c r="M5692" i="1"/>
  <c r="M5791" i="1"/>
  <c r="M5819" i="1"/>
  <c r="M5877" i="1"/>
  <c r="M6252" i="1"/>
  <c r="M6312" i="1"/>
  <c r="M6379" i="1"/>
  <c r="M6612" i="1"/>
  <c r="M3872" i="1"/>
  <c r="M3968" i="1"/>
  <c r="M4585" i="1"/>
  <c r="M4704" i="1"/>
  <c r="M5075" i="1"/>
  <c r="M5093" i="1"/>
  <c r="M5281" i="1"/>
  <c r="M5297" i="1"/>
  <c r="M5556" i="1"/>
  <c r="M5780" i="1"/>
  <c r="M5884" i="1"/>
  <c r="M6215" i="1"/>
  <c r="M6327" i="1"/>
  <c r="M6524" i="1"/>
  <c r="M6675" i="1"/>
  <c r="M6723" i="1"/>
  <c r="M6823" i="1"/>
  <c r="M6871" i="1"/>
  <c r="M6933" i="1"/>
  <c r="M7223" i="1"/>
  <c r="M7465" i="1"/>
  <c r="M7505" i="1"/>
  <c r="M6708" i="1"/>
  <c r="M6738" i="1"/>
  <c r="M6880" i="1"/>
  <c r="M7095" i="1"/>
  <c r="M7371" i="1"/>
  <c r="M7538" i="1"/>
  <c r="M8118" i="1"/>
  <c r="M8711" i="1"/>
  <c r="M8737" i="1"/>
  <c r="M8858" i="1"/>
  <c r="M8955" i="1"/>
  <c r="M7683" i="1"/>
  <c r="M7790" i="1"/>
  <c r="M7812" i="1"/>
  <c r="M7854" i="1"/>
  <c r="M7981" i="1"/>
  <c r="M8275" i="1"/>
  <c r="M8297" i="1"/>
  <c r="M8578" i="1"/>
  <c r="M8664" i="1"/>
  <c r="M8688" i="1"/>
  <c r="M8704" i="1"/>
  <c r="M8753" i="1"/>
  <c r="M8777" i="1"/>
  <c r="M8882" i="1"/>
  <c r="M8906" i="1"/>
  <c r="M8930" i="1"/>
  <c r="M8946" i="1"/>
  <c r="M9024" i="1"/>
  <c r="M9353" i="1"/>
  <c r="M8964" i="1"/>
  <c r="M8980" i="1"/>
  <c r="M9047" i="1"/>
  <c r="M9069" i="1"/>
  <c r="M9310" i="1"/>
  <c r="M9326" i="1"/>
  <c r="M9755" i="1"/>
  <c r="M1268" i="1"/>
  <c r="M365" i="1"/>
  <c r="M2301" i="1"/>
  <c r="M3390" i="1"/>
  <c r="M5538" i="1"/>
  <c r="M1664" i="1"/>
  <c r="M2722" i="1"/>
  <c r="M4632" i="1"/>
  <c r="M1941" i="1"/>
  <c r="M2453" i="1"/>
  <c r="M3358" i="1"/>
  <c r="M3703" i="1"/>
  <c r="M4216" i="1"/>
  <c r="M4613" i="1"/>
  <c r="M5714" i="1"/>
  <c r="M5938" i="1"/>
  <c r="M6066" i="1"/>
  <c r="M6170" i="1"/>
  <c r="M6498" i="1"/>
  <c r="M6790" i="1"/>
  <c r="M7665" i="1"/>
  <c r="M8222" i="1"/>
  <c r="M9089" i="1"/>
  <c r="M8103" i="1"/>
  <c r="M8562" i="1"/>
  <c r="M8626" i="1"/>
  <c r="M9153" i="1"/>
  <c r="M9778" i="1"/>
  <c r="M8203" i="1"/>
  <c r="M9914" i="1"/>
  <c r="M1796" i="1"/>
  <c r="M1641" i="1"/>
  <c r="M1540" i="1"/>
  <c r="M1164" i="1"/>
  <c r="M1846" i="1"/>
  <c r="M1751" i="1"/>
  <c r="M1565" i="1"/>
  <c r="M1398" i="1"/>
  <c r="M1303" i="1"/>
  <c r="M1212" i="1"/>
  <c r="M1142" i="1"/>
  <c r="M998" i="1"/>
  <c r="M843" i="1"/>
  <c r="M1841" i="1"/>
  <c r="M1512" i="1"/>
  <c r="M1444" i="1"/>
  <c r="M1364" i="1"/>
  <c r="M1273" i="1"/>
  <c r="M1180" i="1"/>
  <c r="M1081" i="1"/>
  <c r="M1046" i="1"/>
  <c r="M3197" i="1"/>
  <c r="M3240" i="1"/>
  <c r="M802" i="1"/>
  <c r="M715" i="1"/>
  <c r="M648" i="1"/>
  <c r="M603" i="1"/>
  <c r="M554" i="1"/>
  <c r="M471" i="1"/>
  <c r="M426" i="1"/>
  <c r="M1879" i="1"/>
  <c r="M1989" i="1"/>
  <c r="M2048" i="1"/>
  <c r="M2170" i="1"/>
  <c r="M2373" i="1"/>
  <c r="M2432" i="1"/>
  <c r="M2614" i="1"/>
  <c r="M2657" i="1"/>
  <c r="M2719" i="1"/>
  <c r="M2777" i="1"/>
  <c r="M2839" i="1"/>
  <c r="M3089" i="1"/>
  <c r="M1013" i="1"/>
  <c r="M819" i="1"/>
  <c r="M724" i="1"/>
  <c r="M659" i="1"/>
  <c r="M623" i="1"/>
  <c r="M576" i="1"/>
  <c r="M482" i="1"/>
  <c r="M446" i="1"/>
  <c r="M3196" i="1"/>
  <c r="M3239" i="1"/>
  <c r="M3273" i="1"/>
  <c r="M1033" i="1"/>
  <c r="M964" i="1"/>
  <c r="M904" i="1"/>
  <c r="M842" i="1"/>
  <c r="M717" i="1"/>
  <c r="M677" i="1"/>
  <c r="M634" i="1"/>
  <c r="M600" i="1"/>
  <c r="M568" i="1"/>
  <c r="M534" i="1"/>
  <c r="M502" i="1"/>
  <c r="M459" i="1"/>
  <c r="M427" i="1"/>
  <c r="M312" i="1"/>
  <c r="M1880" i="1"/>
  <c r="M1942" i="1"/>
  <c r="M1983" i="1"/>
  <c r="M2093" i="1"/>
  <c r="M2149" i="1"/>
  <c r="M2208" i="1"/>
  <c r="M2328" i="1"/>
  <c r="M2390" i="1"/>
  <c r="M2431" i="1"/>
  <c r="M2487" i="1"/>
  <c r="M2615" i="1"/>
  <c r="M2720" i="1"/>
  <c r="M2782" i="1"/>
  <c r="M2842" i="1"/>
  <c r="M2881" i="1"/>
  <c r="M3001" i="1"/>
  <c r="M3187" i="1"/>
  <c r="M3364" i="1"/>
  <c r="M3413" i="1"/>
  <c r="M3456" i="1"/>
  <c r="M3524" i="1"/>
  <c r="M3820" i="1"/>
  <c r="M4296" i="1"/>
  <c r="M4720" i="1"/>
  <c r="M3491" i="1"/>
  <c r="M3810" i="1"/>
  <c r="M4256" i="1"/>
  <c r="M4402" i="1"/>
  <c r="M4522" i="1"/>
  <c r="M4761" i="1"/>
  <c r="M5109" i="1"/>
  <c r="M3309" i="1"/>
  <c r="M3352" i="1"/>
  <c r="M3437" i="1"/>
  <c r="M3535" i="1"/>
  <c r="M3811" i="1"/>
  <c r="M3996" i="1"/>
  <c r="M4099" i="1"/>
  <c r="M4184" i="1"/>
  <c r="M4323" i="1"/>
  <c r="M4410" i="1"/>
  <c r="M4482" i="1"/>
  <c r="M4554" i="1"/>
  <c r="M4642" i="1"/>
  <c r="M4713" i="1"/>
  <c r="M4770" i="1"/>
  <c r="M4987" i="1"/>
  <c r="M5030" i="1"/>
  <c r="M5177" i="1"/>
  <c r="M5210" i="1"/>
  <c r="M5249" i="1"/>
  <c r="M5305" i="1"/>
  <c r="M5429" i="1"/>
  <c r="M5634" i="1"/>
  <c r="M5964" i="1"/>
  <c r="M6313" i="1"/>
  <c r="M6676" i="1"/>
  <c r="M5660" i="1"/>
  <c r="M5706" i="1"/>
  <c r="M5770" i="1"/>
  <c r="M6075" i="1"/>
  <c r="M6172" i="1"/>
  <c r="M6236" i="1"/>
  <c r="M6440" i="1"/>
  <c r="M6579" i="1"/>
  <c r="M6690" i="1"/>
  <c r="M6715" i="1"/>
  <c r="M6836" i="1"/>
  <c r="M5767" i="1"/>
  <c r="M5831" i="1"/>
  <c r="M5895" i="1"/>
  <c r="M5978" i="1"/>
  <c r="M6122" i="1"/>
  <c r="M6331" i="1"/>
  <c r="M6643" i="1"/>
  <c r="M6867" i="1"/>
  <c r="M7194" i="1"/>
  <c r="M7335" i="1"/>
  <c r="M6959" i="1"/>
  <c r="M7119" i="1"/>
  <c r="M7202" i="1"/>
  <c r="M7378" i="1"/>
  <c r="M7547" i="1"/>
  <c r="M7811" i="1"/>
  <c r="M6879" i="1"/>
  <c r="M7873" i="1"/>
  <c r="M8130" i="1"/>
  <c r="M7426" i="1"/>
  <c r="M7697" i="1"/>
  <c r="M7889" i="1"/>
  <c r="M8029" i="1"/>
  <c r="M7451" i="1"/>
  <c r="M7667" i="1"/>
  <c r="M7731" i="1"/>
  <c r="M7977" i="1"/>
  <c r="M8047" i="1"/>
  <c r="M8135" i="1"/>
  <c r="M8201" i="1"/>
  <c r="M8263" i="1"/>
  <c r="M8327" i="1"/>
  <c r="M8451" i="1"/>
  <c r="M8565" i="1"/>
  <c r="M8665" i="1"/>
  <c r="M8776" i="1"/>
  <c r="M8810" i="1"/>
  <c r="M8844" i="1"/>
  <c r="M9194" i="1"/>
  <c r="M9082" i="1"/>
  <c r="M9266" i="1"/>
  <c r="M8888" i="1"/>
  <c r="M8922" i="1"/>
  <c r="M8956" i="1"/>
  <c r="M9048" i="1"/>
  <c r="M9098" i="1"/>
  <c r="M9151" i="1"/>
  <c r="M9213" i="1"/>
  <c r="M9273" i="1"/>
  <c r="M9291" i="1"/>
  <c r="M9313" i="1"/>
  <c r="M9337" i="1"/>
  <c r="M9386" i="1"/>
  <c r="M9411" i="1"/>
  <c r="M9427" i="1"/>
  <c r="M9443" i="1"/>
  <c r="M9584" i="1"/>
  <c r="M9639" i="1"/>
  <c r="M9676" i="1"/>
  <c r="M9694" i="1"/>
  <c r="M9730" i="1"/>
  <c r="M9916" i="1"/>
  <c r="M9677" i="1"/>
  <c r="M9741" i="1"/>
  <c r="M9780" i="1"/>
  <c r="M9821" i="1"/>
  <c r="M9843" i="1"/>
  <c r="M9863" i="1"/>
  <c r="M1858" i="1"/>
  <c r="M1813" i="1"/>
  <c r="M1765" i="1"/>
  <c r="M1723" i="1"/>
  <c r="M1682" i="1"/>
  <c r="M1637" i="1"/>
  <c r="M1595" i="1"/>
  <c r="M1554" i="1"/>
  <c r="M1506" i="1"/>
  <c r="M1442" i="1"/>
  <c r="M1378" i="1"/>
  <c r="M1314" i="1"/>
  <c r="M1250" i="1"/>
  <c r="M1186" i="1"/>
  <c r="M1143" i="1"/>
  <c r="M1093" i="1"/>
  <c r="M1029" i="1"/>
  <c r="M849" i="1"/>
  <c r="M721" i="1"/>
  <c r="M283" i="1"/>
  <c r="M237" i="1"/>
  <c r="M1923" i="1"/>
  <c r="M1969" i="1"/>
  <c r="M2012" i="1"/>
  <c r="M2097" i="1"/>
  <c r="M2140" i="1"/>
  <c r="M2179" i="1"/>
  <c r="M2225" i="1"/>
  <c r="M2268" i="1"/>
  <c r="M2307" i="1"/>
  <c r="M2353" i="1"/>
  <c r="M2396" i="1"/>
  <c r="M2435" i="1"/>
  <c r="M2481" i="1"/>
  <c r="M2524" i="1"/>
  <c r="M2563" i="1"/>
  <c r="M2659" i="1"/>
  <c r="M2867" i="1"/>
  <c r="M2908" i="1"/>
  <c r="M2956" i="1"/>
  <c r="M2997" i="1"/>
  <c r="M3084" i="1"/>
  <c r="M3125" i="1"/>
  <c r="M3171" i="1"/>
  <c r="M3631" i="1"/>
  <c r="M3818" i="1"/>
  <c r="M3972" i="1"/>
  <c r="M1770" i="1"/>
  <c r="M1683" i="1"/>
  <c r="M1642" i="1"/>
  <c r="M1560" i="1"/>
  <c r="M1501" i="1"/>
  <c r="M1437" i="1"/>
  <c r="M1373" i="1"/>
  <c r="M1309" i="1"/>
  <c r="M1245" i="1"/>
  <c r="M1098" i="1"/>
  <c r="M1050" i="1"/>
  <c r="M969" i="1"/>
  <c r="M905" i="1"/>
  <c r="M841" i="1"/>
  <c r="M309" i="1"/>
  <c r="M270" i="1"/>
  <c r="M227" i="1"/>
  <c r="M1899" i="1"/>
  <c r="M1945" i="1"/>
  <c r="M1988" i="1"/>
  <c r="M2027" i="1"/>
  <c r="M2073" i="1"/>
  <c r="M2116" i="1"/>
  <c r="M2155" i="1"/>
  <c r="M2201" i="1"/>
  <c r="M2244" i="1"/>
  <c r="M2283" i="1"/>
  <c r="M2331" i="1"/>
  <c r="M2365" i="1"/>
  <c r="M2409" i="1"/>
  <c r="M2452" i="1"/>
  <c r="M2491" i="1"/>
  <c r="M2537" i="1"/>
  <c r="M2580" i="1"/>
  <c r="M2660" i="1"/>
  <c r="M2875" i="1"/>
  <c r="M2916" i="1"/>
  <c r="M2957" i="1"/>
  <c r="M3085" i="1"/>
  <c r="M3131" i="1"/>
  <c r="M3172" i="1"/>
  <c r="M3637" i="1"/>
  <c r="M3834" i="1"/>
  <c r="M3980" i="1"/>
  <c r="M9288" i="1"/>
  <c r="M9535" i="1"/>
  <c r="M9576" i="1"/>
  <c r="M9640" i="1"/>
  <c r="M9692" i="1"/>
  <c r="M9737" i="1"/>
  <c r="M9792" i="1"/>
  <c r="M9840" i="1"/>
  <c r="M9888" i="1"/>
  <c r="M3691" i="1"/>
  <c r="M3736" i="1"/>
  <c r="M3775" i="1"/>
  <c r="M3864" i="1"/>
  <c r="M3895" i="1"/>
  <c r="M3927" i="1"/>
  <c r="M3959" i="1"/>
  <c r="M4047" i="1"/>
  <c r="M4104" i="1"/>
  <c r="M4155" i="1"/>
  <c r="M4196" i="1"/>
  <c r="M4239" i="1"/>
  <c r="M4324" i="1"/>
  <c r="M4452" i="1"/>
  <c r="M4580" i="1"/>
  <c r="M4708" i="1"/>
  <c r="M4836" i="1"/>
  <c r="M4879" i="1"/>
  <c r="M4918" i="1"/>
  <c r="M4964" i="1"/>
  <c r="M5012" i="1"/>
  <c r="M5110" i="1"/>
  <c r="M5350" i="1"/>
  <c r="M5398" i="1"/>
  <c r="M5442" i="1"/>
  <c r="M5526" i="1"/>
  <c r="M5569" i="1"/>
  <c r="M5654" i="1"/>
  <c r="M5697" i="1"/>
  <c r="M5736" i="1"/>
  <c r="M5782" i="1"/>
  <c r="M5825" i="1"/>
  <c r="M5864" i="1"/>
  <c r="M5910" i="1"/>
  <c r="M5953" i="1"/>
  <c r="M5992" i="1"/>
  <c r="M6038" i="1"/>
  <c r="M6081" i="1"/>
  <c r="M6120" i="1"/>
  <c r="M6166" i="1"/>
  <c r="M6209" i="1"/>
  <c r="M6248" i="1"/>
  <c r="M6325" i="1"/>
  <c r="M6346" i="1"/>
  <c r="M6378" i="1"/>
  <c r="M6554" i="1"/>
  <c r="M6620" i="1"/>
  <c r="M6668" i="1"/>
  <c r="M6863" i="1"/>
  <c r="M7000" i="1"/>
  <c r="M7064" i="1"/>
  <c r="M7128" i="1"/>
  <c r="M7192" i="1"/>
  <c r="M7256" i="1"/>
  <c r="M7320" i="1"/>
  <c r="M7384" i="1"/>
  <c r="M7539" i="1"/>
  <c r="M7615" i="1"/>
  <c r="M7671" i="1"/>
  <c r="M7717" i="1"/>
  <c r="M7760" i="1"/>
  <c r="M7799" i="1"/>
  <c r="M7845" i="1"/>
  <c r="M7888" i="1"/>
  <c r="M7927" i="1"/>
  <c r="M7973" i="1"/>
  <c r="M8018" i="1"/>
  <c r="M8070" i="1"/>
  <c r="M8127" i="1"/>
  <c r="M8180" i="1"/>
  <c r="M8269" i="1"/>
  <c r="M8308" i="1"/>
  <c r="M8354" i="1"/>
  <c r="M8397" i="1"/>
  <c r="M8436" i="1"/>
  <c r="M8482" i="1"/>
  <c r="M8525" i="1"/>
  <c r="M8612" i="1"/>
  <c r="M8998" i="1"/>
  <c r="M9126" i="1"/>
  <c r="M9254" i="1"/>
  <c r="M9777" i="1"/>
  <c r="M9816" i="1"/>
  <c r="M3712" i="1"/>
  <c r="M3799" i="1"/>
  <c r="M4031" i="1"/>
  <c r="M4088" i="1"/>
  <c r="M4139" i="1"/>
  <c r="M4188" i="1"/>
  <c r="M4231" i="1"/>
  <c r="M4316" i="1"/>
  <c r="M4359" i="1"/>
  <c r="M4444" i="1"/>
  <c r="M4487" i="1"/>
  <c r="M4572" i="1"/>
  <c r="M4700" i="1"/>
  <c r="M4828" i="1"/>
  <c r="M4871" i="1"/>
  <c r="M4910" i="1"/>
  <c r="M4956" i="1"/>
  <c r="M5440" i="1"/>
  <c r="M5486" i="1"/>
  <c r="M5568" i="1"/>
  <c r="M5614" i="1"/>
  <c r="M5696" i="1"/>
  <c r="M5742" i="1"/>
  <c r="M5824" i="1"/>
  <c r="M5913" i="1"/>
  <c r="M6041" i="1"/>
  <c r="M6169" i="1"/>
  <c r="M6389" i="1"/>
  <c r="M6484" i="1"/>
  <c r="M6546" i="1"/>
  <c r="M6603" i="1"/>
  <c r="M6684" i="1"/>
  <c r="M6766" i="1"/>
  <c r="M7004" i="1"/>
  <c r="M7036" i="1"/>
  <c r="M7068" i="1"/>
  <c r="M7100" i="1"/>
  <c r="M7132" i="1"/>
  <c r="M7164" i="1"/>
  <c r="M7196" i="1"/>
  <c r="M7228" i="1"/>
  <c r="M7260" i="1"/>
  <c r="M7292" i="1"/>
  <c r="M7324" i="1"/>
  <c r="M7356" i="1"/>
  <c r="M7388" i="1"/>
  <c r="M7420" i="1"/>
  <c r="M7587" i="1"/>
  <c r="M7647" i="1"/>
  <c r="M7736" i="1"/>
  <c r="M7775" i="1"/>
  <c r="M7821" i="1"/>
  <c r="M7864" i="1"/>
  <c r="M7903" i="1"/>
  <c r="M7949" i="1"/>
  <c r="M8104" i="1"/>
  <c r="M8156" i="1"/>
  <c r="M8204" i="1"/>
  <c r="M8250" i="1"/>
  <c r="M8332" i="1"/>
  <c r="M8378" i="1"/>
  <c r="M8421" i="1"/>
  <c r="M8460" i="1"/>
  <c r="M8506" i="1"/>
  <c r="M8549" i="1"/>
  <c r="M8595" i="1"/>
  <c r="M8621" i="1"/>
  <c r="M8648" i="1"/>
  <c r="M9086" i="1"/>
  <c r="M9214" i="1"/>
  <c r="M9339" i="1"/>
  <c r="M9662" i="1"/>
  <c r="M9973" i="1"/>
  <c r="M5100" i="1"/>
  <c r="M5172" i="1"/>
  <c r="M5276" i="1"/>
  <c r="M5340" i="1"/>
  <c r="M6341" i="1"/>
  <c r="M7433" i="1"/>
  <c r="M6765" i="1"/>
  <c r="M6457" i="1"/>
  <c r="M6585" i="1"/>
  <c r="M6713" i="1"/>
  <c r="M7460" i="1"/>
  <c r="M7524" i="1"/>
  <c r="M7588" i="1"/>
  <c r="M7464" i="1"/>
  <c r="M7528" i="1"/>
  <c r="M7592" i="1"/>
  <c r="M8080" i="1"/>
  <c r="M9336" i="1"/>
  <c r="M1515" i="1"/>
  <c r="M1387" i="1"/>
  <c r="M1259" i="1"/>
  <c r="M1035" i="1"/>
  <c r="M1443" i="1"/>
  <c r="M1315" i="1"/>
  <c r="M1187" i="1"/>
  <c r="M935" i="1"/>
  <c r="M807" i="1"/>
  <c r="M1019" i="1"/>
  <c r="M879" i="1"/>
  <c r="M751" i="1"/>
  <c r="M367" i="1"/>
  <c r="M1235" i="1"/>
  <c r="M855" i="1"/>
  <c r="M927" i="1"/>
  <c r="M735" i="1"/>
  <c r="M5908" i="1"/>
  <c r="M1420" i="1"/>
  <c r="M1300" i="1"/>
  <c r="M1430" i="1"/>
  <c r="M1348" i="1"/>
  <c r="M1967" i="1"/>
  <c r="M2639" i="1"/>
  <c r="M2703" i="1"/>
  <c r="M2863" i="1"/>
  <c r="M3007" i="1"/>
  <c r="M3527" i="1"/>
  <c r="M3741" i="1"/>
  <c r="M3779" i="1"/>
  <c r="M3929" i="1"/>
  <c r="M3961" i="1"/>
  <c r="M3991" i="1"/>
  <c r="M4035" i="1"/>
  <c r="M4087" i="1"/>
  <c r="M4151" i="1"/>
  <c r="M4203" i="1"/>
  <c r="M4227" i="1"/>
  <c r="M4363" i="1"/>
  <c r="M4401" i="1"/>
  <c r="M4529" i="1"/>
  <c r="M4789" i="1"/>
  <c r="M4909" i="1"/>
  <c r="M4947" i="1"/>
  <c r="M4969" i="1"/>
  <c r="M5005" i="1"/>
  <c r="M5021" i="1"/>
  <c r="M5037" i="1"/>
  <c r="M5133" i="1"/>
  <c r="M5149" i="1"/>
  <c r="M5165" i="1"/>
  <c r="M5623" i="1"/>
  <c r="M5727" i="1"/>
  <c r="M5925" i="1"/>
  <c r="M5959" i="1"/>
  <c r="M5987" i="1"/>
  <c r="M6021" i="1"/>
  <c r="M6043" i="1"/>
  <c r="M6069" i="1"/>
  <c r="M6123" i="1"/>
  <c r="M6183" i="1"/>
  <c r="M7011" i="1"/>
  <c r="M7051" i="1"/>
  <c r="M7387" i="1"/>
  <c r="M7439" i="1"/>
  <c r="M7601" i="1"/>
  <c r="M7747" i="1"/>
  <c r="M8351" i="1"/>
  <c r="M8409" i="1"/>
  <c r="M8431" i="1"/>
  <c r="M8467" i="1"/>
  <c r="M8529" i="1"/>
  <c r="M8597" i="1"/>
  <c r="M8655" i="1"/>
  <c r="M8679" i="1"/>
  <c r="M8707" i="1"/>
  <c r="M8851" i="1"/>
  <c r="M9097" i="1"/>
  <c r="M9119" i="1"/>
  <c r="M9159" i="1"/>
  <c r="M9181" i="1"/>
  <c r="M9201" i="1"/>
  <c r="M972" i="1"/>
  <c r="M844" i="1"/>
  <c r="M668" i="1"/>
  <c r="M626" i="1"/>
  <c r="M408" i="1"/>
  <c r="M376" i="1"/>
  <c r="M332" i="1"/>
  <c r="M304" i="1"/>
  <c r="M979" i="1"/>
  <c r="M447" i="1"/>
  <c r="M389" i="1"/>
  <c r="M353" i="1"/>
  <c r="M337" i="1"/>
  <c r="M273" i="1"/>
  <c r="M282" i="1"/>
  <c r="M226" i="1"/>
  <c r="M4690" i="1"/>
  <c r="M9231" i="1"/>
  <c r="M9253" i="1"/>
  <c r="M9387" i="1"/>
  <c r="M9457" i="1"/>
  <c r="M9645" i="1"/>
  <c r="M9701" i="1"/>
  <c r="M9733" i="1"/>
  <c r="M1113" i="1"/>
  <c r="M701" i="1"/>
  <c r="M6234" i="1"/>
  <c r="M3167" i="1"/>
  <c r="M3205" i="1"/>
  <c r="M3237" i="1"/>
  <c r="M1332" i="1"/>
  <c r="M547" i="1"/>
  <c r="M240" i="1"/>
  <c r="M2768" i="1"/>
  <c r="M3188" i="1"/>
  <c r="M3206" i="1"/>
  <c r="M3262" i="1"/>
  <c r="M1639" i="1"/>
  <c r="M1433" i="1"/>
  <c r="M736" i="1"/>
  <c r="M405" i="1"/>
  <c r="M3034" i="1"/>
  <c r="M3284" i="1"/>
  <c r="M3312" i="1"/>
  <c r="M3380" i="1"/>
  <c r="M3406" i="1"/>
  <c r="M3430" i="1"/>
  <c r="M3446" i="1"/>
  <c r="M4561" i="1"/>
  <c r="M4625" i="1"/>
  <c r="M4645" i="1"/>
  <c r="M4683" i="1"/>
  <c r="M4705" i="1"/>
  <c r="M4747" i="1"/>
  <c r="M4771" i="1"/>
  <c r="M5358" i="1"/>
  <c r="M5620" i="1"/>
  <c r="M6423" i="1"/>
  <c r="M6483" i="1"/>
  <c r="M3283" i="1"/>
  <c r="M3313" i="1"/>
  <c r="M3333" i="1"/>
  <c r="M3359" i="1"/>
  <c r="M3389" i="1"/>
  <c r="M3421" i="1"/>
  <c r="M3451" i="1"/>
  <c r="M4442" i="1"/>
  <c r="M5397" i="1"/>
  <c r="M5415" i="1"/>
  <c r="M5453" i="1"/>
  <c r="M5471" i="1"/>
  <c r="M5591" i="1"/>
  <c r="M5613" i="1"/>
  <c r="M5762" i="1"/>
  <c r="M6362" i="1"/>
  <c r="M6472" i="1"/>
  <c r="M6556" i="1"/>
  <c r="M6578" i="1"/>
  <c r="M6634" i="1"/>
  <c r="M7135" i="1"/>
  <c r="M7175" i="1"/>
  <c r="M7243" i="1"/>
  <c r="M7291" i="1"/>
  <c r="M7331" i="1"/>
  <c r="M7918" i="1"/>
  <c r="M6563" i="1"/>
  <c r="M6934" i="1"/>
  <c r="M7250" i="1"/>
  <c r="M8023" i="1"/>
  <c r="M8075" i="1"/>
  <c r="M8167" i="1"/>
  <c r="M8187" i="1"/>
  <c r="M8247" i="1"/>
  <c r="M8962" i="1"/>
  <c r="M9947" i="1"/>
  <c r="M9967" i="1"/>
  <c r="M9987" i="1"/>
  <c r="M8090" i="1"/>
  <c r="M8136" i="1"/>
  <c r="M8216" i="1"/>
  <c r="M8921" i="1"/>
  <c r="M9946" i="1"/>
  <c r="M1240" i="1"/>
  <c r="M907" i="1"/>
  <c r="M1798" i="1"/>
  <c r="M1622" i="1"/>
  <c r="M1463" i="1"/>
  <c r="M1335" i="1"/>
  <c r="M1176" i="1"/>
  <c r="M1031" i="1"/>
  <c r="M1748" i="1"/>
  <c r="M1831" i="1"/>
  <c r="M1681" i="1"/>
  <c r="M1572" i="1"/>
  <c r="M1542" i="1"/>
  <c r="M762" i="1"/>
  <c r="M698" i="1"/>
  <c r="M1097" i="1"/>
  <c r="M492" i="1"/>
  <c r="M2288" i="1"/>
  <c r="M2397" i="1"/>
  <c r="M2792" i="1"/>
  <c r="M2826" i="1"/>
  <c r="M3047" i="1"/>
  <c r="M639" i="1"/>
  <c r="M562" i="1"/>
  <c r="M464" i="1"/>
  <c r="M428" i="1"/>
  <c r="M2101" i="1"/>
  <c r="M2544" i="1"/>
  <c r="M2581" i="1"/>
  <c r="M2831" i="1"/>
  <c r="M1271" i="1"/>
  <c r="M1005" i="1"/>
  <c r="M948" i="1"/>
  <c r="M864" i="1"/>
  <c r="M749" i="1"/>
  <c r="M569" i="1"/>
  <c r="M344" i="1"/>
  <c r="M3587" i="1"/>
  <c r="M3614" i="1"/>
  <c r="M4809" i="1"/>
  <c r="M4829" i="1"/>
  <c r="M4851" i="1"/>
  <c r="M5062" i="1"/>
  <c r="M5325" i="1"/>
  <c r="M5341" i="1"/>
  <c r="M5357" i="1"/>
  <c r="M5485" i="1"/>
  <c r="M5523" i="1"/>
  <c r="M5644" i="1"/>
  <c r="M5783" i="1"/>
  <c r="M5811" i="1"/>
  <c r="M7375" i="1"/>
  <c r="M7490" i="1"/>
  <c r="M8122" i="1"/>
  <c r="M8286" i="1"/>
  <c r="M8713" i="1"/>
  <c r="M8739" i="1"/>
  <c r="M8860" i="1"/>
  <c r="M8957" i="1"/>
  <c r="M7814" i="1"/>
  <c r="M7878" i="1"/>
  <c r="M7983" i="1"/>
  <c r="M8279" i="1"/>
  <c r="M8299" i="1"/>
  <c r="M8528" i="1"/>
  <c r="M8690" i="1"/>
  <c r="M8706" i="1"/>
  <c r="M8755" i="1"/>
  <c r="M8779" i="1"/>
  <c r="M8803" i="1"/>
  <c r="M8819" i="1"/>
  <c r="M8884" i="1"/>
  <c r="M8908" i="1"/>
  <c r="M8932" i="1"/>
  <c r="M8948" i="1"/>
  <c r="M9032" i="1"/>
  <c r="M9355" i="1"/>
  <c r="M8966" i="1"/>
  <c r="M9029" i="1"/>
  <c r="M9049" i="1"/>
  <c r="M9071" i="1"/>
  <c r="M9290" i="1"/>
  <c r="M9312" i="1"/>
  <c r="M9328" i="1"/>
  <c r="M9366" i="1"/>
  <c r="M9757" i="1"/>
  <c r="M9797" i="1"/>
  <c r="M9882" i="1"/>
  <c r="M1132" i="1"/>
  <c r="M272" i="1"/>
  <c r="M2261" i="1"/>
  <c r="M2557" i="1"/>
  <c r="M4288" i="1"/>
  <c r="M4677" i="1"/>
  <c r="M1801" i="1"/>
  <c r="M1555" i="1"/>
  <c r="M1321" i="1"/>
  <c r="M1193" i="1"/>
  <c r="M996" i="1"/>
  <c r="M848" i="1"/>
  <c r="M3670" i="1"/>
  <c r="M4080" i="1"/>
  <c r="M877" i="1"/>
  <c r="M2205" i="1"/>
  <c r="M2850" i="1"/>
  <c r="M3679" i="1"/>
  <c r="M3801" i="1"/>
  <c r="M3865" i="1"/>
  <c r="M4464" i="1"/>
  <c r="M5898" i="1"/>
  <c r="M6018" i="1"/>
  <c r="M6130" i="1"/>
  <c r="M7966" i="1"/>
  <c r="M8478" i="1"/>
  <c r="M9714" i="1"/>
  <c r="M7929" i="1"/>
  <c r="M8967" i="1"/>
  <c r="M9742" i="1"/>
  <c r="M1860" i="1"/>
  <c r="M1705" i="1"/>
  <c r="M1575" i="1"/>
  <c r="M1385" i="1"/>
  <c r="M1255" i="1"/>
  <c r="M1784" i="1"/>
  <c r="M1716" i="1"/>
  <c r="M1526" i="1"/>
  <c r="M1431" i="1"/>
  <c r="M1336" i="1"/>
  <c r="M1078" i="1"/>
  <c r="M874" i="1"/>
  <c r="M524" i="1"/>
  <c r="M1799" i="1"/>
  <c r="M1735" i="1"/>
  <c r="M1638" i="1"/>
  <c r="M1543" i="1"/>
  <c r="M1465" i="1"/>
  <c r="M1316" i="1"/>
  <c r="M1223" i="1"/>
  <c r="M1128" i="1"/>
  <c r="M3176" i="1"/>
  <c r="M3225" i="1"/>
  <c r="M3259" i="1"/>
  <c r="M3293" i="1"/>
  <c r="M744" i="1"/>
  <c r="M667" i="1"/>
  <c r="M618" i="1"/>
  <c r="M582" i="1"/>
  <c r="M535" i="1"/>
  <c r="M443" i="1"/>
  <c r="M216" i="1"/>
  <c r="M1978" i="1"/>
  <c r="M2253" i="1"/>
  <c r="M2309" i="1"/>
  <c r="M2362" i="1"/>
  <c r="M2424" i="1"/>
  <c r="M2550" i="1"/>
  <c r="M2647" i="1"/>
  <c r="M2688" i="1"/>
  <c r="M2750" i="1"/>
  <c r="M2810" i="1"/>
  <c r="M2878" i="1"/>
  <c r="M3000" i="1"/>
  <c r="M3062" i="1"/>
  <c r="M1036" i="1"/>
  <c r="M922" i="1"/>
  <c r="M852" i="1"/>
  <c r="M763" i="1"/>
  <c r="M674" i="1"/>
  <c r="M638" i="1"/>
  <c r="M595" i="1"/>
  <c r="M546" i="1"/>
  <c r="M510" i="1"/>
  <c r="M461" i="1"/>
  <c r="M3224" i="1"/>
  <c r="M3292" i="1"/>
  <c r="M973" i="1"/>
  <c r="M867" i="1"/>
  <c r="M811" i="1"/>
  <c r="M747" i="1"/>
  <c r="M704" i="1"/>
  <c r="M651" i="1"/>
  <c r="M609" i="1"/>
  <c r="M577" i="1"/>
  <c r="M474" i="1"/>
  <c r="M442" i="1"/>
  <c r="M385" i="1"/>
  <c r="M1882" i="1"/>
  <c r="M1944" i="1"/>
  <c r="M2157" i="1"/>
  <c r="M2213" i="1"/>
  <c r="M2272" i="1"/>
  <c r="M2330" i="1"/>
  <c r="M2392" i="1"/>
  <c r="M2454" i="1"/>
  <c r="M2551" i="1"/>
  <c r="M2623" i="1"/>
  <c r="M2743" i="1"/>
  <c r="M2784" i="1"/>
  <c r="M2846" i="1"/>
  <c r="M2902" i="1"/>
  <c r="M3022" i="1"/>
  <c r="M3189" i="1"/>
  <c r="M3424" i="1"/>
  <c r="M3492" i="1"/>
  <c r="M3543" i="1"/>
  <c r="M3639" i="1"/>
  <c r="M3835" i="1"/>
  <c r="M4003" i="1"/>
  <c r="M4304" i="1"/>
  <c r="M4745" i="1"/>
  <c r="M5610" i="1"/>
  <c r="M3493" i="1"/>
  <c r="M3904" i="1"/>
  <c r="M4440" i="1"/>
  <c r="M4600" i="1"/>
  <c r="M4787" i="1"/>
  <c r="M5173" i="1"/>
  <c r="M3320" i="1"/>
  <c r="M3388" i="1"/>
  <c r="M3452" i="1"/>
  <c r="M3580" i="1"/>
  <c r="M3661" i="1"/>
  <c r="M3756" i="1"/>
  <c r="M3819" i="1"/>
  <c r="M4000" i="1"/>
  <c r="M4163" i="1"/>
  <c r="M4200" i="1"/>
  <c r="M4259" i="1"/>
  <c r="M4418" i="1"/>
  <c r="M4562" i="1"/>
  <c r="M4665" i="1"/>
  <c r="M4731" i="1"/>
  <c r="M4777" i="1"/>
  <c r="M4859" i="1"/>
  <c r="M4923" i="1"/>
  <c r="M4989" i="1"/>
  <c r="M5049" i="1"/>
  <c r="M5082" i="1"/>
  <c r="M5121" i="1"/>
  <c r="M5179" i="1"/>
  <c r="M5214" i="1"/>
  <c r="M5251" i="1"/>
  <c r="M5307" i="1"/>
  <c r="M5373" i="1"/>
  <c r="M5682" i="1"/>
  <c r="M5989" i="1"/>
  <c r="M6395" i="1"/>
  <c r="M6683" i="1"/>
  <c r="M5381" i="1"/>
  <c r="M5716" i="1"/>
  <c r="M5826" i="1"/>
  <c r="M6195" i="1"/>
  <c r="M6259" i="1"/>
  <c r="M6442" i="1"/>
  <c r="M6596" i="1"/>
  <c r="M6692" i="1"/>
  <c r="M6719" i="1"/>
  <c r="M6788" i="1"/>
  <c r="M5643" i="1"/>
  <c r="M5703" i="1"/>
  <c r="M5771" i="1"/>
  <c r="M5835" i="1"/>
  <c r="M5899" i="1"/>
  <c r="M6034" i="1"/>
  <c r="M5986" i="1"/>
  <c r="M7226" i="1"/>
  <c r="M7042" i="1"/>
  <c r="M7215" i="1"/>
  <c r="M7298" i="1"/>
  <c r="M7391" i="1"/>
  <c r="M7553" i="1"/>
  <c r="M6912" i="1"/>
  <c r="M7881" i="1"/>
  <c r="M8174" i="1"/>
  <c r="M8430" i="1"/>
  <c r="M7897" i="1"/>
  <c r="M8042" i="1"/>
  <c r="M8318" i="1"/>
  <c r="M8510" i="1"/>
  <c r="M7370" i="1"/>
  <c r="M7457" i="1"/>
  <c r="M7531" i="1"/>
  <c r="M7623" i="1"/>
  <c r="M7675" i="1"/>
  <c r="M7795" i="1"/>
  <c r="M7991" i="1"/>
  <c r="M8049" i="1"/>
  <c r="M8137" i="1"/>
  <c r="M8206" i="1"/>
  <c r="M8265" i="1"/>
  <c r="M8329" i="1"/>
  <c r="M8391" i="1"/>
  <c r="M8744" i="1"/>
  <c r="M8778" i="1"/>
  <c r="M8812" i="1"/>
  <c r="M8855" i="1"/>
  <c r="M9250" i="1"/>
  <c r="M9138" i="1"/>
  <c r="M9270" i="1"/>
  <c r="M9367" i="1"/>
  <c r="M9399" i="1"/>
  <c r="M8890" i="1"/>
  <c r="M8924" i="1"/>
  <c r="M9013" i="1"/>
  <c r="M9056" i="1"/>
  <c r="M9112" i="1"/>
  <c r="M9154" i="1"/>
  <c r="M9215" i="1"/>
  <c r="M9315" i="1"/>
  <c r="M9343" i="1"/>
  <c r="M9480" i="1"/>
  <c r="M9641" i="1"/>
  <c r="M9678" i="1"/>
  <c r="M9707" i="1"/>
  <c r="M9804" i="1"/>
  <c r="M9868" i="1"/>
  <c r="M9920" i="1"/>
  <c r="M9743" i="1"/>
  <c r="M9823" i="1"/>
  <c r="M9845" i="1"/>
  <c r="M9867" i="1"/>
  <c r="M9887" i="1"/>
  <c r="M9909" i="1"/>
  <c r="M9929" i="1"/>
  <c r="M1851" i="1"/>
  <c r="M1810" i="1"/>
  <c r="M1762" i="1"/>
  <c r="M1717" i="1"/>
  <c r="M1675" i="1"/>
  <c r="M1634" i="1"/>
  <c r="M1593" i="1"/>
  <c r="M1493" i="1"/>
  <c r="M1429" i="1"/>
  <c r="M1365" i="1"/>
  <c r="M1301" i="1"/>
  <c r="M1237" i="1"/>
  <c r="M1173" i="1"/>
  <c r="M1138" i="1"/>
  <c r="M1090" i="1"/>
  <c r="M1026" i="1"/>
  <c r="M846" i="1"/>
  <c r="M718" i="1"/>
  <c r="M278" i="1"/>
  <c r="M235" i="1"/>
  <c r="M1889" i="1"/>
  <c r="M1971" i="1"/>
  <c r="M2060" i="1"/>
  <c r="M2099" i="1"/>
  <c r="M2145" i="1"/>
  <c r="M2188" i="1"/>
  <c r="M2227" i="1"/>
  <c r="M2273" i="1"/>
  <c r="M2316" i="1"/>
  <c r="M2355" i="1"/>
  <c r="M2401" i="1"/>
  <c r="M2444" i="1"/>
  <c r="M2483" i="1"/>
  <c r="M2529" i="1"/>
  <c r="M2572" i="1"/>
  <c r="M2661" i="1"/>
  <c r="M2833" i="1"/>
  <c r="M2869" i="1"/>
  <c r="M2915" i="1"/>
  <c r="M2963" i="1"/>
  <c r="M3091" i="1"/>
  <c r="M3132" i="1"/>
  <c r="M3173" i="1"/>
  <c r="M3648" i="1"/>
  <c r="M3850" i="1"/>
  <c r="M4012" i="1"/>
  <c r="M1850" i="1"/>
  <c r="M1763" i="1"/>
  <c r="M1722" i="1"/>
  <c r="M1635" i="1"/>
  <c r="M1594" i="1"/>
  <c r="M1498" i="1"/>
  <c r="M1434" i="1"/>
  <c r="M1370" i="1"/>
  <c r="M1306" i="1"/>
  <c r="M1242" i="1"/>
  <c r="M1181" i="1"/>
  <c r="M1130" i="1"/>
  <c r="M1037" i="1"/>
  <c r="M966" i="1"/>
  <c r="M902" i="1"/>
  <c r="M838" i="1"/>
  <c r="M261" i="1"/>
  <c r="M222" i="1"/>
  <c r="M1908" i="1"/>
  <c r="M1947" i="1"/>
  <c r="M1993" i="1"/>
  <c r="M2036" i="1"/>
  <c r="M2075" i="1"/>
  <c r="M2121" i="1"/>
  <c r="M2164" i="1"/>
  <c r="M2203" i="1"/>
  <c r="M2249" i="1"/>
  <c r="M2292" i="1"/>
  <c r="M2333" i="1"/>
  <c r="M2372" i="1"/>
  <c r="M2457" i="1"/>
  <c r="M2500" i="1"/>
  <c r="M2587" i="1"/>
  <c r="M2667" i="1"/>
  <c r="M2877" i="1"/>
  <c r="M2923" i="1"/>
  <c r="M2964" i="1"/>
  <c r="M3051" i="1"/>
  <c r="M3092" i="1"/>
  <c r="M3133" i="1"/>
  <c r="M3179" i="1"/>
  <c r="M3647" i="1"/>
  <c r="M3866" i="1"/>
  <c r="M4044" i="1"/>
  <c r="M9311" i="1"/>
  <c r="M9583" i="1"/>
  <c r="M9647" i="1"/>
  <c r="M9697" i="1"/>
  <c r="M9744" i="1"/>
  <c r="M9801" i="1"/>
  <c r="M9849" i="1"/>
  <c r="M9890" i="1"/>
  <c r="M3739" i="1"/>
  <c r="M3784" i="1"/>
  <c r="M3823" i="1"/>
  <c r="M3898" i="1"/>
  <c r="M3930" i="1"/>
  <c r="M3962" i="1"/>
  <c r="M4008" i="1"/>
  <c r="M4059" i="1"/>
  <c r="M4244" i="1"/>
  <c r="M4287" i="1"/>
  <c r="M4372" i="1"/>
  <c r="M4500" i="1"/>
  <c r="M4628" i="1"/>
  <c r="M4756" i="1"/>
  <c r="M4838" i="1"/>
  <c r="M4884" i="1"/>
  <c r="M4927" i="1"/>
  <c r="M4966" i="1"/>
  <c r="M5028" i="1"/>
  <c r="M5314" i="1"/>
  <c r="M5352" i="1"/>
  <c r="M5400" i="1"/>
  <c r="M5528" i="1"/>
  <c r="M5656" i="1"/>
  <c r="M5745" i="1"/>
  <c r="M5784" i="1"/>
  <c r="M5873" i="1"/>
  <c r="M5912" i="1"/>
  <c r="M5958" i="1"/>
  <c r="M6001" i="1"/>
  <c r="M6040" i="1"/>
  <c r="M6086" i="1"/>
  <c r="M6129" i="1"/>
  <c r="M6168" i="1"/>
  <c r="M6214" i="1"/>
  <c r="M6257" i="1"/>
  <c r="M6328" i="1"/>
  <c r="M6443" i="1"/>
  <c r="M6497" i="1"/>
  <c r="M6780" i="1"/>
  <c r="M7008" i="1"/>
  <c r="M7072" i="1"/>
  <c r="M7136" i="1"/>
  <c r="M7200" i="1"/>
  <c r="M7264" i="1"/>
  <c r="M7328" i="1"/>
  <c r="M7392" i="1"/>
  <c r="M7455" i="1"/>
  <c r="M7637" i="1"/>
  <c r="M7680" i="1"/>
  <c r="M7719" i="1"/>
  <c r="M7765" i="1"/>
  <c r="M7808" i="1"/>
  <c r="M7847" i="1"/>
  <c r="M7893" i="1"/>
  <c r="M7936" i="1"/>
  <c r="M7975" i="1"/>
  <c r="M8072" i="1"/>
  <c r="M8129" i="1"/>
  <c r="M8189" i="1"/>
  <c r="M8228" i="1"/>
  <c r="M8317" i="1"/>
  <c r="M8402" i="1"/>
  <c r="M8445" i="1"/>
  <c r="M8484" i="1"/>
  <c r="M8530" i="1"/>
  <c r="M8571" i="1"/>
  <c r="M9004" i="1"/>
  <c r="M9046" i="1"/>
  <c r="M9174" i="1"/>
  <c r="M9734" i="1"/>
  <c r="M9825" i="1"/>
  <c r="M9864" i="1"/>
  <c r="M9910" i="1"/>
  <c r="M3715" i="1"/>
  <c r="M3760" i="1"/>
  <c r="M3808" i="1"/>
  <c r="M3891" i="1"/>
  <c r="M3923" i="1"/>
  <c r="M3955" i="1"/>
  <c r="M3992" i="1"/>
  <c r="M4043" i="1"/>
  <c r="M4236" i="1"/>
  <c r="M4279" i="1"/>
  <c r="M4364" i="1"/>
  <c r="M4407" i="1"/>
  <c r="M4492" i="1"/>
  <c r="M4620" i="1"/>
  <c r="M4748" i="1"/>
  <c r="M4830" i="1"/>
  <c r="M4876" i="1"/>
  <c r="M4919" i="1"/>
  <c r="M4958" i="1"/>
  <c r="M5020" i="1"/>
  <c r="M5310" i="1"/>
  <c r="M5406" i="1"/>
  <c r="M5450" i="1"/>
  <c r="M5577" i="1"/>
  <c r="M5662" i="1"/>
  <c r="M5705" i="1"/>
  <c r="M5790" i="1"/>
  <c r="M5833" i="1"/>
  <c r="M5961" i="1"/>
  <c r="M6089" i="1"/>
  <c r="M6217" i="1"/>
  <c r="M6329" i="1"/>
  <c r="M6392" i="1"/>
  <c r="M6453" i="1"/>
  <c r="M6548" i="1"/>
  <c r="M6796" i="1"/>
  <c r="M7041" i="1"/>
  <c r="M7073" i="1"/>
  <c r="M7105" i="1"/>
  <c r="M7137" i="1"/>
  <c r="M7169" i="1"/>
  <c r="M7201" i="1"/>
  <c r="M7233" i="1"/>
  <c r="M7265" i="1"/>
  <c r="M7297" i="1"/>
  <c r="M7329" i="1"/>
  <c r="M7361" i="1"/>
  <c r="M7393" i="1"/>
  <c r="M7428" i="1"/>
  <c r="M7503" i="1"/>
  <c r="M7656" i="1"/>
  <c r="M7695" i="1"/>
  <c r="M7741" i="1"/>
  <c r="M7784" i="1"/>
  <c r="M7823" i="1"/>
  <c r="M7869" i="1"/>
  <c r="M7912" i="1"/>
  <c r="M7951" i="1"/>
  <c r="M8021" i="1"/>
  <c r="M8057" i="1"/>
  <c r="M8114" i="1"/>
  <c r="M8170" i="1"/>
  <c r="M8213" i="1"/>
  <c r="M8252" i="1"/>
  <c r="M8298" i="1"/>
  <c r="M8380" i="1"/>
  <c r="M8426" i="1"/>
  <c r="M8469" i="1"/>
  <c r="M8508" i="1"/>
  <c r="M8556" i="1"/>
  <c r="M8623" i="1"/>
  <c r="M9003" i="1"/>
  <c r="M9134" i="1"/>
  <c r="M9262" i="1"/>
  <c r="M9724" i="1"/>
  <c r="M9942" i="1"/>
  <c r="M9990" i="1"/>
  <c r="M5108" i="1"/>
  <c r="M5180" i="1"/>
  <c r="M5284" i="1"/>
  <c r="M5420" i="1"/>
  <c r="M6377" i="1"/>
  <c r="M6373" i="1"/>
  <c r="M7441" i="1"/>
  <c r="M6781" i="1"/>
  <c r="M6909" i="1"/>
  <c r="M6473" i="1"/>
  <c r="M6601" i="1"/>
  <c r="M6729" i="1"/>
  <c r="M6965" i="1"/>
  <c r="M7468" i="1"/>
  <c r="M7532" i="1"/>
  <c r="M7596" i="1"/>
  <c r="M7472" i="1"/>
  <c r="M7536" i="1"/>
  <c r="M7600" i="1"/>
  <c r="M8096" i="1"/>
  <c r="M8644" i="1"/>
  <c r="M1499" i="1"/>
  <c r="M1371" i="1"/>
  <c r="M1243" i="1"/>
  <c r="M1004" i="1"/>
  <c r="M1427" i="1"/>
  <c r="M1299" i="1"/>
  <c r="M1003" i="1"/>
  <c r="M9732" i="1"/>
  <c r="M1496" i="1"/>
  <c r="M1414" i="1"/>
  <c r="M1476" i="1"/>
  <c r="M1927" i="1"/>
  <c r="M2609" i="1"/>
  <c r="M2737" i="1"/>
  <c r="M3057" i="1"/>
  <c r="M3485" i="1"/>
  <c r="M3517" i="1"/>
  <c r="M3547" i="1"/>
  <c r="M3671" i="1"/>
  <c r="M3763" i="1"/>
  <c r="M3881" i="1"/>
  <c r="M3913" i="1"/>
  <c r="M4023" i="1"/>
  <c r="M4051" i="1"/>
  <c r="M4115" i="1"/>
  <c r="M4219" i="1"/>
  <c r="M4417" i="1"/>
  <c r="M4521" i="1"/>
  <c r="M4541" i="1"/>
  <c r="M4901" i="1"/>
  <c r="M4939" i="1"/>
  <c r="M4961" i="1"/>
  <c r="M4981" i="1"/>
  <c r="M5193" i="1"/>
  <c r="M5209" i="1"/>
  <c r="M5225" i="1"/>
  <c r="M5719" i="1"/>
  <c r="M5741" i="1"/>
  <c r="M5973" i="1"/>
  <c r="M6011" i="1"/>
  <c r="M6035" i="1"/>
  <c r="M6055" i="1"/>
  <c r="M6087" i="1"/>
  <c r="M6115" i="1"/>
  <c r="M6151" i="1"/>
  <c r="M6999" i="1"/>
  <c r="M7039" i="1"/>
  <c r="M7079" i="1"/>
  <c r="M7427" i="1"/>
  <c r="M7591" i="1"/>
  <c r="M7699" i="1"/>
  <c r="M8343" i="1"/>
  <c r="M8363" i="1"/>
  <c r="M8401" i="1"/>
  <c r="M8443" i="1"/>
  <c r="M8481" i="1"/>
  <c r="M8543" i="1"/>
  <c r="M8589" i="1"/>
  <c r="M8609" i="1"/>
  <c r="M8643" i="1"/>
  <c r="M8673" i="1"/>
  <c r="M8689" i="1"/>
  <c r="M8845" i="1"/>
  <c r="M8869" i="1"/>
  <c r="M9111" i="1"/>
  <c r="M9135" i="1"/>
  <c r="M9173" i="1"/>
  <c r="M9193" i="1"/>
  <c r="M6226" i="1"/>
  <c r="M882" i="1"/>
  <c r="M818" i="1"/>
  <c r="M644" i="1"/>
  <c r="M548" i="1"/>
  <c r="M484" i="1"/>
  <c r="M398" i="1"/>
  <c r="M382" i="1"/>
  <c r="M366" i="1"/>
  <c r="M340" i="1"/>
  <c r="M314" i="1"/>
  <c r="M1079" i="1"/>
  <c r="M579" i="1"/>
  <c r="M399" i="1"/>
  <c r="M363" i="1"/>
  <c r="M343" i="1"/>
  <c r="M260" i="1"/>
  <c r="M236" i="1"/>
  <c r="M7091" i="1"/>
  <c r="M9223" i="1"/>
  <c r="M9245" i="1"/>
  <c r="M9451" i="1"/>
  <c r="M9467" i="1"/>
  <c r="M9483" i="1"/>
  <c r="M9575" i="1"/>
  <c r="M9657" i="1"/>
  <c r="M9727" i="1"/>
  <c r="M8058" i="1"/>
  <c r="M805" i="1"/>
  <c r="M4392" i="1"/>
  <c r="M3169" i="1"/>
  <c r="M3215" i="1"/>
  <c r="M3247" i="1"/>
  <c r="M543" i="1"/>
  <c r="M473" i="1"/>
  <c r="M1140" i="1"/>
  <c r="M3190" i="1"/>
  <c r="M3214" i="1"/>
  <c r="M3236" i="1"/>
  <c r="M1828" i="1"/>
  <c r="M1607" i="1"/>
  <c r="M1241" i="1"/>
  <c r="M665" i="1"/>
  <c r="M601" i="1"/>
  <c r="M401" i="1"/>
  <c r="M271" i="1"/>
  <c r="M3264" i="1"/>
  <c r="M3286" i="1"/>
  <c r="M3340" i="1"/>
  <c r="M3366" i="1"/>
  <c r="M3382" i="1"/>
  <c r="M3408" i="1"/>
  <c r="M3432" i="1"/>
  <c r="M3448" i="1"/>
  <c r="M4563" i="1"/>
  <c r="M4627" i="1"/>
  <c r="M4649" i="1"/>
  <c r="M4685" i="1"/>
  <c r="M4707" i="1"/>
  <c r="M4749" i="1"/>
  <c r="M4773" i="1"/>
  <c r="M6359" i="1"/>
  <c r="M3285" i="1"/>
  <c r="M3319" i="1"/>
  <c r="M3343" i="1"/>
  <c r="M3391" i="1"/>
  <c r="M3423" i="1"/>
  <c r="M3453" i="1"/>
  <c r="M4450" i="1"/>
  <c r="M5399" i="1"/>
  <c r="M6364" i="1"/>
  <c r="M6406" i="1"/>
  <c r="M6474" i="1"/>
  <c r="M6636" i="1"/>
  <c r="M6660" i="1"/>
  <c r="M7139" i="1"/>
  <c r="M7179" i="1"/>
  <c r="M7255" i="1"/>
  <c r="M7295" i="1"/>
  <c r="M7922" i="1"/>
  <c r="M7942" i="1"/>
  <c r="M7982" i="1"/>
  <c r="M6627" i="1"/>
  <c r="M7338" i="1"/>
  <c r="M7779" i="1"/>
  <c r="M8005" i="1"/>
  <c r="M8111" i="1"/>
  <c r="M8147" i="1"/>
  <c r="M8169" i="1"/>
  <c r="M8227" i="1"/>
  <c r="M8249" i="1"/>
  <c r="M8982" i="1"/>
  <c r="M9951" i="1"/>
  <c r="M9989" i="1"/>
  <c r="M8094" i="1"/>
  <c r="M8883" i="1"/>
  <c r="M8899" i="1"/>
  <c r="M8923" i="1"/>
  <c r="M8947" i="1"/>
  <c r="M8995" i="1"/>
  <c r="M9976" i="1"/>
  <c r="M1238" i="1"/>
  <c r="M899" i="1"/>
  <c r="M1847" i="1"/>
  <c r="M1686" i="1"/>
  <c r="M1616" i="1"/>
  <c r="M1174" i="1"/>
  <c r="M1832" i="1"/>
  <c r="M1672" i="1"/>
  <c r="M1673" i="1"/>
  <c r="M760" i="1"/>
  <c r="M696" i="1"/>
  <c r="M1091" i="1"/>
  <c r="M288" i="1"/>
  <c r="M2290" i="1"/>
  <c r="M2421" i="1"/>
  <c r="M2794" i="1"/>
  <c r="M2830" i="1"/>
  <c r="M3049" i="1"/>
  <c r="M3478" i="1"/>
  <c r="M560" i="1"/>
  <c r="M462" i="1"/>
  <c r="M2109" i="1"/>
  <c r="M2546" i="1"/>
  <c r="M3038" i="1"/>
  <c r="M997" i="1"/>
  <c r="M946" i="1"/>
  <c r="M832" i="1"/>
  <c r="M741" i="1"/>
  <c r="M483" i="1"/>
  <c r="M239" i="1"/>
  <c r="M3591" i="1"/>
  <c r="M4267" i="1"/>
  <c r="M4291" i="1"/>
  <c r="M4506" i="1"/>
  <c r="M4811" i="1"/>
  <c r="M5066" i="1"/>
  <c r="M5359" i="1"/>
  <c r="M5525" i="1"/>
  <c r="M5547" i="1"/>
  <c r="M5652" i="1"/>
  <c r="M5787" i="1"/>
  <c r="M5813" i="1"/>
  <c r="M5847" i="1"/>
  <c r="M6220" i="1"/>
  <c r="M6282" i="1"/>
  <c r="M6348" i="1"/>
  <c r="M3613" i="1"/>
  <c r="M3952" i="1"/>
  <c r="M4579" i="1"/>
  <c r="M4688" i="1"/>
  <c r="M5089" i="1"/>
  <c r="M4808" i="1"/>
  <c r="M5259" i="1"/>
  <c r="M5277" i="1"/>
  <c r="M5293" i="1"/>
  <c r="M5524" i="1"/>
  <c r="M5663" i="1"/>
  <c r="M5844" i="1"/>
  <c r="M6211" i="1"/>
  <c r="M6231" i="1"/>
  <c r="M6422" i="1"/>
  <c r="M6538" i="1"/>
  <c r="M6667" i="1"/>
  <c r="M6711" i="1"/>
  <c r="M6753" i="1"/>
  <c r="M6805" i="1"/>
  <c r="M6919" i="1"/>
  <c r="M7114" i="1"/>
  <c r="M7346" i="1"/>
  <c r="M7489" i="1"/>
  <c r="M7529" i="1"/>
  <c r="M6730" i="1"/>
  <c r="M6758" i="1"/>
  <c r="M6806" i="1"/>
  <c r="M6840" i="1"/>
  <c r="M6868" i="1"/>
  <c r="M7218" i="1"/>
  <c r="M7363" i="1"/>
  <c r="M7474" i="1"/>
  <c r="M7530" i="1"/>
  <c r="M7902" i="1"/>
  <c r="M8718" i="1"/>
  <c r="M8581" i="1"/>
  <c r="M8723" i="1"/>
  <c r="M8854" i="1"/>
  <c r="M8951" i="1"/>
  <c r="M7651" i="1"/>
  <c r="M7806" i="1"/>
  <c r="M7870" i="1"/>
  <c r="M8313" i="1"/>
  <c r="M8574" i="1"/>
  <c r="M8660" i="1"/>
  <c r="M8676" i="1"/>
  <c r="M8773" i="1"/>
  <c r="M8789" i="1"/>
  <c r="M8813" i="1"/>
  <c r="M8837" i="1"/>
  <c r="M8902" i="1"/>
  <c r="M8918" i="1"/>
  <c r="M8979" i="1"/>
  <c r="M9788" i="1"/>
  <c r="M9041" i="1"/>
  <c r="M9063" i="1"/>
  <c r="M9306" i="1"/>
  <c r="M9322" i="1"/>
  <c r="M9344" i="1"/>
  <c r="M9687" i="1"/>
  <c r="M9789" i="1"/>
  <c r="M9834" i="1"/>
  <c r="M1508" i="1"/>
  <c r="M377" i="1"/>
  <c r="M2013" i="1"/>
  <c r="M2517" i="1"/>
  <c r="M4264" i="1"/>
  <c r="M1811" i="1"/>
  <c r="M1652" i="1"/>
  <c r="M1155" i="1"/>
  <c r="M2466" i="1"/>
  <c r="M4092" i="1"/>
  <c r="M4616" i="1"/>
  <c r="M869" i="1"/>
  <c r="M2229" i="1"/>
  <c r="M3294" i="1"/>
  <c r="M3687" i="1"/>
  <c r="M3809" i="1"/>
  <c r="M4472" i="1"/>
  <c r="M5602" i="1"/>
  <c r="M5922" i="1"/>
  <c r="M6026" i="1"/>
  <c r="M6146" i="1"/>
  <c r="M6454" i="1"/>
  <c r="M6587" i="1"/>
  <c r="M8041" i="1"/>
  <c r="M8022" i="1"/>
  <c r="M8542" i="1"/>
  <c r="M8618" i="1"/>
  <c r="M9042" i="1"/>
  <c r="M9746" i="1"/>
  <c r="M7522" i="1"/>
  <c r="M7969" i="1"/>
  <c r="M1833" i="1"/>
  <c r="M1697" i="1"/>
  <c r="M1571" i="1"/>
  <c r="M1224" i="1"/>
  <c r="M1782" i="1"/>
  <c r="M1590" i="1"/>
  <c r="M1334" i="1"/>
  <c r="M1239" i="1"/>
  <c r="M1148" i="1"/>
  <c r="M1002" i="1"/>
  <c r="M868" i="1"/>
  <c r="M460" i="1"/>
  <c r="M1785" i="1"/>
  <c r="M1721" i="1"/>
  <c r="M1529" i="1"/>
  <c r="M1382" i="1"/>
  <c r="M1209" i="1"/>
  <c r="M1126" i="1"/>
  <c r="M1052" i="1"/>
  <c r="M3106" i="1"/>
  <c r="M3193" i="1"/>
  <c r="M3227" i="1"/>
  <c r="M3261" i="1"/>
  <c r="M810" i="1"/>
  <c r="M740" i="1"/>
  <c r="M663" i="1"/>
  <c r="M616" i="1"/>
  <c r="M571" i="1"/>
  <c r="M522" i="1"/>
  <c r="M439" i="1"/>
  <c r="M1910" i="1"/>
  <c r="M2061" i="1"/>
  <c r="M2117" i="1"/>
  <c r="M2176" i="1"/>
  <c r="M2298" i="1"/>
  <c r="M2337" i="1"/>
  <c r="M2391" i="1"/>
  <c r="M2445" i="1"/>
  <c r="M2509" i="1"/>
  <c r="M2565" i="1"/>
  <c r="M2618" i="1"/>
  <c r="M2742" i="1"/>
  <c r="M2785" i="1"/>
  <c r="M2870" i="1"/>
  <c r="M978" i="1"/>
  <c r="M883" i="1"/>
  <c r="M720" i="1"/>
  <c r="M653" i="1"/>
  <c r="M610" i="1"/>
  <c r="M563" i="1"/>
  <c r="M527" i="1"/>
  <c r="M478" i="1"/>
  <c r="M431" i="1"/>
  <c r="M3209" i="1"/>
  <c r="M3243" i="1"/>
  <c r="M3277" i="1"/>
  <c r="M999" i="1"/>
  <c r="M898" i="1"/>
  <c r="M836" i="1"/>
  <c r="M666" i="1"/>
  <c r="M630" i="1"/>
  <c r="M587" i="1"/>
  <c r="M555" i="1"/>
  <c r="M453" i="1"/>
  <c r="M421" i="1"/>
  <c r="M279" i="1"/>
  <c r="M1911" i="1"/>
  <c r="M1965" i="1"/>
  <c r="M2021" i="1"/>
  <c r="M2080" i="1"/>
  <c r="M2202" i="1"/>
  <c r="M2367" i="1"/>
  <c r="M2469" i="1"/>
  <c r="M2528" i="1"/>
  <c r="M2590" i="1"/>
  <c r="M2714" i="1"/>
  <c r="M2776" i="1"/>
  <c r="M2838" i="1"/>
  <c r="M3332" i="1"/>
  <c r="M3443" i="1"/>
  <c r="M3477" i="1"/>
  <c r="M3520" i="1"/>
  <c r="M3608" i="1"/>
  <c r="M3725" i="1"/>
  <c r="M3928" i="1"/>
  <c r="M4240" i="1"/>
  <c r="M4432" i="1"/>
  <c r="M4656" i="1"/>
  <c r="M3476" i="1"/>
  <c r="M3735" i="1"/>
  <c r="M4376" i="1"/>
  <c r="M4728" i="1"/>
  <c r="M5081" i="1"/>
  <c r="M3305" i="1"/>
  <c r="M3339" i="1"/>
  <c r="M3373" i="1"/>
  <c r="M3420" i="1"/>
  <c r="M3516" i="1"/>
  <c r="M3565" i="1"/>
  <c r="M3628" i="1"/>
  <c r="M3701" i="1"/>
  <c r="M3976" i="1"/>
  <c r="M4128" i="1"/>
  <c r="M4251" i="1"/>
  <c r="M4385" i="1"/>
  <c r="M4451" i="1"/>
  <c r="M4538" i="1"/>
  <c r="M4611" i="1"/>
  <c r="M4698" i="1"/>
  <c r="M4752" i="1"/>
  <c r="M4826" i="1"/>
  <c r="M4890" i="1"/>
  <c r="M4962" i="1"/>
  <c r="M5022" i="1"/>
  <c r="M5059" i="1"/>
  <c r="M5115" i="1"/>
  <c r="M5154" i="1"/>
  <c r="M5189" i="1"/>
  <c r="M5245" i="1"/>
  <c r="M5282" i="1"/>
  <c r="M5317" i="1"/>
  <c r="M5588" i="1"/>
  <c r="M5805" i="1"/>
  <c r="M6020" i="1"/>
  <c r="M6268" i="1"/>
  <c r="M6827" i="1"/>
  <c r="M5441" i="1"/>
  <c r="M5691" i="1"/>
  <c r="M5755" i="1"/>
  <c r="M6154" i="1"/>
  <c r="M6218" i="1"/>
  <c r="M6471" i="1"/>
  <c r="M6682" i="1"/>
  <c r="M6771" i="1"/>
  <c r="M5676" i="1"/>
  <c r="M5891" i="1"/>
  <c r="M5932" i="1"/>
  <c r="M6103" i="1"/>
  <c r="M6848" i="1"/>
  <c r="M6955" i="1"/>
  <c r="M7162" i="1"/>
  <c r="M6892" i="1"/>
  <c r="M7183" i="1"/>
  <c r="M7266" i="1"/>
  <c r="M7543" i="1"/>
  <c r="M6847" i="1"/>
  <c r="M7681" i="1"/>
  <c r="M8310" i="1"/>
  <c r="M7394" i="1"/>
  <c r="M7633" i="1"/>
  <c r="M8010" i="1"/>
  <c r="M8198" i="1"/>
  <c r="M8693" i="1"/>
  <c r="M7434" i="1"/>
  <c r="M7514" i="1"/>
  <c r="M7585" i="1"/>
  <c r="M7644" i="1"/>
  <c r="M7894" i="1"/>
  <c r="M7962" i="1"/>
  <c r="M8195" i="1"/>
  <c r="M8383" i="1"/>
  <c r="M8447" i="1"/>
  <c r="M8513" i="1"/>
  <c r="M8558" i="1"/>
  <c r="M8646" i="1"/>
  <c r="M8695" i="1"/>
  <c r="M8729" i="1"/>
  <c r="M8797" i="1"/>
  <c r="M8840" i="1"/>
  <c r="M8874" i="1"/>
  <c r="M9130" i="1"/>
  <c r="M9018" i="1"/>
  <c r="M9261" i="1"/>
  <c r="M9352" i="1"/>
  <c r="M9384" i="1"/>
  <c r="M9495" i="1"/>
  <c r="M8875" i="1"/>
  <c r="M8909" i="1"/>
  <c r="M8952" i="1"/>
  <c r="M8986" i="1"/>
  <c r="M9026" i="1"/>
  <c r="M9087" i="1"/>
  <c r="M9145" i="1"/>
  <c r="M9207" i="1"/>
  <c r="M9269" i="1"/>
  <c r="M9287" i="1"/>
  <c r="M9305" i="1"/>
  <c r="M9407" i="1"/>
  <c r="M9423" i="1"/>
  <c r="M9439" i="1"/>
  <c r="M9472" i="1"/>
  <c r="M9543" i="1"/>
  <c r="M9672" i="1"/>
  <c r="M9688" i="1"/>
  <c r="M9722" i="1"/>
  <c r="M9781" i="1"/>
  <c r="M9844" i="1"/>
  <c r="M9716" i="1"/>
  <c r="M9764" i="1"/>
  <c r="M9815" i="1"/>
  <c r="M9879" i="1"/>
  <c r="M9901" i="1"/>
  <c r="M9923" i="1"/>
  <c r="M1863" i="1"/>
  <c r="M1826" i="1"/>
  <c r="M1778" i="1"/>
  <c r="M1733" i="1"/>
  <c r="M1691" i="1"/>
  <c r="M1650" i="1"/>
  <c r="M1605" i="1"/>
  <c r="M1522" i="1"/>
  <c r="M1458" i="1"/>
  <c r="M1394" i="1"/>
  <c r="M1330" i="1"/>
  <c r="M1266" i="1"/>
  <c r="M1202" i="1"/>
  <c r="M1154" i="1"/>
  <c r="M1106" i="1"/>
  <c r="M1045" i="1"/>
  <c r="M988" i="1"/>
  <c r="M929" i="1"/>
  <c r="M865" i="1"/>
  <c r="M801" i="1"/>
  <c r="M737" i="1"/>
  <c r="M333" i="1"/>
  <c r="M251" i="1"/>
  <c r="M1873" i="1"/>
  <c r="M1955" i="1"/>
  <c r="M2001" i="1"/>
  <c r="M2044" i="1"/>
  <c r="M2129" i="1"/>
  <c r="M2172" i="1"/>
  <c r="M2211" i="1"/>
  <c r="M2257" i="1"/>
  <c r="M2300" i="1"/>
  <c r="M2341" i="1"/>
  <c r="M2428" i="1"/>
  <c r="M2467" i="1"/>
  <c r="M2556" i="1"/>
  <c r="M2597" i="1"/>
  <c r="M2645" i="1"/>
  <c r="M2691" i="1"/>
  <c r="M2860" i="1"/>
  <c r="M2899" i="1"/>
  <c r="M2947" i="1"/>
  <c r="M2988" i="1"/>
  <c r="M3029" i="1"/>
  <c r="M3116" i="1"/>
  <c r="M3157" i="1"/>
  <c r="M3616" i="1"/>
  <c r="M3940" i="1"/>
  <c r="M1866" i="1"/>
  <c r="M1779" i="1"/>
  <c r="M1738" i="1"/>
  <c r="M1651" i="1"/>
  <c r="M1610" i="1"/>
  <c r="M1517" i="1"/>
  <c r="M1453" i="1"/>
  <c r="M1389" i="1"/>
  <c r="M1325" i="1"/>
  <c r="M1261" i="1"/>
  <c r="M1197" i="1"/>
  <c r="M1146" i="1"/>
  <c r="M1066" i="1"/>
  <c r="M994" i="1"/>
  <c r="M857" i="1"/>
  <c r="M729" i="1"/>
  <c r="M323" i="1"/>
  <c r="M277" i="1"/>
  <c r="M238" i="1"/>
  <c r="M1892" i="1"/>
  <c r="M1931" i="1"/>
  <c r="M1977" i="1"/>
  <c r="M2020" i="1"/>
  <c r="M2059" i="1"/>
  <c r="M2105" i="1"/>
  <c r="M2148" i="1"/>
  <c r="M2187" i="1"/>
  <c r="M2233" i="1"/>
  <c r="M2276" i="1"/>
  <c r="M2315" i="1"/>
  <c r="M2356" i="1"/>
  <c r="M2395" i="1"/>
  <c r="M2484" i="1"/>
  <c r="M2523" i="1"/>
  <c r="M2569" i="1"/>
  <c r="M2651" i="1"/>
  <c r="M2692" i="1"/>
  <c r="M2859" i="1"/>
  <c r="M2907" i="1"/>
  <c r="M2948" i="1"/>
  <c r="M2989" i="1"/>
  <c r="M3035" i="1"/>
  <c r="M3117" i="1"/>
  <c r="M3615" i="1"/>
  <c r="M3948" i="1"/>
  <c r="M9279" i="1"/>
  <c r="M9567" i="1"/>
  <c r="M9624" i="1"/>
  <c r="M9721" i="1"/>
  <c r="M9824" i="1"/>
  <c r="M9881" i="1"/>
  <c r="M3723" i="1"/>
  <c r="M3768" i="1"/>
  <c r="M3807" i="1"/>
  <c r="M3887" i="1"/>
  <c r="M3919" i="1"/>
  <c r="M3951" i="1"/>
  <c r="M3983" i="1"/>
  <c r="M4040" i="1"/>
  <c r="M4091" i="1"/>
  <c r="M4228" i="1"/>
  <c r="M4271" i="1"/>
  <c r="M4356" i="1"/>
  <c r="M4399" i="1"/>
  <c r="M4484" i="1"/>
  <c r="M4612" i="1"/>
  <c r="M4740" i="1"/>
  <c r="M4822" i="1"/>
  <c r="M4868" i="1"/>
  <c r="M4911" i="1"/>
  <c r="M4950" i="1"/>
  <c r="M4996" i="1"/>
  <c r="M5174" i="1"/>
  <c r="M5268" i="1"/>
  <c r="M5384" i="1"/>
  <c r="M5430" i="1"/>
  <c r="M5473" i="1"/>
  <c r="M5558" i="1"/>
  <c r="M5601" i="1"/>
  <c r="M5686" i="1"/>
  <c r="M5729" i="1"/>
  <c r="M5768" i="1"/>
  <c r="M5814" i="1"/>
  <c r="M5857" i="1"/>
  <c r="M5896" i="1"/>
  <c r="M5942" i="1"/>
  <c r="M5985" i="1"/>
  <c r="M6024" i="1"/>
  <c r="M6070" i="1"/>
  <c r="M6113" i="1"/>
  <c r="M6152" i="1"/>
  <c r="M6198" i="1"/>
  <c r="M6241" i="1"/>
  <c r="M6316" i="1"/>
  <c r="M6342" i="1"/>
  <c r="M6374" i="1"/>
  <c r="M6426" i="1"/>
  <c r="M6846" i="1"/>
  <c r="M6984" i="1"/>
  <c r="M7048" i="1"/>
  <c r="M7112" i="1"/>
  <c r="M7176" i="1"/>
  <c r="M7240" i="1"/>
  <c r="M7304" i="1"/>
  <c r="M7368" i="1"/>
  <c r="M7432" i="1"/>
  <c r="M7603" i="1"/>
  <c r="M7664" i="1"/>
  <c r="M7703" i="1"/>
  <c r="M7749" i="1"/>
  <c r="M7792" i="1"/>
  <c r="M7831" i="1"/>
  <c r="M7877" i="1"/>
  <c r="M7920" i="1"/>
  <c r="M7959" i="1"/>
  <c r="M8006" i="1"/>
  <c r="M8063" i="1"/>
  <c r="M8173" i="1"/>
  <c r="M8212" i="1"/>
  <c r="M8301" i="1"/>
  <c r="M8386" i="1"/>
  <c r="M8429" i="1"/>
  <c r="M8468" i="1"/>
  <c r="M8514" i="1"/>
  <c r="M8555" i="1"/>
  <c r="M8603" i="1"/>
  <c r="M8647" i="1"/>
  <c r="M9030" i="1"/>
  <c r="M9158" i="1"/>
  <c r="M9329" i="1"/>
  <c r="M9713" i="1"/>
  <c r="M9809" i="1"/>
  <c r="M9894" i="1"/>
  <c r="M3699" i="1"/>
  <c r="M3744" i="1"/>
  <c r="M3792" i="1"/>
  <c r="M3831" i="1"/>
  <c r="M4024" i="1"/>
  <c r="M4075" i="1"/>
  <c r="M4220" i="1"/>
  <c r="M4263" i="1"/>
  <c r="M4348" i="1"/>
  <c r="M4391" i="1"/>
  <c r="M4476" i="1"/>
  <c r="M4604" i="1"/>
  <c r="M4732" i="1"/>
  <c r="M4814" i="1"/>
  <c r="M4860" i="1"/>
  <c r="M4903" i="1"/>
  <c r="M4942" i="1"/>
  <c r="M4988" i="1"/>
  <c r="M5260" i="1"/>
  <c r="M5338" i="1"/>
  <c r="M5390" i="1"/>
  <c r="M5472" i="1"/>
  <c r="M5518" i="1"/>
  <c r="M5600" i="1"/>
  <c r="M5646" i="1"/>
  <c r="M5728" i="1"/>
  <c r="M5774" i="1"/>
  <c r="M5945" i="1"/>
  <c r="M6073" i="1"/>
  <c r="M6201" i="1"/>
  <c r="M6363" i="1"/>
  <c r="M6475" i="1"/>
  <c r="M6529" i="1"/>
  <c r="M6869" i="1"/>
  <c r="M6895" i="1"/>
  <c r="M6964" i="1"/>
  <c r="M6996" i="1"/>
  <c r="M7028" i="1"/>
  <c r="M7060" i="1"/>
  <c r="M7092" i="1"/>
  <c r="M7124" i="1"/>
  <c r="M7156" i="1"/>
  <c r="M7188" i="1"/>
  <c r="M7220" i="1"/>
  <c r="M7252" i="1"/>
  <c r="M7284" i="1"/>
  <c r="M7316" i="1"/>
  <c r="M7348" i="1"/>
  <c r="M7380" i="1"/>
  <c r="M7412" i="1"/>
  <c r="M7471" i="1"/>
  <c r="M7640" i="1"/>
  <c r="M7679" i="1"/>
  <c r="M7725" i="1"/>
  <c r="M7768" i="1"/>
  <c r="M7807" i="1"/>
  <c r="M7853" i="1"/>
  <c r="M7896" i="1"/>
  <c r="M7935" i="1"/>
  <c r="M7986" i="1"/>
  <c r="M8040" i="1"/>
  <c r="M8097" i="1"/>
  <c r="M8140" i="1"/>
  <c r="M8197" i="1"/>
  <c r="M8236" i="1"/>
  <c r="M8282" i="1"/>
  <c r="M8364" i="1"/>
  <c r="M8410" i="1"/>
  <c r="M8453" i="1"/>
  <c r="M8492" i="1"/>
  <c r="M8538" i="1"/>
  <c r="M8579" i="1"/>
  <c r="M8638" i="1"/>
  <c r="M9118" i="1"/>
  <c r="M9246" i="1"/>
  <c r="M9307" i="1"/>
  <c r="M9941" i="1"/>
  <c r="M5068" i="1"/>
  <c r="M5148" i="1"/>
  <c r="M5220" i="1"/>
  <c r="M5324" i="1"/>
  <c r="M5460" i="1"/>
  <c r="M6309" i="1"/>
  <c r="M6425" i="1"/>
  <c r="M6553" i="1"/>
  <c r="M6681" i="1"/>
  <c r="M7447" i="1"/>
  <c r="M7508" i="1"/>
  <c r="M7572" i="1"/>
  <c r="M7448" i="1"/>
  <c r="M7512" i="1"/>
  <c r="M7576" i="1"/>
  <c r="M8048" i="1"/>
  <c r="M8157" i="1"/>
  <c r="M9000" i="1"/>
  <c r="M9878" i="1"/>
  <c r="M1419" i="1"/>
  <c r="M1291" i="1"/>
  <c r="M1083" i="1"/>
  <c r="M1475" i="1"/>
  <c r="M1347" i="1"/>
  <c r="M1219" i="1"/>
  <c r="M967" i="1"/>
  <c r="M839" i="1"/>
  <c r="M383" i="1"/>
  <c r="M1267" i="1"/>
  <c r="M887" i="1"/>
  <c r="M959" i="1"/>
  <c r="M767" i="1"/>
  <c r="M5845" i="1"/>
  <c r="M5867" i="1"/>
  <c r="M6212" i="1"/>
  <c r="M6280" i="1"/>
  <c r="M6531" i="1"/>
  <c r="M4577" i="1"/>
  <c r="M4680" i="1"/>
  <c r="M5069" i="1"/>
  <c r="M5105" i="1"/>
  <c r="M4785" i="1"/>
  <c r="M5257" i="1"/>
  <c r="M5275" i="1"/>
  <c r="M5291" i="1"/>
  <c r="M5516" i="1"/>
  <c r="M5661" i="1"/>
  <c r="M5756" i="1"/>
  <c r="M5836" i="1"/>
  <c r="M6229" i="1"/>
  <c r="M6251" i="1"/>
  <c r="M6743" i="1"/>
  <c r="M6803" i="1"/>
  <c r="M6967" i="1"/>
  <c r="M7483" i="1"/>
  <c r="M7527" i="1"/>
  <c r="M6728" i="1"/>
  <c r="M6756" i="1"/>
  <c r="M6804" i="1"/>
  <c r="M6838" i="1"/>
  <c r="M6864" i="1"/>
  <c r="M7359" i="1"/>
  <c r="M7625" i="1"/>
  <c r="M8166" i="1"/>
  <c r="M8573" i="1"/>
  <c r="M8721" i="1"/>
  <c r="M8852" i="1"/>
  <c r="M8868" i="1"/>
  <c r="M7643" i="1"/>
  <c r="M7782" i="1"/>
  <c r="M7838" i="1"/>
  <c r="M8056" i="1"/>
  <c r="M8311" i="1"/>
  <c r="M8570" i="1"/>
  <c r="M8658" i="1"/>
  <c r="M8674" i="1"/>
  <c r="M8771" i="1"/>
  <c r="M8787" i="1"/>
  <c r="M8811" i="1"/>
  <c r="M8835" i="1"/>
  <c r="M8900" i="1"/>
  <c r="M8916" i="1"/>
  <c r="M8940" i="1"/>
  <c r="M9347" i="1"/>
  <c r="M9760" i="1"/>
  <c r="M9039" i="1"/>
  <c r="M9061" i="1"/>
  <c r="M9178" i="1"/>
  <c r="M9304" i="1"/>
  <c r="M9320" i="1"/>
  <c r="M9342" i="1"/>
  <c r="M9679" i="1"/>
  <c r="M9787" i="1"/>
  <c r="M1617" i="1"/>
  <c r="M2005" i="1"/>
  <c r="M1817" i="1"/>
  <c r="M1452" i="1"/>
  <c r="M1289" i="1"/>
  <c r="M1163" i="1"/>
  <c r="M949" i="1"/>
  <c r="M2970" i="1"/>
  <c r="M4328" i="1"/>
  <c r="M4640" i="1"/>
  <c r="M2461" i="1"/>
  <c r="M3711" i="1"/>
  <c r="M3833" i="1"/>
  <c r="M4224" i="1"/>
  <c r="M4760" i="1"/>
  <c r="M5946" i="1"/>
  <c r="M6074" i="1"/>
  <c r="M6299" i="1"/>
  <c r="M6995" i="1"/>
  <c r="M7673" i="1"/>
  <c r="M8230" i="1"/>
  <c r="M9234" i="1"/>
  <c r="M8139" i="1"/>
  <c r="M8586" i="1"/>
  <c r="M9358" i="1"/>
  <c r="M7059" i="1"/>
  <c r="M8350" i="1"/>
  <c r="M9922" i="1"/>
  <c r="M1769" i="1"/>
  <c r="M1633" i="1"/>
  <c r="M1513" i="1"/>
  <c r="M1123" i="1"/>
  <c r="M1100" i="1"/>
  <c r="M1656" i="1"/>
  <c r="M1557" i="1"/>
  <c r="M1468" i="1"/>
  <c r="M1208" i="1"/>
  <c r="M1109" i="1"/>
  <c r="M835" i="1"/>
  <c r="M1768" i="1"/>
  <c r="M1684" i="1"/>
  <c r="M1591" i="1"/>
  <c r="M1510" i="1"/>
  <c r="M1436" i="1"/>
  <c r="M1165" i="1"/>
  <c r="M1075" i="1"/>
  <c r="M3208" i="1"/>
  <c r="M3276" i="1"/>
  <c r="M800" i="1"/>
  <c r="M707" i="1"/>
  <c r="M646" i="1"/>
  <c r="M599" i="1"/>
  <c r="M507" i="1"/>
  <c r="M469" i="1"/>
  <c r="M1943" i="1"/>
  <c r="M1997" i="1"/>
  <c r="M2053" i="1"/>
  <c r="M2112" i="1"/>
  <c r="M2234" i="1"/>
  <c r="M2335" i="1"/>
  <c r="M2381" i="1"/>
  <c r="M2437" i="1"/>
  <c r="M2501" i="1"/>
  <c r="M2560" i="1"/>
  <c r="M2616" i="1"/>
  <c r="M2678" i="1"/>
  <c r="M2721" i="1"/>
  <c r="M2783" i="1"/>
  <c r="M2847" i="1"/>
  <c r="M980" i="1"/>
  <c r="M891" i="1"/>
  <c r="M722" i="1"/>
  <c r="M655" i="1"/>
  <c r="M621" i="1"/>
  <c r="M574" i="1"/>
  <c r="M529" i="1"/>
  <c r="M480" i="1"/>
  <c r="M3207" i="1"/>
  <c r="M3241" i="1"/>
  <c r="M3275" i="1"/>
  <c r="M962" i="1"/>
  <c r="M900" i="1"/>
  <c r="M840" i="1"/>
  <c r="M714" i="1"/>
  <c r="M673" i="1"/>
  <c r="M632" i="1"/>
  <c r="M598" i="1"/>
  <c r="M566" i="1"/>
  <c r="M523" i="1"/>
  <c r="M491" i="1"/>
  <c r="M287" i="1"/>
  <c r="M1957" i="1"/>
  <c r="M2016" i="1"/>
  <c r="M2138" i="1"/>
  <c r="M2361" i="1"/>
  <c r="M2464" i="1"/>
  <c r="M2526" i="1"/>
  <c r="M2586" i="1"/>
  <c r="M2650" i="1"/>
  <c r="M2712" i="1"/>
  <c r="M2774" i="1"/>
  <c r="M2817" i="1"/>
  <c r="M3317" i="1"/>
  <c r="M3407" i="1"/>
  <c r="M3475" i="1"/>
  <c r="M3509" i="1"/>
  <c r="M3588" i="1"/>
  <c r="M3709" i="1"/>
  <c r="M3700" i="1"/>
  <c r="M4019" i="1"/>
  <c r="M4232" i="1"/>
  <c r="M4424" i="1"/>
  <c r="M4648" i="1"/>
  <c r="M5265" i="1"/>
  <c r="M3461" i="1"/>
  <c r="M3643" i="1"/>
  <c r="M4176" i="1"/>
  <c r="M4499" i="1"/>
  <c r="M4672" i="1"/>
  <c r="M5078" i="1"/>
  <c r="M5301" i="1"/>
  <c r="M3371" i="1"/>
  <c r="M3405" i="1"/>
  <c r="M3501" i="1"/>
  <c r="M3555" i="1"/>
  <c r="M3597" i="1"/>
  <c r="M3693" i="1"/>
  <c r="M3920" i="1"/>
  <c r="M4064" i="1"/>
  <c r="M4124" i="1"/>
  <c r="M4315" i="1"/>
  <c r="M4449" i="1"/>
  <c r="M4609" i="1"/>
  <c r="M4675" i="1"/>
  <c r="M4744" i="1"/>
  <c r="M4803" i="1"/>
  <c r="M4954" i="1"/>
  <c r="M5018" i="1"/>
  <c r="M5057" i="1"/>
  <c r="M5097" i="1"/>
  <c r="M5150" i="1"/>
  <c r="M5187" i="1"/>
  <c r="M5243" i="1"/>
  <c r="M5278" i="1"/>
  <c r="M5315" i="1"/>
  <c r="M5546" i="1"/>
  <c r="M5570" i="1"/>
  <c r="M5803" i="1"/>
  <c r="M5931" i="1"/>
  <c r="M6010" i="1"/>
  <c r="M6258" i="1"/>
  <c r="M6491" i="1"/>
  <c r="M6757" i="1"/>
  <c r="M5439" i="1"/>
  <c r="M5687" i="1"/>
  <c r="M5751" i="1"/>
  <c r="M5947" i="1"/>
  <c r="M6396" i="1"/>
  <c r="M6469" i="1"/>
  <c r="M6604" i="1"/>
  <c r="M6700" i="1"/>
  <c r="M6769" i="1"/>
  <c r="M6824" i="1"/>
  <c r="M5653" i="1"/>
  <c r="M5740" i="1"/>
  <c r="M5804" i="1"/>
  <c r="M5868" i="1"/>
  <c r="M5924" i="1"/>
  <c r="M6564" i="1"/>
  <c r="M6076" i="1"/>
  <c r="M6250" i="1"/>
  <c r="M6943" i="1"/>
  <c r="M7130" i="1"/>
  <c r="M7290" i="1"/>
  <c r="M6944" i="1"/>
  <c r="M7087" i="1"/>
  <c r="M7170" i="1"/>
  <c r="M7343" i="1"/>
  <c r="M7537" i="1"/>
  <c r="M7618" i="1"/>
  <c r="M8034" i="1"/>
  <c r="M8302" i="1"/>
  <c r="M7362" i="1"/>
  <c r="M7626" i="1"/>
  <c r="M7990" i="1"/>
  <c r="M8190" i="1"/>
  <c r="M8446" i="1"/>
  <c r="M8691" i="1"/>
  <c r="M7415" i="1"/>
  <c r="M7506" i="1"/>
  <c r="M7579" i="1"/>
  <c r="M7642" i="1"/>
  <c r="M7830" i="1"/>
  <c r="M7958" i="1"/>
  <c r="M8026" i="1"/>
  <c r="M8099" i="1"/>
  <c r="M8360" i="1"/>
  <c r="M8511" i="1"/>
  <c r="M8554" i="1"/>
  <c r="M8640" i="1"/>
  <c r="M8727" i="1"/>
  <c r="M8761" i="1"/>
  <c r="M8795" i="1"/>
  <c r="M8829" i="1"/>
  <c r="M8872" i="1"/>
  <c r="M9122" i="1"/>
  <c r="M9010" i="1"/>
  <c r="M9257" i="1"/>
  <c r="M9350" i="1"/>
  <c r="M9382" i="1"/>
  <c r="M8907" i="1"/>
  <c r="M8941" i="1"/>
  <c r="M8984" i="1"/>
  <c r="M9085" i="1"/>
  <c r="M9143" i="1"/>
  <c r="M9205" i="1"/>
  <c r="M9248" i="1"/>
  <c r="M9285" i="1"/>
  <c r="M9303" i="1"/>
  <c r="M9323" i="1"/>
  <c r="M9371" i="1"/>
  <c r="M9470" i="1"/>
  <c r="M9559" i="1"/>
  <c r="M9717" i="1"/>
  <c r="M9779" i="1"/>
  <c r="M9836" i="1"/>
  <c r="M9900" i="1"/>
  <c r="M9607" i="1"/>
  <c r="M9708" i="1"/>
  <c r="M9813" i="1"/>
  <c r="M9835" i="1"/>
  <c r="M9855" i="1"/>
  <c r="M9877" i="1"/>
  <c r="M9899" i="1"/>
  <c r="M9919" i="1"/>
  <c r="M1829" i="1"/>
  <c r="M1781" i="1"/>
  <c r="M1739" i="1"/>
  <c r="M1698" i="1"/>
  <c r="M1653" i="1"/>
  <c r="M1611" i="1"/>
  <c r="M1570" i="1"/>
  <c r="M1525" i="1"/>
  <c r="M1461" i="1"/>
  <c r="M1397" i="1"/>
  <c r="M1333" i="1"/>
  <c r="M1269" i="1"/>
  <c r="M1205" i="1"/>
  <c r="M1157" i="1"/>
  <c r="M1111" i="1"/>
  <c r="M1058" i="1"/>
  <c r="M878" i="1"/>
  <c r="M814" i="1"/>
  <c r="M750" i="1"/>
  <c r="M299" i="1"/>
  <c r="M214" i="1"/>
  <c r="M1907" i="1"/>
  <c r="M1953" i="1"/>
  <c r="M1996" i="1"/>
  <c r="M2035" i="1"/>
  <c r="M2124" i="1"/>
  <c r="M2163" i="1"/>
  <c r="M2209" i="1"/>
  <c r="M2252" i="1"/>
  <c r="M2291" i="1"/>
  <c r="M2339" i="1"/>
  <c r="M2380" i="1"/>
  <c r="M2419" i="1"/>
  <c r="M2465" i="1"/>
  <c r="M2508" i="1"/>
  <c r="M2595" i="1"/>
  <c r="M2643" i="1"/>
  <c r="M2684" i="1"/>
  <c r="M2892" i="1"/>
  <c r="M2940" i="1"/>
  <c r="M2981" i="1"/>
  <c r="M3027" i="1"/>
  <c r="M3068" i="1"/>
  <c r="M3109" i="1"/>
  <c r="M3155" i="1"/>
  <c r="M3599" i="1"/>
  <c r="M3924" i="1"/>
  <c r="M1827" i="1"/>
  <c r="M1786" i="1"/>
  <c r="M1699" i="1"/>
  <c r="M1658" i="1"/>
  <c r="M1576" i="1"/>
  <c r="M1530" i="1"/>
  <c r="M1466" i="1"/>
  <c r="M1402" i="1"/>
  <c r="M1338" i="1"/>
  <c r="M1274" i="1"/>
  <c r="M1210" i="1"/>
  <c r="M1069" i="1"/>
  <c r="M1001" i="1"/>
  <c r="M934" i="1"/>
  <c r="M870" i="1"/>
  <c r="M806" i="1"/>
  <c r="M742" i="1"/>
  <c r="M325" i="1"/>
  <c r="M286" i="1"/>
  <c r="M1883" i="1"/>
  <c r="M1929" i="1"/>
  <c r="M1972" i="1"/>
  <c r="M2011" i="1"/>
  <c r="M2057" i="1"/>
  <c r="M2100" i="1"/>
  <c r="M2139" i="1"/>
  <c r="M2185" i="1"/>
  <c r="M2228" i="1"/>
  <c r="M2267" i="1"/>
  <c r="M2313" i="1"/>
  <c r="M2393" i="1"/>
  <c r="M2436" i="1"/>
  <c r="M2475" i="1"/>
  <c r="M2564" i="1"/>
  <c r="M2605" i="1"/>
  <c r="M2644" i="1"/>
  <c r="M2685" i="1"/>
  <c r="M2857" i="1"/>
  <c r="M2900" i="1"/>
  <c r="M2941" i="1"/>
  <c r="M2987" i="1"/>
  <c r="M3028" i="1"/>
  <c r="M3069" i="1"/>
  <c r="M3115" i="1"/>
  <c r="M3156" i="1"/>
  <c r="M3605" i="1"/>
  <c r="M3932" i="1"/>
  <c r="M9272" i="1"/>
  <c r="M9519" i="1"/>
  <c r="M9560" i="1"/>
  <c r="M9615" i="1"/>
  <c r="M9673" i="1"/>
  <c r="M9712" i="1"/>
  <c r="M9776" i="1"/>
  <c r="M9822" i="1"/>
  <c r="M3720" i="1"/>
  <c r="M3882" i="1"/>
  <c r="M3914" i="1"/>
  <c r="M3946" i="1"/>
  <c r="M4079" i="1"/>
  <c r="M4136" i="1"/>
  <c r="M4180" i="1"/>
  <c r="M4223" i="1"/>
  <c r="M4308" i="1"/>
  <c r="M4351" i="1"/>
  <c r="M4436" i="1"/>
  <c r="M4564" i="1"/>
  <c r="M4692" i="1"/>
  <c r="M4820" i="1"/>
  <c r="M4863" i="1"/>
  <c r="M4902" i="1"/>
  <c r="M4948" i="1"/>
  <c r="M5334" i="1"/>
  <c r="M5382" i="1"/>
  <c r="M5464" i="1"/>
  <c r="M5592" i="1"/>
  <c r="M5681" i="1"/>
  <c r="M5720" i="1"/>
  <c r="M5809" i="1"/>
  <c r="M5848" i="1"/>
  <c r="M5894" i="1"/>
  <c r="M5937" i="1"/>
  <c r="M5976" i="1"/>
  <c r="M6022" i="1"/>
  <c r="M6065" i="1"/>
  <c r="M6104" i="1"/>
  <c r="M6150" i="1"/>
  <c r="M6193" i="1"/>
  <c r="M6232" i="1"/>
  <c r="M6277" i="1"/>
  <c r="M6424" i="1"/>
  <c r="M6716" i="1"/>
  <c r="M6920" i="1"/>
  <c r="M6976" i="1"/>
  <c r="M7040" i="1"/>
  <c r="M7104" i="1"/>
  <c r="M7168" i="1"/>
  <c r="M7232" i="1"/>
  <c r="M7296" i="1"/>
  <c r="M7360" i="1"/>
  <c r="M7424" i="1"/>
  <c r="M7507" i="1"/>
  <c r="M7583" i="1"/>
  <c r="M7655" i="1"/>
  <c r="M7701" i="1"/>
  <c r="M7744" i="1"/>
  <c r="M7783" i="1"/>
  <c r="M7829" i="1"/>
  <c r="M7872" i="1"/>
  <c r="M7911" i="1"/>
  <c r="M7957" i="1"/>
  <c r="M8001" i="1"/>
  <c r="M8091" i="1"/>
  <c r="M8164" i="1"/>
  <c r="M8253" i="1"/>
  <c r="M8381" i="1"/>
  <c r="M8420" i="1"/>
  <c r="M8466" i="1"/>
  <c r="M8509" i="1"/>
  <c r="M8548" i="1"/>
  <c r="M8596" i="1"/>
  <c r="M8645" i="1"/>
  <c r="M9027" i="1"/>
  <c r="M9110" i="1"/>
  <c r="M9238" i="1"/>
  <c r="M9327" i="1"/>
  <c r="M9761" i="1"/>
  <c r="M9800" i="1"/>
  <c r="M9846" i="1"/>
  <c r="M9889" i="1"/>
  <c r="M3696" i="1"/>
  <c r="M3783" i="1"/>
  <c r="M3875" i="1"/>
  <c r="M3907" i="1"/>
  <c r="M3939" i="1"/>
  <c r="M3971" i="1"/>
  <c r="M4063" i="1"/>
  <c r="M4120" i="1"/>
  <c r="M4171" i="1"/>
  <c r="M4215" i="1"/>
  <c r="M4300" i="1"/>
  <c r="M4343" i="1"/>
  <c r="M4428" i="1"/>
  <c r="M4471" i="1"/>
  <c r="M4556" i="1"/>
  <c r="M4684" i="1"/>
  <c r="M4812" i="1"/>
  <c r="M4855" i="1"/>
  <c r="M4894" i="1"/>
  <c r="M4940" i="1"/>
  <c r="M5244" i="1"/>
  <c r="M5513" i="1"/>
  <c r="M5641" i="1"/>
  <c r="M5726" i="1"/>
  <c r="M5769" i="1"/>
  <c r="M5897" i="1"/>
  <c r="M6025" i="1"/>
  <c r="M6153" i="1"/>
  <c r="M6283" i="1"/>
  <c r="M6360" i="1"/>
  <c r="M6411" i="1"/>
  <c r="M6586" i="1"/>
  <c r="M6651" i="1"/>
  <c r="M6732" i="1"/>
  <c r="M7025" i="1"/>
  <c r="M7057" i="1"/>
  <c r="M7089" i="1"/>
  <c r="M7121" i="1"/>
  <c r="M7153" i="1"/>
  <c r="M7185" i="1"/>
  <c r="M7217" i="1"/>
  <c r="M7249" i="1"/>
  <c r="M7281" i="1"/>
  <c r="M7313" i="1"/>
  <c r="M7345" i="1"/>
  <c r="M7377" i="1"/>
  <c r="M7409" i="1"/>
  <c r="M7555" i="1"/>
  <c r="M7631" i="1"/>
  <c r="M7677" i="1"/>
  <c r="M7720" i="1"/>
  <c r="M7759" i="1"/>
  <c r="M7805" i="1"/>
  <c r="M7848" i="1"/>
  <c r="M7887" i="1"/>
  <c r="M7933" i="1"/>
  <c r="M7976" i="1"/>
  <c r="M8038" i="1"/>
  <c r="M8095" i="1"/>
  <c r="M8138" i="1"/>
  <c r="M8188" i="1"/>
  <c r="M8234" i="1"/>
  <c r="M8277" i="1"/>
  <c r="M8316" i="1"/>
  <c r="M8362" i="1"/>
  <c r="M8405" i="1"/>
  <c r="M8444" i="1"/>
  <c r="M8490" i="1"/>
  <c r="M8533" i="1"/>
  <c r="M8577" i="1"/>
  <c r="M8634" i="1"/>
  <c r="M9028" i="1"/>
  <c r="M9070" i="1"/>
  <c r="M9198" i="1"/>
  <c r="M9646" i="1"/>
  <c r="M9765" i="1"/>
  <c r="M9965" i="1"/>
  <c r="M9932" i="1"/>
  <c r="M5060" i="1"/>
  <c r="M5140" i="1"/>
  <c r="M5212" i="1"/>
  <c r="M5316" i="1"/>
  <c r="M5388" i="1"/>
  <c r="M5452" i="1"/>
  <c r="M6706" i="1"/>
  <c r="M6845" i="1"/>
  <c r="M6409" i="1"/>
  <c r="M6537" i="1"/>
  <c r="M6665" i="1"/>
  <c r="M7500" i="1"/>
  <c r="M7564" i="1"/>
  <c r="M7628" i="1"/>
  <c r="M7504" i="1"/>
  <c r="M7568" i="1"/>
  <c r="M7632" i="1"/>
  <c r="M8032" i="1"/>
  <c r="M8149" i="1"/>
  <c r="M9862" i="1"/>
  <c r="M1435" i="1"/>
  <c r="M1307" i="1"/>
  <c r="M1179" i="1"/>
  <c r="M1491" i="1"/>
  <c r="M1363" i="1"/>
  <c r="M1171" i="1"/>
  <c r="M863" i="1"/>
  <c r="M6132" i="1"/>
  <c r="M1448" i="1"/>
  <c r="M1352" i="1"/>
  <c r="M1516" i="1"/>
  <c r="M1302" i="1"/>
  <c r="M1500" i="1"/>
  <c r="M1372" i="1"/>
  <c r="M1292" i="1"/>
  <c r="M1991" i="1"/>
  <c r="M2641" i="1"/>
  <c r="M2705" i="1"/>
  <c r="M2887" i="1"/>
  <c r="M3009" i="1"/>
  <c r="M3463" i="1"/>
  <c r="M3499" i="1"/>
  <c r="M3557" i="1"/>
  <c r="M3651" i="1"/>
  <c r="M3747" i="1"/>
  <c r="M3787" i="1"/>
  <c r="M3897" i="1"/>
  <c r="M4067" i="1"/>
  <c r="M4131" i="1"/>
  <c r="M4339" i="1"/>
  <c r="M4403" i="1"/>
  <c r="M4427" i="1"/>
  <c r="M4465" i="1"/>
  <c r="M4531" i="1"/>
  <c r="M4853" i="1"/>
  <c r="M4891" i="1"/>
  <c r="M4949" i="1"/>
  <c r="M4971" i="1"/>
  <c r="M5201" i="1"/>
  <c r="M5217" i="1"/>
  <c r="M5695" i="1"/>
  <c r="M5907" i="1"/>
  <c r="M5963" i="1"/>
  <c r="M6023" i="1"/>
  <c r="M6071" i="1"/>
  <c r="M6099" i="1"/>
  <c r="M6131" i="1"/>
  <c r="M6163" i="1"/>
  <c r="M6187" i="1"/>
  <c r="M7015" i="1"/>
  <c r="M7063" i="1"/>
  <c r="M7399" i="1"/>
  <c r="M7443" i="1"/>
  <c r="M7607" i="1"/>
  <c r="M8353" i="1"/>
  <c r="M8375" i="1"/>
  <c r="M8411" i="1"/>
  <c r="M8433" i="1"/>
  <c r="M8491" i="1"/>
  <c r="M8531" i="1"/>
  <c r="M8635" i="1"/>
  <c r="M8657" i="1"/>
  <c r="M8681" i="1"/>
  <c r="M8709" i="1"/>
  <c r="M8853" i="1"/>
  <c r="M9101" i="1"/>
  <c r="M9121" i="1"/>
  <c r="M9161" i="1"/>
  <c r="M9183" i="1"/>
  <c r="M908" i="1"/>
  <c r="M828" i="1"/>
  <c r="M660" i="1"/>
  <c r="M624" i="1"/>
  <c r="M500" i="1"/>
  <c r="M406" i="1"/>
  <c r="M374" i="1"/>
  <c r="M330" i="1"/>
  <c r="M300" i="1"/>
  <c r="M731" i="1"/>
  <c r="M411" i="1"/>
  <c r="M387" i="1"/>
  <c r="M351" i="1"/>
  <c r="M276" i="1"/>
  <c r="M250" i="1"/>
  <c r="M224" i="1"/>
  <c r="M5302" i="1"/>
  <c r="M9233" i="1"/>
  <c r="M9255" i="1"/>
  <c r="M9459" i="1"/>
  <c r="M1867" i="1"/>
  <c r="M1728" i="1"/>
  <c r="M837" i="1"/>
  <c r="M3079" i="1"/>
  <c r="M3199" i="1"/>
  <c r="M3231" i="1"/>
  <c r="M3263" i="1"/>
  <c r="M501" i="1"/>
  <c r="M356" i="1"/>
  <c r="M2760" i="1"/>
  <c r="M3182" i="1"/>
  <c r="M3200" i="1"/>
  <c r="M3222" i="1"/>
  <c r="M1092" i="1"/>
  <c r="M645" i="1"/>
  <c r="M549" i="1"/>
  <c r="M319" i="1"/>
  <c r="M2761" i="1"/>
  <c r="M3278" i="1"/>
  <c r="M3348" i="1"/>
  <c r="M3374" i="1"/>
  <c r="M3400" i="1"/>
  <c r="M3416" i="1"/>
  <c r="M3440" i="1"/>
  <c r="M4553" i="1"/>
  <c r="M4617" i="1"/>
  <c r="M4637" i="1"/>
  <c r="M4659" i="1"/>
  <c r="M4697" i="1"/>
  <c r="M4721" i="1"/>
  <c r="M4763" i="1"/>
  <c r="M3269" i="1"/>
  <c r="M3301" i="1"/>
  <c r="M3327" i="1"/>
  <c r="M3383" i="1"/>
  <c r="M3415" i="1"/>
  <c r="M4498" i="1"/>
  <c r="M5391" i="1"/>
  <c r="M5463" i="1"/>
  <c r="M5858" i="1"/>
  <c r="M6380" i="1"/>
  <c r="M6508" i="1"/>
  <c r="M6570" i="1"/>
  <c r="M6628" i="1"/>
  <c r="M6650" i="1"/>
  <c r="M6763" i="1"/>
  <c r="M7115" i="1"/>
  <c r="M7163" i="1"/>
  <c r="M7203" i="1"/>
  <c r="M7271" i="1"/>
  <c r="M7319" i="1"/>
  <c r="M7910" i="1"/>
  <c r="M6545" i="1"/>
  <c r="M6704" i="1"/>
  <c r="M7146" i="1"/>
  <c r="M7497" i="1"/>
  <c r="M7843" i="1"/>
  <c r="M8015" i="1"/>
  <c r="M8087" i="1"/>
  <c r="M8179" i="1"/>
  <c r="M8217" i="1"/>
  <c r="M8710" i="1"/>
  <c r="M9799" i="1"/>
  <c r="M9979" i="1"/>
  <c r="M9997" i="1"/>
  <c r="M8126" i="1"/>
  <c r="M8871" i="1"/>
  <c r="M8891" i="1"/>
  <c r="M8915" i="1"/>
  <c r="M8931" i="1"/>
  <c r="M8987" i="1"/>
  <c r="M9005" i="1"/>
  <c r="M9964" i="1"/>
  <c r="M9984" i="1"/>
  <c r="M1581" i="1"/>
  <c r="M1830" i="1"/>
  <c r="M1736" i="1"/>
  <c r="M1640" i="1"/>
  <c r="M1188" i="1"/>
  <c r="M1160" i="1"/>
  <c r="M1700" i="1"/>
  <c r="M1856" i="1"/>
  <c r="M1737" i="1"/>
  <c r="M1601" i="1"/>
  <c r="M1319" i="1"/>
  <c r="M732" i="1"/>
  <c r="M1059" i="1"/>
  <c r="M1909" i="1"/>
  <c r="M2280" i="1"/>
  <c r="M2314" i="1"/>
  <c r="M2567" i="1"/>
  <c r="M2818" i="1"/>
  <c r="M2933" i="1"/>
  <c r="M3468" i="1"/>
  <c r="M511" i="1"/>
  <c r="M2064" i="1"/>
  <c r="M2173" i="1"/>
  <c r="M2536" i="1"/>
  <c r="M2570" i="1"/>
  <c r="M2801" i="1"/>
  <c r="M3048" i="1"/>
  <c r="M1116" i="1"/>
  <c r="M1064" i="1"/>
  <c r="M932" i="1"/>
  <c r="M593" i="1"/>
  <c r="M433" i="1"/>
  <c r="M3573" i="1"/>
  <c r="M3606" i="1"/>
  <c r="M4578" i="1"/>
  <c r="M4821" i="1"/>
  <c r="M4843" i="1"/>
  <c r="M5050" i="1"/>
  <c r="M5102" i="1"/>
  <c r="M5351" i="1"/>
  <c r="M5515" i="1"/>
  <c r="M5535" i="1"/>
  <c r="M5557" i="1"/>
  <c r="M5823" i="1"/>
  <c r="M5859" i="1"/>
  <c r="M5883" i="1"/>
  <c r="M6296" i="1"/>
  <c r="M6626" i="1"/>
  <c r="M3888" i="1"/>
  <c r="M4589" i="1"/>
  <c r="M4933" i="1"/>
  <c r="M5099" i="1"/>
  <c r="M4386" i="1"/>
  <c r="M5235" i="1"/>
  <c r="M5269" i="1"/>
  <c r="M5285" i="1"/>
  <c r="M5492" i="1"/>
  <c r="M5677" i="1"/>
  <c r="M5812" i="1"/>
  <c r="M6059" i="1"/>
  <c r="M6243" i="1"/>
  <c r="M6293" i="1"/>
  <c r="M6343" i="1"/>
  <c r="M6611" i="1"/>
  <c r="M6689" i="1"/>
  <c r="M6737" i="1"/>
  <c r="M6789" i="1"/>
  <c r="M6835" i="1"/>
  <c r="M7231" i="1"/>
  <c r="M7473" i="1"/>
  <c r="M7513" i="1"/>
  <c r="M6722" i="1"/>
  <c r="M6900" i="1"/>
  <c r="M6956" i="1"/>
  <c r="M7103" i="1"/>
  <c r="M7283" i="1"/>
  <c r="M7450" i="1"/>
  <c r="M7546" i="1"/>
  <c r="M8142" i="1"/>
  <c r="M8496" i="1"/>
  <c r="M8741" i="1"/>
  <c r="M7710" i="1"/>
  <c r="M7796" i="1"/>
  <c r="M7860" i="1"/>
  <c r="M7882" i="1"/>
  <c r="M7985" i="1"/>
  <c r="M8281" i="1"/>
  <c r="M8692" i="1"/>
  <c r="M8708" i="1"/>
  <c r="M8757" i="1"/>
  <c r="M8781" i="1"/>
  <c r="M8805" i="1"/>
  <c r="M8821" i="1"/>
  <c r="M8886" i="1"/>
  <c r="M8934" i="1"/>
  <c r="M9073" i="1"/>
  <c r="M9040" i="1"/>
  <c r="M8968" i="1"/>
  <c r="M9031" i="1"/>
  <c r="M9053" i="1"/>
  <c r="M9106" i="1"/>
  <c r="M9294" i="1"/>
  <c r="M9314" i="1"/>
  <c r="M9330" i="1"/>
  <c r="M9368" i="1"/>
  <c r="M9898" i="1"/>
  <c r="M1124" i="1"/>
  <c r="M2269" i="1"/>
  <c r="M2914" i="1"/>
  <c r="M1793" i="1"/>
  <c r="M728" i="1"/>
  <c r="M2990" i="1"/>
  <c r="M4336" i="1"/>
  <c r="M4729" i="1"/>
  <c r="M982" i="1"/>
  <c r="M1973" i="1"/>
  <c r="M2485" i="1"/>
  <c r="M3627" i="1"/>
  <c r="M3719" i="1"/>
  <c r="M3841" i="1"/>
  <c r="M4768" i="1"/>
  <c r="M5730" i="1"/>
  <c r="M5954" i="1"/>
  <c r="M6082" i="1"/>
  <c r="M7123" i="1"/>
  <c r="M7774" i="1"/>
  <c r="M8331" i="1"/>
  <c r="M9242" i="1"/>
  <c r="M7905" i="1"/>
  <c r="M8270" i="1"/>
  <c r="M8594" i="1"/>
  <c r="M8654" i="1"/>
  <c r="M9449" i="1"/>
  <c r="M7187" i="1"/>
  <c r="M9926" i="1"/>
  <c r="M1761" i="1"/>
  <c r="M1096" i="1"/>
  <c r="M1815" i="1"/>
  <c r="M1654" i="1"/>
  <c r="M1464" i="1"/>
  <c r="M1367" i="1"/>
  <c r="M1276" i="1"/>
  <c r="M1206" i="1"/>
  <c r="M971" i="1"/>
  <c r="M748" i="1"/>
  <c r="M1766" i="1"/>
  <c r="M1671" i="1"/>
  <c r="M1587" i="1"/>
  <c r="M1492" i="1"/>
  <c r="M1351" i="1"/>
  <c r="M1254" i="1"/>
  <c r="M1147" i="1"/>
  <c r="M928" i="1"/>
  <c r="M3244" i="1"/>
  <c r="M3287" i="1"/>
  <c r="M635" i="1"/>
  <c r="M505" i="1"/>
  <c r="M458" i="1"/>
  <c r="M1920" i="1"/>
  <c r="M1982" i="1"/>
  <c r="M2042" i="1"/>
  <c r="M2317" i="1"/>
  <c r="M2426" i="1"/>
  <c r="M2488" i="1"/>
  <c r="M2552" i="1"/>
  <c r="M2649" i="1"/>
  <c r="M2711" i="1"/>
  <c r="M2752" i="1"/>
  <c r="M2814" i="1"/>
  <c r="M2880" i="1"/>
  <c r="M2938" i="1"/>
  <c r="M1032" i="1"/>
  <c r="M850" i="1"/>
  <c r="M755" i="1"/>
  <c r="M672" i="1"/>
  <c r="M627" i="1"/>
  <c r="M591" i="1"/>
  <c r="M544" i="1"/>
  <c r="M450" i="1"/>
  <c r="M3175" i="1"/>
  <c r="M3260" i="1"/>
  <c r="M970" i="1"/>
  <c r="M909" i="1"/>
  <c r="M853" i="1"/>
  <c r="M803" i="1"/>
  <c r="M739" i="1"/>
  <c r="M647" i="1"/>
  <c r="M605" i="1"/>
  <c r="M573" i="1"/>
  <c r="M538" i="1"/>
  <c r="M506" i="1"/>
  <c r="M472" i="1"/>
  <c r="M440" i="1"/>
  <c r="M1946" i="1"/>
  <c r="M2221" i="1"/>
  <c r="M2277" i="1"/>
  <c r="M2334" i="1"/>
  <c r="M2456" i="1"/>
  <c r="M2518" i="1"/>
  <c r="M2559" i="1"/>
  <c r="M2625" i="1"/>
  <c r="M2687" i="1"/>
  <c r="M2745" i="1"/>
  <c r="M2807" i="1"/>
  <c r="M2848" i="1"/>
  <c r="M2958" i="1"/>
  <c r="M3379" i="1"/>
  <c r="M3460" i="1"/>
  <c r="M3503" i="1"/>
  <c r="M3843" i="1"/>
  <c r="M3629" i="1"/>
  <c r="M3828" i="1"/>
  <c r="M4156" i="1"/>
  <c r="M4776" i="1"/>
  <c r="M3523" i="1"/>
  <c r="M4032" i="1"/>
  <c r="M4312" i="1"/>
  <c r="M4608" i="1"/>
  <c r="M4792" i="1"/>
  <c r="M5006" i="1"/>
  <c r="M3356" i="1"/>
  <c r="M3399" i="1"/>
  <c r="M3548" i="1"/>
  <c r="M3582" i="1"/>
  <c r="M3668" i="1"/>
  <c r="M3758" i="1"/>
  <c r="M3827" i="1"/>
  <c r="M4103" i="1"/>
  <c r="M4208" i="1"/>
  <c r="M4441" i="1"/>
  <c r="M4507" i="1"/>
  <c r="M4601" i="1"/>
  <c r="M4667" i="1"/>
  <c r="M4733" i="1"/>
  <c r="M4795" i="1"/>
  <c r="M4861" i="1"/>
  <c r="M4925" i="1"/>
  <c r="M4993" i="1"/>
  <c r="M5051" i="1"/>
  <c r="M5086" i="1"/>
  <c r="M5123" i="1"/>
  <c r="M5181" i="1"/>
  <c r="M5218" i="1"/>
  <c r="M5253" i="1"/>
  <c r="M5309" i="1"/>
  <c r="M5375" i="1"/>
  <c r="M5874" i="1"/>
  <c r="M5991" i="1"/>
  <c r="M6138" i="1"/>
  <c r="M5675" i="1"/>
  <c r="M5724" i="1"/>
  <c r="M5834" i="1"/>
  <c r="M6133" i="1"/>
  <c r="M6197" i="1"/>
  <c r="M6261" i="1"/>
  <c r="M6358" i="1"/>
  <c r="M6444" i="1"/>
  <c r="M6500" i="1"/>
  <c r="M6659" i="1"/>
  <c r="M6795" i="1"/>
  <c r="M5645" i="1"/>
  <c r="M5707" i="1"/>
  <c r="M5773" i="1"/>
  <c r="M5837" i="1"/>
  <c r="M6042" i="1"/>
  <c r="M5994" i="1"/>
  <c r="M6178" i="1"/>
  <c r="M6347" i="1"/>
  <c r="M6731" i="1"/>
  <c r="M6901" i="1"/>
  <c r="M7034" i="1"/>
  <c r="M7354" i="1"/>
  <c r="M6936" i="1"/>
  <c r="M6974" i="1"/>
  <c r="M7055" i="1"/>
  <c r="M7138" i="1"/>
  <c r="M7311" i="1"/>
  <c r="M7395" i="1"/>
  <c r="M7602" i="1"/>
  <c r="M7937" i="1"/>
  <c r="M8182" i="1"/>
  <c r="M8061" i="1"/>
  <c r="M7383" i="1"/>
  <c r="M7466" i="1"/>
  <c r="M7634" i="1"/>
  <c r="M7859" i="1"/>
  <c r="M8002" i="1"/>
  <c r="M8062" i="1"/>
  <c r="M8214" i="1"/>
  <c r="M8278" i="1"/>
  <c r="M8334" i="1"/>
  <c r="M8393" i="1"/>
  <c r="M8526" i="1"/>
  <c r="M8608" i="1"/>
  <c r="M8712" i="1"/>
  <c r="M8780" i="1"/>
  <c r="M8823" i="1"/>
  <c r="M8857" i="1"/>
  <c r="M9002" i="1"/>
  <c r="M9258" i="1"/>
  <c r="M9146" i="1"/>
  <c r="M9286" i="1"/>
  <c r="M9370" i="1"/>
  <c r="M9503" i="1"/>
  <c r="M9568" i="1"/>
  <c r="M8892" i="1"/>
  <c r="M8935" i="1"/>
  <c r="M8969" i="1"/>
  <c r="M9015" i="1"/>
  <c r="M9077" i="1"/>
  <c r="M9120" i="1"/>
  <c r="M9162" i="1"/>
  <c r="M9218" i="1"/>
  <c r="M9277" i="1"/>
  <c r="M9295" i="1"/>
  <c r="M9354" i="1"/>
  <c r="M9390" i="1"/>
  <c r="M9415" i="1"/>
  <c r="M9431" i="1"/>
  <c r="M9447" i="1"/>
  <c r="M9600" i="1"/>
  <c r="M9680" i="1"/>
  <c r="M9709" i="1"/>
  <c r="M9771" i="1"/>
  <c r="M9812" i="1"/>
  <c r="M9936" i="1"/>
  <c r="M9632" i="1"/>
  <c r="M9745" i="1"/>
  <c r="M9805" i="1"/>
  <c r="M9891" i="1"/>
  <c r="M9911" i="1"/>
  <c r="M9931" i="1"/>
  <c r="M1845" i="1"/>
  <c r="M1797" i="1"/>
  <c r="M1755" i="1"/>
  <c r="M1714" i="1"/>
  <c r="M1669" i="1"/>
  <c r="M1627" i="1"/>
  <c r="M1586" i="1"/>
  <c r="M1545" i="1"/>
  <c r="M1490" i="1"/>
  <c r="M1426" i="1"/>
  <c r="M1362" i="1"/>
  <c r="M1298" i="1"/>
  <c r="M1234" i="1"/>
  <c r="M1170" i="1"/>
  <c r="M1129" i="1"/>
  <c r="M1077" i="1"/>
  <c r="M1016" i="1"/>
  <c r="M961" i="1"/>
  <c r="M897" i="1"/>
  <c r="M833" i="1"/>
  <c r="M705" i="1"/>
  <c r="M315" i="1"/>
  <c r="M269" i="1"/>
  <c r="M1891" i="1"/>
  <c r="M1937" i="1"/>
  <c r="M1980" i="1"/>
  <c r="M2065" i="1"/>
  <c r="M2108" i="1"/>
  <c r="M2147" i="1"/>
  <c r="M2193" i="1"/>
  <c r="M2236" i="1"/>
  <c r="M2275" i="1"/>
  <c r="M2323" i="1"/>
  <c r="M2357" i="1"/>
  <c r="M2492" i="1"/>
  <c r="M2531" i="1"/>
  <c r="M2577" i="1"/>
  <c r="M2627" i="1"/>
  <c r="M2668" i="1"/>
  <c r="M2876" i="1"/>
  <c r="M2917" i="1"/>
  <c r="M2965" i="1"/>
  <c r="M3011" i="1"/>
  <c r="M3052" i="1"/>
  <c r="M3093" i="1"/>
  <c r="M3139" i="1"/>
  <c r="M3180" i="1"/>
  <c r="M3653" i="1"/>
  <c r="M3876" i="1"/>
  <c r="M4076" i="1"/>
  <c r="M1843" i="1"/>
  <c r="M1802" i="1"/>
  <c r="M1715" i="1"/>
  <c r="M1674" i="1"/>
  <c r="M1592" i="1"/>
  <c r="M1546" i="1"/>
  <c r="M1485" i="1"/>
  <c r="M1421" i="1"/>
  <c r="M1357" i="1"/>
  <c r="M1293" i="1"/>
  <c r="M1229" i="1"/>
  <c r="M1178" i="1"/>
  <c r="M1085" i="1"/>
  <c r="M1034" i="1"/>
  <c r="M953" i="1"/>
  <c r="M889" i="1"/>
  <c r="M825" i="1"/>
  <c r="M761" i="1"/>
  <c r="M697" i="1"/>
  <c r="M302" i="1"/>
  <c r="M259" i="1"/>
  <c r="M213" i="1"/>
  <c r="M1913" i="1"/>
  <c r="M1956" i="1"/>
  <c r="M1995" i="1"/>
  <c r="M2041" i="1"/>
  <c r="M2084" i="1"/>
  <c r="M2123" i="1"/>
  <c r="M2169" i="1"/>
  <c r="M2212" i="1"/>
  <c r="M2251" i="1"/>
  <c r="M2297" i="1"/>
  <c r="M2340" i="1"/>
  <c r="M2420" i="1"/>
  <c r="M2459" i="1"/>
  <c r="M2589" i="1"/>
  <c r="M2628" i="1"/>
  <c r="M2669" i="1"/>
  <c r="M2841" i="1"/>
  <c r="M2925" i="1"/>
  <c r="M2971" i="1"/>
  <c r="M3012" i="1"/>
  <c r="M3053" i="1"/>
  <c r="M3099" i="1"/>
  <c r="M3140" i="1"/>
  <c r="M3181" i="1"/>
  <c r="M3664" i="1"/>
  <c r="M3884" i="1"/>
  <c r="M4108" i="1"/>
  <c r="M9544" i="1"/>
  <c r="M9592" i="1"/>
  <c r="M9656" i="1"/>
  <c r="M9700" i="1"/>
  <c r="M9753" i="1"/>
  <c r="M9806" i="1"/>
  <c r="M9856" i="1"/>
  <c r="M9897" i="1"/>
  <c r="M3704" i="1"/>
  <c r="M3832" i="1"/>
  <c r="M3871" i="1"/>
  <c r="M3903" i="1"/>
  <c r="M3935" i="1"/>
  <c r="M3967" i="1"/>
  <c r="M4111" i="1"/>
  <c r="M4168" i="1"/>
  <c r="M4207" i="1"/>
  <c r="M4292" i="1"/>
  <c r="M4335" i="1"/>
  <c r="M4420" i="1"/>
  <c r="M4463" i="1"/>
  <c r="M4548" i="1"/>
  <c r="M4676" i="1"/>
  <c r="M4804" i="1"/>
  <c r="M4847" i="1"/>
  <c r="M4886" i="1"/>
  <c r="M4932" i="1"/>
  <c r="M5044" i="1"/>
  <c r="M5318" i="1"/>
  <c r="M5494" i="1"/>
  <c r="M5537" i="1"/>
  <c r="M5622" i="1"/>
  <c r="M5665" i="1"/>
  <c r="M5704" i="1"/>
  <c r="M5750" i="1"/>
  <c r="M5793" i="1"/>
  <c r="M5832" i="1"/>
  <c r="M5878" i="1"/>
  <c r="M5921" i="1"/>
  <c r="M5960" i="1"/>
  <c r="M6006" i="1"/>
  <c r="M6049" i="1"/>
  <c r="M6088" i="1"/>
  <c r="M6134" i="1"/>
  <c r="M6177" i="1"/>
  <c r="M6216" i="1"/>
  <c r="M6262" i="1"/>
  <c r="M6330" i="1"/>
  <c r="M6507" i="1"/>
  <c r="M6561" i="1"/>
  <c r="M6635" i="1"/>
  <c r="M6782" i="1"/>
  <c r="M7016" i="1"/>
  <c r="M7080" i="1"/>
  <c r="M7144" i="1"/>
  <c r="M7208" i="1"/>
  <c r="M7272" i="1"/>
  <c r="M7336" i="1"/>
  <c r="M7400" i="1"/>
  <c r="M7475" i="1"/>
  <c r="M7551" i="1"/>
  <c r="M7639" i="1"/>
  <c r="M7685" i="1"/>
  <c r="M7728" i="1"/>
  <c r="M7767" i="1"/>
  <c r="M7813" i="1"/>
  <c r="M7856" i="1"/>
  <c r="M7895" i="1"/>
  <c r="M7941" i="1"/>
  <c r="M7989" i="1"/>
  <c r="M8025" i="1"/>
  <c r="M8082" i="1"/>
  <c r="M8237" i="1"/>
  <c r="M8276" i="1"/>
  <c r="M8365" i="1"/>
  <c r="M8404" i="1"/>
  <c r="M8450" i="1"/>
  <c r="M8493" i="1"/>
  <c r="M8532" i="1"/>
  <c r="M8580" i="1"/>
  <c r="M8620" i="1"/>
  <c r="M9011" i="1"/>
  <c r="M9094" i="1"/>
  <c r="M9222" i="1"/>
  <c r="M9762" i="1"/>
  <c r="M9626" i="1"/>
  <c r="M9830" i="1"/>
  <c r="M9866" i="1"/>
  <c r="M3680" i="1"/>
  <c r="M3767" i="1"/>
  <c r="M3856" i="1"/>
  <c r="M4095" i="1"/>
  <c r="M4152" i="1"/>
  <c r="M4199" i="1"/>
  <c r="M4284" i="1"/>
  <c r="M4327" i="1"/>
  <c r="M4412" i="1"/>
  <c r="M4455" i="1"/>
  <c r="M4540" i="1"/>
  <c r="M4668" i="1"/>
  <c r="M4796" i="1"/>
  <c r="M4839" i="1"/>
  <c r="M4878" i="1"/>
  <c r="M4924" i="1"/>
  <c r="M5036" i="1"/>
  <c r="M5360" i="1"/>
  <c r="M5408" i="1"/>
  <c r="M5454" i="1"/>
  <c r="M5536" i="1"/>
  <c r="M5582" i="1"/>
  <c r="M5664" i="1"/>
  <c r="M5710" i="1"/>
  <c r="M5792" i="1"/>
  <c r="M5838" i="1"/>
  <c r="M5881" i="1"/>
  <c r="M6009" i="1"/>
  <c r="M6137" i="1"/>
  <c r="M6265" i="1"/>
  <c r="M6394" i="1"/>
  <c r="M6456" i="1"/>
  <c r="M6609" i="1"/>
  <c r="M6699" i="1"/>
  <c r="M6798" i="1"/>
  <c r="M6878" i="1"/>
  <c r="M7012" i="1"/>
  <c r="M7044" i="1"/>
  <c r="M7076" i="1"/>
  <c r="M7108" i="1"/>
  <c r="M7140" i="1"/>
  <c r="M7172" i="1"/>
  <c r="M7204" i="1"/>
  <c r="M7236" i="1"/>
  <c r="M7268" i="1"/>
  <c r="M7300" i="1"/>
  <c r="M7332" i="1"/>
  <c r="M7364" i="1"/>
  <c r="M7396" i="1"/>
  <c r="M7436" i="1"/>
  <c r="M7523" i="1"/>
  <c r="M7599" i="1"/>
  <c r="M7661" i="1"/>
  <c r="M7704" i="1"/>
  <c r="M7743" i="1"/>
  <c r="M7789" i="1"/>
  <c r="M7832" i="1"/>
  <c r="M7871" i="1"/>
  <c r="M7917" i="1"/>
  <c r="M7960" i="1"/>
  <c r="M8121" i="1"/>
  <c r="M8172" i="1"/>
  <c r="M8218" i="1"/>
  <c r="M8300" i="1"/>
  <c r="M8346" i="1"/>
  <c r="M8428" i="1"/>
  <c r="M8474" i="1"/>
  <c r="M8517" i="1"/>
  <c r="M8561" i="1"/>
  <c r="M8604" i="1"/>
  <c r="M8625" i="1"/>
  <c r="M9054" i="1"/>
  <c r="M9182" i="1"/>
  <c r="M9740" i="1"/>
  <c r="M9921" i="1"/>
  <c r="M9998" i="1"/>
  <c r="M5116" i="1"/>
  <c r="M5188" i="1"/>
  <c r="M5292" i="1"/>
  <c r="M5356" i="1"/>
  <c r="M5428" i="1"/>
  <c r="M6642" i="1"/>
  <c r="M6594" i="1"/>
  <c r="M6797" i="1"/>
  <c r="M6489" i="1"/>
  <c r="M6617" i="1"/>
  <c r="M6745" i="1"/>
  <c r="M6973" i="1"/>
  <c r="M7476" i="1"/>
  <c r="M7540" i="1"/>
  <c r="M7604" i="1"/>
  <c r="M7480" i="1"/>
  <c r="M7544" i="1"/>
  <c r="M7608" i="1"/>
  <c r="M7984" i="1"/>
  <c r="M8112" i="1"/>
  <c r="M9854" i="1"/>
  <c r="M1483" i="1"/>
  <c r="M1355" i="1"/>
  <c r="M1227" i="1"/>
  <c r="M1539" i="1"/>
  <c r="M1411" i="1"/>
  <c r="M1283" i="1"/>
  <c r="M1043" i="1"/>
  <c r="M903" i="1"/>
  <c r="M847" i="1"/>
  <c r="M719" i="1"/>
  <c r="M357" i="1"/>
  <c r="M1027" i="1"/>
  <c r="M759" i="1"/>
  <c r="M895" i="1"/>
  <c r="M375" i="1"/>
  <c r="M190" i="1"/>
  <c r="M174" i="1"/>
  <c r="M158" i="1"/>
  <c r="M32" i="1"/>
  <c r="M189" i="1"/>
  <c r="M46" i="1"/>
  <c r="M151" i="1"/>
  <c r="M147" i="1"/>
  <c r="M9" i="1"/>
  <c r="M188" i="1"/>
  <c r="M172" i="1"/>
  <c r="M30" i="1"/>
  <c r="M33" i="1"/>
  <c r="M202" i="1"/>
  <c r="M98" i="1"/>
  <c r="M82" i="1"/>
  <c r="M29" i="1"/>
  <c r="M152" i="1"/>
  <c r="M61" i="1"/>
  <c r="M193" i="1"/>
  <c r="M161" i="1"/>
  <c r="M48" i="1"/>
  <c r="M163" i="1"/>
  <c r="M198" i="1"/>
  <c r="M182" i="1"/>
  <c r="M166" i="1"/>
  <c r="M134" i="1"/>
  <c r="M118" i="1"/>
  <c r="M40" i="1"/>
  <c r="M197" i="1"/>
  <c r="M73" i="1"/>
  <c r="M22" i="1"/>
  <c r="M141" i="1"/>
  <c r="M102" i="1"/>
  <c r="M86" i="1"/>
  <c r="M70" i="1"/>
  <c r="M54" i="1"/>
  <c r="M95" i="1"/>
  <c r="M71" i="1"/>
  <c r="M187" i="1"/>
  <c r="M37" i="1"/>
  <c r="M196" i="1"/>
  <c r="M180" i="1"/>
  <c r="M164" i="1"/>
  <c r="M132" i="1"/>
  <c r="M116" i="1"/>
  <c r="M38" i="1"/>
  <c r="M209" i="1"/>
  <c r="M85" i="1"/>
  <c r="M53" i="1"/>
  <c r="M185" i="1"/>
  <c r="M121" i="1"/>
  <c r="M92" i="1"/>
  <c r="M119" i="1"/>
  <c r="M171" i="1"/>
  <c r="M24" i="1"/>
  <c r="M210" i="1"/>
  <c r="M194" i="1"/>
  <c r="M178" i="1"/>
  <c r="M36" i="1"/>
  <c r="M97" i="1"/>
  <c r="M65" i="1"/>
  <c r="M181" i="1"/>
  <c r="M117" i="1"/>
  <c r="M90" i="1"/>
  <c r="M155" i="1"/>
  <c r="M183" i="1"/>
  <c r="M208" i="1"/>
  <c r="M144" i="1"/>
  <c r="M128" i="1"/>
  <c r="M112" i="1"/>
  <c r="M34" i="1"/>
  <c r="M201" i="1"/>
  <c r="M145" i="1"/>
  <c r="M113" i="1"/>
  <c r="M88" i="1"/>
  <c r="M72" i="1"/>
  <c r="M56" i="1"/>
  <c r="M21" i="1"/>
  <c r="M207" i="1"/>
  <c r="M199" i="1"/>
  <c r="M2" i="1"/>
  <c r="I379" i="1"/>
  <c r="I3960" i="1"/>
  <c r="I3326" i="1"/>
  <c r="I5995" i="1"/>
  <c r="I9711" i="1"/>
  <c r="I9691" i="1"/>
  <c r="I3141" i="1"/>
  <c r="I4780" i="1"/>
  <c r="I4990" i="1"/>
  <c r="I6482" i="1"/>
  <c r="I8245" i="1"/>
  <c r="I8619" i="1"/>
  <c r="I9038" i="1"/>
  <c r="I1895" i="1"/>
  <c r="I3017" i="1"/>
  <c r="I4875" i="1"/>
  <c r="I7561" i="1"/>
  <c r="I8359" i="1"/>
  <c r="I8417" i="1"/>
  <c r="I8950" i="1"/>
  <c r="I5589" i="1"/>
  <c r="I6540" i="1"/>
  <c r="I7211" i="1"/>
  <c r="I7997" i="1"/>
  <c r="I5877" i="1"/>
  <c r="I6612" i="1"/>
  <c r="I3968" i="1"/>
  <c r="I4704" i="1"/>
  <c r="I5297" i="1"/>
  <c r="I6524" i="1"/>
  <c r="I6723" i="1"/>
  <c r="I8906" i="1"/>
  <c r="I9069" i="1"/>
  <c r="I3358" i="1"/>
  <c r="I6066" i="1"/>
  <c r="I9153" i="1"/>
  <c r="I2839" i="1"/>
  <c r="I5831" i="1"/>
  <c r="I9741" i="1"/>
  <c r="I9821" i="1"/>
  <c r="I309" i="1"/>
  <c r="I227" i="1"/>
  <c r="I1945" i="1"/>
  <c r="I9288" i="1"/>
  <c r="I4047" i="1"/>
  <c r="I5110" i="1"/>
  <c r="I6668" i="1"/>
  <c r="I7000" i="1"/>
  <c r="I7615" i="1"/>
  <c r="I7888" i="1"/>
  <c r="I7973" i="1"/>
  <c r="I6766" i="1"/>
  <c r="I7036" i="1"/>
  <c r="I7100" i="1"/>
  <c r="I7164" i="1"/>
  <c r="I7292" i="1"/>
  <c r="I7356" i="1"/>
  <c r="I7864" i="1"/>
  <c r="I8460" i="1"/>
  <c r="I7592" i="1"/>
  <c r="I1387" i="1"/>
  <c r="I1315" i="1"/>
  <c r="I927" i="1"/>
  <c r="I2863" i="1"/>
  <c r="I3779" i="1"/>
  <c r="I6043" i="1"/>
  <c r="I8707" i="1"/>
  <c r="I353" i="1"/>
  <c r="I9231" i="1"/>
  <c r="I547" i="1"/>
  <c r="I4683" i="1"/>
  <c r="I4747" i="1"/>
  <c r="I5358" i="1"/>
  <c r="I6423" i="1"/>
  <c r="I5453" i="1"/>
  <c r="I8962" i="1"/>
  <c r="I9967" i="1"/>
  <c r="I8216" i="1"/>
  <c r="I9946" i="1"/>
  <c r="I1031" i="1"/>
  <c r="I4680" i="1"/>
  <c r="I7625" i="1"/>
  <c r="I8811" i="1"/>
  <c r="I9760" i="1"/>
  <c r="I5946" i="1"/>
  <c r="I9234" i="1"/>
  <c r="I8586" i="1"/>
  <c r="I1633" i="1"/>
  <c r="I1109" i="1"/>
  <c r="I3276" i="1"/>
  <c r="I599" i="1"/>
  <c r="I469" i="1"/>
  <c r="I2783" i="1"/>
  <c r="I3275" i="1"/>
  <c r="I1957" i="1"/>
  <c r="I3407" i="1"/>
  <c r="I4019" i="1"/>
  <c r="I5265" i="1"/>
  <c r="I3643" i="1"/>
  <c r="I5078" i="1"/>
  <c r="I3501" i="1"/>
  <c r="I3920" i="1"/>
  <c r="I4124" i="1"/>
  <c r="I4449" i="1"/>
  <c r="I4675" i="1"/>
  <c r="I5187" i="1"/>
  <c r="I6491" i="1"/>
  <c r="I5439" i="1"/>
  <c r="I5751" i="1"/>
  <c r="I6396" i="1"/>
  <c r="I6769" i="1"/>
  <c r="I5653" i="1"/>
  <c r="I5804" i="1"/>
  <c r="I6076" i="1"/>
  <c r="I6943" i="1"/>
  <c r="I7087" i="1"/>
  <c r="I7642" i="1"/>
  <c r="I8099" i="1"/>
  <c r="I8829" i="1"/>
  <c r="I9122" i="1"/>
  <c r="I8941" i="1"/>
  <c r="I9470" i="1"/>
  <c r="I9836" i="1"/>
  <c r="I9607" i="1"/>
  <c r="I9855" i="1"/>
  <c r="I9899" i="1"/>
  <c r="I1829" i="1"/>
  <c r="I1653" i="1"/>
  <c r="I2339" i="1"/>
  <c r="I2643" i="1"/>
  <c r="I3924" i="1"/>
  <c r="I1069" i="1"/>
  <c r="I2313" i="1"/>
  <c r="I2857" i="1"/>
  <c r="I2941" i="1"/>
  <c r="I3115" i="1"/>
  <c r="I3720" i="1"/>
  <c r="I3914" i="1"/>
  <c r="I4308" i="1"/>
  <c r="I4863" i="1"/>
  <c r="I5382" i="1"/>
  <c r="I5592" i="1"/>
  <c r="I6976" i="1"/>
  <c r="I7104" i="1"/>
  <c r="I7744" i="1"/>
  <c r="I8645" i="1"/>
  <c r="I9800" i="1"/>
  <c r="I3907" i="1"/>
  <c r="I3971" i="1"/>
  <c r="I4855" i="1"/>
  <c r="I5513" i="1"/>
  <c r="I7185" i="1"/>
  <c r="I7249" i="1"/>
  <c r="I7555" i="1"/>
  <c r="I7759" i="1"/>
  <c r="I7933" i="1"/>
  <c r="I8234" i="1"/>
  <c r="I8316" i="1"/>
  <c r="I9028" i="1"/>
  <c r="I6132" i="1"/>
  <c r="I1991" i="1"/>
  <c r="I3651" i="1"/>
  <c r="I3787" i="1"/>
  <c r="I4427" i="1"/>
  <c r="I4971" i="1"/>
  <c r="I5907" i="1"/>
  <c r="I6023" i="1"/>
  <c r="I6099" i="1"/>
  <c r="I7015" i="1"/>
  <c r="I8375" i="1"/>
  <c r="I8531" i="1"/>
  <c r="I8657" i="1"/>
  <c r="I351" i="1"/>
  <c r="I837" i="1"/>
  <c r="I3199" i="1"/>
  <c r="I3182" i="1"/>
  <c r="I645" i="1"/>
  <c r="I319" i="1"/>
  <c r="I3278" i="1"/>
  <c r="I3374" i="1"/>
  <c r="I3416" i="1"/>
  <c r="I4637" i="1"/>
  <c r="I4697" i="1"/>
  <c r="I6570" i="1"/>
  <c r="I7203" i="1"/>
  <c r="I6545" i="1"/>
  <c r="I7146" i="1"/>
  <c r="I8871" i="1"/>
  <c r="I8915" i="1"/>
  <c r="I1059" i="1"/>
  <c r="I6296" i="1"/>
  <c r="I3888" i="1"/>
  <c r="I4933" i="1"/>
  <c r="I5812" i="1"/>
  <c r="I6689" i="1"/>
  <c r="I7513" i="1"/>
  <c r="I6900" i="1"/>
  <c r="I7450" i="1"/>
  <c r="I8741" i="1"/>
  <c r="I8281" i="1"/>
  <c r="I8821" i="1"/>
  <c r="I9040" i="1"/>
  <c r="I9368" i="1"/>
  <c r="I2485" i="1"/>
  <c r="I5954" i="1"/>
  <c r="I7123" i="1"/>
  <c r="I1671" i="1"/>
  <c r="I505" i="1"/>
  <c r="I909" i="1"/>
  <c r="I573" i="1"/>
  <c r="I3503" i="1"/>
  <c r="I3523" i="1"/>
  <c r="I4792" i="1"/>
  <c r="I3356" i="1"/>
  <c r="I3548" i="1"/>
  <c r="I3668" i="1"/>
  <c r="I4208" i="1"/>
  <c r="I4507" i="1"/>
  <c r="I4925" i="1"/>
  <c r="I5051" i="1"/>
  <c r="I5123" i="1"/>
  <c r="I5309" i="1"/>
  <c r="I5874" i="1"/>
  <c r="I6138" i="1"/>
  <c r="I5724" i="1"/>
  <c r="I6261" i="1"/>
  <c r="I6444" i="1"/>
  <c r="I5645" i="1"/>
  <c r="I6731" i="1"/>
  <c r="I7034" i="1"/>
  <c r="I6936" i="1"/>
  <c r="I8002" i="1"/>
  <c r="I8334" i="1"/>
  <c r="I8526" i="1"/>
  <c r="I9002" i="1"/>
  <c r="I9146" i="1"/>
  <c r="I9370" i="1"/>
  <c r="I9431" i="1"/>
  <c r="I9600" i="1"/>
  <c r="I9911" i="1"/>
  <c r="I1755" i="1"/>
  <c r="I897" i="1"/>
  <c r="I705" i="1"/>
  <c r="I1937" i="1"/>
  <c r="I2147" i="1"/>
  <c r="I2323" i="1"/>
  <c r="I3011" i="1"/>
  <c r="I3180" i="1"/>
  <c r="I1843" i="1"/>
  <c r="I1485" i="1"/>
  <c r="I953" i="1"/>
  <c r="I825" i="1"/>
  <c r="I1913" i="1"/>
  <c r="I1995" i="1"/>
  <c r="I2841" i="1"/>
  <c r="I9592" i="1"/>
  <c r="I3832" i="1"/>
  <c r="I3967" i="1"/>
  <c r="I4168" i="1"/>
  <c r="I4420" i="1"/>
  <c r="I4548" i="1"/>
  <c r="I4804" i="1"/>
  <c r="I4886" i="1"/>
  <c r="I5494" i="1"/>
  <c r="I5622" i="1"/>
  <c r="I5878" i="1"/>
  <c r="I5960" i="1"/>
  <c r="I6216" i="1"/>
  <c r="I6330" i="1"/>
  <c r="I6782" i="1"/>
  <c r="I7080" i="1"/>
  <c r="I7475" i="1"/>
  <c r="I7639" i="1"/>
  <c r="I7895" i="1"/>
  <c r="I8404" i="1"/>
  <c r="I8493" i="1"/>
  <c r="I8580" i="1"/>
  <c r="I9626" i="1"/>
  <c r="I9866" i="1"/>
  <c r="I4668" i="1"/>
  <c r="I4924" i="1"/>
  <c r="I5360" i="1"/>
  <c r="I5454" i="1"/>
  <c r="I5582" i="1"/>
  <c r="I6009" i="1"/>
  <c r="I6265" i="1"/>
  <c r="I6456" i="1"/>
  <c r="I6878" i="1"/>
  <c r="I7108" i="1"/>
  <c r="I7172" i="1"/>
  <c r="I7300" i="1"/>
  <c r="I7436" i="1"/>
  <c r="I7599" i="1"/>
  <c r="I7960" i="1"/>
  <c r="I8517" i="1"/>
  <c r="I8604" i="1"/>
  <c r="I9740" i="1"/>
  <c r="I5188" i="1"/>
  <c r="I5356" i="1"/>
  <c r="I6642" i="1"/>
  <c r="I6797" i="1"/>
  <c r="I6617" i="1"/>
  <c r="I7480" i="1"/>
  <c r="I7608" i="1"/>
  <c r="I8112" i="1"/>
  <c r="I1227" i="1"/>
  <c r="I1411" i="1"/>
  <c r="I1043" i="1"/>
  <c r="I847" i="1"/>
  <c r="I375" i="1"/>
  <c r="I4893" i="1"/>
  <c r="I5009" i="1"/>
  <c r="I5203" i="1"/>
  <c r="I675" i="1"/>
  <c r="I9485" i="1"/>
  <c r="I1131" i="1"/>
  <c r="I1999" i="1"/>
  <c r="I4753" i="1"/>
  <c r="I7299" i="1"/>
  <c r="I8151" i="1"/>
  <c r="I9991" i="1"/>
  <c r="I1447" i="1"/>
  <c r="I4813" i="1"/>
  <c r="I6284" i="1"/>
  <c r="I5261" i="1"/>
  <c r="I6755" i="1"/>
  <c r="I7499" i="1"/>
  <c r="I7659" i="1"/>
  <c r="I2215" i="1"/>
  <c r="I3901" i="1"/>
  <c r="I4009" i="1"/>
  <c r="I4093" i="1"/>
  <c r="I4157" i="1"/>
  <c r="I4341" i="1"/>
  <c r="I4873" i="1"/>
  <c r="I6143" i="1"/>
  <c r="I8335" i="1"/>
  <c r="I8415" i="1"/>
  <c r="I8535" i="1"/>
  <c r="I8637" i="1"/>
  <c r="I8863" i="1"/>
  <c r="I9767" i="1"/>
  <c r="I3065" i="1"/>
  <c r="I393" i="1"/>
  <c r="I3345" i="1"/>
  <c r="I3425" i="1"/>
  <c r="I4458" i="1"/>
  <c r="I6368" i="1"/>
  <c r="I6638" i="1"/>
  <c r="I7924" i="1"/>
  <c r="I3601" i="1"/>
  <c r="I4293" i="1"/>
  <c r="I4944" i="1"/>
  <c r="I6306" i="1"/>
  <c r="I5295" i="1"/>
  <c r="I6255" i="1"/>
  <c r="I6842" i="1"/>
  <c r="I7534" i="1"/>
  <c r="I8958" i="1"/>
  <c r="I7788" i="1"/>
  <c r="I7810" i="1"/>
  <c r="I8880" i="1"/>
  <c r="I8944" i="1"/>
  <c r="I9308" i="1"/>
  <c r="I1345" i="1"/>
  <c r="I3698" i="1"/>
  <c r="I4480" i="1"/>
  <c r="I1567" i="1"/>
  <c r="I1311" i="1"/>
  <c r="I1521" i="1"/>
  <c r="I2071" i="1"/>
  <c r="I991" i="1"/>
  <c r="I551" i="1"/>
  <c r="I2175" i="1"/>
  <c r="I3505" i="1"/>
  <c r="I5040" i="1"/>
  <c r="I5248" i="1"/>
  <c r="I3586" i="1"/>
  <c r="I4865" i="1"/>
  <c r="I6466" i="1"/>
  <c r="I6448" i="1"/>
  <c r="I6600" i="1"/>
  <c r="I5647" i="1"/>
  <c r="I7478" i="1"/>
  <c r="I6978" i="1"/>
  <c r="I7326" i="1"/>
  <c r="I7398" i="1"/>
  <c r="I7826" i="1"/>
  <c r="I8714" i="1"/>
  <c r="I9462" i="1"/>
  <c r="I9572" i="1"/>
  <c r="I9517" i="1"/>
  <c r="I9555" i="1"/>
  <c r="I9654" i="1"/>
  <c r="I9938" i="1"/>
  <c r="I2113" i="1"/>
  <c r="I2803" i="1"/>
  <c r="I2883" i="1"/>
  <c r="I1167" i="1"/>
  <c r="I2699" i="1"/>
  <c r="I3165" i="1"/>
  <c r="I9886" i="1"/>
  <c r="I3816" i="1"/>
  <c r="I3922" i="1"/>
  <c r="I4042" i="1"/>
  <c r="I4575" i="1"/>
  <c r="I4614" i="1"/>
  <c r="I4703" i="1"/>
  <c r="I4959" i="1"/>
  <c r="I6552" i="1"/>
  <c r="I8178" i="1"/>
  <c r="I9036" i="1"/>
  <c r="I9164" i="1"/>
  <c r="I4026" i="1"/>
  <c r="I4222" i="1"/>
  <c r="I4478" i="1"/>
  <c r="I4567" i="1"/>
  <c r="I5120" i="1"/>
  <c r="I5438" i="1"/>
  <c r="I5566" i="1"/>
  <c r="I6078" i="1"/>
  <c r="I6322" i="1"/>
  <c r="I6371" i="1"/>
  <c r="I6897" i="1"/>
  <c r="I7001" i="1"/>
  <c r="I9083" i="1"/>
  <c r="I9211" i="1"/>
  <c r="I9595" i="1"/>
  <c r="I6365" i="1"/>
  <c r="I6621" i="1"/>
  <c r="I7013" i="1"/>
  <c r="I7141" i="1"/>
  <c r="I7269" i="1"/>
  <c r="I3481" i="1"/>
  <c r="I3973" i="1"/>
  <c r="I4897" i="1"/>
  <c r="I8439" i="1"/>
  <c r="I8567" i="1"/>
  <c r="I8865" i="1"/>
  <c r="I9571" i="1"/>
  <c r="I9621" i="1"/>
  <c r="I3378" i="1"/>
  <c r="I4298" i="1"/>
  <c r="I5469" i="1"/>
  <c r="I6576" i="1"/>
  <c r="I7916" i="1"/>
  <c r="I6886" i="1"/>
  <c r="I8143" i="1"/>
  <c r="I8943" i="1"/>
  <c r="I1839" i="1"/>
  <c r="I3602" i="1"/>
  <c r="I5531" i="1"/>
  <c r="I5853" i="1"/>
  <c r="I5263" i="1"/>
  <c r="I6597" i="1"/>
  <c r="I6979" i="1"/>
  <c r="I6786" i="1"/>
  <c r="I6854" i="1"/>
  <c r="I7238" i="1"/>
  <c r="I8520" i="1"/>
  <c r="I3825" i="1"/>
  <c r="I7729" i="1"/>
  <c r="I2905" i="1"/>
  <c r="I3031" i="1"/>
  <c r="I2039" i="1"/>
  <c r="I4117" i="1"/>
  <c r="I4968" i="1"/>
  <c r="I3569" i="1"/>
  <c r="I3730" i="1"/>
  <c r="I4257" i="1"/>
  <c r="I5818" i="1"/>
  <c r="I5379" i="1"/>
  <c r="I5532" i="1"/>
  <c r="I6623" i="1"/>
  <c r="I7900" i="1"/>
  <c r="I9794" i="1"/>
  <c r="I9618" i="1"/>
  <c r="I2611" i="1"/>
  <c r="I1853" i="1"/>
  <c r="I1183" i="1"/>
  <c r="I777" i="1"/>
  <c r="I2619" i="1"/>
  <c r="I3821" i="1"/>
  <c r="I4495" i="1"/>
  <c r="I4623" i="1"/>
  <c r="I4751" i="1"/>
  <c r="I5192" i="1"/>
  <c r="I6433" i="1"/>
  <c r="I6750" i="1"/>
  <c r="I9212" i="1"/>
  <c r="I9594" i="1"/>
  <c r="I9857" i="1"/>
  <c r="I3886" i="1"/>
  <c r="I3950" i="1"/>
  <c r="I4654" i="1"/>
  <c r="I4782" i="1"/>
  <c r="I5344" i="1"/>
  <c r="I5529" i="1"/>
  <c r="I6208" i="1"/>
  <c r="I6874" i="1"/>
  <c r="I6907" i="1"/>
  <c r="I6972" i="1"/>
  <c r="I7693" i="1"/>
  <c r="I9598" i="1"/>
  <c r="I9981" i="1"/>
  <c r="I6350" i="1"/>
  <c r="I6509" i="1"/>
  <c r="I6893" i="1"/>
  <c r="I6957" i="1"/>
  <c r="I7085" i="1"/>
  <c r="I7213" i="1"/>
  <c r="I7277" i="1"/>
  <c r="I1711" i="1"/>
  <c r="I2183" i="1"/>
  <c r="I2375" i="1"/>
  <c r="I2929" i="1"/>
  <c r="I3497" i="1"/>
  <c r="I4061" i="1"/>
  <c r="I4485" i="1"/>
  <c r="I4889" i="1"/>
  <c r="I6095" i="1"/>
  <c r="I9489" i="1"/>
  <c r="I1249" i="1"/>
  <c r="I6432" i="1"/>
  <c r="I7980" i="1"/>
  <c r="I6501" i="1"/>
  <c r="I8145" i="1"/>
  <c r="I8945" i="1"/>
  <c r="I2031" i="1"/>
  <c r="I6302" i="1"/>
  <c r="I3609" i="1"/>
  <c r="I5087" i="1"/>
  <c r="I6536" i="1"/>
  <c r="I6695" i="1"/>
  <c r="I6906" i="1"/>
  <c r="I7214" i="1"/>
  <c r="I9474" i="1"/>
  <c r="I4536" i="1"/>
  <c r="I8650" i="1"/>
  <c r="I1375" i="1"/>
  <c r="I1359" i="1"/>
  <c r="I3242" i="1"/>
  <c r="I2969" i="1"/>
  <c r="I3033" i="1"/>
  <c r="I1025" i="1"/>
  <c r="I2303" i="1"/>
  <c r="I2871" i="1"/>
  <c r="I4022" i="1"/>
  <c r="I4345" i="1"/>
  <c r="I3337" i="1"/>
  <c r="I4173" i="1"/>
  <c r="I4515" i="1"/>
  <c r="I4872" i="1"/>
  <c r="I5571" i="1"/>
  <c r="I6271" i="1"/>
  <c r="I6680" i="1"/>
  <c r="I6852" i="1"/>
  <c r="I6843" i="1"/>
  <c r="I7769" i="1"/>
  <c r="I7770" i="1"/>
  <c r="I8319" i="1"/>
  <c r="I9421" i="1"/>
  <c r="I9670" i="1"/>
  <c r="I9758" i="1"/>
  <c r="I253" i="1"/>
  <c r="I3722" i="1"/>
  <c r="I1741" i="1"/>
  <c r="I243" i="1"/>
  <c r="I3738" i="1"/>
  <c r="I9906" i="1"/>
  <c r="I3761" i="1"/>
  <c r="I3805" i="1"/>
  <c r="I4262" i="1"/>
  <c r="I4479" i="1"/>
  <c r="I4518" i="1"/>
  <c r="I4607" i="1"/>
  <c r="I4735" i="1"/>
  <c r="I6369" i="1"/>
  <c r="I6542" i="1"/>
  <c r="I6661" i="1"/>
  <c r="I8060" i="1"/>
  <c r="I8210" i="1"/>
  <c r="I8338" i="1"/>
  <c r="I4510" i="1"/>
  <c r="I4766" i="1"/>
  <c r="I5386" i="1"/>
  <c r="I5470" i="1"/>
  <c r="I5598" i="1"/>
  <c r="I6064" i="1"/>
  <c r="I6192" i="1"/>
  <c r="I6465" i="1"/>
  <c r="I6962" i="1"/>
  <c r="I7469" i="1"/>
  <c r="I9243" i="1"/>
  <c r="I6333" i="1"/>
  <c r="I6589" i="1"/>
  <c r="I6793" i="1"/>
  <c r="I7189" i="1"/>
  <c r="I7253" i="1"/>
  <c r="I2191" i="1"/>
  <c r="I2511" i="1"/>
  <c r="I3965" i="1"/>
  <c r="I4229" i="1"/>
  <c r="I4489" i="1"/>
  <c r="I4913" i="1"/>
  <c r="I5007" i="1"/>
  <c r="I5039" i="1"/>
  <c r="I5167" i="1"/>
  <c r="I5731" i="1"/>
  <c r="I5935" i="1"/>
  <c r="I5999" i="1"/>
  <c r="I8553" i="1"/>
  <c r="I265" i="1"/>
  <c r="I9389" i="1"/>
  <c r="I9491" i="1"/>
  <c r="I9617" i="1"/>
  <c r="I9703" i="1"/>
  <c r="I693" i="1"/>
  <c r="I3250" i="1"/>
  <c r="I1489" i="1"/>
  <c r="I3306" i="1"/>
  <c r="I4824" i="1"/>
  <c r="I6403" i="1"/>
  <c r="I3353" i="1"/>
  <c r="I4266" i="1"/>
  <c r="I5427" i="1"/>
  <c r="I5583" i="1"/>
  <c r="I5658" i="1"/>
  <c r="I6464" i="1"/>
  <c r="I7206" i="1"/>
  <c r="I8192" i="1"/>
  <c r="I4305" i="1"/>
  <c r="I6320" i="1"/>
  <c r="I5639" i="1"/>
  <c r="I6945" i="1"/>
  <c r="I6742" i="1"/>
  <c r="I6794" i="1"/>
  <c r="I8715" i="1"/>
  <c r="I8910" i="1"/>
  <c r="I9357" i="1"/>
  <c r="I9802" i="1"/>
  <c r="I4389" i="1"/>
  <c r="I1551" i="1"/>
  <c r="I1185" i="1"/>
  <c r="I3826" i="1"/>
  <c r="I6518" i="1"/>
  <c r="I8358" i="1"/>
  <c r="I2207" i="1"/>
  <c r="I2263" i="1"/>
  <c r="I2591" i="1"/>
  <c r="I499" i="1"/>
  <c r="I3226" i="1"/>
  <c r="I1055" i="1"/>
  <c r="I381" i="1"/>
  <c r="I2111" i="1"/>
  <c r="I3641" i="1"/>
  <c r="I4329" i="1"/>
  <c r="I3322" i="1"/>
  <c r="I4282" i="1"/>
  <c r="I5498" i="1"/>
  <c r="I5417" i="1"/>
  <c r="I6598" i="1"/>
  <c r="I6694" i="1"/>
  <c r="I7842" i="1"/>
  <c r="I7723" i="1"/>
  <c r="I7948" i="1"/>
  <c r="I7558" i="1"/>
  <c r="I7762" i="1"/>
  <c r="I8746" i="1"/>
  <c r="I9317" i="1"/>
  <c r="I9533" i="1"/>
  <c r="I9650" i="1"/>
  <c r="I9685" i="1"/>
  <c r="I2019" i="1"/>
  <c r="I2449" i="1"/>
  <c r="I1757" i="1"/>
  <c r="I1629" i="1"/>
  <c r="I2377" i="1"/>
  <c r="I4010" i="1"/>
  <c r="I4719" i="1"/>
  <c r="I5224" i="1"/>
  <c r="I6353" i="1"/>
  <c r="I6884" i="1"/>
  <c r="I8322" i="1"/>
  <c r="I5168" i="1"/>
  <c r="I5497" i="1"/>
  <c r="I6222" i="1"/>
  <c r="I6517" i="1"/>
  <c r="I6930" i="1"/>
  <c r="I8028" i="1"/>
  <c r="I9006" i="1"/>
  <c r="I9614" i="1"/>
  <c r="I6285" i="1"/>
  <c r="I6541" i="1"/>
  <c r="I6873" i="1"/>
  <c r="I7037" i="1"/>
  <c r="I7165" i="1"/>
  <c r="I7293" i="1"/>
  <c r="I7421" i="1"/>
  <c r="I775" i="1"/>
  <c r="I2727" i="1"/>
  <c r="I5219" i="1"/>
  <c r="I6003" i="1"/>
  <c r="I7559" i="1"/>
  <c r="I8839" i="1"/>
  <c r="I3192" i="1"/>
  <c r="I3296" i="1"/>
  <c r="I3392" i="1"/>
  <c r="I4709" i="1"/>
  <c r="I7143" i="1"/>
  <c r="I7554" i="1"/>
  <c r="I479" i="1"/>
  <c r="I5875" i="1"/>
  <c r="I7155" i="1"/>
  <c r="I8066" i="1"/>
  <c r="I1767" i="1"/>
  <c r="I2631" i="1"/>
  <c r="I3519" i="1"/>
  <c r="I4195" i="1"/>
  <c r="I4523" i="1"/>
  <c r="I4883" i="1"/>
  <c r="I4963" i="1"/>
  <c r="I5017" i="1"/>
  <c r="I5145" i="1"/>
  <c r="I6179" i="1"/>
  <c r="I8545" i="1"/>
  <c r="I8629" i="1"/>
  <c r="I9113" i="1"/>
  <c r="I9137" i="1"/>
  <c r="I9175" i="1"/>
  <c r="I575" i="1"/>
  <c r="I7219" i="1"/>
  <c r="I9237" i="1"/>
  <c r="I9391" i="1"/>
  <c r="I829" i="1"/>
  <c r="I3201" i="1"/>
  <c r="I923" i="1"/>
  <c r="I497" i="1"/>
  <c r="I3252" i="1"/>
  <c r="I1655" i="1"/>
  <c r="I311" i="1"/>
  <c r="I2769" i="1"/>
  <c r="I3280" i="1"/>
  <c r="I3308" i="1"/>
  <c r="I3334" i="1"/>
  <c r="I3376" i="1"/>
  <c r="I4555" i="1"/>
  <c r="I4641" i="1"/>
  <c r="I4661" i="1"/>
  <c r="I4699" i="1"/>
  <c r="I4723" i="1"/>
  <c r="I4765" i="1"/>
  <c r="I5580" i="1"/>
  <c r="I3303" i="1"/>
  <c r="I3447" i="1"/>
  <c r="I5587" i="1"/>
  <c r="I5666" i="1"/>
  <c r="I6572" i="1"/>
  <c r="I7127" i="1"/>
  <c r="I7323" i="1"/>
  <c r="I7914" i="1"/>
  <c r="I7934" i="1"/>
  <c r="I6547" i="1"/>
  <c r="I7210" i="1"/>
  <c r="I7306" i="1"/>
  <c r="I8183" i="1"/>
  <c r="I8219" i="1"/>
  <c r="I9943" i="1"/>
  <c r="I8200" i="1"/>
  <c r="I8873" i="1"/>
  <c r="I8893" i="1"/>
  <c r="I8917" i="1"/>
  <c r="I1133" i="1"/>
  <c r="I1511" i="1"/>
  <c r="I1729" i="1"/>
  <c r="I1107" i="1"/>
  <c r="I2575" i="1"/>
  <c r="I3039" i="1"/>
  <c r="I643" i="1"/>
  <c r="I2823" i="1"/>
  <c r="I3581" i="1"/>
  <c r="I4845" i="1"/>
  <c r="I5321" i="1"/>
  <c r="I5337" i="1"/>
  <c r="I5517" i="1"/>
  <c r="I5799" i="1"/>
  <c r="I6196" i="1"/>
  <c r="I6298" i="1"/>
  <c r="I3896" i="1"/>
  <c r="I4571" i="1"/>
  <c r="I4593" i="1"/>
  <c r="I5655" i="1"/>
  <c r="I5820" i="1"/>
  <c r="I6245" i="1"/>
  <c r="I6739" i="1"/>
  <c r="I6887" i="1"/>
  <c r="I7515" i="1"/>
  <c r="I6860" i="1"/>
  <c r="I7627" i="1"/>
  <c r="I7862" i="1"/>
  <c r="I8592" i="1"/>
  <c r="I8670" i="1"/>
  <c r="I8936" i="1"/>
  <c r="I8970" i="1"/>
  <c r="I9763" i="1"/>
  <c r="I2037" i="1"/>
  <c r="I1563" i="1"/>
  <c r="I4028" i="1"/>
  <c r="I4344" i="1"/>
  <c r="I1981" i="1"/>
  <c r="I3659" i="1"/>
  <c r="I3849" i="1"/>
  <c r="I5738" i="1"/>
  <c r="I6555" i="1"/>
  <c r="I8462" i="1"/>
  <c r="I7315" i="1"/>
  <c r="I9930" i="1"/>
  <c r="I1415" i="1"/>
  <c r="I3212" i="1"/>
  <c r="I3289" i="1"/>
  <c r="I633" i="1"/>
  <c r="I503" i="1"/>
  <c r="I255" i="1"/>
  <c r="I3271" i="1"/>
  <c r="I637" i="1"/>
  <c r="I3349" i="1"/>
  <c r="I3936" i="1"/>
  <c r="I4248" i="1"/>
  <c r="I4736" i="1"/>
  <c r="I5107" i="1"/>
  <c r="I3341" i="1"/>
  <c r="I3435" i="1"/>
  <c r="I3533" i="1"/>
  <c r="I3984" i="1"/>
  <c r="I4546" i="1"/>
  <c r="I4706" i="1"/>
  <c r="I4834" i="1"/>
  <c r="I5158" i="1"/>
  <c r="I5810" i="1"/>
  <c r="I6831" i="1"/>
  <c r="I5514" i="1"/>
  <c r="I5642" i="1"/>
  <c r="I6164" i="1"/>
  <c r="I6228" i="1"/>
  <c r="I6492" i="1"/>
  <c r="I6619" i="1"/>
  <c r="I6707" i="1"/>
  <c r="I6773" i="1"/>
  <c r="I5948" i="1"/>
  <c r="I6310" i="1"/>
  <c r="I6966" i="1"/>
  <c r="I7322" i="1"/>
  <c r="I7023" i="1"/>
  <c r="I7279" i="1"/>
  <c r="I7689" i="1"/>
  <c r="I8105" i="1"/>
  <c r="I7641" i="1"/>
  <c r="I7898" i="1"/>
  <c r="I8120" i="1"/>
  <c r="I8385" i="1"/>
  <c r="I8808" i="1"/>
  <c r="I8876" i="1"/>
  <c r="I9074" i="1"/>
  <c r="I9363" i="1"/>
  <c r="I8877" i="1"/>
  <c r="I8954" i="1"/>
  <c r="I9209" i="1"/>
  <c r="I9289" i="1"/>
  <c r="I9375" i="1"/>
  <c r="I9425" i="1"/>
  <c r="I9527" i="1"/>
  <c r="I9690" i="1"/>
  <c r="I9786" i="1"/>
  <c r="I9912" i="1"/>
  <c r="I9739" i="1"/>
  <c r="I9883" i="1"/>
  <c r="I1643" i="1"/>
  <c r="I1561" i="1"/>
  <c r="I1445" i="1"/>
  <c r="I1317" i="1"/>
  <c r="I1189" i="1"/>
  <c r="I331" i="1"/>
  <c r="I1875" i="1"/>
  <c r="I2131" i="1"/>
  <c r="I2177" i="1"/>
  <c r="I2387" i="1"/>
  <c r="I2561" i="1"/>
  <c r="I2865" i="1"/>
  <c r="I2949" i="1"/>
  <c r="I1859" i="1"/>
  <c r="I1731" i="1"/>
  <c r="I1603" i="1"/>
  <c r="I987" i="1"/>
  <c r="I2217" i="1"/>
  <c r="I2379" i="1"/>
  <c r="I2553" i="1"/>
  <c r="I2635" i="1"/>
  <c r="I2891" i="1"/>
  <c r="I2973" i="1"/>
  <c r="I3147" i="1"/>
  <c r="I3669" i="1"/>
  <c r="I3900" i="1"/>
  <c r="I4172" i="1"/>
  <c r="I9599" i="1"/>
  <c r="I9769" i="1"/>
  <c r="I9865" i="1"/>
  <c r="I9902" i="1"/>
  <c r="I3752" i="1"/>
  <c r="I3791" i="1"/>
  <c r="I3906" i="1"/>
  <c r="I4015" i="1"/>
  <c r="I4123" i="1"/>
  <c r="I4255" i="1"/>
  <c r="I4724" i="1"/>
  <c r="I4895" i="1"/>
  <c r="I4934" i="1"/>
  <c r="I4980" i="1"/>
  <c r="I5368" i="1"/>
  <c r="I5713" i="1"/>
  <c r="I5841" i="1"/>
  <c r="I5926" i="1"/>
  <c r="I6008" i="1"/>
  <c r="I6097" i="1"/>
  <c r="I6182" i="1"/>
  <c r="I6361" i="1"/>
  <c r="I6571" i="1"/>
  <c r="I6712" i="1"/>
  <c r="I6812" i="1"/>
  <c r="I6910" i="1"/>
  <c r="I7152" i="1"/>
  <c r="I7280" i="1"/>
  <c r="I7408" i="1"/>
  <c r="I7815" i="1"/>
  <c r="I8148" i="1"/>
  <c r="I8587" i="1"/>
  <c r="I9014" i="1"/>
  <c r="I9274" i="1"/>
  <c r="I3999" i="1"/>
  <c r="I4107" i="1"/>
  <c r="I4204" i="1"/>
  <c r="I4247" i="1"/>
  <c r="I4375" i="1"/>
  <c r="I4588" i="1"/>
  <c r="I4844" i="1"/>
  <c r="I5052" i="1"/>
  <c r="I5374" i="1"/>
  <c r="I6057" i="1"/>
  <c r="I6267" i="1"/>
  <c r="I6703" i="1"/>
  <c r="I6942" i="1"/>
  <c r="I7081" i="1"/>
  <c r="I7145" i="1"/>
  <c r="I7209" i="1"/>
  <c r="I7273" i="1"/>
  <c r="I7337" i="1"/>
  <c r="I7401" i="1"/>
  <c r="I7619" i="1"/>
  <c r="I7880" i="1"/>
  <c r="I7965" i="1"/>
  <c r="I8031" i="1"/>
  <c r="I8123" i="1"/>
  <c r="I8266" i="1"/>
  <c r="I8476" i="1"/>
  <c r="I8563" i="1"/>
  <c r="I8627" i="1"/>
  <c r="I9956" i="1"/>
  <c r="I9986" i="1"/>
  <c r="I5196" i="1"/>
  <c r="I5300" i="1"/>
  <c r="I6266" i="1"/>
  <c r="I6813" i="1"/>
  <c r="I6505" i="1"/>
  <c r="I7484" i="1"/>
  <c r="I8000" i="1"/>
  <c r="I1467" i="1"/>
  <c r="I1211" i="1"/>
  <c r="I1959" i="1"/>
  <c r="I2697" i="1"/>
  <c r="I2855" i="1"/>
  <c r="I3551" i="1"/>
  <c r="I3717" i="1"/>
  <c r="I3987" i="1"/>
  <c r="I4147" i="1"/>
  <c r="I4459" i="1"/>
  <c r="I4483" i="1"/>
  <c r="I4965" i="1"/>
  <c r="I5019" i="1"/>
  <c r="I5035" i="1"/>
  <c r="I5163" i="1"/>
  <c r="I5213" i="1"/>
  <c r="I5923" i="1"/>
  <c r="I5979" i="1"/>
  <c r="I7007" i="1"/>
  <c r="I7047" i="1"/>
  <c r="I7595" i="1"/>
  <c r="I8465" i="1"/>
  <c r="I8547" i="1"/>
  <c r="I8677" i="1"/>
  <c r="I9157" i="1"/>
  <c r="I9199" i="1"/>
  <c r="I313" i="1"/>
  <c r="I9455" i="1"/>
  <c r="I9487" i="1"/>
  <c r="I9699" i="1"/>
  <c r="I3071" i="1"/>
  <c r="I525" i="1"/>
  <c r="I3186" i="1"/>
  <c r="I3232" i="1"/>
  <c r="I3254" i="1"/>
  <c r="I1257" i="1"/>
  <c r="I617" i="1"/>
  <c r="I303" i="1"/>
  <c r="I3268" i="1"/>
  <c r="I3318" i="1"/>
  <c r="I3344" i="1"/>
  <c r="I3412" i="1"/>
  <c r="I3436" i="1"/>
  <c r="I4569" i="1"/>
  <c r="I4653" i="1"/>
  <c r="I4715" i="1"/>
  <c r="I4781" i="1"/>
  <c r="I3265" i="1"/>
  <c r="I3323" i="1"/>
  <c r="I3427" i="1"/>
  <c r="I5405" i="1"/>
  <c r="I5579" i="1"/>
  <c r="I5599" i="1"/>
  <c r="I5621" i="1"/>
  <c r="I6410" i="1"/>
  <c r="I6911" i="1"/>
  <c r="I7147" i="1"/>
  <c r="I7303" i="1"/>
  <c r="I7906" i="1"/>
  <c r="I7926" i="1"/>
  <c r="I7379" i="1"/>
  <c r="I8039" i="1"/>
  <c r="I8115" i="1"/>
  <c r="I8153" i="1"/>
  <c r="I8211" i="1"/>
  <c r="I9025" i="1"/>
  <c r="I9975" i="1"/>
  <c r="I8887" i="1"/>
  <c r="I8999" i="1"/>
  <c r="I9980" i="1"/>
  <c r="I1625" i="1"/>
  <c r="I723" i="1"/>
  <c r="I3464" i="1"/>
  <c r="I989" i="1"/>
  <c r="I3612" i="1"/>
  <c r="I4594" i="1"/>
  <c r="I4827" i="1"/>
  <c r="I5058" i="1"/>
  <c r="I5339" i="1"/>
  <c r="I5781" i="1"/>
  <c r="I5863" i="1"/>
  <c r="I6459" i="1"/>
  <c r="I3607" i="1"/>
  <c r="I4595" i="1"/>
  <c r="I5085" i="1"/>
  <c r="I5659" i="1"/>
  <c r="I6227" i="1"/>
  <c r="I6625" i="1"/>
  <c r="I6951" i="1"/>
  <c r="I7481" i="1"/>
  <c r="I6746" i="1"/>
  <c r="I6904" i="1"/>
  <c r="I7355" i="1"/>
  <c r="I7458" i="1"/>
  <c r="I8158" i="1"/>
  <c r="I8719" i="1"/>
  <c r="I7780" i="1"/>
  <c r="I8046" i="1"/>
  <c r="I8656" i="1"/>
  <c r="I8769" i="1"/>
  <c r="I8898" i="1"/>
  <c r="I8914" i="1"/>
  <c r="I8938" i="1"/>
  <c r="I9072" i="1"/>
  <c r="I8972" i="1"/>
  <c r="I9057" i="1"/>
  <c r="I9302" i="1"/>
  <c r="I9338" i="1"/>
  <c r="I4280" i="1"/>
  <c r="I1559" i="1"/>
  <c r="I925" i="1"/>
  <c r="I3630" i="1"/>
  <c r="I4060" i="1"/>
  <c r="I885" i="1"/>
  <c r="I5890" i="1"/>
  <c r="I6106" i="1"/>
  <c r="I7921" i="1"/>
  <c r="I7419" i="1"/>
  <c r="I9934" i="1"/>
  <c r="I1623" i="1"/>
  <c r="I1649" i="1"/>
  <c r="I1479" i="1"/>
  <c r="I3223" i="1"/>
  <c r="I3291" i="1"/>
  <c r="I2463" i="1"/>
  <c r="I2527" i="1"/>
  <c r="I3256" i="1"/>
  <c r="I931" i="1"/>
  <c r="I583" i="1"/>
  <c r="I215" i="1"/>
  <c r="I2359" i="1"/>
  <c r="I2753" i="1"/>
  <c r="I2861" i="1"/>
  <c r="I3396" i="1"/>
  <c r="I3507" i="1"/>
  <c r="I3859" i="1"/>
  <c r="I3694" i="1"/>
  <c r="I5129" i="1"/>
  <c r="I3579" i="1"/>
  <c r="I4497" i="1"/>
  <c r="I5299" i="1"/>
  <c r="I3403" i="1"/>
  <c r="I3552" i="1"/>
  <c r="I4048" i="1"/>
  <c r="I4112" i="1"/>
  <c r="I4379" i="1"/>
  <c r="I4605" i="1"/>
  <c r="I4673" i="1"/>
  <c r="I4739" i="1"/>
  <c r="I4867" i="1"/>
  <c r="I5094" i="1"/>
  <c r="I5146" i="1"/>
  <c r="I5185" i="1"/>
  <c r="I5274" i="1"/>
  <c r="I5449" i="1"/>
  <c r="I6202" i="1"/>
  <c r="I5503" i="1"/>
  <c r="I5631" i="1"/>
  <c r="I5749" i="1"/>
  <c r="I6203" i="1"/>
  <c r="I6530" i="1"/>
  <c r="I6602" i="1"/>
  <c r="I6673" i="1"/>
  <c r="I5651" i="1"/>
  <c r="I5860" i="1"/>
  <c r="I5914" i="1"/>
  <c r="I6242" i="1"/>
  <c r="I6779" i="1"/>
  <c r="I7098" i="1"/>
  <c r="I6991" i="1"/>
  <c r="I7247" i="1"/>
  <c r="I7846" i="1"/>
  <c r="I8246" i="1"/>
  <c r="I7961" i="1"/>
  <c r="I8098" i="1"/>
  <c r="I7495" i="1"/>
  <c r="I7828" i="1"/>
  <c r="I8024" i="1"/>
  <c r="I8296" i="1"/>
  <c r="I8416" i="1"/>
  <c r="I8793" i="1"/>
  <c r="I9066" i="1"/>
  <c r="I8973" i="1"/>
  <c r="I9081" i="1"/>
  <c r="I9403" i="1"/>
  <c r="I9435" i="1"/>
  <c r="I9892" i="1"/>
  <c r="I9693" i="1"/>
  <c r="I9831" i="1"/>
  <c r="I1835" i="1"/>
  <c r="I1659" i="1"/>
  <c r="I1577" i="1"/>
  <c r="I817" i="1"/>
  <c r="I301" i="1"/>
  <c r="I1987" i="1"/>
  <c r="I2289" i="1"/>
  <c r="I2371" i="1"/>
  <c r="I2545" i="1"/>
  <c r="I2677" i="1"/>
  <c r="I2849" i="1"/>
  <c r="I2979" i="1"/>
  <c r="I3061" i="1"/>
  <c r="I3148" i="1"/>
  <c r="I3908" i="1"/>
  <c r="I1533" i="1"/>
  <c r="I937" i="1"/>
  <c r="I245" i="1"/>
  <c r="I2009" i="1"/>
  <c r="I2091" i="1"/>
  <c r="I2137" i="1"/>
  <c r="I2265" i="1"/>
  <c r="I2637" i="1"/>
  <c r="I2893" i="1"/>
  <c r="I2939" i="1"/>
  <c r="I3067" i="1"/>
  <c r="I3149" i="1"/>
  <c r="I3600" i="1"/>
  <c r="I3916" i="1"/>
  <c r="I4409" i="1"/>
  <c r="I9608" i="1"/>
  <c r="I9710" i="1"/>
  <c r="I9817" i="1"/>
  <c r="I9904" i="1"/>
  <c r="I3800" i="1"/>
  <c r="I3975" i="1"/>
  <c r="I4175" i="1"/>
  <c r="I4644" i="1"/>
  <c r="I4772" i="1"/>
  <c r="I4854" i="1"/>
  <c r="I4900" i="1"/>
  <c r="I4982" i="1"/>
  <c r="I5156" i="1"/>
  <c r="I5330" i="1"/>
  <c r="I5416" i="1"/>
  <c r="I5462" i="1"/>
  <c r="I5590" i="1"/>
  <c r="I5672" i="1"/>
  <c r="I5761" i="1"/>
  <c r="I5846" i="1"/>
  <c r="I5928" i="1"/>
  <c r="I6017" i="1"/>
  <c r="I6102" i="1"/>
  <c r="I6184" i="1"/>
  <c r="I6516" i="1"/>
  <c r="I6714" i="1"/>
  <c r="I6968" i="1"/>
  <c r="I7096" i="1"/>
  <c r="I7160" i="1"/>
  <c r="I7224" i="1"/>
  <c r="I7288" i="1"/>
  <c r="I7352" i="1"/>
  <c r="I7487" i="1"/>
  <c r="I7653" i="1"/>
  <c r="I7696" i="1"/>
  <c r="I7863" i="1"/>
  <c r="I7952" i="1"/>
  <c r="I8053" i="1"/>
  <c r="I8333" i="1"/>
  <c r="I8418" i="1"/>
  <c r="I8546" i="1"/>
  <c r="I8590" i="1"/>
  <c r="I8628" i="1"/>
  <c r="I9752" i="1"/>
  <c r="I9841" i="1"/>
  <c r="I3731" i="1"/>
  <c r="I3824" i="1"/>
  <c r="I4011" i="1"/>
  <c r="I4252" i="1"/>
  <c r="I4380" i="1"/>
  <c r="I4508" i="1"/>
  <c r="I4636" i="1"/>
  <c r="I4764" i="1"/>
  <c r="I4846" i="1"/>
  <c r="I4892" i="1"/>
  <c r="I5084" i="1"/>
  <c r="I5376" i="1"/>
  <c r="I5504" i="1"/>
  <c r="I5550" i="1"/>
  <c r="I5632" i="1"/>
  <c r="I5760" i="1"/>
  <c r="I5806" i="1"/>
  <c r="I5849" i="1"/>
  <c r="I5977" i="1"/>
  <c r="I6105" i="1"/>
  <c r="I6705" i="1"/>
  <c r="I6888" i="1"/>
  <c r="I6952" i="1"/>
  <c r="I7020" i="1"/>
  <c r="I7084" i="1"/>
  <c r="I7116" i="1"/>
  <c r="I7148" i="1"/>
  <c r="I7180" i="1"/>
  <c r="I7276" i="1"/>
  <c r="I7340" i="1"/>
  <c r="I7404" i="1"/>
  <c r="I7672" i="1"/>
  <c r="I7800" i="1"/>
  <c r="I7839" i="1"/>
  <c r="I7928" i="1"/>
  <c r="I7967" i="1"/>
  <c r="I8033" i="1"/>
  <c r="I8128" i="1"/>
  <c r="I8186" i="1"/>
  <c r="I8268" i="1"/>
  <c r="I8314" i="1"/>
  <c r="I8396" i="1"/>
  <c r="I8485" i="1"/>
  <c r="I8524" i="1"/>
  <c r="I8572" i="1"/>
  <c r="I9150" i="1"/>
  <c r="I9298" i="1"/>
  <c r="I9643" i="1"/>
  <c r="I9756" i="1"/>
  <c r="I9958" i="1"/>
  <c r="I5004" i="1"/>
  <c r="I6281" i="1"/>
  <c r="I6393" i="1"/>
  <c r="I6649" i="1"/>
  <c r="I7556" i="1"/>
  <c r="I7496" i="1"/>
  <c r="I7624" i="1"/>
  <c r="I9664" i="1"/>
  <c r="I1323" i="1"/>
  <c r="I1251" i="1"/>
  <c r="I871" i="1"/>
  <c r="I815" i="1"/>
  <c r="I995" i="1"/>
  <c r="I3055" i="1"/>
  <c r="I3515" i="1"/>
  <c r="I3623" i="1"/>
  <c r="I3757" i="1"/>
  <c r="I4435" i="1"/>
  <c r="I4501" i="1"/>
  <c r="I4539" i="1"/>
  <c r="I4877" i="1"/>
  <c r="I4899" i="1"/>
  <c r="I4937" i="1"/>
  <c r="I4979" i="1"/>
  <c r="I5013" i="1"/>
  <c r="I5029" i="1"/>
  <c r="I5141" i="1"/>
  <c r="I5157" i="1"/>
  <c r="I5717" i="1"/>
  <c r="I5739" i="1"/>
  <c r="I5915" i="1"/>
  <c r="I5943" i="1"/>
  <c r="I5971" i="1"/>
  <c r="I6053" i="1"/>
  <c r="I6149" i="1"/>
  <c r="I6171" i="1"/>
  <c r="I6987" i="1"/>
  <c r="I7035" i="1"/>
  <c r="I8339" i="1"/>
  <c r="I8399" i="1"/>
  <c r="I8419" i="1"/>
  <c r="I8479" i="1"/>
  <c r="I8499" i="1"/>
  <c r="I8539" i="1"/>
  <c r="I8843" i="1"/>
  <c r="I9109" i="1"/>
  <c r="I9169" i="1"/>
  <c r="I6210" i="1"/>
  <c r="I669" i="1"/>
  <c r="I345" i="1"/>
  <c r="I241" i="1"/>
  <c r="I9241" i="1"/>
  <c r="I9379" i="1"/>
  <c r="I9401" i="1"/>
  <c r="I9481" i="1"/>
  <c r="I9725" i="1"/>
  <c r="I7886" i="1"/>
  <c r="I3073" i="1"/>
  <c r="I3191" i="1"/>
  <c r="I3221" i="1"/>
  <c r="I1141" i="1"/>
  <c r="I3198" i="1"/>
  <c r="I3248" i="1"/>
  <c r="I1497" i="1"/>
  <c r="I1369" i="1"/>
  <c r="I649" i="1"/>
  <c r="I2759" i="1"/>
  <c r="I3304" i="1"/>
  <c r="I3372" i="1"/>
  <c r="I3414" i="1"/>
  <c r="I4549" i="1"/>
  <c r="I4597" i="1"/>
  <c r="I4635" i="1"/>
  <c r="I4657" i="1"/>
  <c r="I4693" i="1"/>
  <c r="I4717" i="1"/>
  <c r="I4757" i="1"/>
  <c r="I3299" i="1"/>
  <c r="I3325" i="1"/>
  <c r="I3375" i="1"/>
  <c r="I3397" i="1"/>
  <c r="I3431" i="1"/>
  <c r="I5389" i="1"/>
  <c r="I5461" i="1"/>
  <c r="I5850" i="1"/>
  <c r="I6506" i="1"/>
  <c r="I6644" i="1"/>
  <c r="I6674" i="1"/>
  <c r="I7267" i="1"/>
  <c r="I7930" i="1"/>
  <c r="I7998" i="1"/>
  <c r="I7186" i="1"/>
  <c r="I7282" i="1"/>
  <c r="I8055" i="1"/>
  <c r="I8083" i="1"/>
  <c r="I8119" i="1"/>
  <c r="I8155" i="1"/>
  <c r="I8215" i="1"/>
  <c r="I9345" i="1"/>
  <c r="I9957" i="1"/>
  <c r="I8184" i="1"/>
  <c r="I8889" i="1"/>
  <c r="I8985" i="1"/>
  <c r="I9001" i="1"/>
  <c r="I1399" i="1"/>
  <c r="I1745" i="1"/>
  <c r="I1065" i="1"/>
  <c r="I515" i="1"/>
  <c r="I2165" i="1"/>
  <c r="I985" i="1"/>
  <c r="I607" i="1"/>
  <c r="I441" i="1"/>
  <c r="I3604" i="1"/>
  <c r="I4570" i="1"/>
  <c r="I4819" i="1"/>
  <c r="I5098" i="1"/>
  <c r="I5333" i="1"/>
  <c r="I5349" i="1"/>
  <c r="I5495" i="1"/>
  <c r="I5759" i="1"/>
  <c r="I5879" i="1"/>
  <c r="I6314" i="1"/>
  <c r="I4144" i="1"/>
  <c r="I4587" i="1"/>
  <c r="I5267" i="1"/>
  <c r="I5283" i="1"/>
  <c r="I5671" i="1"/>
  <c r="I6219" i="1"/>
  <c r="I6787" i="1"/>
  <c r="I6935" i="1"/>
  <c r="I7227" i="1"/>
  <c r="I7511" i="1"/>
  <c r="I6720" i="1"/>
  <c r="I6856" i="1"/>
  <c r="I6896" i="1"/>
  <c r="I6928" i="1"/>
  <c r="I7242" i="1"/>
  <c r="I7490" i="1"/>
  <c r="I8286" i="1"/>
  <c r="I8739" i="1"/>
  <c r="I8957" i="1"/>
  <c r="I7814" i="1"/>
  <c r="I7878" i="1"/>
  <c r="I8706" i="1"/>
  <c r="I8755" i="1"/>
  <c r="I8779" i="1"/>
  <c r="I8819" i="1"/>
  <c r="I8908" i="1"/>
  <c r="I8948" i="1"/>
  <c r="I9071" i="1"/>
  <c r="I9312" i="1"/>
  <c r="I9328" i="1"/>
  <c r="I9757" i="1"/>
  <c r="I9797" i="1"/>
  <c r="I2261" i="1"/>
  <c r="I4677" i="1"/>
  <c r="I1801" i="1"/>
  <c r="I3670" i="1"/>
  <c r="I877" i="1"/>
  <c r="I3679" i="1"/>
  <c r="I4464" i="1"/>
  <c r="I6130" i="1"/>
  <c r="I7966" i="1"/>
  <c r="I9714" i="1"/>
  <c r="I8967" i="1"/>
  <c r="I9742" i="1"/>
  <c r="I1431" i="1"/>
  <c r="I1799" i="1"/>
  <c r="I1543" i="1"/>
  <c r="I3225" i="1"/>
  <c r="I667" i="1"/>
  <c r="I443" i="1"/>
  <c r="I2647" i="1"/>
  <c r="I763" i="1"/>
  <c r="I461" i="1"/>
  <c r="I3292" i="1"/>
  <c r="I867" i="1"/>
  <c r="I747" i="1"/>
  <c r="I651" i="1"/>
  <c r="I2157" i="1"/>
  <c r="I2743" i="1"/>
  <c r="I3189" i="1"/>
  <c r="I3424" i="1"/>
  <c r="I3543" i="1"/>
  <c r="I3639" i="1"/>
  <c r="I3835" i="1"/>
  <c r="I4304" i="1"/>
  <c r="I4745" i="1"/>
  <c r="I3493" i="1"/>
  <c r="I3904" i="1"/>
  <c r="I4600" i="1"/>
  <c r="I4787" i="1"/>
  <c r="I5173" i="1"/>
  <c r="I3388" i="1"/>
  <c r="I3756" i="1"/>
  <c r="I4000" i="1"/>
  <c r="I4200" i="1"/>
  <c r="I4418" i="1"/>
  <c r="I4777" i="1"/>
  <c r="I4859" i="1"/>
  <c r="I4923" i="1"/>
  <c r="I4989" i="1"/>
  <c r="I5049" i="1"/>
  <c r="I5214" i="1"/>
  <c r="I5307" i="1"/>
  <c r="I5682" i="1"/>
  <c r="I6395" i="1"/>
  <c r="I5381" i="1"/>
  <c r="I5826" i="1"/>
  <c r="I6596" i="1"/>
  <c r="I6692" i="1"/>
  <c r="I6719" i="1"/>
  <c r="I5643" i="1"/>
  <c r="I5703" i="1"/>
  <c r="I5771" i="1"/>
  <c r="I5899" i="1"/>
  <c r="I5986" i="1"/>
  <c r="I7226" i="1"/>
  <c r="I7042" i="1"/>
  <c r="I7298" i="1"/>
  <c r="I7553" i="1"/>
  <c r="I6912" i="1"/>
  <c r="I8174" i="1"/>
  <c r="I8430" i="1"/>
  <c r="I8042" i="1"/>
  <c r="I8510" i="1"/>
  <c r="I7457" i="1"/>
  <c r="I7531" i="1"/>
  <c r="I7623" i="1"/>
  <c r="I7675" i="1"/>
  <c r="I7795" i="1"/>
  <c r="I8206" i="1"/>
  <c r="I8391" i="1"/>
  <c r="I8744" i="1"/>
  <c r="I8812" i="1"/>
  <c r="I9250" i="1"/>
  <c r="I9138" i="1"/>
  <c r="I9270" i="1"/>
  <c r="I9367" i="1"/>
  <c r="I9399" i="1"/>
  <c r="I8890" i="1"/>
  <c r="I8924" i="1"/>
  <c r="I9056" i="1"/>
  <c r="I9154" i="1"/>
  <c r="I9315" i="1"/>
  <c r="I9480" i="1"/>
  <c r="I9678" i="1"/>
  <c r="I9804" i="1"/>
  <c r="I9868" i="1"/>
  <c r="I9920" i="1"/>
  <c r="I9823" i="1"/>
  <c r="I9867" i="1"/>
  <c r="I9909" i="1"/>
  <c r="I1851" i="1"/>
  <c r="I1717" i="1"/>
  <c r="I1675" i="1"/>
  <c r="I1593" i="1"/>
  <c r="I1301" i="1"/>
  <c r="I1173" i="1"/>
  <c r="I1889" i="1"/>
  <c r="I2145" i="1"/>
  <c r="I2227" i="1"/>
  <c r="I2273" i="1"/>
  <c r="I2355" i="1"/>
  <c r="I2401" i="1"/>
  <c r="I2483" i="1"/>
  <c r="I2529" i="1"/>
  <c r="I2661" i="1"/>
  <c r="I2833" i="1"/>
  <c r="I2869" i="1"/>
  <c r="I2915" i="1"/>
  <c r="I2963" i="1"/>
  <c r="I3091" i="1"/>
  <c r="I3132" i="1"/>
  <c r="I3648" i="1"/>
  <c r="I3850" i="1"/>
  <c r="I4012" i="1"/>
  <c r="I1763" i="1"/>
  <c r="I1635" i="1"/>
  <c r="I1181" i="1"/>
  <c r="I1037" i="1"/>
  <c r="I261" i="1"/>
  <c r="I1947" i="1"/>
  <c r="I1993" i="1"/>
  <c r="I2075" i="1"/>
  <c r="I2121" i="1"/>
  <c r="I2203" i="1"/>
  <c r="I2249" i="1"/>
  <c r="I2333" i="1"/>
  <c r="I2457" i="1"/>
  <c r="I2667" i="1"/>
  <c r="I2877" i="1"/>
  <c r="I2923" i="1"/>
  <c r="I3051" i="1"/>
  <c r="I3133" i="1"/>
  <c r="I3179" i="1"/>
  <c r="I3647" i="1"/>
  <c r="I3866" i="1"/>
  <c r="I9311" i="1"/>
  <c r="I9583" i="1"/>
  <c r="I9697" i="1"/>
  <c r="I9744" i="1"/>
  <c r="I9801" i="1"/>
  <c r="I9890" i="1"/>
  <c r="I3739" i="1"/>
  <c r="I3784" i="1"/>
  <c r="I3823" i="1"/>
  <c r="I3898" i="1"/>
  <c r="I3930" i="1"/>
  <c r="I3962" i="1"/>
  <c r="I4008" i="1"/>
  <c r="I4059" i="1"/>
  <c r="I4244" i="1"/>
  <c r="I4287" i="1"/>
  <c r="I4372" i="1"/>
  <c r="I4500" i="1"/>
  <c r="I4628" i="1"/>
  <c r="I4756" i="1"/>
  <c r="I4838" i="1"/>
  <c r="I4884" i="1"/>
  <c r="I4927" i="1"/>
  <c r="I4966" i="1"/>
  <c r="I5028" i="1"/>
  <c r="I5314" i="1"/>
  <c r="I5352" i="1"/>
  <c r="I5400" i="1"/>
  <c r="I5528" i="1"/>
  <c r="I5873" i="1"/>
  <c r="I5958" i="1"/>
  <c r="I6001" i="1"/>
  <c r="I6040" i="1"/>
  <c r="I6129" i="1"/>
  <c r="I6168" i="1"/>
  <c r="I6214" i="1"/>
  <c r="I6257" i="1"/>
  <c r="I6328" i="1"/>
  <c r="I6443" i="1"/>
  <c r="I6497" i="1"/>
  <c r="I6780" i="1"/>
  <c r="I7008" i="1"/>
  <c r="I7072" i="1"/>
  <c r="I7136" i="1"/>
  <c r="I7200" i="1"/>
  <c r="I7264" i="1"/>
  <c r="I7328" i="1"/>
  <c r="I7392" i="1"/>
  <c r="I7455" i="1"/>
  <c r="I7637" i="1"/>
  <c r="I7719" i="1"/>
  <c r="I7808" i="1"/>
  <c r="I7847" i="1"/>
  <c r="I7936" i="1"/>
  <c r="I8072" i="1"/>
  <c r="I8228" i="1"/>
  <c r="I8317" i="1"/>
  <c r="I8402" i="1"/>
  <c r="I8445" i="1"/>
  <c r="I8484" i="1"/>
  <c r="I8530" i="1"/>
  <c r="I8571" i="1"/>
  <c r="I9004" i="1"/>
  <c r="I9046" i="1"/>
  <c r="I9174" i="1"/>
  <c r="I9734" i="1"/>
  <c r="I9825" i="1"/>
  <c r="I9910" i="1"/>
  <c r="I3715" i="1"/>
  <c r="I3760" i="1"/>
  <c r="I3808" i="1"/>
  <c r="I3891" i="1"/>
  <c r="I3923" i="1"/>
  <c r="I3955" i="1"/>
  <c r="I4043" i="1"/>
  <c r="I4236" i="1"/>
  <c r="I4279" i="1"/>
  <c r="I4364" i="1"/>
  <c r="I4407" i="1"/>
  <c r="I4492" i="1"/>
  <c r="I4620" i="1"/>
  <c r="I4748" i="1"/>
  <c r="I4830" i="1"/>
  <c r="I4876" i="1"/>
  <c r="I4919" i="1"/>
  <c r="I4958" i="1"/>
  <c r="I5020" i="1"/>
  <c r="I5310" i="1"/>
  <c r="I5406" i="1"/>
  <c r="I5450" i="1"/>
  <c r="I5577" i="1"/>
  <c r="I5662" i="1"/>
  <c r="I5705" i="1"/>
  <c r="I5790" i="1"/>
  <c r="I5833" i="1"/>
  <c r="I5961" i="1"/>
  <c r="I6089" i="1"/>
  <c r="I6217" i="1"/>
  <c r="I6329" i="1"/>
  <c r="I6392" i="1"/>
  <c r="I6453" i="1"/>
  <c r="I6548" i="1"/>
  <c r="I6796" i="1"/>
  <c r="I7041" i="1"/>
  <c r="I7073" i="1"/>
  <c r="I7105" i="1"/>
  <c r="I7137" i="1"/>
  <c r="I7169" i="1"/>
  <c r="I7201" i="1"/>
  <c r="I7233" i="1"/>
  <c r="I7265" i="1"/>
  <c r="I7297" i="1"/>
  <c r="I7329" i="1"/>
  <c r="I7361" i="1"/>
  <c r="I7393" i="1"/>
  <c r="I7428" i="1"/>
  <c r="I7503" i="1"/>
  <c r="I7656" i="1"/>
  <c r="I7695" i="1"/>
  <c r="I7784" i="1"/>
  <c r="I7823" i="1"/>
  <c r="I7912" i="1"/>
  <c r="I7951" i="1"/>
  <c r="I8021" i="1"/>
  <c r="I8057" i="1"/>
  <c r="I8170" i="1"/>
  <c r="I8213" i="1"/>
  <c r="I8252" i="1"/>
  <c r="I8380" i="1"/>
  <c r="I8426" i="1"/>
  <c r="I8469" i="1"/>
  <c r="I8508" i="1"/>
  <c r="I8556" i="1"/>
  <c r="I8623" i="1"/>
  <c r="I9003" i="1"/>
  <c r="I9134" i="1"/>
  <c r="I9262" i="1"/>
  <c r="I9724" i="1"/>
  <c r="I9942" i="1"/>
  <c r="I9990" i="1"/>
  <c r="I5180" i="1"/>
  <c r="I5284" i="1"/>
  <c r="I5420" i="1"/>
  <c r="I6377" i="1"/>
  <c r="I6373" i="1"/>
  <c r="I6781" i="1"/>
  <c r="I6909" i="1"/>
  <c r="I6473" i="1"/>
  <c r="I6601" i="1"/>
  <c r="I6729" i="1"/>
  <c r="I6965" i="1"/>
  <c r="I7468" i="1"/>
  <c r="I7532" i="1"/>
  <c r="I7596" i="1"/>
  <c r="I7472" i="1"/>
  <c r="I7536" i="1"/>
  <c r="I7600" i="1"/>
  <c r="I8096" i="1"/>
  <c r="I8644" i="1"/>
  <c r="I1499" i="1"/>
  <c r="I1371" i="1"/>
  <c r="I1243" i="1"/>
  <c r="I1427" i="1"/>
  <c r="I1299" i="1"/>
  <c r="I1003" i="1"/>
  <c r="I9732" i="1"/>
  <c r="I1927" i="1"/>
  <c r="I2609" i="1"/>
  <c r="I2737" i="1"/>
  <c r="I3057" i="1"/>
  <c r="I3485" i="1"/>
  <c r="I3517" i="1"/>
  <c r="I3671" i="1"/>
  <c r="I3881" i="1"/>
  <c r="I3913" i="1"/>
  <c r="I4023" i="1"/>
  <c r="I4051" i="1"/>
  <c r="I4115" i="1"/>
  <c r="I4219" i="1"/>
  <c r="I4417" i="1"/>
  <c r="I4541" i="1"/>
  <c r="I4901" i="1"/>
  <c r="I4939" i="1"/>
  <c r="I4961" i="1"/>
  <c r="I5193" i="1"/>
  <c r="I5209" i="1"/>
  <c r="I5225" i="1"/>
  <c r="I5719" i="1"/>
  <c r="I5741" i="1"/>
  <c r="I5973" i="1"/>
  <c r="I6011" i="1"/>
  <c r="I6035" i="1"/>
  <c r="I6055" i="1"/>
  <c r="I6087" i="1"/>
  <c r="I6115" i="1"/>
  <c r="I6151" i="1"/>
  <c r="I6999" i="1"/>
  <c r="I7039" i="1"/>
  <c r="I7427" i="1"/>
  <c r="I7591" i="1"/>
  <c r="I8343" i="1"/>
  <c r="I8363" i="1"/>
  <c r="I8443" i="1"/>
  <c r="I8481" i="1"/>
  <c r="I8543" i="1"/>
  <c r="I8589" i="1"/>
  <c r="I8609" i="1"/>
  <c r="I8643" i="1"/>
  <c r="I8673" i="1"/>
  <c r="I8845" i="1"/>
  <c r="I8869" i="1"/>
  <c r="I9111" i="1"/>
  <c r="I9135" i="1"/>
  <c r="I9173" i="1"/>
  <c r="I9193" i="1"/>
  <c r="I6226" i="1"/>
  <c r="I579" i="1"/>
  <c r="I399" i="1"/>
  <c r="I363" i="1"/>
  <c r="I7091" i="1"/>
  <c r="I9223" i="1"/>
  <c r="I9245" i="1"/>
  <c r="I9451" i="1"/>
  <c r="I9467" i="1"/>
  <c r="I9483" i="1"/>
  <c r="I9575" i="1"/>
  <c r="I9657" i="1"/>
  <c r="I9727" i="1"/>
  <c r="I8058" i="1"/>
  <c r="I805" i="1"/>
  <c r="I4392" i="1"/>
  <c r="I3215" i="1"/>
  <c r="I3247" i="1"/>
  <c r="I543" i="1"/>
  <c r="I473" i="1"/>
  <c r="I3190" i="1"/>
  <c r="I3214" i="1"/>
  <c r="I1607" i="1"/>
  <c r="I1241" i="1"/>
  <c r="I601" i="1"/>
  <c r="I401" i="1"/>
  <c r="I271" i="1"/>
  <c r="I3264" i="1"/>
  <c r="I3286" i="1"/>
  <c r="I3340" i="1"/>
  <c r="I3366" i="1"/>
  <c r="I3382" i="1"/>
  <c r="I3408" i="1"/>
  <c r="I3432" i="1"/>
  <c r="I3448" i="1"/>
  <c r="I4563" i="1"/>
  <c r="I4627" i="1"/>
  <c r="I4649" i="1"/>
  <c r="I4685" i="1"/>
  <c r="I4707" i="1"/>
  <c r="I4773" i="1"/>
  <c r="I6359" i="1"/>
  <c r="I3285" i="1"/>
  <c r="I3319" i="1"/>
  <c r="I3343" i="1"/>
  <c r="I3391" i="1"/>
  <c r="I3423" i="1"/>
  <c r="I3453" i="1"/>
  <c r="I4450" i="1"/>
  <c r="I6364" i="1"/>
  <c r="I6406" i="1"/>
  <c r="I6474" i="1"/>
  <c r="I6636" i="1"/>
  <c r="I6660" i="1"/>
  <c r="I7139" i="1"/>
  <c r="I7179" i="1"/>
  <c r="I7255" i="1"/>
  <c r="I7295" i="1"/>
  <c r="I7922" i="1"/>
  <c r="I7942" i="1"/>
  <c r="I7982" i="1"/>
  <c r="I6627" i="1"/>
  <c r="I7338" i="1"/>
  <c r="I7779" i="1"/>
  <c r="I8005" i="1"/>
  <c r="I8111" i="1"/>
  <c r="I8147" i="1"/>
  <c r="I8169" i="1"/>
  <c r="I8227" i="1"/>
  <c r="I8249" i="1"/>
  <c r="I8982" i="1"/>
  <c r="I9951" i="1"/>
  <c r="I9989" i="1"/>
  <c r="I8094" i="1"/>
  <c r="I8899" i="1"/>
  <c r="I8923" i="1"/>
  <c r="I8947" i="1"/>
  <c r="I8995" i="1"/>
  <c r="I9976" i="1"/>
  <c r="I1847" i="1"/>
  <c r="I1832" i="1"/>
  <c r="I1673" i="1"/>
  <c r="I2421" i="1"/>
  <c r="I3049" i="1"/>
  <c r="I3478" i="1"/>
  <c r="I2109" i="1"/>
  <c r="I997" i="1"/>
  <c r="I483" i="1"/>
  <c r="I3591" i="1"/>
  <c r="I4291" i="1"/>
  <c r="I4506" i="1"/>
  <c r="I4811" i="1"/>
  <c r="I5066" i="1"/>
  <c r="I5359" i="1"/>
  <c r="I5525" i="1"/>
  <c r="I5547" i="1"/>
  <c r="I5652" i="1"/>
  <c r="I5787" i="1"/>
  <c r="I5813" i="1"/>
  <c r="I5847" i="1"/>
  <c r="I6220" i="1"/>
  <c r="I6282" i="1"/>
  <c r="I6348" i="1"/>
  <c r="I3613" i="1"/>
  <c r="I3952" i="1"/>
  <c r="I4688" i="1"/>
  <c r="I5089" i="1"/>
  <c r="I4808" i="1"/>
  <c r="I5259" i="1"/>
  <c r="I5293" i="1"/>
  <c r="I5524" i="1"/>
  <c r="I5663" i="1"/>
  <c r="I5844" i="1"/>
  <c r="I6211" i="1"/>
  <c r="I6231" i="1"/>
  <c r="I6422" i="1"/>
  <c r="I6538" i="1"/>
  <c r="I6667" i="1"/>
  <c r="I6711" i="1"/>
  <c r="I6753" i="1"/>
  <c r="I6919" i="1"/>
  <c r="I7114" i="1"/>
  <c r="I7346" i="1"/>
  <c r="I7529" i="1"/>
  <c r="I6730" i="1"/>
  <c r="I6758" i="1"/>
  <c r="I6806" i="1"/>
  <c r="I6840" i="1"/>
  <c r="I6868" i="1"/>
  <c r="I7218" i="1"/>
  <c r="I7363" i="1"/>
  <c r="I7474" i="1"/>
  <c r="I7530" i="1"/>
  <c r="I7902" i="1"/>
  <c r="I8718" i="1"/>
  <c r="I8723" i="1"/>
  <c r="I8854" i="1"/>
  <c r="I8951" i="1"/>
  <c r="I7651" i="1"/>
  <c r="I7806" i="1"/>
  <c r="I7870" i="1"/>
  <c r="I8574" i="1"/>
  <c r="I8660" i="1"/>
  <c r="I8676" i="1"/>
  <c r="I8773" i="1"/>
  <c r="I8789" i="1"/>
  <c r="I8813" i="1"/>
  <c r="I8837" i="1"/>
  <c r="I8902" i="1"/>
  <c r="I8979" i="1"/>
  <c r="I9788" i="1"/>
  <c r="I9041" i="1"/>
  <c r="I9063" i="1"/>
  <c r="I9306" i="1"/>
  <c r="I9322" i="1"/>
  <c r="I9344" i="1"/>
  <c r="I9687" i="1"/>
  <c r="I9789" i="1"/>
  <c r="I9834" i="1"/>
  <c r="I377" i="1"/>
  <c r="I2013" i="1"/>
  <c r="I4264" i="1"/>
  <c r="I1811" i="1"/>
  <c r="I4092" i="1"/>
  <c r="I4616" i="1"/>
  <c r="I869" i="1"/>
  <c r="I3294" i="1"/>
  <c r="I3687" i="1"/>
  <c r="I3809" i="1"/>
  <c r="I4472" i="1"/>
  <c r="I5602" i="1"/>
  <c r="I5922" i="1"/>
  <c r="I6026" i="1"/>
  <c r="I6454" i="1"/>
  <c r="I6587" i="1"/>
  <c r="I8041" i="1"/>
  <c r="I8022" i="1"/>
  <c r="I8542" i="1"/>
  <c r="I8618" i="1"/>
  <c r="I9042" i="1"/>
  <c r="I9746" i="1"/>
  <c r="I7522" i="1"/>
  <c r="I7969" i="1"/>
  <c r="I1833" i="1"/>
  <c r="I1697" i="1"/>
  <c r="I1571" i="1"/>
  <c r="I1239" i="1"/>
  <c r="I1785" i="1"/>
  <c r="I1721" i="1"/>
  <c r="I1529" i="1"/>
  <c r="I1209" i="1"/>
  <c r="I3193" i="1"/>
  <c r="I3227" i="1"/>
  <c r="I3261" i="1"/>
  <c r="I663" i="1"/>
  <c r="I571" i="1"/>
  <c r="I439" i="1"/>
  <c r="I2117" i="1"/>
  <c r="I2391" i="1"/>
  <c r="I2445" i="1"/>
  <c r="I2509" i="1"/>
  <c r="I2565" i="1"/>
  <c r="I2785" i="1"/>
  <c r="I883" i="1"/>
  <c r="I563" i="1"/>
  <c r="I527" i="1"/>
  <c r="I431" i="1"/>
  <c r="I3243" i="1"/>
  <c r="I3277" i="1"/>
  <c r="I999" i="1"/>
  <c r="I587" i="1"/>
  <c r="I555" i="1"/>
  <c r="I453" i="1"/>
  <c r="I421" i="1"/>
  <c r="I279" i="1"/>
  <c r="I1911" i="1"/>
  <c r="I2021" i="1"/>
  <c r="I2367" i="1"/>
  <c r="I2469" i="1"/>
  <c r="I3332" i="1"/>
  <c r="I3443" i="1"/>
  <c r="I3477" i="1"/>
  <c r="I3520" i="1"/>
  <c r="I3608" i="1"/>
  <c r="I3725" i="1"/>
  <c r="I3928" i="1"/>
  <c r="I4432" i="1"/>
  <c r="I4656" i="1"/>
  <c r="I3476" i="1"/>
  <c r="I3735" i="1"/>
  <c r="I4376" i="1"/>
  <c r="I4728" i="1"/>
  <c r="I5081" i="1"/>
  <c r="I3305" i="1"/>
  <c r="I3339" i="1"/>
  <c r="I3420" i="1"/>
  <c r="I3516" i="1"/>
  <c r="I3565" i="1"/>
  <c r="I3628" i="1"/>
  <c r="I3701" i="1"/>
  <c r="I3976" i="1"/>
  <c r="I4128" i="1"/>
  <c r="I4251" i="1"/>
  <c r="I4385" i="1"/>
  <c r="I4611" i="1"/>
  <c r="I4698" i="1"/>
  <c r="I4752" i="1"/>
  <c r="I4826" i="1"/>
  <c r="I4890" i="1"/>
  <c r="I4962" i="1"/>
  <c r="I5022" i="1"/>
  <c r="I5059" i="1"/>
  <c r="I5115" i="1"/>
  <c r="I5154" i="1"/>
  <c r="I5189" i="1"/>
  <c r="I5245" i="1"/>
  <c r="I5282" i="1"/>
  <c r="I5317" i="1"/>
  <c r="I5588" i="1"/>
  <c r="I5805" i="1"/>
  <c r="I6020" i="1"/>
  <c r="I6268" i="1"/>
  <c r="I6827" i="1"/>
  <c r="I5441" i="1"/>
  <c r="I5691" i="1"/>
  <c r="I5755" i="1"/>
  <c r="I6218" i="1"/>
  <c r="I6471" i="1"/>
  <c r="I6682" i="1"/>
  <c r="I5676" i="1"/>
  <c r="I5891" i="1"/>
  <c r="I5932" i="1"/>
  <c r="I6103" i="1"/>
  <c r="I6848" i="1"/>
  <c r="I6955" i="1"/>
  <c r="I7162" i="1"/>
  <c r="I6892" i="1"/>
  <c r="I7266" i="1"/>
  <c r="I7543" i="1"/>
  <c r="I6847" i="1"/>
  <c r="I7681" i="1"/>
  <c r="I8310" i="1"/>
  <c r="I7394" i="1"/>
  <c r="I7633" i="1"/>
  <c r="I8010" i="1"/>
  <c r="I8198" i="1"/>
  <c r="I8693" i="1"/>
  <c r="I7434" i="1"/>
  <c r="I7514" i="1"/>
  <c r="I7585" i="1"/>
  <c r="I7644" i="1"/>
  <c r="I7894" i="1"/>
  <c r="I7962" i="1"/>
  <c r="I8195" i="1"/>
  <c r="I8383" i="1"/>
  <c r="I8447" i="1"/>
  <c r="I8513" i="1"/>
  <c r="I8558" i="1"/>
  <c r="I8646" i="1"/>
  <c r="I8695" i="1"/>
  <c r="I8729" i="1"/>
  <c r="I8797" i="1"/>
  <c r="I8840" i="1"/>
  <c r="I8874" i="1"/>
  <c r="I9130" i="1"/>
  <c r="I9018" i="1"/>
  <c r="I9261" i="1"/>
  <c r="I9352" i="1"/>
  <c r="I9495" i="1"/>
  <c r="I8875" i="1"/>
  <c r="I8909" i="1"/>
  <c r="I8952" i="1"/>
  <c r="I8986" i="1"/>
  <c r="I9026" i="1"/>
  <c r="I9087" i="1"/>
  <c r="I9145" i="1"/>
  <c r="I9207" i="1"/>
  <c r="I9269" i="1"/>
  <c r="I9287" i="1"/>
  <c r="I9305" i="1"/>
  <c r="I9407" i="1"/>
  <c r="I9423" i="1"/>
  <c r="I9439" i="1"/>
  <c r="I9472" i="1"/>
  <c r="I9543" i="1"/>
  <c r="I9672" i="1"/>
  <c r="I9688" i="1"/>
  <c r="I9722" i="1"/>
  <c r="I9781" i="1"/>
  <c r="I9844" i="1"/>
  <c r="I9716" i="1"/>
  <c r="I9764" i="1"/>
  <c r="I9879" i="1"/>
  <c r="I9901" i="1"/>
  <c r="I9923" i="1"/>
  <c r="I1863" i="1"/>
  <c r="I1733" i="1"/>
  <c r="I1605" i="1"/>
  <c r="I1045" i="1"/>
  <c r="I929" i="1"/>
  <c r="I865" i="1"/>
  <c r="I801" i="1"/>
  <c r="I737" i="1"/>
  <c r="I333" i="1"/>
  <c r="I251" i="1"/>
  <c r="I1873" i="1"/>
  <c r="I1955" i="1"/>
  <c r="I2001" i="1"/>
  <c r="I2129" i="1"/>
  <c r="I2211" i="1"/>
  <c r="I2257" i="1"/>
  <c r="I2341" i="1"/>
  <c r="I2467" i="1"/>
  <c r="I2556" i="1"/>
  <c r="I2597" i="1"/>
  <c r="I2899" i="1"/>
  <c r="I3029" i="1"/>
  <c r="I3157" i="1"/>
  <c r="I3940" i="1"/>
  <c r="I1779" i="1"/>
  <c r="I1651" i="1"/>
  <c r="I1453" i="1"/>
  <c r="I1389" i="1"/>
  <c r="I1325" i="1"/>
  <c r="I1261" i="1"/>
  <c r="I857" i="1"/>
  <c r="I729" i="1"/>
  <c r="I323" i="1"/>
  <c r="I277" i="1"/>
  <c r="I1977" i="1"/>
  <c r="I2059" i="1"/>
  <c r="I2105" i="1"/>
  <c r="I2187" i="1"/>
  <c r="I2233" i="1"/>
  <c r="I2315" i="1"/>
  <c r="I2395" i="1"/>
  <c r="I2523" i="1"/>
  <c r="I2569" i="1"/>
  <c r="I2651" i="1"/>
  <c r="I2859" i="1"/>
  <c r="I2907" i="1"/>
  <c r="I2989" i="1"/>
  <c r="I3035" i="1"/>
  <c r="I3117" i="1"/>
  <c r="I3615" i="1"/>
  <c r="I3948" i="1"/>
  <c r="I9279" i="1"/>
  <c r="I9567" i="1"/>
  <c r="I9624" i="1"/>
  <c r="I9721" i="1"/>
  <c r="I9824" i="1"/>
  <c r="I9881" i="1"/>
  <c r="I3723" i="1"/>
  <c r="I3768" i="1"/>
  <c r="I3807" i="1"/>
  <c r="I3887" i="1"/>
  <c r="I3919" i="1"/>
  <c r="I3951" i="1"/>
  <c r="I3983" i="1"/>
  <c r="I4040" i="1"/>
  <c r="I4091" i="1"/>
  <c r="I4228" i="1"/>
  <c r="I4271" i="1"/>
  <c r="I4356" i="1"/>
  <c r="I4399" i="1"/>
  <c r="I4484" i="1"/>
  <c r="I4612" i="1"/>
  <c r="I4740" i="1"/>
  <c r="I4822" i="1"/>
  <c r="I4868" i="1"/>
  <c r="I4911" i="1"/>
  <c r="I4950" i="1"/>
  <c r="I4996" i="1"/>
  <c r="I5174" i="1"/>
  <c r="I5268" i="1"/>
  <c r="I5384" i="1"/>
  <c r="I5430" i="1"/>
  <c r="I5473" i="1"/>
  <c r="I5558" i="1"/>
  <c r="I5686" i="1"/>
  <c r="I5729" i="1"/>
  <c r="I5768" i="1"/>
  <c r="I5814" i="1"/>
  <c r="I5857" i="1"/>
  <c r="I5896" i="1"/>
  <c r="I5942" i="1"/>
  <c r="I5985" i="1"/>
  <c r="I6024" i="1"/>
  <c r="I6070" i="1"/>
  <c r="I6113" i="1"/>
  <c r="I6152" i="1"/>
  <c r="I6198" i="1"/>
  <c r="I6316" i="1"/>
  <c r="I6342" i="1"/>
  <c r="I6374" i="1"/>
  <c r="I6426" i="1"/>
  <c r="I6846" i="1"/>
  <c r="I6984" i="1"/>
  <c r="I7048" i="1"/>
  <c r="I7112" i="1"/>
  <c r="I7176" i="1"/>
  <c r="I7240" i="1"/>
  <c r="I7304" i="1"/>
  <c r="I7368" i="1"/>
  <c r="I7432" i="1"/>
  <c r="I7603" i="1"/>
  <c r="I7664" i="1"/>
  <c r="I7703" i="1"/>
  <c r="I7792" i="1"/>
  <c r="I7831" i="1"/>
  <c r="I7920" i="1"/>
  <c r="I7959" i="1"/>
  <c r="I8006" i="1"/>
  <c r="I8173" i="1"/>
  <c r="I8212" i="1"/>
  <c r="I8301" i="1"/>
  <c r="I8386" i="1"/>
  <c r="I8429" i="1"/>
  <c r="I8468" i="1"/>
  <c r="I8514" i="1"/>
  <c r="I8555" i="1"/>
  <c r="I8603" i="1"/>
  <c r="I9030" i="1"/>
  <c r="I9158" i="1"/>
  <c r="I9329" i="1"/>
  <c r="I9713" i="1"/>
  <c r="I9809" i="1"/>
  <c r="I9894" i="1"/>
  <c r="I3699" i="1"/>
  <c r="I3744" i="1"/>
  <c r="I3792" i="1"/>
  <c r="I3831" i="1"/>
  <c r="I4024" i="1"/>
  <c r="I4075" i="1"/>
  <c r="I4220" i="1"/>
  <c r="I4263" i="1"/>
  <c r="I4348" i="1"/>
  <c r="I4391" i="1"/>
  <c r="I4476" i="1"/>
  <c r="I4604" i="1"/>
  <c r="I4732" i="1"/>
  <c r="I4814" i="1"/>
  <c r="I4860" i="1"/>
  <c r="I4903" i="1"/>
  <c r="I4942" i="1"/>
  <c r="I4988" i="1"/>
  <c r="I5260" i="1"/>
  <c r="I5338" i="1"/>
  <c r="I5390" i="1"/>
  <c r="I5472" i="1"/>
  <c r="I5518" i="1"/>
  <c r="I5600" i="1"/>
  <c r="I5646" i="1"/>
  <c r="I5728" i="1"/>
  <c r="I5774" i="1"/>
  <c r="I5945" i="1"/>
  <c r="I6073" i="1"/>
  <c r="I6363" i="1"/>
  <c r="I6475" i="1"/>
  <c r="I6529" i="1"/>
  <c r="I6869" i="1"/>
  <c r="I6895" i="1"/>
  <c r="I6964" i="1"/>
  <c r="I6996" i="1"/>
  <c r="I7028" i="1"/>
  <c r="I7060" i="1"/>
  <c r="I7092" i="1"/>
  <c r="I7124" i="1"/>
  <c r="I7188" i="1"/>
  <c r="I7220" i="1"/>
  <c r="I7252" i="1"/>
  <c r="I7284" i="1"/>
  <c r="I7316" i="1"/>
  <c r="I7380" i="1"/>
  <c r="I7412" i="1"/>
  <c r="I7471" i="1"/>
  <c r="I7640" i="1"/>
  <c r="I7679" i="1"/>
  <c r="I7768" i="1"/>
  <c r="I7896" i="1"/>
  <c r="I7935" i="1"/>
  <c r="I7986" i="1"/>
  <c r="I8040" i="1"/>
  <c r="I8097" i="1"/>
  <c r="I8140" i="1"/>
  <c r="I8197" i="1"/>
  <c r="I8236" i="1"/>
  <c r="I8282" i="1"/>
  <c r="I8364" i="1"/>
  <c r="I8410" i="1"/>
  <c r="I8453" i="1"/>
  <c r="I8492" i="1"/>
  <c r="I8538" i="1"/>
  <c r="I8579" i="1"/>
  <c r="I8638" i="1"/>
  <c r="I9118" i="1"/>
  <c r="I9246" i="1"/>
  <c r="I9307" i="1"/>
  <c r="I5148" i="1"/>
  <c r="I5324" i="1"/>
  <c r="I5460" i="1"/>
  <c r="I6309" i="1"/>
  <c r="I6425" i="1"/>
  <c r="I6553" i="1"/>
  <c r="I6681" i="1"/>
  <c r="I7447" i="1"/>
  <c r="I7448" i="1"/>
  <c r="I7512" i="1"/>
  <c r="I8048" i="1"/>
  <c r="I8157" i="1"/>
  <c r="I9000" i="1"/>
  <c r="I9878" i="1"/>
  <c r="I1419" i="1"/>
  <c r="I1291" i="1"/>
  <c r="I1083" i="1"/>
  <c r="I1347" i="1"/>
  <c r="I967" i="1"/>
  <c r="I839" i="1"/>
  <c r="I383" i="1"/>
  <c r="I1267" i="1"/>
  <c r="I887" i="1"/>
  <c r="I959" i="1"/>
  <c r="I767" i="1"/>
  <c r="I9696" i="1"/>
  <c r="I1350" i="1"/>
  <c r="I2663" i="1"/>
  <c r="I3479" i="1"/>
  <c r="I3531" i="1"/>
  <c r="I3655" i="1"/>
  <c r="I3795" i="1"/>
  <c r="I3937" i="1"/>
  <c r="I4039" i="1"/>
  <c r="I4235" i="1"/>
  <c r="I4915" i="1"/>
  <c r="I4973" i="1"/>
  <c r="I5025" i="1"/>
  <c r="I5153" i="1"/>
  <c r="I7067" i="1"/>
  <c r="I8659" i="1"/>
  <c r="I9103" i="1"/>
  <c r="I409" i="1"/>
  <c r="I257" i="1"/>
  <c r="I9225" i="1"/>
  <c r="I9469" i="1"/>
  <c r="I9627" i="1"/>
  <c r="I3249" i="1"/>
  <c r="I3238" i="1"/>
  <c r="I661" i="1"/>
  <c r="I3316" i="1"/>
  <c r="I4651" i="1"/>
  <c r="I4779" i="1"/>
  <c r="I6437" i="1"/>
  <c r="I3363" i="1"/>
  <c r="I5421" i="1"/>
  <c r="I6408" i="1"/>
  <c r="I6588" i="1"/>
  <c r="I7259" i="1"/>
  <c r="I7946" i="1"/>
  <c r="I7122" i="1"/>
  <c r="I8113" i="1"/>
  <c r="I8231" i="1"/>
  <c r="I8925" i="1"/>
  <c r="I9978" i="1"/>
  <c r="I859" i="1"/>
  <c r="I1196" i="1"/>
  <c r="I3480" i="1"/>
  <c r="I2133" i="1"/>
  <c r="I4835" i="1"/>
  <c r="I5345" i="1"/>
  <c r="I5789" i="1"/>
  <c r="I6244" i="1"/>
  <c r="I6562" i="1"/>
  <c r="I4696" i="1"/>
  <c r="I5229" i="1"/>
  <c r="I5548" i="1"/>
  <c r="I6213" i="1"/>
  <c r="I6595" i="1"/>
  <c r="I6855" i="1"/>
  <c r="I6870" i="1"/>
  <c r="I7482" i="1"/>
  <c r="I8953" i="1"/>
  <c r="I8512" i="1"/>
  <c r="I8662" i="1"/>
  <c r="I8751" i="1"/>
  <c r="I5113" i="1"/>
  <c r="I1935" i="1"/>
  <c r="I2151" i="1"/>
  <c r="I2921" i="1"/>
  <c r="I2977" i="1"/>
  <c r="I3063" i="1"/>
  <c r="I3673" i="1"/>
  <c r="I3885" i="1"/>
  <c r="I3921" i="1"/>
  <c r="I3953" i="1"/>
  <c r="I3985" i="1"/>
  <c r="I4025" i="1"/>
  <c r="I4081" i="1"/>
  <c r="I4145" i="1"/>
  <c r="I4221" i="1"/>
  <c r="I4457" i="1"/>
  <c r="I4905" i="1"/>
  <c r="I5111" i="1"/>
  <c r="I5743" i="1"/>
  <c r="I5919" i="1"/>
  <c r="I6015" i="1"/>
  <c r="I6063" i="1"/>
  <c r="I7707" i="1"/>
  <c r="I8651" i="1"/>
  <c r="I8847" i="1"/>
  <c r="I361" i="1"/>
  <c r="I9461" i="1"/>
  <c r="I9477" i="1"/>
  <c r="I9569" i="1"/>
  <c r="I9587" i="1"/>
  <c r="I9619" i="1"/>
  <c r="I9651" i="1"/>
  <c r="I9719" i="1"/>
  <c r="I5511" i="1"/>
  <c r="I685" i="1"/>
  <c r="I7987" i="1"/>
  <c r="I3153" i="1"/>
  <c r="I3184" i="1"/>
  <c r="I3202" i="1"/>
  <c r="I629" i="1"/>
  <c r="I3402" i="1"/>
  <c r="I3418" i="1"/>
  <c r="I3442" i="1"/>
  <c r="I4832" i="1"/>
  <c r="I3329" i="1"/>
  <c r="I3385" i="1"/>
  <c r="I3417" i="1"/>
  <c r="I4274" i="1"/>
  <c r="I4426" i="1"/>
  <c r="I5393" i="1"/>
  <c r="I5411" i="1"/>
  <c r="I5431" i="1"/>
  <c r="I5467" i="1"/>
  <c r="I6468" i="1"/>
  <c r="I6630" i="1"/>
  <c r="I6767" i="1"/>
  <c r="I8036" i="1"/>
  <c r="I7150" i="1"/>
  <c r="I7541" i="1"/>
  <c r="I7851" i="1"/>
  <c r="I7947" i="1"/>
  <c r="I8093" i="1"/>
  <c r="I8161" i="1"/>
  <c r="I8241" i="1"/>
  <c r="I8846" i="1"/>
  <c r="I8132" i="1"/>
  <c r="I9007" i="1"/>
  <c r="I1057" i="1"/>
  <c r="I1917" i="1"/>
  <c r="I2279" i="1"/>
  <c r="I3610" i="1"/>
  <c r="I4825" i="1"/>
  <c r="I5353" i="1"/>
  <c r="I5479" i="1"/>
  <c r="I5539" i="1"/>
  <c r="I5628" i="1"/>
  <c r="I5839" i="1"/>
  <c r="I6274" i="1"/>
  <c r="I6419" i="1"/>
  <c r="I4394" i="1"/>
  <c r="I5271" i="1"/>
  <c r="I5287" i="1"/>
  <c r="I5500" i="1"/>
  <c r="I5679" i="1"/>
  <c r="I6223" i="1"/>
  <c r="I6355" i="1"/>
  <c r="I6615" i="1"/>
  <c r="I6791" i="1"/>
  <c r="I6947" i="1"/>
  <c r="I6800" i="1"/>
  <c r="I6820" i="1"/>
  <c r="I6958" i="1"/>
  <c r="I7454" i="1"/>
  <c r="I7550" i="1"/>
  <c r="I8504" i="1"/>
  <c r="I8848" i="1"/>
  <c r="I7778" i="1"/>
  <c r="I7884" i="1"/>
  <c r="I8044" i="1"/>
  <c r="I8566" i="1"/>
  <c r="I8783" i="1"/>
  <c r="I8831" i="1"/>
  <c r="I8912" i="1"/>
  <c r="I9634" i="1"/>
  <c r="I9316" i="1"/>
  <c r="I9332" i="1"/>
  <c r="I9665" i="1"/>
  <c r="I9810" i="1"/>
  <c r="I9918" i="1"/>
  <c r="I4552" i="1"/>
  <c r="I1153" i="1"/>
  <c r="I4325" i="1"/>
  <c r="I5447" i="1"/>
  <c r="I8782" i="1"/>
  <c r="I9565" i="1"/>
  <c r="I1631" i="1"/>
  <c r="I1583" i="1"/>
  <c r="I3143" i="1"/>
  <c r="I771" i="1"/>
  <c r="I2271" i="1"/>
  <c r="I2593" i="1"/>
  <c r="I2903" i="1"/>
  <c r="I2944" i="1"/>
  <c r="I3025" i="1"/>
  <c r="I789" i="1"/>
  <c r="I1919" i="1"/>
  <c r="I2937" i="1"/>
  <c r="I3522" i="1"/>
  <c r="I3814" i="1"/>
  <c r="I4065" i="1"/>
  <c r="I4912" i="1"/>
  <c r="I3489" i="1"/>
  <c r="I4384" i="1"/>
  <c r="I4928" i="1"/>
  <c r="I3714" i="1"/>
  <c r="I4085" i="1"/>
  <c r="I4146" i="1"/>
  <c r="I4253" i="1"/>
  <c r="I4321" i="1"/>
  <c r="I5200" i="1"/>
  <c r="I5247" i="1"/>
  <c r="I5369" i="1"/>
  <c r="I5401" i="1"/>
  <c r="I5626" i="1"/>
  <c r="I6565" i="1"/>
  <c r="I5443" i="1"/>
  <c r="I5586" i="1"/>
  <c r="I6013" i="1"/>
  <c r="I6417" i="1"/>
  <c r="I6688" i="1"/>
  <c r="I6834" i="1"/>
  <c r="I5699" i="1"/>
  <c r="I5829" i="1"/>
  <c r="I6614" i="1"/>
  <c r="I7190" i="1"/>
  <c r="I6950" i="1"/>
  <c r="I7198" i="1"/>
  <c r="I7374" i="1"/>
  <c r="I7753" i="1"/>
  <c r="I6875" i="1"/>
  <c r="I8012" i="1"/>
  <c r="I8472" i="1"/>
  <c r="I7518" i="1"/>
  <c r="I7713" i="1"/>
  <c r="I7836" i="1"/>
  <c r="I7964" i="1"/>
  <c r="I8259" i="1"/>
  <c r="I8323" i="1"/>
  <c r="I8731" i="1"/>
  <c r="I8765" i="1"/>
  <c r="I9497" i="1"/>
  <c r="I9526" i="1"/>
  <c r="I9034" i="1"/>
  <c r="I9309" i="1"/>
  <c r="I9476" i="1"/>
  <c r="I9563" i="1"/>
  <c r="I9637" i="1"/>
  <c r="I9611" i="1"/>
  <c r="I9819" i="1"/>
  <c r="I285" i="1"/>
  <c r="I2049" i="1"/>
  <c r="I2739" i="1"/>
  <c r="I2821" i="1"/>
  <c r="I3077" i="1"/>
  <c r="I3164" i="1"/>
  <c r="I3786" i="1"/>
  <c r="I1773" i="1"/>
  <c r="I1645" i="1"/>
  <c r="I1137" i="1"/>
  <c r="I275" i="1"/>
  <c r="I229" i="1"/>
  <c r="I2717" i="1"/>
  <c r="I2763" i="1"/>
  <c r="I2843" i="1"/>
  <c r="I3837" i="1"/>
  <c r="I3970" i="1"/>
  <c r="I4170" i="1"/>
  <c r="I4294" i="1"/>
  <c r="I4383" i="1"/>
  <c r="I4422" i="1"/>
  <c r="I4511" i="1"/>
  <c r="I4550" i="1"/>
  <c r="I4639" i="1"/>
  <c r="I4678" i="1"/>
  <c r="I4767" i="1"/>
  <c r="I4806" i="1"/>
  <c r="I5064" i="1"/>
  <c r="I5144" i="1"/>
  <c r="I5320" i="1"/>
  <c r="I5458" i="1"/>
  <c r="I5542" i="1"/>
  <c r="I5585" i="1"/>
  <c r="I5670" i="1"/>
  <c r="I5798" i="1"/>
  <c r="I6414" i="1"/>
  <c r="I6452" i="1"/>
  <c r="I6639" i="1"/>
  <c r="I6953" i="1"/>
  <c r="I7485" i="1"/>
  <c r="I7996" i="1"/>
  <c r="I8084" i="1"/>
  <c r="I8242" i="1"/>
  <c r="I8324" i="1"/>
  <c r="I9059" i="1"/>
  <c r="I9100" i="1"/>
  <c r="I9187" i="1"/>
  <c r="I9750" i="1"/>
  <c r="I9873" i="1"/>
  <c r="I3815" i="1"/>
  <c r="I3861" i="1"/>
  <c r="I4154" i="1"/>
  <c r="I4286" i="1"/>
  <c r="I4414" i="1"/>
  <c r="I4542" i="1"/>
  <c r="I4631" i="1"/>
  <c r="I4670" i="1"/>
  <c r="I4759" i="1"/>
  <c r="I4798" i="1"/>
  <c r="I5184" i="1"/>
  <c r="I5418" i="1"/>
  <c r="I5456" i="1"/>
  <c r="I5502" i="1"/>
  <c r="I5584" i="1"/>
  <c r="I5712" i="1"/>
  <c r="I5886" i="1"/>
  <c r="I5968" i="1"/>
  <c r="I6014" i="1"/>
  <c r="I6096" i="1"/>
  <c r="I6142" i="1"/>
  <c r="I6224" i="1"/>
  <c r="I6354" i="1"/>
  <c r="I6399" i="1"/>
  <c r="I6520" i="1"/>
  <c r="I6645" i="1"/>
  <c r="I6885" i="1"/>
  <c r="I6985" i="1"/>
  <c r="I7017" i="1"/>
  <c r="I7533" i="1"/>
  <c r="I8085" i="1"/>
  <c r="I9060" i="1"/>
  <c r="I9147" i="1"/>
  <c r="I9749" i="1"/>
  <c r="I9928" i="1"/>
  <c r="I5436" i="1"/>
  <c r="I6301" i="1"/>
  <c r="I6429" i="1"/>
  <c r="I6557" i="1"/>
  <c r="I6685" i="1"/>
  <c r="I6761" i="1"/>
  <c r="I6889" i="1"/>
  <c r="I6981" i="1"/>
  <c r="I7045" i="1"/>
  <c r="I7109" i="1"/>
  <c r="I7173" i="1"/>
  <c r="I7237" i="1"/>
  <c r="I7301" i="1"/>
  <c r="I7365" i="1"/>
  <c r="I7429" i="1"/>
  <c r="I8133" i="1"/>
  <c r="I9870" i="1"/>
  <c r="I1312" i="1"/>
  <c r="I1727" i="1"/>
  <c r="I2159" i="1"/>
  <c r="I2927" i="1"/>
  <c r="I2983" i="1"/>
  <c r="I3521" i="1"/>
  <c r="I3889" i="1"/>
  <c r="I3925" i="1"/>
  <c r="I3957" i="1"/>
  <c r="I4029" i="1"/>
  <c r="I4057" i="1"/>
  <c r="I4121" i="1"/>
  <c r="I4197" i="1"/>
  <c r="I4225" i="1"/>
  <c r="I4333" i="1"/>
  <c r="I4357" i="1"/>
  <c r="I4397" i="1"/>
  <c r="I4421" i="1"/>
  <c r="I5303" i="1"/>
  <c r="I5887" i="1"/>
  <c r="I6093" i="1"/>
  <c r="I6157" i="1"/>
  <c r="I8487" i="1"/>
  <c r="I8631" i="1"/>
  <c r="I8653" i="1"/>
  <c r="I8849" i="1"/>
  <c r="I9009" i="1"/>
  <c r="I9579" i="1"/>
  <c r="I9603" i="1"/>
  <c r="I709" i="1"/>
  <c r="I3121" i="1"/>
  <c r="I3185" i="1"/>
  <c r="I457" i="1"/>
  <c r="I1647" i="1"/>
  <c r="I1473" i="1"/>
  <c r="I3370" i="1"/>
  <c r="I3394" i="1"/>
  <c r="I5370" i="1"/>
  <c r="I6387" i="1"/>
  <c r="I4250" i="1"/>
  <c r="I4362" i="1"/>
  <c r="I5387" i="1"/>
  <c r="I5423" i="1"/>
  <c r="I6370" i="1"/>
  <c r="I6504" i="1"/>
  <c r="I6566" i="1"/>
  <c r="I6590" i="1"/>
  <c r="I6640" i="1"/>
  <c r="I6672" i="1"/>
  <c r="I6647" i="1"/>
  <c r="I7126" i="1"/>
  <c r="I7182" i="1"/>
  <c r="I7278" i="1"/>
  <c r="I7907" i="1"/>
  <c r="I8175" i="1"/>
  <c r="I8414" i="1"/>
  <c r="I9993" i="1"/>
  <c r="I8108" i="1"/>
  <c r="I8176" i="1"/>
  <c r="I8911" i="1"/>
  <c r="I8927" i="1"/>
  <c r="I1407" i="1"/>
  <c r="I2837" i="1"/>
  <c r="I3482" i="1"/>
  <c r="I2530" i="1"/>
  <c r="I795" i="1"/>
  <c r="I477" i="1"/>
  <c r="I3585" i="1"/>
  <c r="I4285" i="1"/>
  <c r="I4849" i="1"/>
  <c r="I5355" i="1"/>
  <c r="I5519" i="1"/>
  <c r="I5541" i="1"/>
  <c r="I5636" i="1"/>
  <c r="I6276" i="1"/>
  <c r="I6336" i="1"/>
  <c r="I3912" i="1"/>
  <c r="I5103" i="1"/>
  <c r="I5239" i="1"/>
  <c r="I5508" i="1"/>
  <c r="I5828" i="1"/>
  <c r="I6534" i="1"/>
  <c r="I6693" i="1"/>
  <c r="I6801" i="1"/>
  <c r="I6849" i="1"/>
  <c r="I7094" i="1"/>
  <c r="I6726" i="1"/>
  <c r="I6802" i="1"/>
  <c r="I6822" i="1"/>
  <c r="I6862" i="1"/>
  <c r="I7502" i="1"/>
  <c r="I7802" i="1"/>
  <c r="I7866" i="1"/>
  <c r="I7955" i="1"/>
  <c r="I8287" i="1"/>
  <c r="I8568" i="1"/>
  <c r="I8785" i="1"/>
  <c r="I8833" i="1"/>
  <c r="I9783" i="1"/>
  <c r="I9818" i="1"/>
  <c r="I2549" i="1"/>
  <c r="I4560" i="1"/>
  <c r="I4880" i="1"/>
  <c r="I3777" i="1"/>
  <c r="I3857" i="1"/>
  <c r="I5008" i="1"/>
  <c r="I6319" i="1"/>
  <c r="I6575" i="1"/>
  <c r="I7318" i="1"/>
  <c r="I8470" i="1"/>
  <c r="I8894" i="1"/>
  <c r="I1263" i="1"/>
  <c r="I1439" i="1"/>
  <c r="I1329" i="1"/>
  <c r="I1231" i="1"/>
  <c r="I1134" i="1"/>
  <c r="I893" i="1"/>
  <c r="I3145" i="1"/>
  <c r="I2079" i="1"/>
  <c r="I2135" i="1"/>
  <c r="I2583" i="1"/>
  <c r="I786" i="1"/>
  <c r="I691" i="1"/>
  <c r="I3290" i="1"/>
  <c r="I445" i="1"/>
  <c r="I413" i="1"/>
  <c r="I2239" i="1"/>
  <c r="I2295" i="1"/>
  <c r="I3473" i="1"/>
  <c r="I3577" i="1"/>
  <c r="I3989" i="1"/>
  <c r="I4201" i="1"/>
  <c r="I4368" i="1"/>
  <c r="I4840" i="1"/>
  <c r="I4338" i="1"/>
  <c r="I4856" i="1"/>
  <c r="I5056" i="1"/>
  <c r="I3369" i="1"/>
  <c r="I3593" i="1"/>
  <c r="I3769" i="1"/>
  <c r="I3858" i="1"/>
  <c r="I4169" i="1"/>
  <c r="I4226" i="1"/>
  <c r="I4297" i="1"/>
  <c r="I4445" i="1"/>
  <c r="I5000" i="1"/>
  <c r="I5055" i="1"/>
  <c r="I5562" i="1"/>
  <c r="I5754" i="1"/>
  <c r="I5997" i="1"/>
  <c r="I6480" i="1"/>
  <c r="I5437" i="1"/>
  <c r="I5885" i="1"/>
  <c r="I6467" i="1"/>
  <c r="I6759" i="1"/>
  <c r="I6817" i="1"/>
  <c r="I5732" i="1"/>
  <c r="I5796" i="1"/>
  <c r="I6535" i="1"/>
  <c r="I7286" i="1"/>
  <c r="I6940" i="1"/>
  <c r="I7166" i="1"/>
  <c r="I7461" i="1"/>
  <c r="I7614" i="1"/>
  <c r="I6954" i="1"/>
  <c r="I8502" i="1"/>
  <c r="I7574" i="1"/>
  <c r="I7761" i="1"/>
  <c r="I8390" i="1"/>
  <c r="I8600" i="1"/>
  <c r="I7638" i="1"/>
  <c r="I7956" i="1"/>
  <c r="I8076" i="1"/>
  <c r="I8191" i="1"/>
  <c r="I8488" i="1"/>
  <c r="I8552" i="1"/>
  <c r="I8636" i="1"/>
  <c r="I8682" i="1"/>
  <c r="I8716" i="1"/>
  <c r="I9490" i="1"/>
  <c r="I9348" i="1"/>
  <c r="I9380" i="1"/>
  <c r="I9507" i="1"/>
  <c r="I9580" i="1"/>
  <c r="I9283" i="1"/>
  <c r="I9301" i="1"/>
  <c r="I9521" i="1"/>
  <c r="I9539" i="1"/>
  <c r="I9557" i="1"/>
  <c r="I9666" i="1"/>
  <c r="I9775" i="1"/>
  <c r="I9605" i="1"/>
  <c r="I9811" i="1"/>
  <c r="I9875" i="1"/>
  <c r="I9895" i="1"/>
  <c r="I945" i="1"/>
  <c r="I689" i="1"/>
  <c r="I219" i="1"/>
  <c r="I2115" i="1"/>
  <c r="I2723" i="1"/>
  <c r="I2885" i="1"/>
  <c r="I3690" i="1"/>
  <c r="I4377" i="1"/>
  <c r="I1789" i="1"/>
  <c r="I1661" i="1"/>
  <c r="I1071" i="1"/>
  <c r="I1009" i="1"/>
  <c r="I2347" i="1"/>
  <c r="I2811" i="1"/>
  <c r="I3706" i="1"/>
  <c r="I9516" i="1"/>
  <c r="I9554" i="1"/>
  <c r="I9774" i="1"/>
  <c r="I3713" i="1"/>
  <c r="I3879" i="1"/>
  <c r="I3943" i="1"/>
  <c r="I4126" i="1"/>
  <c r="I4214" i="1"/>
  <c r="I4342" i="1"/>
  <c r="I4470" i="1"/>
  <c r="I4516" i="1"/>
  <c r="I4559" i="1"/>
  <c r="I4598" i="1"/>
  <c r="I4687" i="1"/>
  <c r="I4726" i="1"/>
  <c r="I4943" i="1"/>
  <c r="I5378" i="1"/>
  <c r="I5544" i="1"/>
  <c r="I6275" i="1"/>
  <c r="I6334" i="1"/>
  <c r="I6366" i="1"/>
  <c r="I6478" i="1"/>
  <c r="I6917" i="1"/>
  <c r="I7581" i="1"/>
  <c r="I8162" i="1"/>
  <c r="I8290" i="1"/>
  <c r="I8372" i="1"/>
  <c r="I9107" i="1"/>
  <c r="I9148" i="1"/>
  <c r="I9530" i="1"/>
  <c r="I3689" i="1"/>
  <c r="I3902" i="1"/>
  <c r="I3934" i="1"/>
  <c r="I3966" i="1"/>
  <c r="I4058" i="1"/>
  <c r="I4110" i="1"/>
  <c r="I4334" i="1"/>
  <c r="I4462" i="1"/>
  <c r="I4551" i="1"/>
  <c r="I4590" i="1"/>
  <c r="I4679" i="1"/>
  <c r="I4807" i="1"/>
  <c r="I4935" i="1"/>
  <c r="I5232" i="1"/>
  <c r="I5466" i="1"/>
  <c r="I5721" i="1"/>
  <c r="I5888" i="1"/>
  <c r="I5934" i="1"/>
  <c r="I6016" i="1"/>
  <c r="I6062" i="1"/>
  <c r="I6144" i="1"/>
  <c r="I6190" i="1"/>
  <c r="I6272" i="1"/>
  <c r="I6401" i="1"/>
  <c r="I6463" i="1"/>
  <c r="I6584" i="1"/>
  <c r="I6648" i="1"/>
  <c r="I6830" i="1"/>
  <c r="I8092" i="1"/>
  <c r="I8357" i="1"/>
  <c r="I8630" i="1"/>
  <c r="I9022" i="1"/>
  <c r="I9067" i="1"/>
  <c r="I9108" i="1"/>
  <c r="I9195" i="1"/>
  <c r="I9236" i="1"/>
  <c r="I9566" i="1"/>
  <c r="I5444" i="1"/>
  <c r="I6317" i="1"/>
  <c r="I6445" i="1"/>
  <c r="I6573" i="1"/>
  <c r="I6701" i="1"/>
  <c r="I6829" i="1"/>
  <c r="I6777" i="1"/>
  <c r="I6905" i="1"/>
  <c r="I6989" i="1"/>
  <c r="I7053" i="1"/>
  <c r="I7117" i="1"/>
  <c r="I7181" i="1"/>
  <c r="I7245" i="1"/>
  <c r="I7309" i="1"/>
  <c r="I7373" i="1"/>
  <c r="I7437" i="1"/>
  <c r="I943" i="1"/>
  <c r="I687" i="1"/>
  <c r="I799" i="1"/>
  <c r="I1903" i="1"/>
  <c r="I2119" i="1"/>
  <c r="I2247" i="1"/>
  <c r="I2439" i="1"/>
  <c r="I2671" i="1"/>
  <c r="I2961" i="1"/>
  <c r="I3877" i="1"/>
  <c r="I3909" i="1"/>
  <c r="I3977" i="1"/>
  <c r="I4017" i="1"/>
  <c r="I4049" i="1"/>
  <c r="I4073" i="1"/>
  <c r="I4113" i="1"/>
  <c r="I4137" i="1"/>
  <c r="I4189" i="1"/>
  <c r="I4213" i="1"/>
  <c r="I4245" i="1"/>
  <c r="I4349" i="1"/>
  <c r="I4373" i="1"/>
  <c r="I4413" i="1"/>
  <c r="I5175" i="1"/>
  <c r="I5207" i="1"/>
  <c r="I5223" i="1"/>
  <c r="I6031" i="1"/>
  <c r="I6111" i="1"/>
  <c r="I403" i="1"/>
  <c r="I371" i="1"/>
  <c r="I9573" i="1"/>
  <c r="I3127" i="1"/>
  <c r="I521" i="1"/>
  <c r="I1679" i="1"/>
  <c r="I1217" i="1"/>
  <c r="I553" i="1"/>
  <c r="I327" i="1"/>
  <c r="I3346" i="1"/>
  <c r="I4816" i="1"/>
  <c r="I5564" i="1"/>
  <c r="I6449" i="1"/>
  <c r="I4258" i="1"/>
  <c r="I5425" i="1"/>
  <c r="I5603" i="1"/>
  <c r="I5650" i="1"/>
  <c r="I6372" i="1"/>
  <c r="I6462" i="1"/>
  <c r="I6568" i="1"/>
  <c r="I6592" i="1"/>
  <c r="I6677" i="1"/>
  <c r="I7142" i="1"/>
  <c r="I7493" i="1"/>
  <c r="I7835" i="1"/>
  <c r="I8177" i="1"/>
  <c r="I9995" i="1"/>
  <c r="I8913" i="1"/>
  <c r="I8929" i="1"/>
  <c r="I1327" i="1"/>
  <c r="I1885" i="1"/>
  <c r="I2845" i="1"/>
  <c r="I3466" i="1"/>
  <c r="I787" i="1"/>
  <c r="I3561" i="1"/>
  <c r="I4301" i="1"/>
  <c r="I4841" i="1"/>
  <c r="I4960" i="1"/>
  <c r="I5533" i="1"/>
  <c r="I5795" i="1"/>
  <c r="I5855" i="1"/>
  <c r="I6290" i="1"/>
  <c r="I6383" i="1"/>
  <c r="I6624" i="1"/>
  <c r="I3880" i="1"/>
  <c r="I5575" i="1"/>
  <c r="I5983" i="1"/>
  <c r="I6239" i="1"/>
  <c r="I6291" i="1"/>
  <c r="I6335" i="1"/>
  <c r="I6526" i="1"/>
  <c r="I6599" i="1"/>
  <c r="I6679" i="1"/>
  <c r="I6833" i="1"/>
  <c r="I6881" i="1"/>
  <c r="I6768" i="1"/>
  <c r="I6792" i="1"/>
  <c r="I6816" i="1"/>
  <c r="I7542" i="1"/>
  <c r="I7691" i="1"/>
  <c r="I7794" i="1"/>
  <c r="I7858" i="1"/>
  <c r="I8582" i="1"/>
  <c r="I8666" i="1"/>
  <c r="I9602" i="1"/>
  <c r="I4453" i="1"/>
  <c r="I4888" i="1"/>
  <c r="I5016" i="1"/>
  <c r="I6323" i="1"/>
  <c r="I6583" i="1"/>
  <c r="I7430" i="1"/>
  <c r="I8534" i="1"/>
  <c r="I8614" i="1"/>
  <c r="I7510" i="1"/>
  <c r="I8814" i="1"/>
  <c r="I1247" i="1"/>
  <c r="I1393" i="1"/>
  <c r="I3104" i="1"/>
  <c r="I2199" i="1"/>
  <c r="I2585" i="1"/>
  <c r="I3113" i="1"/>
  <c r="I3258" i="1"/>
  <c r="I917" i="1"/>
  <c r="I509" i="1"/>
  <c r="I2047" i="1"/>
  <c r="I2495" i="1"/>
  <c r="I2681" i="1"/>
  <c r="I2945" i="1"/>
  <c r="I3377" i="1"/>
  <c r="I3458" i="1"/>
  <c r="I3625" i="1"/>
  <c r="I3822" i="1"/>
  <c r="I4129" i="1"/>
  <c r="I4568" i="1"/>
  <c r="I4976" i="1"/>
  <c r="I4281" i="1"/>
  <c r="I4992" i="1"/>
  <c r="I3354" i="1"/>
  <c r="I3537" i="1"/>
  <c r="I4101" i="1"/>
  <c r="I4346" i="1"/>
  <c r="I4505" i="1"/>
  <c r="I5465" i="1"/>
  <c r="I5869" i="1"/>
  <c r="I6125" i="1"/>
  <c r="I5476" i="1"/>
  <c r="I5540" i="1"/>
  <c r="I6077" i="1"/>
  <c r="I6321" i="1"/>
  <c r="I6496" i="1"/>
  <c r="I6629" i="1"/>
  <c r="I6173" i="1"/>
  <c r="I6339" i="1"/>
  <c r="I6710" i="1"/>
  <c r="I6882" i="1"/>
  <c r="I7002" i="1"/>
  <c r="I7350" i="1"/>
  <c r="I6918" i="1"/>
  <c r="I6961" i="1"/>
  <c r="I7134" i="1"/>
  <c r="I7819" i="1"/>
  <c r="I7446" i="1"/>
  <c r="I7705" i="1"/>
  <c r="I7739" i="1"/>
  <c r="I7923" i="1"/>
  <c r="I8455" i="1"/>
  <c r="I8521" i="1"/>
  <c r="I8583" i="1"/>
  <c r="I8667" i="1"/>
  <c r="I8701" i="1"/>
  <c r="I8975" i="1"/>
  <c r="I9501" i="1"/>
  <c r="I9558" i="1"/>
  <c r="I8959" i="1"/>
  <c r="I9275" i="1"/>
  <c r="I9293" i="1"/>
  <c r="I9388" i="1"/>
  <c r="I9413" i="1"/>
  <c r="I9445" i="1"/>
  <c r="I9531" i="1"/>
  <c r="I9549" i="1"/>
  <c r="I9596" i="1"/>
  <c r="I9748" i="1"/>
  <c r="I9622" i="1"/>
  <c r="I9803" i="1"/>
  <c r="I974" i="1"/>
  <c r="I317" i="1"/>
  <c r="I2017" i="1"/>
  <c r="I2707" i="1"/>
  <c r="I2748" i="1"/>
  <c r="I2789" i="1"/>
  <c r="I3045" i="1"/>
  <c r="I1805" i="1"/>
  <c r="I1677" i="1"/>
  <c r="I1553" i="1"/>
  <c r="I1087" i="1"/>
  <c r="I307" i="1"/>
  <c r="I2411" i="1"/>
  <c r="I2539" i="1"/>
  <c r="I2621" i="1"/>
  <c r="I2708" i="1"/>
  <c r="I2749" i="1"/>
  <c r="I2795" i="1"/>
  <c r="I3005" i="1"/>
  <c r="I3697" i="1"/>
  <c r="I3869" i="1"/>
  <c r="I4106" i="1"/>
  <c r="I4158" i="1"/>
  <c r="I4198" i="1"/>
  <c r="I4326" i="1"/>
  <c r="I4415" i="1"/>
  <c r="I4454" i="1"/>
  <c r="I4543" i="1"/>
  <c r="I4582" i="1"/>
  <c r="I4671" i="1"/>
  <c r="I4710" i="1"/>
  <c r="I4799" i="1"/>
  <c r="I5112" i="1"/>
  <c r="I5208" i="1"/>
  <c r="I5446" i="1"/>
  <c r="I5489" i="1"/>
  <c r="I5617" i="1"/>
  <c r="I5830" i="1"/>
  <c r="I6351" i="1"/>
  <c r="I6386" i="1"/>
  <c r="I6559" i="1"/>
  <c r="I6622" i="1"/>
  <c r="I6670" i="1"/>
  <c r="I6865" i="1"/>
  <c r="I6939" i="1"/>
  <c r="I7549" i="1"/>
  <c r="I8020" i="1"/>
  <c r="I8274" i="1"/>
  <c r="I8356" i="1"/>
  <c r="I8616" i="1"/>
  <c r="I9091" i="1"/>
  <c r="I9132" i="1"/>
  <c r="I9260" i="1"/>
  <c r="I9340" i="1"/>
  <c r="I9610" i="1"/>
  <c r="I9782" i="1"/>
  <c r="I3847" i="1"/>
  <c r="I4090" i="1"/>
  <c r="I4142" i="1"/>
  <c r="I4318" i="1"/>
  <c r="I4446" i="1"/>
  <c r="I4535" i="1"/>
  <c r="I4663" i="1"/>
  <c r="I4702" i="1"/>
  <c r="I4791" i="1"/>
  <c r="I5152" i="1"/>
  <c r="I5488" i="1"/>
  <c r="I5534" i="1"/>
  <c r="I5616" i="1"/>
  <c r="I5744" i="1"/>
  <c r="I5872" i="1"/>
  <c r="I6000" i="1"/>
  <c r="I6046" i="1"/>
  <c r="I6128" i="1"/>
  <c r="I6256" i="1"/>
  <c r="I6607" i="1"/>
  <c r="I6686" i="1"/>
  <c r="I6876" i="1"/>
  <c r="I6916" i="1"/>
  <c r="I6977" i="1"/>
  <c r="I7009" i="1"/>
  <c r="I7597" i="1"/>
  <c r="I8341" i="1"/>
  <c r="I8598" i="1"/>
  <c r="I9051" i="1"/>
  <c r="I9092" i="1"/>
  <c r="I9179" i="1"/>
  <c r="I9341" i="1"/>
  <c r="I9604" i="1"/>
  <c r="I9996" i="1"/>
  <c r="I6397" i="1"/>
  <c r="I6525" i="1"/>
  <c r="I6653" i="1"/>
  <c r="I6857" i="1"/>
  <c r="I7029" i="1"/>
  <c r="I7093" i="1"/>
  <c r="I7157" i="1"/>
  <c r="I7221" i="1"/>
  <c r="I7285" i="1"/>
  <c r="I7349" i="1"/>
  <c r="I7413" i="1"/>
  <c r="I8116" i="1"/>
  <c r="I9838" i="1"/>
  <c r="I919" i="1"/>
  <c r="I391" i="1"/>
  <c r="I2127" i="1"/>
  <c r="I2255" i="1"/>
  <c r="I2447" i="1"/>
  <c r="I2673" i="1"/>
  <c r="I2919" i="1"/>
  <c r="I2975" i="1"/>
  <c r="I3633" i="1"/>
  <c r="I3949" i="1"/>
  <c r="I4077" i="1"/>
  <c r="I4141" i="1"/>
  <c r="I4193" i="1"/>
  <c r="I4309" i="1"/>
  <c r="I4353" i="1"/>
  <c r="I4393" i="1"/>
  <c r="I4437" i="1"/>
  <c r="I4477" i="1"/>
  <c r="I4881" i="1"/>
  <c r="I5015" i="1"/>
  <c r="I5031" i="1"/>
  <c r="I5143" i="1"/>
  <c r="I5159" i="1"/>
  <c r="I5917" i="1"/>
  <c r="I5951" i="1"/>
  <c r="I8423" i="1"/>
  <c r="I8503" i="1"/>
  <c r="I297" i="1"/>
  <c r="I233" i="1"/>
  <c r="I9381" i="1"/>
  <c r="I9593" i="1"/>
  <c r="I9625" i="1"/>
  <c r="I1152" i="1"/>
  <c r="I2985" i="1"/>
  <c r="I3111" i="1"/>
  <c r="I1199" i="1"/>
  <c r="I1425" i="1"/>
  <c r="I3314" i="1"/>
  <c r="I5362" i="1"/>
  <c r="I6435" i="1"/>
  <c r="I6487" i="1"/>
  <c r="I3361" i="1"/>
  <c r="I4322" i="1"/>
  <c r="I5255" i="1"/>
  <c r="I5419" i="1"/>
  <c r="I5455" i="1"/>
  <c r="I5475" i="1"/>
  <c r="I5595" i="1"/>
  <c r="I5615" i="1"/>
  <c r="I5786" i="1"/>
  <c r="I6436" i="1"/>
  <c r="I6558" i="1"/>
  <c r="I6582" i="1"/>
  <c r="I6819" i="1"/>
  <c r="I7470" i="1"/>
  <c r="I6503" i="1"/>
  <c r="I7118" i="1"/>
  <c r="I7174" i="1"/>
  <c r="I7270" i="1"/>
  <c r="I8077" i="1"/>
  <c r="I8207" i="1"/>
  <c r="I8144" i="1"/>
  <c r="I8240" i="1"/>
  <c r="I9950" i="1"/>
  <c r="I1791" i="1"/>
  <c r="I1022" i="1"/>
  <c r="I2055" i="1"/>
  <c r="I2054" i="1"/>
  <c r="I2613" i="1"/>
  <c r="I1215" i="1"/>
  <c r="I4833" i="1"/>
  <c r="I4936" i="1"/>
  <c r="I5327" i="1"/>
  <c r="I5343" i="1"/>
  <c r="I5487" i="1"/>
  <c r="I5871" i="1"/>
  <c r="I6304" i="1"/>
  <c r="I6533" i="1"/>
  <c r="I5071" i="1"/>
  <c r="I5272" i="1"/>
  <c r="I5764" i="1"/>
  <c r="I6253" i="1"/>
  <c r="I6305" i="1"/>
  <c r="I6853" i="1"/>
  <c r="I6971" i="1"/>
  <c r="I6778" i="1"/>
  <c r="I6908" i="1"/>
  <c r="I6986" i="1"/>
  <c r="I7786" i="1"/>
  <c r="I7850" i="1"/>
  <c r="I7971" i="1"/>
  <c r="I8271" i="1"/>
  <c r="I8291" i="1"/>
  <c r="I8700" i="1"/>
  <c r="I8749" i="1"/>
  <c r="I8942" i="1"/>
  <c r="I9349" i="1"/>
  <c r="I9574" i="1"/>
  <c r="I8976" i="1"/>
  <c r="I4544" i="1"/>
  <c r="I1408" i="1"/>
  <c r="I1281" i="1"/>
  <c r="I941" i="1"/>
  <c r="I3682" i="1"/>
  <c r="I4896" i="1"/>
  <c r="I5024" i="1"/>
  <c r="I7438" i="1"/>
  <c r="I8486" i="1"/>
  <c r="I9939" i="1"/>
  <c r="I8926" i="1"/>
  <c r="I1377" i="1"/>
  <c r="I1695" i="1"/>
  <c r="I1503" i="1"/>
  <c r="I1457" i="1"/>
  <c r="I1295" i="1"/>
  <c r="I1951" i="1"/>
  <c r="I2007" i="1"/>
  <c r="I2913" i="1"/>
  <c r="I3097" i="1"/>
  <c r="I519" i="1"/>
  <c r="I2318" i="1"/>
  <c r="I2873" i="1"/>
  <c r="I2935" i="1"/>
  <c r="I2993" i="1"/>
  <c r="I3409" i="1"/>
  <c r="I4033" i="1"/>
  <c r="I3778" i="1"/>
  <c r="I4053" i="1"/>
  <c r="I4904" i="1"/>
  <c r="I5385" i="1"/>
  <c r="I4217" i="1"/>
  <c r="I4504" i="1"/>
  <c r="I4920" i="1"/>
  <c r="I3793" i="1"/>
  <c r="I4082" i="1"/>
  <c r="I4177" i="1"/>
  <c r="I4317" i="1"/>
  <c r="I5554" i="1"/>
  <c r="I5933" i="1"/>
  <c r="I6543" i="1"/>
  <c r="I5509" i="1"/>
  <c r="I5573" i="1"/>
  <c r="I5637" i="1"/>
  <c r="I5949" i="1"/>
  <c r="I6273" i="1"/>
  <c r="I6398" i="1"/>
  <c r="I6567" i="1"/>
  <c r="I6606" i="1"/>
  <c r="I6702" i="1"/>
  <c r="I6826" i="1"/>
  <c r="I5763" i="1"/>
  <c r="I5827" i="1"/>
  <c r="I6821" i="1"/>
  <c r="I6287" i="1"/>
  <c r="I6550" i="1"/>
  <c r="I7310" i="1"/>
  <c r="I6946" i="1"/>
  <c r="I7010" i="1"/>
  <c r="I7102" i="1"/>
  <c r="I7358" i="1"/>
  <c r="I7745" i="1"/>
  <c r="I8086" i="1"/>
  <c r="I8454" i="1"/>
  <c r="I7708" i="1"/>
  <c r="I7772" i="1"/>
  <c r="I7834" i="1"/>
  <c r="I8043" i="1"/>
  <c r="I8101" i="1"/>
  <c r="I8257" i="1"/>
  <c r="I8763" i="1"/>
  <c r="I9513" i="1"/>
  <c r="I9325" i="1"/>
  <c r="I9373" i="1"/>
  <c r="I9525" i="1"/>
  <c r="I9635" i="1"/>
  <c r="I9908" i="1"/>
  <c r="I9609" i="1"/>
  <c r="I9859" i="1"/>
  <c r="I2083" i="1"/>
  <c r="I2385" i="1"/>
  <c r="I2819" i="1"/>
  <c r="I3075" i="1"/>
  <c r="I3754" i="1"/>
  <c r="I1821" i="1"/>
  <c r="I1693" i="1"/>
  <c r="I1569" i="1"/>
  <c r="I1103" i="1"/>
  <c r="I921" i="1"/>
  <c r="I793" i="1"/>
  <c r="I2733" i="1"/>
  <c r="I2779" i="1"/>
  <c r="I2820" i="1"/>
  <c r="I3163" i="1"/>
  <c r="I9522" i="1"/>
  <c r="I9681" i="1"/>
  <c r="I3681" i="1"/>
  <c r="I3853" i="1"/>
  <c r="I4138" i="1"/>
  <c r="I4182" i="1"/>
  <c r="I4310" i="1"/>
  <c r="I4438" i="1"/>
  <c r="I4527" i="1"/>
  <c r="I4566" i="1"/>
  <c r="I4655" i="1"/>
  <c r="I4694" i="1"/>
  <c r="I4783" i="1"/>
  <c r="I5096" i="1"/>
  <c r="I5336" i="1"/>
  <c r="I5640" i="1"/>
  <c r="I6488" i="1"/>
  <c r="I6549" i="1"/>
  <c r="I6616" i="1"/>
  <c r="I6664" i="1"/>
  <c r="I6718" i="1"/>
  <c r="I6922" i="1"/>
  <c r="I7517" i="1"/>
  <c r="I8117" i="1"/>
  <c r="I8258" i="1"/>
  <c r="I8340" i="1"/>
  <c r="I9075" i="1"/>
  <c r="I9116" i="1"/>
  <c r="I9203" i="1"/>
  <c r="I9244" i="1"/>
  <c r="I9562" i="1"/>
  <c r="I9766" i="1"/>
  <c r="I9848" i="1"/>
  <c r="I3878" i="1"/>
  <c r="I3910" i="1"/>
  <c r="I3942" i="1"/>
  <c r="I3974" i="1"/>
  <c r="I4122" i="1"/>
  <c r="I4174" i="1"/>
  <c r="I4302" i="1"/>
  <c r="I4430" i="1"/>
  <c r="I4519" i="1"/>
  <c r="I4558" i="1"/>
  <c r="I4647" i="1"/>
  <c r="I4686" i="1"/>
  <c r="I4775" i="1"/>
  <c r="I5104" i="1"/>
  <c r="I5434" i="1"/>
  <c r="I5561" i="1"/>
  <c r="I5689" i="1"/>
  <c r="I5817" i="1"/>
  <c r="I5856" i="1"/>
  <c r="I5902" i="1"/>
  <c r="I5984" i="1"/>
  <c r="I6030" i="1"/>
  <c r="I6112" i="1"/>
  <c r="I6158" i="1"/>
  <c r="I6240" i="1"/>
  <c r="I6308" i="1"/>
  <c r="I6418" i="1"/>
  <c r="I6591" i="1"/>
  <c r="I6655" i="1"/>
  <c r="I6734" i="1"/>
  <c r="I7565" i="1"/>
  <c r="I8325" i="1"/>
  <c r="I8617" i="1"/>
  <c r="I9035" i="1"/>
  <c r="I9076" i="1"/>
  <c r="I9163" i="1"/>
  <c r="I9204" i="1"/>
  <c r="I9588" i="1"/>
  <c r="I9652" i="1"/>
  <c r="I9917" i="1"/>
  <c r="I9972" i="1"/>
  <c r="I5396" i="1"/>
  <c r="I6898" i="1"/>
  <c r="I6349" i="1"/>
  <c r="I6477" i="1"/>
  <c r="I6605" i="1"/>
  <c r="I6733" i="1"/>
  <c r="I6861" i="1"/>
  <c r="I6809" i="1"/>
  <c r="I7005" i="1"/>
  <c r="I7069" i="1"/>
  <c r="I7133" i="1"/>
  <c r="I7197" i="1"/>
  <c r="I7261" i="1"/>
  <c r="I7325" i="1"/>
  <c r="I7389" i="1"/>
  <c r="I7988" i="1"/>
  <c r="I711" i="1"/>
  <c r="I911" i="1"/>
  <c r="I783" i="1"/>
  <c r="I204" i="1"/>
  <c r="I156" i="1"/>
  <c r="I140" i="1"/>
  <c r="I124" i="1"/>
  <c r="I108" i="1"/>
  <c r="I101" i="1"/>
  <c r="I69" i="1"/>
  <c r="I169" i="1"/>
  <c r="I137" i="1"/>
  <c r="I100" i="1"/>
  <c r="I84" i="1"/>
  <c r="I68" i="1"/>
  <c r="I109" i="1"/>
  <c r="I39" i="1"/>
  <c r="I111" i="1"/>
  <c r="I107" i="1"/>
  <c r="I195" i="1"/>
  <c r="I67" i="1"/>
  <c r="I186" i="1"/>
  <c r="I170" i="1"/>
  <c r="I154" i="1"/>
  <c r="I138" i="1"/>
  <c r="I122" i="1"/>
  <c r="I205" i="1"/>
  <c r="I81" i="1"/>
  <c r="I49" i="1"/>
  <c r="I165" i="1"/>
  <c r="I133" i="1"/>
  <c r="I66" i="1"/>
  <c r="I50" i="1"/>
  <c r="I105" i="1"/>
  <c r="I79" i="1"/>
  <c r="I87" i="1"/>
  <c r="I91" i="1"/>
  <c r="I179" i="1"/>
  <c r="I51" i="1"/>
  <c r="I200" i="1"/>
  <c r="I184" i="1"/>
  <c r="I168" i="1"/>
  <c r="I136" i="1"/>
  <c r="I120" i="1"/>
  <c r="I104" i="1"/>
  <c r="I25" i="1"/>
  <c r="I93" i="1"/>
  <c r="I96" i="1"/>
  <c r="I80" i="1"/>
  <c r="I64" i="1"/>
  <c r="I103" i="1"/>
  <c r="I143" i="1"/>
  <c r="I55" i="1"/>
  <c r="I47" i="1"/>
  <c r="I139" i="1"/>
  <c r="I35" i="1"/>
  <c r="I175" i="1"/>
  <c r="I150" i="1"/>
  <c r="I148" i="1"/>
  <c r="I153" i="1"/>
  <c r="I60" i="1"/>
  <c r="I44" i="1"/>
  <c r="I131" i="1"/>
  <c r="I146" i="1"/>
  <c r="I114" i="1"/>
  <c r="I58" i="1"/>
  <c r="I26" i="1"/>
  <c r="I176" i="1"/>
  <c r="I160" i="1"/>
  <c r="I77" i="1"/>
  <c r="I177" i="1"/>
  <c r="I203" i="1"/>
  <c r="I206" i="1"/>
  <c r="I142" i="1"/>
  <c r="I126" i="1"/>
  <c r="I110" i="1"/>
  <c r="I89" i="1"/>
  <c r="I157" i="1"/>
  <c r="I125" i="1"/>
  <c r="I94" i="1"/>
  <c r="I78" i="1"/>
  <c r="I62" i="1"/>
  <c r="I41" i="1"/>
  <c r="I127" i="1"/>
  <c r="I135" i="1"/>
  <c r="I190" i="1"/>
  <c r="I174" i="1"/>
  <c r="I158" i="1"/>
  <c r="I32" i="1"/>
  <c r="I189" i="1"/>
  <c r="I46" i="1"/>
  <c r="I151" i="1"/>
  <c r="I147" i="1"/>
  <c r="I9" i="1"/>
  <c r="I188" i="1"/>
  <c r="I172" i="1"/>
  <c r="I30" i="1"/>
  <c r="I33" i="1"/>
  <c r="I202" i="1"/>
  <c r="I98" i="1"/>
  <c r="I82" i="1"/>
  <c r="I29" i="1"/>
  <c r="I61" i="1"/>
  <c r="I161" i="1"/>
  <c r="I48" i="1"/>
  <c r="I163" i="1"/>
  <c r="I2" i="1"/>
  <c r="I173" i="1"/>
  <c r="I31" i="1"/>
  <c r="I76" i="1"/>
  <c r="I130" i="1"/>
  <c r="I74" i="1"/>
  <c r="I192" i="1"/>
  <c r="I182" i="1"/>
  <c r="I134" i="1"/>
  <c r="I118" i="1"/>
  <c r="I40" i="1"/>
  <c r="I141" i="1"/>
  <c r="I37" i="1"/>
  <c r="I180" i="1"/>
  <c r="I132" i="1"/>
  <c r="I38" i="1"/>
  <c r="I85" i="1"/>
  <c r="I53" i="1"/>
  <c r="I185" i="1"/>
  <c r="I92" i="1"/>
  <c r="I171" i="1"/>
  <c r="I24" i="1"/>
  <c r="I210" i="1"/>
  <c r="I178" i="1"/>
  <c r="I36" i="1"/>
  <c r="I97" i="1"/>
  <c r="I181" i="1"/>
  <c r="I183" i="1"/>
  <c r="I208" i="1"/>
  <c r="I144" i="1"/>
  <c r="I128" i="1"/>
  <c r="I112" i="1"/>
  <c r="I201" i="1"/>
  <c r="I113" i="1"/>
  <c r="I88" i="1"/>
  <c r="I72" i="1"/>
  <c r="I56" i="1"/>
  <c r="I21" i="1"/>
  <c r="I207" i="1"/>
  <c r="I199" i="1"/>
  <c r="I1904" i="1"/>
  <c r="I4038" i="1"/>
  <c r="I3658" i="1"/>
  <c r="I3674" i="1"/>
  <c r="I2000" i="1"/>
  <c r="I1968" i="1"/>
  <c r="I3830" i="1"/>
  <c r="I3514" i="1"/>
  <c r="I2672" i="1"/>
  <c r="I2514" i="1"/>
  <c r="I3152" i="1"/>
  <c r="I2642" i="1"/>
  <c r="I3578" i="1"/>
  <c r="I2384" i="1"/>
  <c r="I2376" i="1"/>
  <c r="I4114" i="1"/>
  <c r="I3838" i="1"/>
  <c r="I3642" i="1"/>
  <c r="I2438" i="1"/>
  <c r="I3566" i="1"/>
  <c r="I2330" i="1"/>
  <c r="I3546" i="1"/>
  <c r="I3570" i="1"/>
  <c r="I4194" i="1"/>
  <c r="I4652" i="1"/>
  <c r="I2448" i="1"/>
  <c r="I2670" i="1"/>
  <c r="I3562" i="1"/>
  <c r="I2606" i="1"/>
  <c r="I1232" i="1"/>
  <c r="I2640" i="1"/>
  <c r="I9424" i="1"/>
  <c r="I2418" i="1"/>
  <c r="I1948" i="1"/>
  <c r="I2598" i="1"/>
  <c r="I2952" i="1"/>
  <c r="I3692" i="1"/>
  <c r="I7660" i="1"/>
  <c r="I2702" i="1"/>
  <c r="I4086" i="1"/>
  <c r="I8802" i="1"/>
  <c r="I9458" i="1"/>
  <c r="I1456" i="1"/>
  <c r="I1936" i="1"/>
  <c r="I2354" i="1"/>
  <c r="I3854" i="1"/>
  <c r="I2342" i="1"/>
  <c r="I2454" i="1"/>
  <c r="I2116" i="1"/>
  <c r="I2976" i="1"/>
  <c r="I2470" i="1"/>
  <c r="I3790" i="1"/>
  <c r="I2706" i="1"/>
  <c r="I4186" i="1"/>
  <c r="I8272" i="1"/>
  <c r="I2626" i="1"/>
  <c r="I2482" i="1"/>
  <c r="I1928" i="1"/>
  <c r="I7652" i="1"/>
  <c r="I3128" i="1"/>
  <c r="I2502" i="1"/>
  <c r="I4871" i="1"/>
  <c r="I2646" i="1"/>
  <c r="I5226" i="1"/>
  <c r="I2406" i="1"/>
  <c r="I2920" i="1"/>
  <c r="I8772" i="1"/>
  <c r="I988" i="1"/>
  <c r="I2674" i="1"/>
  <c r="I2658" i="1"/>
  <c r="I2276" i="1"/>
  <c r="I4006" i="1"/>
  <c r="I1540" i="1"/>
  <c r="I3120" i="1"/>
  <c r="I8726" i="1"/>
  <c r="I9050" i="1"/>
  <c r="I1344" i="1"/>
  <c r="I2984" i="1"/>
  <c r="I2512" i="1"/>
  <c r="I4870" i="1"/>
  <c r="I1066" i="1"/>
  <c r="I4908" i="1"/>
  <c r="I3136" i="1"/>
  <c r="I1078" i="1"/>
  <c r="I4922" i="1"/>
  <c r="I2362" i="1"/>
  <c r="I2888" i="1"/>
  <c r="I1132" i="1"/>
  <c r="I2960" i="1"/>
  <c r="I3020" i="1"/>
  <c r="I1520" i="1"/>
  <c r="I6790" i="1"/>
  <c r="I2346" i="1"/>
  <c r="I2882" i="1"/>
  <c r="I2510" i="1"/>
  <c r="I2242" i="1"/>
  <c r="I9444" i="1"/>
  <c r="I1068" i="1"/>
  <c r="I1038" i="1"/>
  <c r="I7011" i="1"/>
  <c r="I8768" i="1"/>
  <c r="I3040" i="1"/>
  <c r="I9494" i="1"/>
  <c r="I6859" i="1"/>
  <c r="I2400" i="1"/>
  <c r="I4066" i="1"/>
  <c r="I1156" i="1"/>
  <c r="I3846" i="1"/>
  <c r="I4002" i="1"/>
  <c r="I1514" i="1"/>
  <c r="I3486" i="1"/>
  <c r="I2440" i="1"/>
  <c r="I1600" i="1"/>
  <c r="I6931" i="1"/>
  <c r="I2386" i="1"/>
  <c r="I4098" i="1"/>
  <c r="I1704" i="1"/>
  <c r="I2114" i="1"/>
  <c r="I3594" i="1"/>
  <c r="I7054" i="1"/>
  <c r="I1688" i="1"/>
  <c r="I2364" i="1"/>
  <c r="I7901" i="1"/>
  <c r="I4102" i="1"/>
  <c r="I2634" i="1"/>
  <c r="I2450" i="1"/>
  <c r="I1428" i="1"/>
  <c r="I4084" i="1"/>
  <c r="I7228" i="1"/>
  <c r="I3688" i="1"/>
  <c r="I9216" i="1"/>
  <c r="I7781" i="1"/>
  <c r="I1268" i="1"/>
  <c r="I2546" i="1"/>
  <c r="I2210" i="1"/>
  <c r="I1672" i="1"/>
  <c r="I2370" i="1"/>
  <c r="I1060" i="1"/>
  <c r="I2834" i="1"/>
  <c r="I2414" i="1"/>
  <c r="I1256" i="1"/>
  <c r="I2192" i="1"/>
  <c r="I4016" i="1"/>
  <c r="I9552" i="1"/>
  <c r="I7082" i="1"/>
  <c r="I8830" i="1"/>
  <c r="I4018" i="1"/>
  <c r="I7050" i="1"/>
  <c r="I7622" i="1"/>
  <c r="I9426" i="1"/>
  <c r="I5258" i="1"/>
  <c r="I2886" i="1"/>
  <c r="I1992" i="1"/>
  <c r="I7789" i="1"/>
  <c r="I3732" i="1"/>
  <c r="I1548" i="1"/>
  <c r="I2856" i="1"/>
  <c r="I5042" i="1"/>
  <c r="I3108" i="1"/>
  <c r="I4978" i="1"/>
  <c r="I2930" i="1"/>
  <c r="I2508" i="1"/>
  <c r="I2044" i="1"/>
  <c r="I9524" i="1"/>
  <c r="I6901" i="1"/>
  <c r="I1470" i="1"/>
  <c r="I5641" i="1"/>
  <c r="I3644" i="1"/>
  <c r="I3300" i="1"/>
  <c r="I1370" i="1"/>
  <c r="I7058" i="1"/>
  <c r="I3498" i="1"/>
  <c r="I3506" i="1"/>
  <c r="I4070" i="1"/>
  <c r="I2896" i="1"/>
  <c r="I4134" i="1"/>
  <c r="I1190" i="1"/>
  <c r="I1336" i="1"/>
  <c r="I2246" i="1"/>
  <c r="I6675" i="1"/>
  <c r="I2130" i="1"/>
  <c r="I7154" i="1"/>
  <c r="I6652" i="1"/>
  <c r="I3806" i="1"/>
  <c r="I7320" i="1"/>
  <c r="I3130" i="1"/>
  <c r="I8740" i="1"/>
  <c r="I2188" i="1"/>
  <c r="I5700" i="1"/>
  <c r="I6684" i="1"/>
  <c r="I3726" i="1"/>
  <c r="I7324" i="1"/>
  <c r="I7754" i="1"/>
  <c r="I4150" i="1"/>
  <c r="I4162" i="1"/>
  <c r="I2466" i="1"/>
  <c r="I1360" i="1"/>
  <c r="I1228" i="1"/>
  <c r="I6899" i="1"/>
  <c r="I4810" i="1"/>
  <c r="I1934" i="1"/>
  <c r="I3526" i="1"/>
  <c r="I9488" i="1"/>
  <c r="I4938" i="1"/>
  <c r="I4818" i="1"/>
  <c r="I5194" i="1"/>
  <c r="I4096" i="1"/>
  <c r="I9144" i="1"/>
  <c r="I1752" i="1"/>
  <c r="I7670" i="1"/>
  <c r="I1128" i="1"/>
  <c r="I1512" i="1"/>
  <c r="I1554" i="1"/>
  <c r="I7678" i="1"/>
  <c r="I3544" i="1"/>
  <c r="I8758" i="1"/>
  <c r="I1898" i="1"/>
  <c r="I7738" i="1"/>
  <c r="I2940" i="1"/>
  <c r="I674" i="1"/>
  <c r="I9528" i="1"/>
  <c r="I1712" i="1"/>
  <c r="I4853" i="1"/>
  <c r="I2904" i="1"/>
  <c r="I1324" i="1"/>
  <c r="I3288" i="1"/>
  <c r="I1624" i="1"/>
  <c r="I1174" i="1"/>
  <c r="I1938" i="1"/>
  <c r="I6180" i="1"/>
  <c r="I3146" i="1"/>
  <c r="I9492" i="1"/>
  <c r="I4585" i="1"/>
  <c r="I4738" i="1"/>
  <c r="I8056" i="1"/>
  <c r="I2538" i="1"/>
  <c r="I2846" i="1"/>
  <c r="I5" i="1"/>
  <c r="I4130" i="1"/>
  <c r="I7751" i="1"/>
  <c r="I3932" i="1"/>
  <c r="I9168" i="1"/>
  <c r="I1450" i="1"/>
  <c r="I3622" i="1"/>
  <c r="I1006" i="1"/>
  <c r="I3564" i="1"/>
  <c r="I5254" i="1"/>
  <c r="I2404" i="1"/>
  <c r="I8452" i="1"/>
  <c r="I9422" i="1"/>
  <c r="I2222" i="1"/>
  <c r="I2264" i="1"/>
  <c r="I3758" i="1"/>
  <c r="I3008" i="1"/>
  <c r="I982" i="1"/>
  <c r="I8392" i="1"/>
  <c r="I1364" i="1"/>
  <c r="I1983" i="1"/>
  <c r="I18" i="1"/>
  <c r="I7650" i="1"/>
  <c r="I4004" i="1"/>
  <c r="I9406" i="1"/>
  <c r="I9615" i="1"/>
  <c r="I3534" i="1"/>
  <c r="I6124" i="1"/>
  <c r="I7661" i="1"/>
  <c r="I7732" i="1"/>
  <c r="I6352" i="1"/>
  <c r="I3676" i="1"/>
  <c r="I2690" i="1"/>
  <c r="I5752" i="1"/>
  <c r="I2866" i="1"/>
  <c r="I3678" i="1"/>
  <c r="I4770" i="1"/>
  <c r="I6933" i="1"/>
  <c r="I2770" i="1"/>
  <c r="I2688" i="1"/>
  <c r="I4932" i="1"/>
  <c r="I7390" i="1"/>
  <c r="I8754" i="1"/>
  <c r="I1580" i="1"/>
  <c r="I5750" i="1"/>
  <c r="I6700" i="1"/>
  <c r="I1966" i="1"/>
  <c r="I4411" i="1"/>
  <c r="I2134" i="1"/>
  <c r="I5138" i="1"/>
  <c r="I3588" i="1"/>
  <c r="I9136" i="1"/>
  <c r="I1614" i="1"/>
  <c r="I6877" i="1"/>
  <c r="I2078" i="1"/>
  <c r="I14" i="1"/>
  <c r="I1435" i="1"/>
  <c r="I2328" i="1"/>
  <c r="I6704" i="1"/>
  <c r="I681" i="1"/>
  <c r="I2004" i="1"/>
  <c r="I2250" i="1"/>
  <c r="I1998" i="1"/>
  <c r="I2850" i="1"/>
  <c r="I4994" i="1"/>
  <c r="I2126" i="1"/>
  <c r="I2378" i="1"/>
  <c r="I1906" i="1"/>
  <c r="I1414" i="1"/>
  <c r="I1002" i="1"/>
  <c r="I2986" i="1"/>
  <c r="I2358" i="1"/>
  <c r="I3796" i="1"/>
  <c r="I2592" i="1"/>
  <c r="I1804" i="1"/>
  <c r="I9396" i="1"/>
  <c r="I7409" i="1"/>
  <c r="I2056" i="1"/>
  <c r="I5980" i="1"/>
  <c r="I1384" i="1"/>
  <c r="I1230" i="1"/>
  <c r="I8836" i="1"/>
  <c r="I2446" i="1"/>
  <c r="I2650" i="1"/>
  <c r="I1224" i="1"/>
  <c r="I3964" i="1"/>
  <c r="I3538" i="1"/>
  <c r="I3560" i="1"/>
  <c r="I3530" i="1"/>
  <c r="I7750" i="1"/>
  <c r="I1164" i="1"/>
  <c r="I6736" i="1"/>
  <c r="I1560" i="1"/>
  <c r="I2244" i="1"/>
  <c r="I1406" i="1"/>
  <c r="I7764" i="1"/>
  <c r="I1090" i="1"/>
  <c r="I4701" i="1"/>
  <c r="I7797" i="1"/>
  <c r="I2504" i="1"/>
  <c r="I2624" i="1"/>
  <c r="I2924" i="1"/>
  <c r="I1970" i="1"/>
  <c r="I3536" i="1"/>
  <c r="I2094" i="1"/>
  <c r="I1398" i="1"/>
  <c r="I4681" i="1"/>
  <c r="I3380" i="1"/>
  <c r="I2908" i="1"/>
  <c r="I1716" i="1"/>
  <c r="I1191" i="1"/>
  <c r="I3090" i="1"/>
  <c r="I1092" i="1"/>
  <c r="I2750" i="1"/>
  <c r="I2578" i="1"/>
  <c r="I1774" i="1"/>
  <c r="I8074" i="1"/>
  <c r="I5972" i="1"/>
  <c r="I3860" i="1"/>
  <c r="I1950" i="1"/>
  <c r="I4034" i="1"/>
  <c r="I3144" i="1"/>
  <c r="I7030" i="1"/>
  <c r="I7909" i="1"/>
  <c r="I2184" i="1"/>
  <c r="I4778" i="1"/>
  <c r="I1306" i="1"/>
  <c r="I2666" i="1"/>
  <c r="I2252" i="1"/>
  <c r="I2232" i="1"/>
  <c r="I2334" i="1"/>
  <c r="I2374" i="1"/>
  <c r="I2928" i="1"/>
  <c r="I8408" i="1"/>
  <c r="I984" i="1"/>
  <c r="I2442" i="1"/>
  <c r="I1242" i="1"/>
  <c r="I1960" i="1"/>
  <c r="I8018" i="1"/>
  <c r="I8368" i="1"/>
  <c r="I2064" i="1"/>
  <c r="I935" i="1"/>
  <c r="I9398" i="1"/>
  <c r="I1924" i="1"/>
  <c r="I3626" i="1"/>
  <c r="I1378" i="1"/>
  <c r="I2890" i="1"/>
  <c r="I3044" i="1"/>
  <c r="I2698" i="1"/>
  <c r="I1980" i="1"/>
  <c r="I7012" i="1"/>
  <c r="I1094" i="1"/>
  <c r="I3660" i="1"/>
  <c r="I2324" i="1"/>
  <c r="I6500" i="1"/>
  <c r="I9502" i="1"/>
  <c r="I2656" i="1"/>
  <c r="I1769" i="1"/>
  <c r="I6643" i="1"/>
  <c r="I9921" i="1"/>
  <c r="I3592" i="1"/>
  <c r="I1506" i="1"/>
  <c r="I6136" i="1"/>
  <c r="I2566" i="1"/>
  <c r="I2534" i="1"/>
  <c r="I5130" i="1"/>
  <c r="I7957" i="1"/>
  <c r="I588" i="1"/>
  <c r="I9376" i="1"/>
  <c r="I6835" i="1"/>
  <c r="I8015" i="1"/>
  <c r="I5038" i="1"/>
  <c r="I1988" i="1"/>
  <c r="I6795" i="1"/>
  <c r="I2040" i="1"/>
  <c r="I3542" i="1"/>
  <c r="I6402" i="1"/>
  <c r="I5991" i="1"/>
  <c r="I4100" i="1"/>
  <c r="I2946" i="1"/>
  <c r="I1098" i="1"/>
  <c r="I874" i="1"/>
  <c r="I2340" i="1"/>
  <c r="I1590" i="1"/>
  <c r="I2982" i="1"/>
  <c r="I7308" i="1"/>
  <c r="I482" i="1"/>
  <c r="I5904" i="1"/>
  <c r="I1502" i="1"/>
  <c r="I8683" i="1"/>
  <c r="I7859" i="1"/>
  <c r="I1120" i="1"/>
  <c r="I6546" i="1"/>
  <c r="I1696" i="1"/>
  <c r="I1476" i="1"/>
  <c r="I8320" i="1"/>
  <c r="I5162" i="1"/>
  <c r="I3490" i="1"/>
  <c r="I3798" i="1"/>
  <c r="I3990" i="1"/>
  <c r="I1142" i="1"/>
  <c r="I4805" i="1"/>
  <c r="I7724" i="1"/>
  <c r="I7026" i="1"/>
  <c r="I1582" i="1"/>
  <c r="I2024" i="1"/>
  <c r="I9224" i="1"/>
  <c r="I1110" i="1"/>
  <c r="I3708" i="1"/>
  <c r="I8770" i="1"/>
  <c r="I6108" i="1"/>
  <c r="I7570" i="1"/>
  <c r="I1891" i="1"/>
  <c r="I2304" i="1"/>
  <c r="I2254" i="1"/>
  <c r="I2557" i="1"/>
  <c r="I2300" i="1"/>
  <c r="I4613" i="1"/>
  <c r="I833" i="1"/>
  <c r="I8732" i="1"/>
  <c r="I2060" i="1"/>
  <c r="I3646" i="1"/>
  <c r="I4929" i="1"/>
  <c r="I7153" i="1"/>
  <c r="I9372" i="1"/>
  <c r="I6044" i="1"/>
  <c r="I4741" i="1"/>
  <c r="I4192" i="1"/>
  <c r="I1026" i="1"/>
  <c r="I3114" i="1"/>
  <c r="I284" i="1"/>
  <c r="I3437" i="1"/>
  <c r="I2416" i="1"/>
  <c r="I1024" i="1"/>
  <c r="I1556" i="1"/>
  <c r="I8688" i="1"/>
  <c r="I1874" i="1"/>
  <c r="I2144" i="1"/>
  <c r="I2316" i="1"/>
  <c r="I1226" i="1"/>
  <c r="I3119" i="1"/>
  <c r="I4676" i="1"/>
  <c r="I3972" i="1"/>
  <c r="I2608" i="1"/>
  <c r="I7171" i="1"/>
  <c r="I5976" i="1"/>
  <c r="I1754" i="1"/>
  <c r="I1844" i="1"/>
  <c r="I7783" i="1"/>
  <c r="I7887" i="1"/>
  <c r="I731" i="1"/>
  <c r="I4650" i="1"/>
  <c r="I1964" i="1"/>
  <c r="I5290" i="1"/>
  <c r="I630" i="1"/>
  <c r="I4796" i="1"/>
  <c r="I940" i="1"/>
  <c r="I2744" i="1"/>
  <c r="I2590" i="1"/>
  <c r="I6938" i="1"/>
  <c r="I2350" i="1"/>
  <c r="I3734" i="1"/>
  <c r="I5294" i="1"/>
  <c r="I9428" i="1"/>
  <c r="I8724" i="1"/>
  <c r="I3018" i="1"/>
  <c r="I2980" i="1"/>
  <c r="I10" i="1"/>
  <c r="I1944" i="1"/>
  <c r="I2388" i="1"/>
  <c r="I8766" i="1"/>
  <c r="I635" i="1"/>
  <c r="I5266" i="1"/>
  <c r="I2460" i="1"/>
  <c r="I4149" i="1"/>
  <c r="I9414" i="1"/>
  <c r="I2632" i="1"/>
  <c r="I9456" i="1"/>
  <c r="I1788" i="1"/>
  <c r="I696" i="1"/>
  <c r="I8559" i="1"/>
  <c r="I7194" i="1"/>
  <c r="I4050" i="1"/>
  <c r="I1390" i="1"/>
  <c r="I2158" i="1"/>
  <c r="I7321" i="1"/>
  <c r="I998" i="1"/>
  <c r="I1566" i="1"/>
  <c r="I5862" i="1"/>
  <c r="I1262" i="1"/>
  <c r="I1394" i="1"/>
  <c r="I1780" i="1"/>
  <c r="I3993" i="1"/>
  <c r="I384" i="1"/>
  <c r="I8135" i="1"/>
  <c r="I2138" i="1"/>
  <c r="I2526" i="1"/>
  <c r="I8987" i="1"/>
  <c r="I3170" i="1"/>
  <c r="I1952" i="1"/>
  <c r="I3844" i="1"/>
  <c r="I9737" i="1"/>
  <c r="I7925" i="1"/>
  <c r="I1100" i="1"/>
  <c r="I1246" i="1"/>
  <c r="I3596" i="1"/>
  <c r="I2267" i="1"/>
  <c r="I7314" i="1"/>
  <c r="I534" i="1"/>
  <c r="I1634" i="1"/>
  <c r="I3620" i="1"/>
  <c r="I8870" i="1"/>
  <c r="I6238" i="1"/>
  <c r="I3504" i="1"/>
  <c r="I1535" i="1"/>
  <c r="I3550" i="1"/>
  <c r="I6610" i="1"/>
  <c r="I3528" i="1"/>
  <c r="I6356" i="1"/>
  <c r="I3662" i="1"/>
  <c r="I3666" i="1"/>
  <c r="I849" i="1"/>
  <c r="I712" i="1"/>
  <c r="I4914" i="1"/>
  <c r="I4054" i="1"/>
  <c r="I1136" i="1"/>
  <c r="I1894" i="1"/>
  <c r="I9005" i="1"/>
  <c r="I1413" i="1"/>
  <c r="I6177" i="1"/>
  <c r="I8764" i="1"/>
  <c r="I7557" i="1"/>
  <c r="I1194" i="1"/>
  <c r="I3462" i="1"/>
  <c r="I6998" i="1"/>
  <c r="I1234" i="1"/>
  <c r="I5150" i="1"/>
  <c r="I986" i="1"/>
  <c r="I9447" i="1"/>
  <c r="I9432" i="1"/>
  <c r="I1182" i="1"/>
  <c r="I530" i="1"/>
  <c r="I9358" i="1"/>
  <c r="I7229" i="1"/>
  <c r="I1410" i="1"/>
  <c r="I1820" i="1"/>
  <c r="I3368" i="1"/>
  <c r="I2648" i="1"/>
  <c r="I5959" i="1"/>
  <c r="I2432" i="1"/>
  <c r="I4133" i="1"/>
  <c r="I5711" i="1"/>
  <c r="I4434" i="1"/>
  <c r="I1108" i="1"/>
  <c r="I8501" i="1"/>
  <c r="I8932" i="1"/>
  <c r="I4171" i="1"/>
  <c r="I1442" i="1"/>
  <c r="I7120" i="1"/>
  <c r="I4202" i="1"/>
  <c r="I4730" i="1"/>
  <c r="I1386" i="1"/>
  <c r="I8720" i="1"/>
  <c r="I6803" i="1"/>
  <c r="I3454" i="1"/>
  <c r="I955" i="1"/>
  <c r="I604" i="1"/>
  <c r="I1597" i="1"/>
  <c r="I3802" i="1"/>
  <c r="I8790" i="1"/>
  <c r="I2740" i="1"/>
  <c r="I1728" i="1"/>
  <c r="I7272" i="1"/>
  <c r="I3862" i="1"/>
  <c r="I8748" i="1"/>
  <c r="I1004" i="1"/>
  <c r="I2160" i="1"/>
  <c r="I3774" i="1"/>
  <c r="I4190" i="1"/>
  <c r="I5198" i="1"/>
  <c r="I990" i="1"/>
  <c r="I389" i="1"/>
  <c r="I8474" i="1"/>
  <c r="I9266" i="1"/>
  <c r="I2320" i="1"/>
  <c r="I2916" i="1"/>
  <c r="I7741" i="1"/>
  <c r="I4946" i="1"/>
  <c r="I2804" i="1"/>
  <c r="I2472" i="1"/>
  <c r="I6635" i="1"/>
  <c r="I1238" i="1"/>
  <c r="I2453" i="1"/>
  <c r="I3159" i="1"/>
  <c r="I8304" i="1"/>
  <c r="I4742" i="1"/>
  <c r="I920" i="1"/>
  <c r="I5900" i="1"/>
  <c r="I1926" i="1"/>
  <c r="I5408" i="1"/>
  <c r="I2234" i="1"/>
  <c r="I3460" i="1"/>
  <c r="I826" i="1"/>
  <c r="I3693" i="1"/>
  <c r="I342" i="1"/>
  <c r="I4482" i="1"/>
  <c r="I5246" i="1"/>
  <c r="I9202" i="1"/>
  <c r="I1528" i="1"/>
  <c r="I3235" i="1"/>
  <c r="I9166" i="1"/>
  <c r="I3590" i="1"/>
  <c r="I7192" i="1"/>
  <c r="I2402" i="1"/>
  <c r="I1368" i="1"/>
  <c r="I3028" i="1"/>
  <c r="I7668" i="1"/>
  <c r="I6763" i="1"/>
  <c r="I1828" i="1"/>
  <c r="I9448" i="1"/>
  <c r="I1352" i="1"/>
  <c r="I3512" i="1"/>
  <c r="I6069" i="1"/>
  <c r="I1020" i="1"/>
  <c r="I2162" i="1"/>
  <c r="I2542" i="1"/>
  <c r="I2456" i="1"/>
  <c r="I1574" i="1"/>
  <c r="I1986" i="1"/>
  <c r="I2136" i="1"/>
  <c r="I4821" i="1"/>
  <c r="I8400" i="1"/>
  <c r="I7667" i="1"/>
  <c r="I2853" i="1"/>
  <c r="I3175" i="1"/>
  <c r="I4874" i="1"/>
  <c r="I2614" i="1"/>
  <c r="I8165" i="1"/>
  <c r="I2410" i="1"/>
  <c r="I1872" i="1"/>
  <c r="I4660" i="1"/>
  <c r="I2800" i="1"/>
  <c r="I2498" i="1"/>
  <c r="I2880" i="1"/>
  <c r="I1412" i="1"/>
  <c r="I1620" i="1"/>
  <c r="I8728" i="1"/>
  <c r="I2492" i="1"/>
  <c r="I2544" i="1"/>
  <c r="I9412" i="1"/>
  <c r="I2730" i="1"/>
  <c r="I9017" i="1"/>
  <c r="I6880" i="1"/>
  <c r="I3244" i="1"/>
  <c r="I8734" i="1"/>
  <c r="I9256" i="1"/>
  <c r="I8788" i="1"/>
  <c r="I1308" i="1"/>
  <c r="I5043" i="1"/>
  <c r="I9027" i="1"/>
  <c r="I8434" i="1"/>
  <c r="I2218" i="1"/>
  <c r="I6765" i="1"/>
  <c r="I7076" i="1"/>
  <c r="I4178" i="1"/>
  <c r="I4408" i="1"/>
  <c r="I2776" i="1"/>
  <c r="I3632" i="1"/>
  <c r="I1962" i="1"/>
  <c r="I2208" i="1"/>
  <c r="I5182" i="1"/>
  <c r="I1508" i="1"/>
  <c r="I694" i="1"/>
  <c r="I220" i="1"/>
  <c r="I517" i="1"/>
  <c r="I7435" i="1"/>
  <c r="I554" i="1"/>
  <c r="I4669" i="1"/>
  <c r="I7685" i="1"/>
  <c r="I6754" i="1"/>
  <c r="I7763" i="1"/>
  <c r="I7578" i="1"/>
  <c r="I6032" i="1"/>
  <c r="I2922" i="1"/>
  <c r="I8784" i="1"/>
  <c r="I8930" i="1"/>
  <c r="I2694" i="1"/>
  <c r="I2764" i="1"/>
  <c r="I2506" i="1"/>
  <c r="I2372" i="1"/>
  <c r="I1648" i="1"/>
  <c r="I3002" i="1"/>
  <c r="I3446" i="1"/>
  <c r="I2332" i="1"/>
  <c r="I1478" i="1"/>
  <c r="I4626" i="1"/>
  <c r="I8007" i="1"/>
  <c r="I1958" i="1"/>
  <c r="I9420" i="1"/>
  <c r="I2396" i="1"/>
  <c r="I1800" i="1"/>
  <c r="I2140" i="1"/>
  <c r="I744" i="1"/>
  <c r="I7662" i="1"/>
  <c r="I7944" i="1"/>
  <c r="I1064" i="1"/>
  <c r="I8344" i="1"/>
  <c r="I9264" i="1"/>
  <c r="I3122" i="1"/>
  <c r="I4713" i="1"/>
  <c r="I4191" i="1"/>
  <c r="I8420" i="1"/>
  <c r="I2836" i="1"/>
  <c r="I1498" i="1"/>
  <c r="I12" i="1"/>
  <c r="I2444" i="1"/>
  <c r="I7537" i="1"/>
  <c r="I5535" i="1"/>
  <c r="I2742" i="1"/>
  <c r="I1188" i="1"/>
  <c r="I5046" i="1"/>
  <c r="I7742" i="1"/>
  <c r="I498" i="1"/>
  <c r="I1612" i="1"/>
  <c r="I1177" i="1"/>
  <c r="I2812" i="1"/>
  <c r="I1878" i="1"/>
  <c r="I3657" i="1"/>
  <c r="I2968" i="1"/>
  <c r="I4361" i="1"/>
  <c r="I6691" i="1"/>
  <c r="I1703" i="1"/>
  <c r="I3918" i="1"/>
  <c r="I7222" i="1"/>
  <c r="I5331" i="1"/>
  <c r="I3746" i="1"/>
  <c r="I6362" i="1"/>
  <c r="I3080" i="1"/>
  <c r="I2675" i="1"/>
  <c r="I6608" i="1"/>
  <c r="I8037" i="1"/>
  <c r="I5118" i="1"/>
  <c r="I3684" i="1"/>
  <c r="I7414" i="1"/>
  <c r="I6434" i="1"/>
  <c r="I7853" i="1"/>
  <c r="I1117" i="1"/>
  <c r="I4196" i="1"/>
  <c r="I4188" i="1"/>
  <c r="I3652" i="1"/>
  <c r="I320" i="1"/>
  <c r="I1218" i="1"/>
  <c r="I1912" i="1"/>
  <c r="I1738" i="1"/>
  <c r="I1954" i="1"/>
  <c r="I6033" i="1"/>
  <c r="I1112" i="1"/>
  <c r="I9532" i="1"/>
  <c r="I8832" i="1"/>
  <c r="I5329" i="1"/>
  <c r="I1404" i="1"/>
  <c r="I2832" i="1"/>
  <c r="I6084" i="1"/>
  <c r="I1252" i="1"/>
  <c r="I4878" i="1"/>
  <c r="I2892" i="1"/>
  <c r="I1815" i="1"/>
  <c r="I6156" i="1"/>
  <c r="I6890" i="1"/>
  <c r="I1526" i="1"/>
  <c r="I5178" i="1"/>
  <c r="I4452" i="1"/>
  <c r="I1056" i="1"/>
  <c r="I2638" i="1"/>
  <c r="I6757" i="1"/>
  <c r="I1652" i="1"/>
  <c r="I2676" i="1"/>
  <c r="I4532" i="1"/>
  <c r="I4894" i="1"/>
  <c r="I1640" i="1"/>
  <c r="I1172" i="1"/>
  <c r="I2774" i="1"/>
  <c r="I7876" i="1"/>
  <c r="I3216" i="1"/>
  <c r="I4481" i="1"/>
  <c r="I7422" i="1"/>
  <c r="I1892" i="1"/>
  <c r="I1036" i="1"/>
  <c r="I3004" i="1"/>
  <c r="I9097" i="1"/>
  <c r="I8794" i="1"/>
  <c r="I1524" i="1"/>
  <c r="I5403" i="1"/>
  <c r="I8620" i="1"/>
  <c r="I6347" i="1"/>
  <c r="I7567" i="1"/>
  <c r="I3404" i="1"/>
  <c r="I2972" i="1"/>
  <c r="I8816" i="1"/>
  <c r="I7730" i="1"/>
  <c r="I7676" i="1"/>
  <c r="I2240" i="1"/>
  <c r="I8444" i="1"/>
  <c r="I7052" i="1"/>
  <c r="I6140" i="1"/>
  <c r="I8824" i="1"/>
  <c r="I7019" i="1"/>
  <c r="I9514" i="1"/>
  <c r="I9438" i="1"/>
  <c r="I9661" i="1"/>
  <c r="I3870" i="1"/>
  <c r="I749" i="1"/>
  <c r="I7718" i="1"/>
  <c r="I6974" i="1"/>
  <c r="I686" i="1"/>
  <c r="I1570" i="1"/>
  <c r="I6593" i="1"/>
  <c r="I1598" i="1"/>
  <c r="I3064" i="1"/>
  <c r="I4879" i="1"/>
  <c r="I5734" i="1"/>
  <c r="I8127" i="1"/>
  <c r="I5536" i="1"/>
  <c r="I6805" i="1"/>
  <c r="I2912" i="1"/>
  <c r="I8102" i="1"/>
  <c r="I5702" i="1"/>
  <c r="I462" i="1"/>
  <c r="I3239" i="1"/>
  <c r="I1796" i="1"/>
  <c r="I2974" i="1"/>
  <c r="I8034" i="1"/>
  <c r="I8804" i="1"/>
  <c r="I6662" i="1"/>
  <c r="I4300" i="1"/>
  <c r="I1161" i="1"/>
  <c r="I7196" i="1"/>
  <c r="I2196" i="1"/>
  <c r="I4906" i="1"/>
  <c r="I5286" i="1"/>
  <c r="I9271" i="1"/>
  <c r="I1862" i="1"/>
  <c r="I9629" i="1"/>
  <c r="I3518" i="1"/>
  <c r="I5404" i="1"/>
  <c r="I1585" i="1"/>
  <c r="I1464" i="1"/>
  <c r="I5618" i="1"/>
  <c r="I352" i="1"/>
  <c r="I1909" i="1"/>
  <c r="I9484" i="1"/>
  <c r="I2615" i="1"/>
  <c r="I536" i="1"/>
  <c r="I1148" i="1"/>
  <c r="I3702" i="1"/>
  <c r="I7062" i="1"/>
  <c r="I1072" i="1"/>
  <c r="I8859" i="1"/>
  <c r="I3014" i="1"/>
  <c r="I4862" i="1"/>
  <c r="I1740" i="1"/>
  <c r="I3386" i="1"/>
  <c r="I5211" i="1"/>
  <c r="I8026" i="1"/>
  <c r="I7274" i="1"/>
  <c r="I7740" i="1"/>
  <c r="I4746" i="1"/>
  <c r="I821" i="1"/>
  <c r="I1254" i="1"/>
  <c r="I7505" i="1"/>
  <c r="I3584" i="1"/>
  <c r="I944" i="1"/>
  <c r="I3812" i="1"/>
  <c r="I1604" i="1"/>
  <c r="I242" i="1"/>
  <c r="I3003" i="1"/>
  <c r="I6818" i="1"/>
  <c r="I2978" i="1"/>
  <c r="I1030" i="1"/>
  <c r="I1330" i="1"/>
  <c r="I3640" i="1"/>
  <c r="I7068" i="1"/>
  <c r="I4632" i="1"/>
  <c r="I2533" i="1"/>
  <c r="I870" i="1"/>
  <c r="I292" i="1"/>
  <c r="I4143" i="1"/>
  <c r="I8681" i="1"/>
  <c r="I2266" i="1"/>
  <c r="I2771" i="1"/>
  <c r="I7984" i="1"/>
  <c r="I4621" i="1"/>
  <c r="I582" i="1"/>
  <c r="I5938" i="1"/>
  <c r="I8288" i="1"/>
  <c r="I5560" i="1"/>
  <c r="I7714" i="1"/>
  <c r="I4071" i="1"/>
  <c r="I516" i="1"/>
  <c r="I5736" i="1"/>
  <c r="I7941" i="1"/>
  <c r="I1910" i="1"/>
  <c r="I8775" i="1"/>
  <c r="I3162" i="1"/>
  <c r="I7903" i="1"/>
  <c r="I2338" i="1"/>
  <c r="I5166" i="1"/>
  <c r="I9416" i="1"/>
  <c r="I1584" i="1"/>
  <c r="I646" i="1"/>
  <c r="I7932" i="1"/>
  <c r="I6483" i="1"/>
  <c r="I8599" i="1"/>
  <c r="I4731" i="1"/>
  <c r="I3749" i="1"/>
  <c r="I1834" i="1"/>
  <c r="I9300" i="1"/>
  <c r="I8273" i="1"/>
  <c r="I7177" i="1"/>
  <c r="I7217" i="1"/>
  <c r="I2693" i="1"/>
  <c r="I7590" i="1"/>
  <c r="I5674" i="1"/>
  <c r="I3118" i="1"/>
  <c r="I4695" i="1"/>
  <c r="I4690" i="1"/>
  <c r="I4533" i="1"/>
  <c r="I8664" i="1"/>
  <c r="I6052" i="1"/>
  <c r="I2964" i="1"/>
  <c r="I8738" i="1"/>
  <c r="I1202" i="1"/>
  <c r="I8625" i="1"/>
  <c r="I4463" i="1"/>
  <c r="I406" i="1"/>
  <c r="I9518" i="1"/>
  <c r="I5834" i="1"/>
  <c r="I8071" i="1"/>
  <c r="I9770" i="1"/>
  <c r="I9296" i="1"/>
  <c r="I7388" i="1"/>
  <c r="I407" i="1"/>
  <c r="I9751" i="1"/>
  <c r="I2107" i="1"/>
  <c r="I2872" i="1"/>
  <c r="I1049" i="1"/>
  <c r="I2128" i="1"/>
  <c r="I4629" i="1"/>
  <c r="I2190" i="1"/>
  <c r="I1334" i="1"/>
  <c r="I9374" i="1"/>
  <c r="I2216" i="1"/>
  <c r="I467" i="1"/>
  <c r="I581" i="1"/>
  <c r="I5296" i="1"/>
  <c r="I3440" i="1"/>
  <c r="I3568" i="1"/>
  <c r="I1668" i="1"/>
  <c r="I4159" i="1"/>
  <c r="I7816" i="1"/>
  <c r="I1826" i="1"/>
  <c r="I3013" i="1"/>
  <c r="I2096" i="1"/>
  <c r="I8601" i="1"/>
  <c r="I9073" i="1"/>
  <c r="I451" i="1"/>
  <c r="I9735" i="1"/>
  <c r="I5809" i="1"/>
  <c r="I7385" i="1"/>
  <c r="I8124" i="1"/>
  <c r="I2854" i="1"/>
  <c r="I3836" i="1"/>
  <c r="I2560" i="1"/>
  <c r="I7187" i="1"/>
  <c r="I1982" i="1"/>
  <c r="I5199" i="1"/>
  <c r="I9860" i="1"/>
  <c r="I2997" i="1"/>
  <c r="I1638" i="1"/>
  <c r="I415" i="1"/>
  <c r="I6539" i="1"/>
  <c r="I3856" i="1"/>
  <c r="I7861" i="1"/>
  <c r="I6048" i="1"/>
  <c r="I6738" i="1"/>
  <c r="I4014" i="1"/>
  <c r="I2796" i="1"/>
  <c r="I5681" i="1"/>
  <c r="I6189" i="1"/>
  <c r="I5276" i="1"/>
  <c r="I9149" i="1"/>
  <c r="I1537" i="1"/>
  <c r="I6923" i="1"/>
  <c r="I7216" i="1"/>
  <c r="I5969" i="1"/>
  <c r="I9440" i="1"/>
  <c r="I8807" i="1"/>
  <c r="I3750" i="1"/>
  <c r="I8984" i="1"/>
  <c r="I949" i="1"/>
  <c r="I2938" i="1"/>
  <c r="I5165" i="1"/>
  <c r="I5249" i="1"/>
  <c r="I2950" i="1"/>
  <c r="I2058" i="1"/>
  <c r="I7302" i="1"/>
  <c r="I1116" i="1"/>
  <c r="I8166" i="1"/>
  <c r="I9200" i="1"/>
  <c r="I7940" i="1"/>
  <c r="I2840" i="1"/>
  <c r="I1366" i="1"/>
  <c r="I906" i="1"/>
  <c r="I1495" i="1"/>
  <c r="I1084" i="1"/>
  <c r="I2464" i="1"/>
  <c r="I2015" i="1"/>
  <c r="I9648" i="1"/>
  <c r="I9192" i="1"/>
  <c r="I15" i="1"/>
  <c r="I6038" i="1"/>
  <c r="I950" i="1"/>
  <c r="I1890" i="1"/>
  <c r="I5011" i="1"/>
  <c r="I9773" i="1"/>
  <c r="I1144" i="1"/>
  <c r="I1708" i="1"/>
  <c r="I9392" i="1"/>
  <c r="I2494" i="1"/>
  <c r="I454" i="1"/>
  <c r="I6288" i="1"/>
  <c r="I3558" i="1"/>
  <c r="I6060" i="1"/>
  <c r="I9646" i="1"/>
  <c r="I2290" i="1"/>
  <c r="I5747" i="1"/>
  <c r="I9258" i="1"/>
  <c r="I3729" i="1"/>
  <c r="I8254" i="1"/>
  <c r="I3677" i="1"/>
  <c r="I4916" i="1"/>
  <c r="I1082" i="1"/>
  <c r="I8922" i="1"/>
  <c r="I952" i="1"/>
  <c r="I1166" i="1"/>
  <c r="I708" i="1"/>
  <c r="I7319" i="1"/>
  <c r="I8647" i="1"/>
  <c r="I6560" i="1"/>
  <c r="I2178" i="1"/>
  <c r="I7885" i="1"/>
  <c r="I478" i="1"/>
  <c r="I1046" i="1"/>
  <c r="I9415" i="1"/>
  <c r="I4771" i="1"/>
  <c r="I8269" i="1"/>
  <c r="I4068" i="1"/>
  <c r="I4666" i="1"/>
  <c r="I9851" i="1"/>
  <c r="I6581" i="1"/>
  <c r="I4242" i="1"/>
  <c r="I616" i="1"/>
  <c r="I6498" i="1"/>
  <c r="I5342" i="1"/>
  <c r="I4323" i="1"/>
  <c r="I1686" i="1"/>
  <c r="I3196" i="1"/>
  <c r="I7230" i="1"/>
  <c r="I2639" i="1"/>
  <c r="I8998" i="1"/>
  <c r="I764" i="1"/>
  <c r="I2471" i="1"/>
  <c r="I5510" i="1"/>
  <c r="I9660" i="1"/>
  <c r="I8852" i="1"/>
  <c r="I3124" i="1"/>
  <c r="I3072" i="1"/>
  <c r="I4340" i="1"/>
  <c r="I8642" i="1"/>
  <c r="I1812" i="1"/>
  <c r="I5613" i="1"/>
  <c r="I2848" i="1"/>
  <c r="I1240" i="1"/>
  <c r="I4020" i="1"/>
  <c r="I9441" i="1"/>
  <c r="I4261" i="1"/>
  <c r="I3553" i="1"/>
  <c r="I532" i="1"/>
  <c r="I652" i="1"/>
  <c r="I8" i="1"/>
  <c r="I9778" i="1"/>
  <c r="I2214" i="1"/>
  <c r="I2760" i="1"/>
  <c r="I1795" i="1"/>
  <c r="I9504" i="1"/>
  <c r="I9974" i="1"/>
  <c r="I1637" i="1"/>
  <c r="I2280" i="1"/>
  <c r="I3410" i="1"/>
  <c r="I8626" i="1"/>
  <c r="I6379" i="1"/>
  <c r="I6523" i="1"/>
  <c r="I8532" i="1"/>
  <c r="I2824" i="1"/>
  <c r="I4970" i="1"/>
  <c r="I7375" i="1"/>
  <c r="I3842" i="1"/>
  <c r="I102" i="1"/>
  <c r="I7976" i="1"/>
  <c r="I1544" i="1"/>
  <c r="I1760" i="1"/>
  <c r="I2595" i="1"/>
  <c r="I969" i="1"/>
  <c r="I5989" i="1"/>
  <c r="I4953" i="1"/>
  <c r="I8188" i="1"/>
  <c r="I9178" i="1"/>
  <c r="I5802" i="1"/>
  <c r="I8611" i="1"/>
  <c r="I4324" i="1"/>
  <c r="I1902" i="1"/>
  <c r="I7805" i="1"/>
  <c r="I1608" i="1"/>
  <c r="I788" i="1"/>
  <c r="I5845" i="1"/>
  <c r="I1488" i="1"/>
  <c r="I3672" i="1"/>
  <c r="I8762" i="1"/>
  <c r="I5742" i="1"/>
  <c r="I1618" i="1"/>
  <c r="I7021" i="1"/>
  <c r="I4041" i="1"/>
  <c r="I6098" i="1"/>
  <c r="I5746" i="1"/>
  <c r="I7056" i="1"/>
  <c r="I3762" i="1"/>
  <c r="I5543" i="1"/>
  <c r="I9273" i="1"/>
  <c r="I3686" i="1"/>
  <c r="I4793" i="1"/>
  <c r="I7106" i="1"/>
  <c r="I7417" i="1"/>
  <c r="I981" i="1"/>
  <c r="I7090" i="1"/>
  <c r="I1042" i="1"/>
  <c r="I490" i="1"/>
  <c r="I4786" i="1"/>
  <c r="I7031" i="1"/>
  <c r="I2336" i="1"/>
  <c r="I6186" i="1"/>
  <c r="I1145" i="1"/>
  <c r="I6993" i="1"/>
  <c r="I9971" i="1"/>
  <c r="I8678" i="1"/>
  <c r="I3328" i="1"/>
  <c r="I2718" i="1"/>
  <c r="I8090" i="1"/>
  <c r="I1130" i="1"/>
  <c r="I7479" i="1"/>
  <c r="I3413" i="1"/>
  <c r="I5697" i="1"/>
  <c r="I6708" i="1"/>
  <c r="I6068" i="1"/>
  <c r="I3324" i="1"/>
  <c r="I9039" i="1"/>
  <c r="I4760" i="1"/>
  <c r="I4135" i="1"/>
  <c r="I5990" i="1"/>
  <c r="I7271" i="1"/>
  <c r="I1086" i="1"/>
  <c r="I3390" i="1"/>
  <c r="I6122" i="1"/>
  <c r="I9536" i="1"/>
  <c r="I2329" i="1"/>
  <c r="I2101" i="1"/>
  <c r="I9377" i="1"/>
  <c r="I2176" i="1"/>
  <c r="I864" i="1"/>
  <c r="I902" i="1"/>
  <c r="I20" i="1"/>
  <c r="I8977" i="1"/>
  <c r="I3988" i="1"/>
  <c r="I2884" i="1"/>
  <c r="I3279" i="1"/>
  <c r="I8270" i="1"/>
  <c r="I7449" i="1"/>
  <c r="I2524" i="1"/>
  <c r="I1714" i="1"/>
  <c r="I657" i="1"/>
  <c r="I13" i="1"/>
  <c r="I5410" i="1"/>
  <c r="I6404" i="1"/>
  <c r="I2146" i="1"/>
  <c r="I2552" i="1"/>
  <c r="I3508" i="1"/>
  <c r="I5944" i="1"/>
  <c r="I6756" i="1"/>
  <c r="I4319" i="1"/>
  <c r="I7737" i="1"/>
  <c r="I7573" i="1"/>
  <c r="I5824" i="1"/>
  <c r="I1184" i="1"/>
  <c r="I844" i="1"/>
  <c r="I3893" i="1"/>
  <c r="I6389" i="1"/>
  <c r="I7874" i="1"/>
  <c r="I2036" i="1"/>
  <c r="I5709" i="1"/>
  <c r="I2636" i="1"/>
  <c r="I7582" i="1"/>
  <c r="I4118" i="1"/>
  <c r="I2700" i="1"/>
  <c r="I1616" i="1"/>
  <c r="I5910" i="1"/>
  <c r="I3092" i="1"/>
  <c r="I6332" i="1"/>
  <c r="I6278" i="1"/>
  <c r="I2574" i="1"/>
  <c r="I3766" i="1"/>
  <c r="I8878" i="1"/>
  <c r="I3283" i="1"/>
  <c r="I367" i="1"/>
  <c r="I4313" i="1"/>
  <c r="I8665" i="1"/>
  <c r="I7046" i="1"/>
  <c r="I2732" i="1"/>
  <c r="I4716" i="1"/>
  <c r="I8533" i="1"/>
  <c r="I5243" i="1"/>
  <c r="I9620" i="1"/>
  <c r="I6481" i="1"/>
  <c r="I5657" i="1"/>
  <c r="I3161" i="1"/>
  <c r="I3556" i="1"/>
  <c r="I8704" i="1"/>
  <c r="I603" i="1"/>
  <c r="I7066" i="1"/>
  <c r="I2434" i="1"/>
  <c r="I9286" i="1"/>
  <c r="I3576" i="1"/>
  <c r="I1905" i="1"/>
  <c r="I1922" i="1"/>
  <c r="I336" i="1"/>
  <c r="I4359" i="1"/>
  <c r="I966" i="1"/>
  <c r="I610" i="1"/>
  <c r="I1253" i="1"/>
  <c r="I664" i="1"/>
  <c r="I1372" i="1"/>
  <c r="I5737" i="1"/>
  <c r="I2594" i="1"/>
  <c r="I4964" i="1"/>
  <c r="I1044" i="1"/>
  <c r="I8427" i="1"/>
  <c r="I4557" i="1"/>
  <c r="I2580" i="1"/>
  <c r="I4185" i="1"/>
  <c r="I6137" i="1"/>
  <c r="I6569" i="1"/>
  <c r="I1522" i="1"/>
  <c r="I762" i="1"/>
  <c r="I4601" i="1"/>
  <c r="I612" i="1"/>
  <c r="I1777" i="1"/>
  <c r="I3492" i="1"/>
  <c r="I1314" i="1"/>
  <c r="I755" i="1"/>
  <c r="I1013" i="1"/>
  <c r="I7508" i="1"/>
  <c r="I3217" i="1"/>
  <c r="I228" i="1"/>
  <c r="I1206" i="1"/>
  <c r="I1996" i="1"/>
  <c r="I430" i="1"/>
  <c r="I3360" i="1"/>
  <c r="I1685" i="1"/>
  <c r="I5006" i="1"/>
  <c r="I2053" i="1"/>
  <c r="I738" i="1"/>
  <c r="I1536" i="1"/>
  <c r="I9874" i="1"/>
  <c r="I948" i="1"/>
  <c r="I1816" i="1"/>
  <c r="I5794" i="1"/>
  <c r="I7357" i="1"/>
  <c r="I9297" i="1"/>
  <c r="I3695" i="1"/>
  <c r="I5206" i="1"/>
  <c r="I2413" i="1"/>
  <c r="I364" i="1"/>
  <c r="I7575" i="1"/>
  <c r="I6458" i="1"/>
  <c r="I3112" i="1"/>
  <c r="I7049" i="1"/>
  <c r="I4374" i="1"/>
  <c r="I7488" i="1"/>
  <c r="I9979" i="1"/>
  <c r="I2405" i="1"/>
  <c r="I9694" i="1"/>
  <c r="I266" i="1"/>
  <c r="I2828" i="1"/>
  <c r="I45" i="1"/>
  <c r="I4087" i="1"/>
  <c r="I1469" i="1"/>
  <c r="I3166" i="1"/>
  <c r="I3811" i="1"/>
  <c r="I9078" i="1"/>
  <c r="I425" i="1"/>
  <c r="I1058" i="1"/>
  <c r="I3636" i="1"/>
  <c r="I2901" i="1"/>
  <c r="I2422" i="1"/>
  <c r="I2570" i="1"/>
  <c r="I7305" i="1"/>
  <c r="I5756" i="1"/>
  <c r="I1296" i="1"/>
  <c r="I7307" i="1"/>
  <c r="I9393" i="1"/>
  <c r="I7547" i="1"/>
  <c r="I6286" i="1"/>
  <c r="I1016" i="1"/>
  <c r="I5930" i="1"/>
  <c r="I7248" i="1"/>
  <c r="I6959" i="1"/>
  <c r="I360" i="1"/>
  <c r="I1720" i="1"/>
  <c r="I1282" i="1"/>
  <c r="I9597" i="1"/>
  <c r="I4132" i="1"/>
  <c r="I6340" i="1"/>
  <c r="I1169" i="1"/>
  <c r="I6828" i="1"/>
  <c r="I8655" i="1"/>
  <c r="I4842" i="1"/>
  <c r="I3411" i="1"/>
  <c r="I9239" i="1"/>
  <c r="I2994" i="1"/>
  <c r="I5170" i="1"/>
  <c r="I1615" i="1"/>
  <c r="I8436" i="1"/>
  <c r="I8362" i="1"/>
  <c r="I843" i="1"/>
  <c r="I2543" i="1"/>
  <c r="I1062" i="1"/>
  <c r="I3557" i="1"/>
  <c r="I9662" i="1"/>
  <c r="I1000" i="1"/>
  <c r="I5695" i="1"/>
  <c r="I8851" i="1"/>
  <c r="I8308" i="1"/>
  <c r="I1303" i="1"/>
  <c r="I938" i="1"/>
  <c r="I2284" i="1"/>
  <c r="I1421" i="1"/>
  <c r="I2653" i="1"/>
  <c r="I2028" i="1"/>
  <c r="I7149" i="1"/>
  <c r="I9500" i="1"/>
  <c r="I3209" i="1"/>
  <c r="I7919" i="1"/>
  <c r="I2027" i="1"/>
  <c r="I9294" i="1"/>
  <c r="I3101" i="1"/>
  <c r="I3733" i="1"/>
  <c r="I8477" i="1"/>
  <c r="I3532" i="1"/>
  <c r="I6669" i="1"/>
  <c r="I7239" i="1"/>
  <c r="I7799" i="1"/>
  <c r="I2010" i="1"/>
  <c r="I6188" i="1"/>
  <c r="I9336" i="1"/>
  <c r="I2604" i="1"/>
  <c r="I1979" i="1"/>
  <c r="I7524" i="1"/>
  <c r="I3348" i="1"/>
  <c r="I4187" i="1"/>
  <c r="I6872" i="1"/>
  <c r="I796" i="1"/>
  <c r="I4233" i="1"/>
  <c r="I9540" i="1"/>
  <c r="I4725" i="1"/>
  <c r="I8705" i="1"/>
  <c r="I2734" i="1"/>
  <c r="I5791" i="1"/>
  <c r="I2894" i="1"/>
  <c r="I4212" i="1"/>
  <c r="I5623" i="1"/>
  <c r="I4360" i="1"/>
  <c r="I1680" i="1"/>
  <c r="I310" i="1"/>
  <c r="I5644" i="1"/>
  <c r="I4358" i="1"/>
  <c r="I412" i="1"/>
  <c r="I1486" i="1"/>
  <c r="I1594" i="1"/>
  <c r="I405" i="1"/>
  <c r="I3737" i="1"/>
  <c r="I1562" i="1"/>
  <c r="I6021" i="1"/>
  <c r="I6446" i="1"/>
  <c r="I2461" i="1"/>
  <c r="I4945" i="1"/>
  <c r="I493" i="1"/>
  <c r="I4139" i="1"/>
  <c r="I1437" i="1"/>
  <c r="I962" i="1"/>
  <c r="I6824" i="1"/>
  <c r="I8602" i="1"/>
  <c r="I1942" i="1"/>
  <c r="I5569" i="1"/>
  <c r="I9897" i="1"/>
  <c r="I5630" i="1"/>
  <c r="I891" i="1"/>
  <c r="I6690" i="1"/>
  <c r="I2389" i="1"/>
  <c r="I2563" i="1"/>
  <c r="I418" i="1"/>
  <c r="I9186" i="1"/>
  <c r="I7003" i="1"/>
  <c r="I2154" i="1"/>
  <c r="I4564" i="1"/>
  <c r="I6150" i="1"/>
  <c r="I397" i="1"/>
  <c r="I2992" i="1"/>
  <c r="I3234" i="1"/>
  <c r="I6760" i="1"/>
  <c r="I5275" i="1"/>
  <c r="I9683" i="1"/>
  <c r="I7366" i="1"/>
  <c r="I1034" i="1"/>
  <c r="I3036" i="1"/>
  <c r="I1687" i="1"/>
  <c r="I3203" i="1"/>
  <c r="I3772" i="1"/>
  <c r="I494" i="1"/>
  <c r="I308" i="1"/>
  <c r="I8050" i="1"/>
  <c r="I1723" i="1"/>
  <c r="I7867" i="1"/>
  <c r="I3873" i="1"/>
  <c r="I1154" i="1"/>
  <c r="I9156" i="1"/>
  <c r="I2311" i="1"/>
  <c r="I3765" i="1"/>
  <c r="I7785" i="1"/>
  <c r="I6109" i="1"/>
  <c r="I9791" i="1"/>
  <c r="I3393" i="1"/>
  <c r="I7040" i="1"/>
  <c r="I6749" i="1"/>
  <c r="I9601" i="1"/>
  <c r="I7758" i="1"/>
  <c r="I5876" i="1"/>
  <c r="I6745" i="1"/>
  <c r="I6145" i="1"/>
  <c r="I3691" i="1"/>
  <c r="I3142" i="1"/>
  <c r="I4658" i="1"/>
  <c r="I7095" i="1"/>
  <c r="I545" i="1"/>
  <c r="I1099" i="1"/>
  <c r="I1287" i="1"/>
  <c r="I9088" i="1"/>
  <c r="I9394" i="1"/>
  <c r="I2868" i="1"/>
  <c r="I1114" i="1"/>
  <c r="I1448" i="1"/>
  <c r="I2087" i="1"/>
  <c r="I5608" i="1"/>
  <c r="I9578" i="1"/>
  <c r="I9346" i="1"/>
  <c r="I1385" i="1"/>
  <c r="I2518" i="1"/>
  <c r="I9291" i="1"/>
  <c r="I6751" i="1"/>
  <c r="I115" i="1"/>
  <c r="I9339" i="1"/>
  <c r="I5815" i="1"/>
  <c r="I1722" i="1"/>
  <c r="I2275" i="1"/>
  <c r="I2802" i="1"/>
  <c r="I2179" i="1"/>
  <c r="I28" i="1"/>
  <c r="I2070" i="1"/>
  <c r="I4624" i="1"/>
  <c r="I5371" i="1"/>
  <c r="I9310" i="1"/>
  <c r="I3941" i="1"/>
  <c r="I350" i="1"/>
  <c r="I8736" i="1"/>
  <c r="I4490" i="1"/>
  <c r="I2797" i="1"/>
  <c r="I4902" i="1"/>
  <c r="I3310" i="1"/>
  <c r="I4265" i="1"/>
  <c r="I613" i="1"/>
  <c r="I504" i="1"/>
  <c r="I2703" i="1"/>
  <c r="I8588" i="1"/>
  <c r="I8407" i="1"/>
  <c r="I6574" i="1"/>
  <c r="I5117" i="1"/>
  <c r="I6920" i="1"/>
  <c r="I6204" i="1"/>
  <c r="I7752" i="1"/>
  <c r="I2852" i="1"/>
  <c r="I4972" i="1"/>
  <c r="I9427" i="1"/>
  <c r="I9119" i="1"/>
  <c r="I1363" i="1"/>
  <c r="I9948" i="1"/>
  <c r="I1692" i="1"/>
  <c r="I6079" i="1"/>
  <c r="I9453" i="1"/>
  <c r="I3839" i="1"/>
  <c r="I1388" i="1"/>
  <c r="I9506" i="1"/>
  <c r="I9259" i="1"/>
  <c r="I9331" i="1"/>
  <c r="I2959" i="1"/>
  <c r="I9086" i="1"/>
  <c r="I9640" i="1"/>
  <c r="I2786" i="1"/>
  <c r="I6537" i="1"/>
  <c r="I9129" i="1"/>
  <c r="I1972" i="1"/>
  <c r="I4249" i="1"/>
  <c r="I1355" i="1"/>
  <c r="I7418" i="1"/>
  <c r="I1838" i="1"/>
  <c r="I8233" i="1"/>
  <c r="I9351" i="1"/>
  <c r="I4708" i="1"/>
  <c r="I8633" i="1"/>
  <c r="I1138" i="1"/>
  <c r="I5397" i="1"/>
  <c r="I7405" i="1"/>
  <c r="I4471" i="1"/>
  <c r="I7156" i="1"/>
  <c r="I2488" i="1"/>
  <c r="I8073" i="1"/>
  <c r="I5762" i="1"/>
  <c r="I7064" i="1"/>
  <c r="I2586" i="1"/>
  <c r="I3709" i="1"/>
  <c r="I6163" i="1"/>
  <c r="I2507" i="1"/>
  <c r="I942" i="1"/>
  <c r="I9124" i="1"/>
  <c r="I2898" i="1"/>
  <c r="I8440" i="1"/>
  <c r="I1956" i="1"/>
  <c r="I9198" i="1"/>
  <c r="I8025" i="1"/>
  <c r="I2914" i="1"/>
  <c r="I6678" i="1"/>
  <c r="I8518" i="1"/>
  <c r="I8974" i="1"/>
  <c r="I6236" i="1"/>
  <c r="I9706" i="1"/>
  <c r="I9858" i="1"/>
  <c r="I9591" i="1"/>
  <c r="I3770" i="1"/>
  <c r="I6012" i="1"/>
  <c r="I2360" i="1"/>
  <c r="I552" i="1"/>
  <c r="I3107" i="1"/>
  <c r="I5177" i="1"/>
  <c r="I4952" i="1"/>
  <c r="I1997" i="1"/>
  <c r="I9505" i="1"/>
  <c r="I3716" i="1"/>
  <c r="I6197" i="1"/>
  <c r="I4591" i="1"/>
  <c r="I7033" i="1"/>
  <c r="I2272" i="1"/>
  <c r="I4609" i="1"/>
  <c r="I8032" i="1"/>
  <c r="I2513" i="1"/>
  <c r="I2093" i="1"/>
  <c r="I2399" i="1"/>
  <c r="I2025" i="1"/>
  <c r="I7580" i="1"/>
  <c r="I7974" i="1"/>
  <c r="I6440" i="1"/>
  <c r="I9829" i="1"/>
  <c r="I8497" i="1"/>
  <c r="I9356" i="1"/>
  <c r="I7151" i="1"/>
  <c r="I5680" i="1"/>
  <c r="I7856" i="1"/>
  <c r="I1362" i="1"/>
  <c r="I2525" i="1"/>
  <c r="I3041" i="1"/>
  <c r="I3079" i="1"/>
  <c r="I3525" i="1"/>
  <c r="I8373" i="1"/>
  <c r="I2226" i="1"/>
  <c r="I5350" i="1"/>
  <c r="I8336" i="1"/>
  <c r="I8349" i="1"/>
  <c r="I1416" i="1"/>
  <c r="I3173" i="1"/>
  <c r="I8023" i="1"/>
  <c r="I6948" i="1"/>
  <c r="I1444" i="1"/>
  <c r="I2293" i="1"/>
  <c r="I9230" i="1"/>
  <c r="I5270" i="1"/>
  <c r="I6956" i="1"/>
  <c r="I9944" i="1"/>
  <c r="I5264" i="1"/>
  <c r="I2705" i="1"/>
  <c r="I1265" i="1"/>
  <c r="I1706" i="1"/>
  <c r="I7790" i="1"/>
  <c r="I2478" i="1"/>
  <c r="I6713" i="1"/>
  <c r="I6107" i="1"/>
  <c r="I4078" i="1"/>
  <c r="I7993" i="1"/>
  <c r="I7294" i="1"/>
  <c r="I5725" i="1"/>
  <c r="I4166" i="1"/>
  <c r="I2327" i="1"/>
  <c r="I2292" i="1"/>
  <c r="I8264" i="1"/>
  <c r="I2870" i="1"/>
  <c r="I4370" i="1"/>
  <c r="I9099" i="1"/>
  <c r="I4036" i="1"/>
  <c r="I1244" i="1"/>
  <c r="I1434" i="1"/>
  <c r="I4398" i="1"/>
  <c r="I7796" i="1"/>
  <c r="I3233" i="1"/>
  <c r="I8388" i="1"/>
  <c r="I7130" i="1"/>
  <c r="I4561" i="1"/>
  <c r="I1914" i="1"/>
  <c r="I968" i="1"/>
  <c r="I3513" i="1"/>
  <c r="I2026" i="1"/>
  <c r="I3229" i="1"/>
  <c r="I5002" i="1"/>
  <c r="I1768" i="1"/>
  <c r="I7593" i="1"/>
  <c r="I632" i="1"/>
  <c r="I3488" i="1"/>
  <c r="I4005" i="1"/>
  <c r="I5034" i="1"/>
  <c r="I9450" i="1"/>
  <c r="I6915" i="1"/>
  <c r="I3421" i="1"/>
  <c r="I5076" i="1"/>
  <c r="I3066" i="1"/>
  <c r="I5281" i="1"/>
  <c r="I2714" i="1"/>
  <c r="I4761" i="1"/>
  <c r="I7804" i="1"/>
  <c r="I3724" i="1"/>
  <c r="I3074" i="1"/>
  <c r="I6019" i="1"/>
  <c r="I6390" i="1"/>
  <c r="I298" i="1"/>
  <c r="I717" i="1"/>
  <c r="I5669" i="1"/>
  <c r="I7950" i="1"/>
  <c r="I4599" i="1"/>
  <c r="I6167" i="1"/>
  <c r="I5328" i="1"/>
  <c r="I6914" i="1"/>
  <c r="I9238" i="1"/>
  <c r="I7343" i="1"/>
  <c r="I7070" i="1"/>
  <c r="I5776" i="1"/>
  <c r="I4351" i="1"/>
  <c r="I5435" i="1"/>
  <c r="I471" i="1"/>
  <c r="I502" i="1"/>
  <c r="I6431" i="1"/>
  <c r="I5464" i="1"/>
  <c r="I4311" i="1"/>
  <c r="I8868" i="1"/>
  <c r="I9695" i="1"/>
  <c r="I8104" i="1"/>
  <c r="I5967" i="1"/>
  <c r="I5988" i="1"/>
  <c r="I289" i="1"/>
  <c r="I7410" i="1"/>
  <c r="I670" i="1"/>
  <c r="I7234" i="1"/>
  <c r="I1054" i="1"/>
  <c r="I7576" i="1"/>
  <c r="I347" i="1"/>
  <c r="I9645" i="1"/>
  <c r="I1432" i="1"/>
  <c r="I1915" i="1"/>
  <c r="I5054" i="1"/>
  <c r="I5937" i="1"/>
  <c r="I5279" i="1"/>
  <c r="I838" i="1"/>
  <c r="I5953" i="1"/>
  <c r="I3979" i="1"/>
  <c r="I385" i="1"/>
  <c r="I2826" i="1"/>
  <c r="I8154" i="1"/>
  <c r="I9826" i="1"/>
  <c r="I4729" i="1"/>
  <c r="I8406" i="1"/>
  <c r="I7004" i="1"/>
  <c r="I1318" i="1"/>
  <c r="I8983" i="1"/>
  <c r="I6994" i="1"/>
  <c r="I8047" i="1"/>
  <c r="I7523" i="1"/>
  <c r="I2443" i="1"/>
  <c r="I2205" i="1"/>
  <c r="I2006" i="1"/>
  <c r="I880" i="1"/>
  <c r="I4562" i="1"/>
  <c r="I7061" i="1"/>
  <c r="I854" i="1"/>
  <c r="I8489" i="1"/>
  <c r="I3638" i="1"/>
  <c r="I2788" i="1"/>
  <c r="I1097" i="1"/>
  <c r="I1258" i="1"/>
  <c r="I9263" i="1"/>
  <c r="I772" i="1"/>
  <c r="I3010" i="1"/>
  <c r="I1382" i="1"/>
  <c r="I4954" i="1"/>
  <c r="I2033" i="1"/>
  <c r="I2481" i="1"/>
  <c r="I8283" i="1"/>
  <c r="I4776" i="1"/>
  <c r="I8187" i="1"/>
  <c r="I9960" i="1"/>
  <c r="I6235" i="1"/>
  <c r="I7658" i="1"/>
  <c r="I1664" i="1"/>
  <c r="I9935" i="1"/>
  <c r="I4969" i="1"/>
  <c r="I5451" i="1"/>
  <c r="I416" i="1"/>
  <c r="I5304" i="1"/>
  <c r="I8834" i="1"/>
  <c r="I1438" i="1"/>
  <c r="I8456" i="1"/>
  <c r="I1925" i="1"/>
  <c r="I4580" i="1"/>
  <c r="I4995" i="1"/>
  <c r="I7610" i="1"/>
  <c r="I3535" i="1"/>
  <c r="I6058" i="1"/>
  <c r="I269" i="1"/>
  <c r="I4850" i="1"/>
  <c r="I2612" i="1"/>
  <c r="I3433" i="1"/>
  <c r="I4640" i="1"/>
  <c r="I3496" i="1"/>
  <c r="I1896" i="1"/>
  <c r="I8710" i="1"/>
  <c r="I6527" i="1"/>
  <c r="I4712" i="1"/>
  <c r="I2197" i="1"/>
  <c r="I7999" i="1"/>
  <c r="I5221" i="1"/>
  <c r="I8315" i="1"/>
  <c r="I5555" i="1"/>
  <c r="I3019" i="1"/>
  <c r="I4572" i="1"/>
  <c r="I5605" i="1"/>
  <c r="I9452" i="1"/>
  <c r="I1782" i="1"/>
  <c r="I3884" i="1"/>
  <c r="I2589" i="1"/>
  <c r="I7473" i="1"/>
  <c r="I3048" i="1"/>
  <c r="I5026" i="1"/>
  <c r="I2120" i="1"/>
  <c r="I742" i="1"/>
  <c r="I9682" i="1"/>
  <c r="I166" i="1"/>
  <c r="I4276" i="1"/>
  <c r="I9840" i="1"/>
  <c r="I3389" i="1"/>
  <c r="I7782" i="1"/>
  <c r="I4031" i="1"/>
  <c r="I3056" i="1"/>
  <c r="I3935" i="1"/>
  <c r="I8297" i="1"/>
  <c r="I861" i="1"/>
  <c r="I2981" i="1"/>
  <c r="I9564" i="1"/>
  <c r="I9079" i="1"/>
  <c r="I7560" i="1"/>
  <c r="I7626" i="1"/>
  <c r="I4633" i="1"/>
  <c r="I875" i="1"/>
  <c r="I782" i="1"/>
  <c r="I2298" i="1"/>
  <c r="I1868" i="1"/>
  <c r="I9463" i="1"/>
  <c r="I2790" i="1"/>
  <c r="I2173" i="1"/>
  <c r="I9927" i="1"/>
  <c r="I939" i="1"/>
  <c r="I3060" i="1"/>
  <c r="I5822" i="1"/>
  <c r="I8883" i="1"/>
  <c r="I3070" i="1"/>
  <c r="I2503" i="1"/>
  <c r="I8138" i="1"/>
  <c r="I1681" i="1"/>
  <c r="I8669" i="1"/>
  <c r="I1718" i="1"/>
  <c r="I4232" i="1"/>
  <c r="I636" i="1"/>
  <c r="I5920" i="1"/>
  <c r="I314" i="1"/>
  <c r="I8059" i="1"/>
  <c r="I3828" i="1"/>
  <c r="I6804" i="1"/>
  <c r="I8451" i="1"/>
  <c r="I7519" i="1"/>
  <c r="I3755" i="1"/>
  <c r="I2657" i="1"/>
  <c r="I2168" i="1"/>
  <c r="I9880" i="1"/>
  <c r="I9337" i="1"/>
  <c r="I890" i="1"/>
  <c r="I1213" i="1"/>
  <c r="I3204" i="1"/>
  <c r="I3827" i="1"/>
  <c r="I5312" i="1"/>
  <c r="I3167" i="1"/>
  <c r="I526" i="1"/>
  <c r="I2955" i="1"/>
  <c r="I5667" i="1"/>
  <c r="I3773" i="1"/>
  <c r="I9535" i="1"/>
  <c r="I1866" i="1"/>
  <c r="I818" i="1"/>
  <c r="I6476" i="1"/>
  <c r="I9070" i="1"/>
  <c r="I3438" i="1"/>
  <c r="I5332" i="1"/>
  <c r="I9206" i="1"/>
  <c r="I915" i="1"/>
  <c r="I485" i="1"/>
  <c r="I9454" i="1"/>
  <c r="I1033" i="1"/>
  <c r="I217" i="1"/>
  <c r="I7566" i="1"/>
  <c r="I3982" i="1"/>
  <c r="I7710" i="1"/>
  <c r="I6075" i="1"/>
  <c r="I3439" i="1"/>
  <c r="I5916" i="1"/>
  <c r="I1451" i="1"/>
  <c r="I2297" i="1"/>
  <c r="I5257" i="1"/>
  <c r="I1542" i="1"/>
  <c r="I2680" i="1"/>
  <c r="I9410" i="1"/>
  <c r="I2649" i="1"/>
  <c r="I824" i="1"/>
  <c r="I2132" i="1"/>
  <c r="I3154" i="1"/>
  <c r="I4390" i="1"/>
  <c r="I2704" i="1"/>
  <c r="I3168" i="1"/>
  <c r="I2712" i="1"/>
  <c r="I5318" i="1"/>
  <c r="I8064" i="1"/>
  <c r="I6578" i="1"/>
  <c r="I1501" i="1"/>
  <c r="I3351" i="1"/>
  <c r="I2366" i="1"/>
  <c r="I2967" i="1"/>
  <c r="I7504" i="1"/>
  <c r="I745" i="1"/>
  <c r="I6194" i="1"/>
  <c r="I442" i="1"/>
  <c r="I2844" i="1"/>
  <c r="I9997" i="1"/>
  <c r="I2858" i="1"/>
  <c r="I5565" i="1"/>
  <c r="I1963" i="1"/>
  <c r="I1595" i="1"/>
  <c r="I2752" i="1"/>
  <c r="I8722" i="1"/>
  <c r="I2486" i="1"/>
  <c r="I1784" i="1"/>
  <c r="I1591" i="1"/>
  <c r="I719" i="1"/>
  <c r="I2618" i="1"/>
  <c r="I4898" i="1"/>
  <c r="I8511" i="1"/>
  <c r="I3996" i="1"/>
  <c r="I2172" i="1"/>
  <c r="I1379" i="1"/>
  <c r="I2918" i="1"/>
  <c r="I1220" i="1"/>
  <c r="I6618" i="1"/>
  <c r="I2798" i="1"/>
  <c r="I2237" i="1"/>
  <c r="I7128" i="1"/>
  <c r="I750" i="1"/>
  <c r="I476" i="1"/>
  <c r="I7415" i="1"/>
  <c r="I235" i="1"/>
  <c r="I7687" i="1"/>
  <c r="I6407" i="1"/>
  <c r="I1337" i="1"/>
  <c r="I7604" i="1"/>
  <c r="I1887" i="1"/>
  <c r="I1940" i="1"/>
  <c r="I585" i="1"/>
  <c r="I2878" i="1"/>
  <c r="I8822" i="1"/>
  <c r="I5918" i="1"/>
  <c r="I4314" i="1"/>
  <c r="I5978" i="1"/>
  <c r="I6312" i="1"/>
  <c r="I5101" i="1"/>
  <c r="I3788" i="1"/>
  <c r="I8795" i="1"/>
  <c r="I5993" i="1"/>
  <c r="I4396" i="1"/>
  <c r="I758" i="1"/>
  <c r="I9277" i="1"/>
  <c r="I7899" i="1"/>
  <c r="I3656" i="1"/>
  <c r="I5843" i="1"/>
  <c r="I4465" i="1"/>
  <c r="I8194" i="1"/>
  <c r="I5553" i="1"/>
  <c r="I7879" i="1"/>
  <c r="I3872" i="1"/>
  <c r="I9126" i="1"/>
  <c r="I9127" i="1"/>
  <c r="I7938" i="1"/>
  <c r="I1426" i="1"/>
  <c r="I1694" i="1"/>
  <c r="I8573" i="1"/>
  <c r="I218" i="1"/>
  <c r="I3428" i="1"/>
  <c r="I1516" i="1"/>
  <c r="I2496" i="1"/>
  <c r="I5212" i="1"/>
  <c r="I1871" i="1"/>
  <c r="I1814" i="1"/>
  <c r="I7715" i="1"/>
  <c r="I470" i="1"/>
  <c r="I7833" i="1"/>
  <c r="I8786" i="1"/>
  <c r="I1010" i="1"/>
  <c r="I1119" i="1"/>
  <c r="I1787" i="1"/>
  <c r="I335" i="1"/>
  <c r="I7734" i="1"/>
  <c r="I7773" i="1"/>
  <c r="I4554" i="1"/>
  <c r="I7539" i="1"/>
  <c r="I4064" i="1"/>
  <c r="I6479" i="1"/>
  <c r="I9080" i="1"/>
  <c r="I4027" i="1"/>
  <c r="I2282" i="1"/>
  <c r="I9177" i="1"/>
  <c r="I1770" i="1"/>
  <c r="I1702" i="1"/>
  <c r="I5106" i="1"/>
  <c r="I4603" i="1"/>
  <c r="I3915" i="1"/>
  <c r="I8159" i="1"/>
  <c r="I1621" i="1"/>
  <c r="I699" i="1"/>
  <c r="I2382" i="1"/>
  <c r="I3780" i="1"/>
  <c r="I2554" i="1"/>
  <c r="I1168" i="1"/>
  <c r="I5388" i="1"/>
  <c r="I9548" i="1"/>
  <c r="I2125" i="1"/>
  <c r="I2099" i="1"/>
  <c r="I2081" i="1"/>
  <c r="I1259" i="1"/>
  <c r="I8387" i="1"/>
  <c r="I9191" i="1"/>
  <c r="I9884" i="1"/>
  <c r="I5030" i="1"/>
  <c r="I1689" i="1"/>
  <c r="I2548" i="1"/>
  <c r="I1430" i="1"/>
  <c r="I692" i="1"/>
  <c r="I1248" i="1"/>
  <c r="I3211" i="1"/>
  <c r="I1420" i="1"/>
  <c r="I1005" i="1"/>
  <c r="I4069" i="1"/>
  <c r="I7978" i="1"/>
  <c r="I9680" i="1"/>
  <c r="I3663" i="1"/>
  <c r="I7801" i="1"/>
  <c r="I3259" i="1"/>
  <c r="I1292" i="1"/>
  <c r="I198" i="1"/>
  <c r="I3126" i="1"/>
  <c r="I8792" i="1"/>
  <c r="I2830" i="1"/>
  <c r="I3178" i="1"/>
  <c r="I8888" i="1"/>
  <c r="I2564" i="1"/>
  <c r="I8475" i="1"/>
  <c r="I6585" i="1"/>
  <c r="I491" i="1"/>
  <c r="I512" i="1"/>
  <c r="I2393" i="1"/>
  <c r="I5062" i="1"/>
  <c r="I4885" i="1"/>
  <c r="I8668" i="1"/>
  <c r="I2243" i="1"/>
  <c r="I7843" i="1"/>
  <c r="I4828" i="1"/>
  <c r="I1122" i="1"/>
  <c r="I3405" i="1"/>
  <c r="I8680" i="1"/>
  <c r="I5114" i="1"/>
  <c r="I7684" i="1"/>
  <c r="I7911" i="1"/>
  <c r="I6232" i="1"/>
  <c r="I1104" i="1"/>
  <c r="I548" i="1"/>
  <c r="I3864" i="1"/>
  <c r="I5559" i="1"/>
  <c r="I8350" i="1"/>
  <c r="I2194" i="1"/>
  <c r="I8844" i="1"/>
  <c r="I1751" i="1"/>
  <c r="I5216" i="1"/>
  <c r="I1792" i="1"/>
  <c r="I7829" i="1"/>
  <c r="I2664" i="1"/>
  <c r="I748" i="1"/>
  <c r="I9247" i="1"/>
  <c r="I346" i="1"/>
  <c r="I3206" i="1"/>
  <c r="I7246" i="1"/>
  <c r="I1149" i="1"/>
  <c r="I464" i="1"/>
  <c r="I5005" i="1"/>
  <c r="I6010" i="1"/>
  <c r="I1876" i="1"/>
  <c r="I408" i="1"/>
  <c r="I7275" i="1"/>
  <c r="I2066" i="1"/>
  <c r="I1280" i="1"/>
  <c r="I7205" i="1"/>
  <c r="I5619" i="1"/>
  <c r="I7970" i="1"/>
  <c r="I3069" i="1"/>
  <c r="I6153" i="1"/>
  <c r="I5234" i="1"/>
  <c r="I5614" i="1"/>
  <c r="I4763" i="1"/>
  <c r="I2775" i="1"/>
  <c r="I3083" i="1"/>
  <c r="I7617" i="1"/>
  <c r="I5099" i="1"/>
  <c r="I432" i="1"/>
  <c r="I620" i="1"/>
  <c r="I7135" i="1"/>
  <c r="I9779" i="1"/>
  <c r="I7893" i="1"/>
  <c r="I1990" i="1"/>
  <c r="I9585" i="1"/>
  <c r="I4052" i="1"/>
  <c r="I827" i="1"/>
  <c r="I1096" i="1"/>
  <c r="I1579" i="1"/>
  <c r="I9835" i="1"/>
  <c r="I564" i="1"/>
  <c r="I5440" i="1"/>
  <c r="I1765" i="1"/>
  <c r="I1572" i="1"/>
  <c r="I2305" i="1"/>
  <c r="I8850" i="1"/>
  <c r="I926" i="1"/>
  <c r="I9877" i="1"/>
  <c r="I9785" i="1"/>
  <c r="I7086" i="1"/>
  <c r="I6252" i="1"/>
  <c r="I3456" i="1"/>
  <c r="I6250" i="1"/>
  <c r="I162" i="1"/>
  <c r="I5523" i="1"/>
  <c r="I1565" i="1"/>
  <c r="I9656" i="1"/>
  <c r="I8562" i="1"/>
  <c r="I2588" i="1"/>
  <c r="I3260" i="1"/>
  <c r="I5037" i="1"/>
  <c r="I3284" i="1"/>
  <c r="I191" i="1"/>
  <c r="I9330" i="1"/>
  <c r="I2736" i="1"/>
  <c r="I4755" i="1"/>
  <c r="I971" i="1"/>
  <c r="I1102" i="1"/>
  <c r="I9850" i="1"/>
  <c r="I2182" i="1"/>
  <c r="I7736" i="1"/>
  <c r="I2996" i="1"/>
  <c r="I6183" i="1"/>
  <c r="I7463" i="1"/>
  <c r="I1550" i="1"/>
  <c r="I3969" i="1"/>
  <c r="I3047" i="1"/>
  <c r="I4436" i="1"/>
  <c r="I2248" i="1"/>
  <c r="I2123" i="1"/>
  <c r="I3357" i="1"/>
  <c r="I9771" i="1"/>
  <c r="I3510" i="1"/>
  <c r="I9442" i="1"/>
  <c r="I5228" i="1"/>
  <c r="I7589" i="1"/>
  <c r="I1468" i="1"/>
  <c r="I6485" i="1"/>
  <c r="I3883" i="1"/>
  <c r="I2827" i="1"/>
  <c r="I2862" i="1"/>
  <c r="I4148" i="1"/>
  <c r="I4581" i="1"/>
  <c r="I3572" i="1"/>
  <c r="I8054" i="1"/>
  <c r="I8378" i="1"/>
  <c r="I930" i="1"/>
  <c r="I9010" i="1"/>
  <c r="I5556" i="1"/>
  <c r="I8815" i="1"/>
  <c r="I1490" i="1"/>
  <c r="I4350" i="1"/>
  <c r="I3740" i="1"/>
  <c r="I1534" i="1"/>
  <c r="I2620" i="1"/>
  <c r="I9753" i="1"/>
  <c r="I9053" i="1"/>
  <c r="I7837" i="1"/>
  <c r="I7990" i="1"/>
  <c r="I2584" i="1"/>
  <c r="I290" i="1"/>
  <c r="I5250" i="1"/>
  <c r="I3810" i="1"/>
  <c r="I8780" i="1"/>
  <c r="I9641" i="1"/>
  <c r="I9254" i="1"/>
  <c r="I4794" i="1"/>
  <c r="I1285" i="1"/>
  <c r="I2417" i="1"/>
  <c r="I4443" i="1"/>
  <c r="I7635" i="1"/>
  <c r="I6508" i="1"/>
  <c r="I1101" i="1"/>
  <c r="I6415" i="1"/>
  <c r="I4424" i="1"/>
  <c r="I7489" i="1"/>
  <c r="I7892" i="1"/>
  <c r="I2806" i="1"/>
  <c r="I6025" i="1"/>
  <c r="I7262" i="1"/>
  <c r="I9729" i="1"/>
  <c r="I2202" i="1"/>
  <c r="I8856" i="1"/>
  <c r="I392" i="1"/>
  <c r="I6728" i="1"/>
  <c r="I4524" i="1"/>
  <c r="I7331" i="1"/>
  <c r="I1124" i="1"/>
  <c r="I8565" i="1"/>
  <c r="I5092" i="1"/>
  <c r="I6072" i="1"/>
  <c r="I4433" i="1"/>
  <c r="I1883" i="1"/>
  <c r="I8991" i="1"/>
  <c r="I4371" i="1"/>
  <c r="I7382" i="1"/>
  <c r="I1523" i="1"/>
  <c r="I8014" i="1"/>
  <c r="I2016" i="1"/>
  <c r="I7562" i="1"/>
  <c r="I7" i="1"/>
  <c r="I5001" i="1"/>
  <c r="I7825" i="1"/>
  <c r="I2822" i="1"/>
  <c r="I1237" i="1"/>
  <c r="I8398" i="1"/>
  <c r="I2397" i="1"/>
  <c r="I7423" i="1"/>
  <c r="I7215" i="1"/>
  <c r="I7991" i="1"/>
  <c r="I7089" i="1"/>
  <c r="I7844" i="1"/>
  <c r="I2738" i="1"/>
  <c r="I3320" i="1"/>
  <c r="I7811" i="1"/>
  <c r="I4667" i="1"/>
  <c r="I4405" i="1"/>
  <c r="I1650" i="1"/>
  <c r="I1493" i="1"/>
  <c r="I4941" i="1"/>
  <c r="I3187" i="1"/>
  <c r="I7929" i="1"/>
  <c r="I3764" i="1"/>
  <c r="I274" i="1"/>
  <c r="I9845" i="1"/>
  <c r="I5601" i="1"/>
  <c r="I2220" i="1"/>
  <c r="I2228" i="1"/>
  <c r="I7915" i="1"/>
  <c r="I561" i="1"/>
  <c r="I2762" i="1"/>
  <c r="I1860" i="1"/>
  <c r="I4460" i="1"/>
  <c r="I5471" i="1"/>
  <c r="I8672" i="1"/>
  <c r="I5714" i="1"/>
  <c r="I1628" i="1"/>
  <c r="I3032" i="1"/>
  <c r="I1221" i="1"/>
  <c r="I2167" i="1"/>
  <c r="I474" i="1"/>
  <c r="I1484" i="1"/>
  <c r="I6416" i="1"/>
  <c r="I5819" i="1"/>
  <c r="I247" i="1"/>
  <c r="I814" i="1"/>
  <c r="I1923" i="1"/>
  <c r="I3024" i="1"/>
  <c r="I1290" i="1"/>
  <c r="I6005" i="1"/>
  <c r="I95" i="1"/>
  <c r="I4993" i="1"/>
  <c r="I216" i="1"/>
  <c r="I6116" i="1"/>
  <c r="I8139" i="1"/>
  <c r="I396" i="1"/>
  <c r="I302" i="1"/>
  <c r="I6050" i="1"/>
  <c r="I8685" i="1"/>
  <c r="I9208" i="1"/>
  <c r="I6279" i="1"/>
  <c r="I3876" i="1"/>
  <c r="I5852" i="1"/>
  <c r="I9541" i="1"/>
  <c r="I5176" i="1"/>
  <c r="I7460" i="1"/>
  <c r="I639" i="1"/>
  <c r="I2223" i="1"/>
  <c r="I4977" i="1"/>
  <c r="I1985" i="1"/>
  <c r="I9197" i="1"/>
  <c r="I4692" i="1"/>
  <c r="I8730" i="1"/>
  <c r="I9008" i="1"/>
  <c r="I9248" i="1"/>
  <c r="I1063" i="1"/>
  <c r="I3037" i="1"/>
  <c r="I2757" i="1"/>
  <c r="I2258" i="1"/>
  <c r="I291" i="1"/>
  <c r="I7776" i="1"/>
  <c r="I8397" i="1"/>
  <c r="I914" i="1"/>
  <c r="I5634" i="1"/>
  <c r="I766" i="1"/>
  <c r="I4473" i="1"/>
  <c r="I3263" i="1"/>
  <c r="I6628" i="1"/>
  <c r="I1857" i="1"/>
  <c r="I6651" i="1"/>
  <c r="I8690" i="1"/>
  <c r="I343" i="1"/>
  <c r="I6121" i="1"/>
  <c r="I5422" i="1"/>
  <c r="I4410" i="1"/>
  <c r="I9047" i="1"/>
  <c r="I3297" i="1"/>
  <c r="I4498" i="1"/>
  <c r="I7167" i="1"/>
  <c r="I4577" i="1"/>
  <c r="I1864" i="1"/>
  <c r="I2722" i="1"/>
  <c r="I1500" i="1"/>
  <c r="I3399" i="1"/>
  <c r="I740" i="1"/>
  <c r="I237" i="1"/>
  <c r="I2283" i="1"/>
  <c r="I7583" i="1"/>
  <c r="I164" i="1"/>
  <c r="I810" i="1"/>
  <c r="I121" i="1"/>
  <c r="I6960" i="1"/>
  <c r="I1127" i="1"/>
  <c r="I3619" i="1"/>
  <c r="I5994" i="1"/>
  <c r="I9808" i="1"/>
  <c r="I2212" i="1"/>
  <c r="I6646" i="1"/>
  <c r="I6181" i="1"/>
  <c r="I4866" i="1"/>
  <c r="I5021" i="1"/>
  <c r="I2778" i="1"/>
  <c r="I6747" i="1"/>
  <c r="I6556" i="1"/>
  <c r="I5939" i="1"/>
  <c r="I3554" i="1"/>
  <c r="I280" i="1"/>
  <c r="I8309" i="1"/>
  <c r="I3068" i="1"/>
  <c r="I8384" i="1"/>
  <c r="I447" i="1"/>
  <c r="I5515" i="1"/>
  <c r="I1460" i="1"/>
  <c r="I7465" i="1"/>
  <c r="I8597" i="1"/>
  <c r="I3785" i="1"/>
  <c r="I1105" i="1"/>
  <c r="I3759" i="1"/>
  <c r="I7138" i="1"/>
  <c r="I1480" i="1"/>
  <c r="I7204" i="1"/>
  <c r="I4809" i="1"/>
  <c r="I368" i="1"/>
  <c r="I3629" i="1"/>
  <c r="I5483" i="1"/>
  <c r="I9131" i="1"/>
  <c r="I1725" i="1"/>
  <c r="I1061" i="1"/>
  <c r="I8409" i="1"/>
  <c r="I6709" i="1"/>
  <c r="I1921" i="1"/>
  <c r="I7250" i="1"/>
  <c r="I9498" i="1"/>
  <c r="I804" i="1"/>
  <c r="I2875" i="1"/>
  <c r="I5911" i="1"/>
  <c r="I2077" i="1"/>
  <c r="I5236" i="1"/>
  <c r="I2452" i="1"/>
  <c r="I4997" i="1"/>
  <c r="I9738" i="1"/>
  <c r="I9486" i="1"/>
  <c r="I83" i="1"/>
  <c r="I5067" i="1"/>
  <c r="I5041" i="1"/>
  <c r="I2547" i="1"/>
  <c r="I9668" i="1"/>
  <c r="I9151" i="1"/>
  <c r="I1510" i="1"/>
  <c r="I4234" i="1"/>
  <c r="I4243" i="1"/>
  <c r="I9511" i="1"/>
  <c r="I1734" i="1"/>
  <c r="I3545" i="1"/>
  <c r="I7701" i="1"/>
  <c r="I9400" i="1"/>
  <c r="I621" i="1"/>
  <c r="I8275" i="1"/>
  <c r="I707" i="1"/>
  <c r="I1855" i="1"/>
  <c r="I5821" i="1"/>
  <c r="I1662" i="1"/>
  <c r="I8069" i="1"/>
  <c r="I7994" i="1"/>
  <c r="I9180" i="1"/>
  <c r="I2897" i="1"/>
  <c r="I591" i="1"/>
  <c r="I1713" i="1"/>
  <c r="I5125" i="1"/>
  <c r="I9671" i="1"/>
  <c r="I8369" i="1"/>
  <c r="I1642" i="1"/>
  <c r="I508" i="1"/>
  <c r="I9061" i="1"/>
  <c r="I5242" i="1"/>
  <c r="I5683" i="1"/>
  <c r="I2068" i="1"/>
  <c r="I4836" i="1"/>
  <c r="I8467" i="1"/>
  <c r="I2008" i="1"/>
  <c r="I9933" i="1"/>
  <c r="I6162" i="1"/>
  <c r="I1984" i="1"/>
  <c r="I8424" i="1"/>
  <c r="I9303" i="1"/>
  <c r="I4534" i="1"/>
  <c r="I7669" i="1"/>
  <c r="I784" i="1"/>
  <c r="I296" i="1"/>
  <c r="I398" i="1"/>
  <c r="I6085" i="1"/>
  <c r="I1180" i="1"/>
  <c r="I8791" i="1"/>
  <c r="I1790" i="1"/>
  <c r="I5825" i="1"/>
  <c r="I721" i="1"/>
  <c r="I3444" i="1"/>
  <c r="I623" i="1"/>
  <c r="I8634" i="1"/>
  <c r="I8981" i="1"/>
  <c r="I8243" i="1"/>
  <c r="I1331" i="1"/>
  <c r="I5363" i="1"/>
  <c r="I3125" i="1"/>
  <c r="I9582" i="1"/>
  <c r="I9110" i="1"/>
  <c r="I8971" i="1"/>
  <c r="I2321" i="1"/>
  <c r="I2654" i="1"/>
  <c r="I7377" i="1"/>
  <c r="I3043" i="1"/>
  <c r="I5767" i="1"/>
  <c r="I1210" i="1"/>
  <c r="I608" i="1"/>
  <c r="I9121" i="1"/>
  <c r="I4829" i="1"/>
  <c r="I8591" i="1"/>
  <c r="I3631" i="1"/>
  <c r="I5870" i="1"/>
  <c r="I7629" i="1"/>
  <c r="I8448" i="1"/>
  <c r="I5116" i="1"/>
  <c r="I2600" i="1"/>
  <c r="I9437" i="1"/>
  <c r="I8966" i="1"/>
  <c r="I4067" i="1"/>
  <c r="I9475" i="1"/>
  <c r="I9959" i="1"/>
  <c r="I5477" i="1"/>
  <c r="I2644" i="1"/>
  <c r="I8395" i="1"/>
  <c r="I456" i="1"/>
  <c r="I6260" i="1"/>
  <c r="I9796" i="1"/>
  <c r="I9201" i="1"/>
  <c r="I9361" i="1"/>
  <c r="I9189" i="1"/>
  <c r="I3840" i="1"/>
  <c r="I8374" i="1"/>
  <c r="I9919" i="1"/>
  <c r="I9893" i="1"/>
  <c r="I3311" i="1"/>
  <c r="I678" i="1"/>
  <c r="I9639" i="1"/>
  <c r="I6148" i="1"/>
  <c r="I2936" i="1"/>
  <c r="I1850" i="1"/>
  <c r="I1930" i="1"/>
  <c r="I7747" i="1"/>
  <c r="I6941" i="1"/>
  <c r="I458" i="1"/>
  <c r="I2943" i="1"/>
  <c r="I4160" i="1"/>
  <c r="I3338" i="1"/>
  <c r="I1380" i="1"/>
  <c r="I214" i="1"/>
  <c r="I402" i="1"/>
  <c r="I1619" i="1"/>
  <c r="I328" i="1"/>
  <c r="I7983" i="1"/>
  <c r="I8181" i="1"/>
  <c r="I5179" i="1"/>
  <c r="I9730" i="1"/>
  <c r="I2616" i="1"/>
  <c r="I7115" i="1"/>
  <c r="I2204" i="1"/>
  <c r="I2185" i="1"/>
  <c r="I9417" i="1"/>
  <c r="I2476" i="1"/>
  <c r="I2571" i="1"/>
  <c r="I4163" i="1"/>
  <c r="I9631" i="1"/>
  <c r="I9037" i="1"/>
  <c r="I3524" i="1"/>
  <c r="I9832" i="1"/>
  <c r="I1749" i="1"/>
  <c r="I1150" i="1"/>
  <c r="I9510" i="1"/>
  <c r="I2430" i="1"/>
  <c r="I4001" i="1"/>
  <c r="I1343" i="1"/>
  <c r="I3150" i="1"/>
  <c r="I2516" i="1"/>
  <c r="I419" i="1"/>
  <c r="I9282" i="1"/>
  <c r="I1320" i="1"/>
  <c r="I1658" i="1"/>
  <c r="I8892" i="1"/>
  <c r="I167" i="1"/>
  <c r="I4230" i="1"/>
  <c r="I7476" i="1"/>
  <c r="I2164" i="1"/>
  <c r="I568" i="1"/>
  <c r="I5323" i="1"/>
  <c r="I7722" i="1"/>
  <c r="I7821" i="1"/>
  <c r="I9299" i="1"/>
  <c r="I4035" i="1"/>
  <c r="I4540" i="1"/>
  <c r="I9493" i="1"/>
  <c r="I6280" i="1"/>
  <c r="I9952" i="1"/>
  <c r="I8458" i="1"/>
  <c r="I822" i="1"/>
  <c r="I2971" i="1"/>
  <c r="I1332" i="1"/>
  <c r="I9561" i="1"/>
  <c r="I9065" i="1"/>
  <c r="I3582" i="1"/>
  <c r="I668" i="1"/>
  <c r="I5139" i="1"/>
  <c r="I7889" i="1"/>
  <c r="I8381" i="1"/>
  <c r="I1830" i="1"/>
  <c r="I2420" i="1"/>
  <c r="I337" i="1"/>
  <c r="I2793" i="1"/>
  <c r="I2754" i="1"/>
  <c r="I6331" i="1"/>
  <c r="I858" i="1"/>
  <c r="I7949" i="1"/>
  <c r="I7682" i="1"/>
  <c r="I848" i="1"/>
  <c r="I5230" i="1"/>
  <c r="I5335" i="1"/>
  <c r="I372" i="1"/>
  <c r="I4165" i="1"/>
  <c r="I7411" i="1"/>
  <c r="I3383" i="1"/>
  <c r="I567" i="1"/>
  <c r="I8507" i="1"/>
  <c r="I3134" i="1"/>
  <c r="I7466" i="1"/>
  <c r="I8253" i="1"/>
  <c r="I5758" i="1"/>
  <c r="I6924" i="1"/>
  <c r="I9217" i="1"/>
  <c r="I728" i="1"/>
  <c r="I2317" i="1"/>
  <c r="I7097" i="1"/>
  <c r="I8495" i="1"/>
  <c r="I9468" i="1"/>
  <c r="I4237" i="1"/>
  <c r="I2864" i="1"/>
  <c r="I529" i="1"/>
  <c r="I5048" i="1"/>
  <c r="I3736" i="1"/>
  <c r="I6613" i="1"/>
  <c r="I702" i="1"/>
  <c r="I5661" i="1"/>
  <c r="I6059" i="1"/>
  <c r="I9843" i="1"/>
  <c r="I2351" i="1"/>
  <c r="I8070" i="1"/>
  <c r="I8712" i="1"/>
  <c r="I622" i="1"/>
  <c r="I5780" i="1"/>
  <c r="I2809" i="1"/>
  <c r="I9581" i="1"/>
  <c r="I672" i="1"/>
  <c r="I4299" i="1"/>
  <c r="I9123" i="1"/>
  <c r="I8509" i="1"/>
  <c r="I5190" i="1"/>
  <c r="I6345" i="1"/>
  <c r="I9161" i="1"/>
  <c r="I1222" i="1"/>
  <c r="I3500" i="1"/>
  <c r="I9242" i="1"/>
  <c r="I3555" i="1"/>
  <c r="I3587" i="1"/>
  <c r="I1048" i="1"/>
  <c r="I2014" i="1"/>
  <c r="I6091" i="1"/>
  <c r="I258" i="1"/>
  <c r="I2535" i="1"/>
  <c r="I2838" i="1"/>
  <c r="I662" i="1"/>
  <c r="I8661" i="1"/>
  <c r="I8940" i="1"/>
  <c r="I446" i="1"/>
  <c r="I9408" i="1"/>
  <c r="I5835" i="1"/>
  <c r="I8277" i="1"/>
  <c r="I2348" i="1"/>
  <c r="I8787" i="1"/>
  <c r="I1358" i="1"/>
  <c r="I7521" i="1"/>
  <c r="I1732" i="1"/>
  <c r="I6161" i="1"/>
  <c r="I7416" i="1"/>
  <c r="I768" i="1"/>
  <c r="I5365" i="1"/>
  <c r="I3606" i="1"/>
  <c r="I1452" i="1"/>
  <c r="I9728" i="1"/>
  <c r="I4499" i="1"/>
  <c r="I6002" i="1"/>
  <c r="I7877" i="1"/>
  <c r="I5181" i="1"/>
  <c r="I4184" i="1"/>
  <c r="I3449" i="1"/>
  <c r="I8016" i="1"/>
  <c r="I6391" i="1"/>
  <c r="I2965" i="1"/>
  <c r="I2721" i="1"/>
  <c r="I9642" i="1"/>
  <c r="I4553" i="1"/>
  <c r="I1742" i="1"/>
  <c r="I8367" i="1"/>
  <c r="I1316" i="1"/>
  <c r="I8649" i="1"/>
  <c r="I6789" i="1"/>
  <c r="I2480" i="1"/>
  <c r="I6510" i="1"/>
  <c r="I8776" i="1"/>
  <c r="I3262" i="1"/>
  <c r="I2392" i="1"/>
  <c r="I2236" i="1"/>
  <c r="I6811" i="1"/>
  <c r="I8733" i="1"/>
  <c r="I9032" i="1"/>
  <c r="I963" i="1"/>
  <c r="I3336" i="1"/>
  <c r="I2076" i="1"/>
  <c r="I1730" i="1"/>
  <c r="I4218" i="1"/>
  <c r="I2082" i="1"/>
  <c r="I8109" i="1"/>
  <c r="I9747" i="1"/>
  <c r="I4803" i="1"/>
  <c r="I1125" i="1"/>
  <c r="I6" i="1"/>
  <c r="I4974" i="1"/>
  <c r="I2219" i="1"/>
  <c r="I9954" i="1"/>
  <c r="I3030" i="1"/>
  <c r="I2831" i="1"/>
  <c r="I9465" i="1"/>
  <c r="I7101" i="1"/>
  <c r="I550" i="1"/>
  <c r="I2678" i="1"/>
  <c r="I2084" i="1"/>
  <c r="I8182" i="1"/>
  <c r="I9089" i="1"/>
  <c r="I3240" i="1"/>
  <c r="I7291" i="1"/>
  <c r="I7654" i="1"/>
  <c r="I6810" i="1"/>
  <c r="I882" i="1"/>
  <c r="I8621" i="1"/>
  <c r="I8260" i="1"/>
  <c r="I8201" i="1"/>
  <c r="I2331" i="1"/>
  <c r="I7841" i="1"/>
  <c r="I580" i="1"/>
  <c r="I424" i="1"/>
  <c r="I8156" i="1"/>
  <c r="I7312" i="1"/>
  <c r="I7598" i="1"/>
  <c r="I7223" i="1"/>
  <c r="I6041" i="1"/>
  <c r="I6358" i="1"/>
  <c r="I3253" i="1"/>
  <c r="I4097" i="1"/>
  <c r="I1491" i="1"/>
  <c r="I4161" i="1"/>
  <c r="I332" i="1"/>
  <c r="I6844" i="1"/>
  <c r="I3471" i="1"/>
  <c r="I420" i="1"/>
  <c r="I3450" i="1"/>
  <c r="I3580" i="1"/>
  <c r="I8955" i="1"/>
  <c r="I1531" i="1"/>
  <c r="I7818" i="1"/>
  <c r="I4754" i="1"/>
  <c r="I1856" i="1"/>
  <c r="I9787" i="1"/>
  <c r="I6123" i="1"/>
  <c r="I8411" i="1"/>
  <c r="I615" i="1"/>
  <c r="I4207" i="1"/>
  <c r="I4378" i="1"/>
  <c r="I8494" i="1"/>
  <c r="I7917" i="1"/>
  <c r="I249" i="1"/>
  <c r="I8122" i="1"/>
  <c r="I4095" i="1"/>
  <c r="I9945" i="1"/>
  <c r="I8244" i="1"/>
  <c r="I1278" i="1"/>
  <c r="I9924" i="1"/>
  <c r="I5377" i="1"/>
  <c r="I2957" i="1"/>
  <c r="I2881" i="1"/>
  <c r="I240" i="1"/>
  <c r="I1916" i="1"/>
  <c r="I6737" i="1"/>
  <c r="I736" i="1"/>
  <c r="I3331" i="1"/>
  <c r="I1606" i="1"/>
  <c r="I8578" i="1"/>
  <c r="I9679" i="1"/>
  <c r="I8541" i="1"/>
  <c r="I6641" i="1"/>
  <c r="I387" i="1"/>
  <c r="I6207" i="1"/>
  <c r="I9798" i="1"/>
  <c r="I594" i="1"/>
  <c r="I3317" i="1"/>
  <c r="I8760" i="1"/>
  <c r="I5505" i="1"/>
  <c r="I7607" i="1"/>
  <c r="I9649" i="1"/>
  <c r="I6927" i="1"/>
  <c r="I465" i="1"/>
  <c r="I3549" i="1"/>
  <c r="I3270" i="1"/>
  <c r="I566" i="1"/>
  <c r="I524" i="1"/>
  <c r="I976" i="1"/>
  <c r="I1433" i="1"/>
  <c r="I4284" i="1"/>
  <c r="I3727" i="1"/>
  <c r="I325" i="1"/>
  <c r="I2034" i="1"/>
  <c r="I3027" i="1"/>
  <c r="I1660" i="1"/>
  <c r="I5816" i="1"/>
  <c r="I5186" i="1"/>
  <c r="I8632" i="1"/>
  <c r="I1772" i="1"/>
  <c r="I3461" i="1"/>
  <c r="I2876" i="1"/>
  <c r="I2041" i="1"/>
  <c r="I3509" i="1"/>
  <c r="I1070" i="1"/>
  <c r="I6178" i="1"/>
  <c r="I1214" i="1"/>
  <c r="I1518" i="1"/>
  <c r="I4104" i="1"/>
  <c r="I7674" i="1"/>
  <c r="I1051" i="1"/>
  <c r="I1081" i="1"/>
  <c r="I8939" i="1"/>
  <c r="I5723" i="1"/>
  <c r="I2285" i="1"/>
  <c r="I2728" i="1"/>
  <c r="I3401" i="1"/>
  <c r="I2069" i="1"/>
  <c r="I3868" i="1"/>
  <c r="I2349" i="1"/>
  <c r="I422" i="1"/>
  <c r="I6659" i="1"/>
  <c r="I3087" i="1"/>
  <c r="I5289" i="1"/>
  <c r="I2106" i="1"/>
  <c r="I8089" i="1"/>
  <c r="I4119" i="1"/>
  <c r="I3269" i="1"/>
  <c r="I1123" i="1"/>
  <c r="I2902" i="1"/>
  <c r="I9354" i="1"/>
  <c r="I5611" i="1"/>
  <c r="I8544" i="1"/>
  <c r="I878" i="1"/>
  <c r="I6634" i="1"/>
  <c r="I374" i="1"/>
  <c r="I426" i="1"/>
  <c r="I666" i="1"/>
  <c r="I970" i="1"/>
  <c r="I6427" i="1"/>
  <c r="I355" i="1"/>
  <c r="I8570" i="1"/>
  <c r="I9280" i="1"/>
  <c r="I9353" i="1"/>
  <c r="I5308" i="1"/>
  <c r="I8963" i="1"/>
  <c r="I6484" i="1"/>
  <c r="I2934" i="1"/>
  <c r="I2900" i="1"/>
  <c r="I8622" i="1"/>
  <c r="I2100" i="1"/>
  <c r="I6034" i="1"/>
  <c r="I9812" i="1"/>
  <c r="I3387" i="1"/>
  <c r="I488" i="1"/>
  <c r="I4744" i="1"/>
  <c r="I9983" i="1"/>
  <c r="I8103" i="1"/>
  <c r="I7905" i="1"/>
  <c r="I2489" i="1"/>
  <c r="I9170" i="1"/>
  <c r="I7243" i="1"/>
  <c r="I4044" i="1"/>
  <c r="I4083" i="1"/>
  <c r="I7425" i="1"/>
  <c r="I2652" i="1"/>
  <c r="I260" i="1"/>
  <c r="I2073" i="1"/>
  <c r="I2679" i="1"/>
  <c r="I5740" i="1"/>
  <c r="I1794" i="1"/>
  <c r="I2045" i="1"/>
  <c r="I590" i="1"/>
  <c r="I1328" i="1"/>
  <c r="I8937" i="1"/>
  <c r="I4812" i="1"/>
  <c r="I576" i="1"/>
  <c r="I1758" i="1"/>
  <c r="I6083" i="1"/>
  <c r="I8225" i="1"/>
  <c r="I2287" i="1"/>
  <c r="I9324" i="1"/>
  <c r="I3218" i="1"/>
  <c r="I2423" i="1"/>
  <c r="I4967" i="1"/>
  <c r="I3961" i="1"/>
  <c r="I9101" i="1"/>
  <c r="I8330" i="1"/>
  <c r="I1284" i="1"/>
  <c r="I2085" i="1"/>
  <c r="I376" i="1"/>
  <c r="I5073" i="1"/>
  <c r="I4099" i="1"/>
  <c r="I6944" i="1"/>
  <c r="I6110" i="1"/>
  <c r="I3272" i="1"/>
  <c r="I4514" i="1"/>
  <c r="I8903" i="1"/>
  <c r="I9176" i="1"/>
  <c r="I3330" i="1"/>
  <c r="I5701" i="1"/>
  <c r="I542" i="1"/>
  <c r="I7161" i="1"/>
  <c r="I2057" i="1"/>
  <c r="I544" i="1"/>
  <c r="I8550" i="1"/>
  <c r="I2787" i="1"/>
  <c r="I1397" i="1"/>
  <c r="I8305" i="1"/>
  <c r="I4491" i="1"/>
  <c r="I9754" i="1"/>
  <c r="I8595" i="1"/>
  <c r="I437" i="1"/>
  <c r="I8065" i="1"/>
  <c r="I2067" i="1"/>
  <c r="I4606" i="1"/>
  <c r="I3470" i="1"/>
  <c r="I9973" i="1"/>
  <c r="I4369" i="1"/>
  <c r="I4955" i="1"/>
  <c r="I8137" i="1"/>
  <c r="I2260" i="1"/>
  <c r="I6237" i="1"/>
  <c r="I1636" i="1"/>
  <c r="I2098" i="1"/>
  <c r="I5222" i="1"/>
  <c r="I852" i="1"/>
  <c r="I9251" i="1"/>
  <c r="I5675" i="1"/>
  <c r="I3843" i="1"/>
  <c r="I913" i="1"/>
  <c r="I4788" i="1"/>
  <c r="I4183" i="1"/>
  <c r="I2431" i="1"/>
  <c r="I7359" i="1"/>
  <c r="I8437" i="1"/>
  <c r="I792" i="1"/>
  <c r="I4789" i="1"/>
  <c r="I475" i="1"/>
  <c r="I6092" i="1"/>
  <c r="I9559" i="1"/>
  <c r="I572" i="1"/>
  <c r="I1008" i="1"/>
  <c r="I8433" i="1"/>
  <c r="I739" i="1"/>
  <c r="I5778" i="1"/>
  <c r="I6983" i="1"/>
  <c r="I5921" i="1"/>
  <c r="I765" i="1"/>
  <c r="I8519" i="1"/>
  <c r="I6814" i="1"/>
  <c r="I6131" i="1"/>
  <c r="I1305" i="1"/>
  <c r="I6166" i="1"/>
  <c r="I9896" i="1"/>
  <c r="I7571" i="1"/>
  <c r="I5568" i="1"/>
  <c r="I9141" i="1"/>
  <c r="I1578" i="1"/>
  <c r="I2682" i="1"/>
  <c r="I1300" i="1"/>
  <c r="I3782" i="1"/>
  <c r="I2256" i="1"/>
  <c r="I1462" i="1"/>
  <c r="I6788" i="1"/>
  <c r="I9446" i="1"/>
  <c r="I1932" i="1"/>
  <c r="I2063" i="1"/>
  <c r="I5687" i="1"/>
  <c r="I7372" i="1"/>
  <c r="I6776" i="1"/>
  <c r="I8686" i="1"/>
  <c r="I3208" i="1"/>
  <c r="I3062" i="1"/>
  <c r="I8933" i="1"/>
  <c r="I4402" i="1"/>
  <c r="I8248" i="1"/>
  <c r="I3359" i="1"/>
  <c r="I5240" i="1"/>
  <c r="I6461" i="1"/>
  <c r="I3742" i="1"/>
  <c r="I8067" i="1"/>
  <c r="I3903" i="1"/>
  <c r="I7362" i="1"/>
  <c r="I7477" i="1"/>
  <c r="I2046" i="1"/>
  <c r="I7088" i="1"/>
  <c r="I7014" i="1"/>
  <c r="I3098" i="1"/>
  <c r="I6521" i="1"/>
  <c r="I5596" i="1"/>
  <c r="I234" i="1"/>
  <c r="I6394" i="1"/>
  <c r="I3105" i="1"/>
  <c r="I8353" i="1"/>
  <c r="I3135" i="1"/>
  <c r="I1602" i="1"/>
  <c r="I2307" i="1"/>
  <c r="I6657" i="1"/>
  <c r="I8313" i="1"/>
  <c r="I6248" i="1"/>
  <c r="I1920" i="1"/>
  <c r="I9459" i="1"/>
  <c r="I683" i="1"/>
  <c r="I4509" i="1"/>
  <c r="I9096" i="1"/>
  <c r="I1884" i="1"/>
  <c r="I6147" i="1"/>
  <c r="I1270" i="1"/>
  <c r="I8361" i="1"/>
  <c r="I9686" i="1"/>
  <c r="I6696" i="1"/>
  <c r="I4674" i="1"/>
  <c r="I2475" i="1"/>
  <c r="I7845" i="1"/>
  <c r="I5325" i="1"/>
  <c r="I5003" i="1"/>
  <c r="I3230" i="1"/>
  <c r="I5057" i="1"/>
  <c r="I9043" i="1"/>
  <c r="I1888" i="1"/>
  <c r="I9761" i="1"/>
  <c r="I3321" i="1"/>
  <c r="I6412" i="1"/>
  <c r="I8717" i="1"/>
  <c r="I7426" i="1"/>
  <c r="I6735" i="1"/>
  <c r="I4784" i="1"/>
  <c r="I6715" i="1"/>
  <c r="I254" i="1"/>
  <c r="I5023" i="1"/>
  <c r="I304" i="1"/>
  <c r="I4021" i="1"/>
  <c r="I2562" i="1"/>
  <c r="I3487" i="1"/>
  <c r="I7666" i="1"/>
  <c r="I5074" i="1"/>
  <c r="I933" i="1"/>
  <c r="I4347" i="1"/>
  <c r="I1346" i="1"/>
  <c r="I7525" i="1"/>
  <c r="I5492" i="1"/>
  <c r="I1027" i="1"/>
  <c r="I5955" i="1"/>
  <c r="I511" i="1"/>
  <c r="I703" i="1"/>
  <c r="I42" i="1"/>
  <c r="I907" i="1"/>
  <c r="I3700" i="1"/>
  <c r="I2206" i="1"/>
  <c r="I4852" i="1"/>
  <c r="I8820" i="1"/>
  <c r="I1900" i="1"/>
  <c r="I2124" i="1"/>
  <c r="I6836" i="1"/>
  <c r="I250" i="1"/>
  <c r="I1846" i="1"/>
  <c r="I7391" i="1"/>
  <c r="I9853" i="1"/>
  <c r="I6114" i="1"/>
  <c r="I1519" i="1"/>
  <c r="I1509" i="1"/>
  <c r="I2398" i="1"/>
  <c r="I9128" i="1"/>
  <c r="I8171" i="1"/>
  <c r="I6594" i="1"/>
  <c r="I6385" i="1"/>
  <c r="I9915" i="1"/>
  <c r="I7813" i="1"/>
  <c r="I6982" i="1"/>
  <c r="I7121" i="1"/>
  <c r="I1454" i="1"/>
  <c r="I2531" i="1"/>
  <c r="I5775" i="1"/>
  <c r="I6249" i="1"/>
  <c r="I6381" i="1"/>
  <c r="I435" i="1"/>
  <c r="I9726" i="1"/>
  <c r="I3302" i="1"/>
  <c r="I6666" i="1"/>
  <c r="I6798" i="1"/>
  <c r="I5367" i="1"/>
  <c r="I3355" i="1"/>
  <c r="I5334" i="1"/>
  <c r="I4610" i="1"/>
  <c r="I9658" i="1"/>
  <c r="I6551" i="1"/>
  <c r="I7968" i="1"/>
  <c r="I5499" i="1"/>
  <c r="I9963" i="1"/>
  <c r="I8860" i="1"/>
  <c r="I6027" i="1"/>
  <c r="I3938" i="1"/>
  <c r="I7520" i="1"/>
  <c r="I4520" i="1"/>
  <c r="I592" i="1"/>
  <c r="I8554" i="1"/>
  <c r="I4643" i="1"/>
  <c r="I221" i="1"/>
  <c r="I2521" i="1"/>
  <c r="I7700" i="1"/>
  <c r="I1698" i="1"/>
  <c r="I1113" i="1"/>
  <c r="I5627" i="1"/>
  <c r="I618" i="1"/>
  <c r="I4646" i="1"/>
  <c r="I3892" i="1"/>
  <c r="I9982" i="1"/>
  <c r="I2380" i="1"/>
  <c r="I4689" i="1"/>
  <c r="I9402" i="1"/>
  <c r="I4749" i="1"/>
  <c r="I9045" i="1"/>
  <c r="I1822" i="1"/>
  <c r="I811" i="1"/>
  <c r="I1865" i="1"/>
  <c r="I1879" i="1"/>
  <c r="I5963" i="1"/>
  <c r="I75" i="1"/>
  <c r="I7927" i="1"/>
  <c r="I9905" i="1"/>
  <c r="I2573" i="1"/>
  <c r="I9998" i="1"/>
  <c r="I6764" i="1"/>
  <c r="I3583" i="1"/>
  <c r="I7881" i="1"/>
  <c r="I1028" i="1"/>
  <c r="I4956" i="1"/>
  <c r="I3468" i="1"/>
  <c r="I9762" i="1"/>
  <c r="I903" i="1"/>
  <c r="I7065" i="1"/>
  <c r="I1143" i="1"/>
  <c r="I910" i="1"/>
  <c r="I9404" i="1"/>
  <c r="I8994" i="1"/>
  <c r="I4522" i="1"/>
  <c r="I2751" i="1"/>
  <c r="I2851" i="1"/>
  <c r="I8263" i="1"/>
  <c r="I1342" i="1"/>
  <c r="I9233" i="1"/>
  <c r="I400" i="1"/>
  <c r="I5981" i="1"/>
  <c r="I5341" i="1"/>
  <c r="I2659" i="1"/>
  <c r="I7016" i="1"/>
  <c r="I9385" i="1"/>
  <c r="I5126" i="1"/>
  <c r="I9226" i="1"/>
  <c r="I3817" i="1"/>
  <c r="I8698" i="1"/>
  <c r="I3728" i="1"/>
  <c r="I3076" i="1"/>
  <c r="I6270" i="1"/>
  <c r="I2381" i="1"/>
  <c r="I3614" i="1"/>
  <c r="I2373" i="1"/>
  <c r="I659" i="1"/>
  <c r="I5205" i="1"/>
  <c r="I7774" i="1"/>
  <c r="I5122" i="1"/>
  <c r="I3267" i="1"/>
  <c r="I7296" i="1"/>
  <c r="I934" i="1"/>
  <c r="I4526" i="1"/>
  <c r="I5298" i="1"/>
  <c r="I8978" i="1"/>
  <c r="I2782" i="1"/>
  <c r="I5708" i="1"/>
  <c r="I648" i="1"/>
  <c r="I7546" i="1"/>
  <c r="I673" i="1"/>
  <c r="I5082" i="1"/>
  <c r="I7822" i="1"/>
  <c r="I6722" i="1"/>
  <c r="I8919" i="1"/>
  <c r="I800" i="1"/>
  <c r="I3155" i="1"/>
  <c r="I8295" i="1"/>
  <c r="I8029" i="1"/>
  <c r="I9084" i="1"/>
  <c r="I6913" i="1"/>
  <c r="I2487" i="1"/>
  <c r="I7706" i="1"/>
  <c r="I268" i="1"/>
  <c r="I2719" i="1"/>
  <c r="I3483" i="1"/>
  <c r="I2468" i="1"/>
  <c r="I2710" i="1"/>
  <c r="I778" i="1"/>
  <c r="I856" i="1"/>
  <c r="I196" i="1"/>
  <c r="I6337" i="1"/>
  <c r="I1609" i="1"/>
  <c r="I7025" i="1"/>
  <c r="I6531" i="1"/>
  <c r="I5718" i="1"/>
  <c r="I63" i="1"/>
  <c r="I4947" i="1"/>
  <c r="I3059" i="1"/>
  <c r="I7191" i="1"/>
  <c r="I5313" i="1"/>
  <c r="I2966" i="1"/>
  <c r="I614" i="1"/>
  <c r="I2528" i="1"/>
  <c r="I4003" i="1"/>
  <c r="I513" i="1"/>
  <c r="I3818" i="1"/>
  <c r="I1093" i="1"/>
  <c r="I3664" i="1"/>
  <c r="I7287" i="1"/>
  <c r="I9369" i="1"/>
  <c r="I713" i="1"/>
  <c r="I6925" i="1"/>
  <c r="I6823" i="1"/>
  <c r="I5197" i="1"/>
  <c r="I1797" i="1"/>
  <c r="I8551" i="1"/>
  <c r="I5433" i="1"/>
  <c r="I2655" i="1"/>
  <c r="I6502" i="1"/>
  <c r="I9479" i="1"/>
  <c r="I7168" i="1"/>
  <c r="I3106" i="1"/>
  <c r="I4216" i="1"/>
  <c r="I7709" i="1"/>
  <c r="I3176" i="1"/>
  <c r="I886" i="1"/>
  <c r="I2353" i="1"/>
  <c r="I3102" i="1"/>
  <c r="I3131" i="1"/>
  <c r="I9820" i="1"/>
  <c r="I4335" i="1"/>
  <c r="I7110" i="1"/>
  <c r="I2522" i="1"/>
  <c r="I7516" i="1"/>
  <c r="I1969" i="1"/>
  <c r="I807" i="1"/>
  <c r="I4295" i="1"/>
  <c r="I9777" i="1"/>
  <c r="I5210" i="1"/>
  <c r="I6199" i="1"/>
  <c r="I4758" i="1"/>
  <c r="I3751" i="1"/>
  <c r="I5940" i="1"/>
  <c r="I4891" i="1"/>
  <c r="I1576" i="1"/>
  <c r="I8557" i="1"/>
  <c r="I6841" i="1"/>
  <c r="I1971" i="1"/>
  <c r="I8965" i="1"/>
  <c r="I338" i="1"/>
  <c r="I2867" i="1"/>
  <c r="I4303" i="1"/>
  <c r="I8778" i="1"/>
  <c r="I7071" i="1"/>
  <c r="I4648" i="1"/>
  <c r="I6891" i="1"/>
  <c r="I3874" i="1"/>
  <c r="I776" i="1"/>
  <c r="I994" i="1"/>
  <c r="I8482" i="1"/>
  <c r="I8337" i="1"/>
  <c r="I4176" i="1"/>
  <c r="I5373" i="1"/>
  <c r="I2291" i="1"/>
  <c r="I1771" i="1"/>
  <c r="I1961" i="1"/>
  <c r="I1852" i="1"/>
  <c r="I1776" i="1"/>
  <c r="I5273" i="1"/>
  <c r="I354" i="1"/>
  <c r="I2668" i="1"/>
  <c r="I7369" i="1"/>
  <c r="I5468" i="1"/>
  <c r="I609" i="1"/>
  <c r="I5231" i="1"/>
  <c r="I4596" i="1"/>
  <c r="I7697" i="1"/>
  <c r="I2537" i="1"/>
  <c r="I2995" i="1"/>
  <c r="I5792" i="1"/>
  <c r="I4769" i="1"/>
  <c r="I1690" i="1"/>
  <c r="I1313" i="1"/>
  <c r="I7830" i="1"/>
  <c r="I1235" i="1"/>
  <c r="I3599" i="1"/>
  <c r="I1463" i="1"/>
  <c r="I9012" i="1"/>
  <c r="I7954" i="1"/>
  <c r="I1146" i="1"/>
  <c r="I7634" i="1"/>
  <c r="I1513" i="1"/>
  <c r="I7992" i="1"/>
  <c r="I8238" i="1"/>
  <c r="I1611" i="1"/>
  <c r="I5800" i="1"/>
  <c r="I1897" i="1"/>
  <c r="I9215" i="1"/>
  <c r="I1250" i="1"/>
  <c r="I6784" i="1"/>
  <c r="I4949" i="1"/>
  <c r="I1666" i="1"/>
  <c r="I690" i="1"/>
  <c r="I4948" i="1"/>
  <c r="I7760" i="1"/>
  <c r="I1525" i="1"/>
  <c r="I6494" i="1"/>
  <c r="I5305" i="1"/>
  <c r="I2383" i="1"/>
  <c r="I8311" i="1"/>
  <c r="I211" i="1"/>
  <c r="I8208" i="1"/>
  <c r="I1466" i="1"/>
  <c r="I2794" i="1"/>
  <c r="I9255" i="1"/>
  <c r="I3899" i="1"/>
  <c r="I244" i="1"/>
  <c r="I1953" i="1"/>
  <c r="I7395" i="1"/>
  <c r="I5898" i="1"/>
  <c r="I1073" i="1"/>
  <c r="I8993" i="1"/>
  <c r="I4277" i="1"/>
  <c r="I5927" i="1"/>
  <c r="I5133" i="1"/>
  <c r="I9837" i="1"/>
  <c r="I2198" i="1"/>
  <c r="I6879" i="1"/>
  <c r="I9482" i="1"/>
  <c r="I4278" i="1"/>
  <c r="I5570" i="1"/>
  <c r="I1819" i="1"/>
  <c r="I5432" i="1"/>
  <c r="I8516" i="1"/>
  <c r="I468" i="1"/>
  <c r="I9674" i="1"/>
  <c r="I808" i="1"/>
  <c r="I6451" i="1"/>
  <c r="I6420" i="1"/>
  <c r="I7384" i="1"/>
  <c r="I1869" i="1"/>
  <c r="I720" i="1"/>
  <c r="I556" i="1"/>
  <c r="I8062" i="1"/>
  <c r="I3871" i="1"/>
  <c r="I1276" i="1"/>
  <c r="I1699" i="1"/>
  <c r="I3991" i="1"/>
  <c r="I760" i="1"/>
  <c r="I2325" i="1"/>
  <c r="I5060" i="1"/>
  <c r="I928" i="1"/>
  <c r="I6963" i="1"/>
  <c r="I6133" i="1"/>
  <c r="I4151" i="1"/>
  <c r="I1147" i="1"/>
  <c r="I842" i="1"/>
  <c r="I7378" i="1"/>
  <c r="I611" i="1"/>
  <c r="I5716" i="1"/>
  <c r="I3195" i="1"/>
  <c r="I9265" i="1"/>
  <c r="I2089" i="1"/>
  <c r="I4528" i="1"/>
  <c r="I2050" i="1"/>
  <c r="I1494" i="1"/>
  <c r="I1538" i="1"/>
  <c r="I2501" i="1"/>
  <c r="I3174" i="1"/>
  <c r="I8490" i="1"/>
  <c r="I8326" i="1"/>
  <c r="I436" i="1"/>
  <c r="I3094" i="1"/>
  <c r="I6428" i="1"/>
  <c r="I2308" i="1"/>
  <c r="I5677" i="1"/>
  <c r="I2767" i="1"/>
  <c r="I2435" i="1"/>
  <c r="I1813" i="1"/>
  <c r="I8203" i="1"/>
  <c r="I7601" i="1"/>
  <c r="I947" i="1"/>
  <c r="I9194" i="1"/>
  <c r="I1339" i="1"/>
  <c r="I4406" i="1"/>
  <c r="I5086" i="1"/>
  <c r="I427" i="1"/>
  <c r="I256" i="1"/>
  <c r="I725" i="1"/>
  <c r="I4815" i="1"/>
  <c r="I1881" i="1"/>
  <c r="I3801" i="1"/>
  <c r="I7441" i="1"/>
  <c r="I8713" i="1"/>
  <c r="I1236" i="1"/>
  <c r="I3347" i="1"/>
  <c r="I7657" i="1"/>
  <c r="I9024" i="1"/>
  <c r="I1861" i="1"/>
  <c r="I9816" i="1"/>
  <c r="I356" i="1"/>
  <c r="I7977" i="1"/>
  <c r="I9869" i="1"/>
  <c r="I9362" i="1"/>
  <c r="I4608" i="1"/>
  <c r="I6074" i="1"/>
  <c r="I2433" i="1"/>
  <c r="I5395" i="1"/>
  <c r="I1302" i="1"/>
  <c r="I2567" i="1"/>
  <c r="I9887" i="1"/>
  <c r="I73" i="1"/>
  <c r="I5036" i="1"/>
  <c r="I6748" i="1"/>
  <c r="I2042" i="1"/>
  <c r="I1515" i="1"/>
  <c r="I1459" i="1"/>
  <c r="I4330" i="1"/>
  <c r="I460" i="1"/>
  <c r="I2726" i="1"/>
  <c r="I7483" i="1"/>
  <c r="I248" i="1"/>
  <c r="I535" i="1"/>
  <c r="I5426" i="1"/>
  <c r="I4209" i="1"/>
  <c r="I5842" i="1"/>
  <c r="I9252" i="1"/>
  <c r="I3315" i="1"/>
  <c r="I5864" i="1"/>
  <c r="I1709" i="1"/>
  <c r="I2579" i="1"/>
  <c r="I4820" i="1"/>
  <c r="I4998" i="1"/>
  <c r="I5526" i="1"/>
  <c r="I9214" i="1"/>
  <c r="I596" i="1"/>
  <c r="I9326" i="1"/>
  <c r="I9342" i="1"/>
  <c r="I450" i="1"/>
  <c r="I8196" i="1"/>
  <c r="I752" i="1"/>
  <c r="I5880" i="1"/>
  <c r="I322" i="1"/>
  <c r="I5753" i="1"/>
  <c r="I428" i="1"/>
  <c r="I8708" i="1"/>
  <c r="I4617" i="1"/>
  <c r="I1547" i="1"/>
  <c r="I6717" i="1"/>
  <c r="I6375" i="1"/>
  <c r="I7720" i="1"/>
  <c r="I5093" i="1"/>
  <c r="I3171" i="1"/>
  <c r="I5591" i="1"/>
  <c r="I7817" i="1"/>
  <c r="I658" i="1"/>
  <c r="I2104" i="1"/>
  <c r="I6029" i="1"/>
  <c r="I2816" i="1"/>
  <c r="I9229" i="1"/>
  <c r="I8331" i="1"/>
  <c r="I4545" i="1"/>
  <c r="I4672" i="1"/>
  <c r="I9360" i="1"/>
  <c r="I546" i="1"/>
  <c r="I8624" i="1"/>
  <c r="I8284" i="1"/>
  <c r="I9020" i="1"/>
  <c r="I4386" i="1"/>
  <c r="I965" i="1"/>
  <c r="I6442" i="1"/>
  <c r="I8879" i="1"/>
  <c r="I7132" i="1"/>
  <c r="I3384" i="1"/>
  <c r="I6247" i="1"/>
  <c r="I4030" i="1"/>
  <c r="I2018" i="1"/>
  <c r="I213" i="1"/>
  <c r="I1200" i="1"/>
  <c r="I262" i="1"/>
  <c r="I932" i="1"/>
  <c r="I710" i="1"/>
  <c r="I6772" i="1"/>
  <c r="I7663" i="1"/>
  <c r="I1446" i="1"/>
  <c r="I6172" i="1"/>
  <c r="I8377" i="1"/>
  <c r="I9185" i="1"/>
  <c r="I7725" i="1"/>
  <c r="I2780" i="1"/>
  <c r="I8805" i="1"/>
  <c r="I7616" i="1"/>
  <c r="I2515" i="1"/>
  <c r="I730" i="1"/>
  <c r="I1766" i="1"/>
  <c r="I429" i="1"/>
  <c r="I4273" i="1"/>
  <c r="I2092" i="1"/>
  <c r="I6706" i="1"/>
  <c r="I3954" i="1"/>
  <c r="I4401" i="1"/>
  <c r="I2808" i="1"/>
  <c r="I7673" i="1"/>
  <c r="I9433" i="1"/>
  <c r="I6577" i="1"/>
  <c r="I6233" i="1"/>
  <c r="I2002" i="1"/>
  <c r="I1273" i="1"/>
  <c r="I7044" i="1"/>
  <c r="I6101" i="1"/>
  <c r="I2415" i="1"/>
  <c r="I5609" i="1"/>
  <c r="I1418" i="1"/>
  <c r="I3653" i="1"/>
  <c r="I5693" i="1"/>
  <c r="I8163" i="1"/>
  <c r="I6676" i="1"/>
  <c r="I2150" i="1"/>
  <c r="I2474" i="1"/>
  <c r="I2344" i="1"/>
  <c r="I3794" i="1"/>
  <c r="I3986" i="1"/>
  <c r="I1204" i="1"/>
  <c r="I7612" i="1"/>
  <c r="I7260" i="1"/>
  <c r="I293" i="1"/>
  <c r="I9496" i="1"/>
  <c r="I2148" i="1"/>
  <c r="I770" i="1"/>
  <c r="I794" i="1"/>
  <c r="I6200" i="1"/>
  <c r="I1288" i="1"/>
  <c r="I5448" i="1"/>
  <c r="I9542" i="1"/>
  <c r="I1781" i="1"/>
  <c r="I8752" i="1"/>
  <c r="I1001" i="1"/>
  <c r="I4179" i="1"/>
  <c r="I5256" i="1"/>
  <c r="I1365" i="1"/>
  <c r="I3540" i="1"/>
  <c r="I1338" i="1"/>
  <c r="I2577" i="1"/>
  <c r="I761" i="1"/>
  <c r="I5893" i="1"/>
  <c r="I2427" i="1"/>
  <c r="I3995" i="1"/>
  <c r="I2473" i="1"/>
  <c r="I2954" i="1"/>
  <c r="I2224" i="1"/>
  <c r="I3015" i="1"/>
  <c r="I1532" i="1"/>
  <c r="I5394" i="1"/>
  <c r="I9304" i="1"/>
  <c r="I3352" i="1"/>
  <c r="I358" i="1"/>
  <c r="I2662" i="1"/>
  <c r="I8838" i="1"/>
  <c r="I7869" i="1"/>
  <c r="I1810" i="1"/>
  <c r="I751" i="1"/>
  <c r="I7256" i="1"/>
  <c r="I2455" i="1"/>
  <c r="I6378" i="1"/>
  <c r="I1737" i="1"/>
  <c r="I1080" i="1"/>
  <c r="I2582" i="1"/>
  <c r="I8379" i="1"/>
  <c r="I3096" i="1"/>
  <c r="I267" i="1"/>
  <c r="I4589" i="1"/>
  <c r="I977" i="1"/>
  <c r="I9765" i="1"/>
  <c r="I2729" i="1"/>
  <c r="I1824" i="1"/>
  <c r="I7563" i="1"/>
  <c r="I5941" i="1"/>
  <c r="I2011" i="1"/>
  <c r="I2951" i="1"/>
  <c r="I1274" i="1"/>
  <c r="I7163" i="1"/>
  <c r="I7726" i="1"/>
  <c r="I9636" i="1"/>
  <c r="I6159" i="1"/>
  <c r="I8142" i="1"/>
  <c r="I1654" i="1"/>
  <c r="I4013" i="1"/>
  <c r="I8806" i="1"/>
  <c r="I641" i="1"/>
  <c r="I5811" i="1"/>
  <c r="I8432" i="1"/>
  <c r="I3833" i="1"/>
  <c r="I983" i="1"/>
  <c r="I1198" i="1"/>
  <c r="I1277" i="1"/>
  <c r="I8753" i="1"/>
  <c r="I2847" i="1"/>
  <c r="I8505" i="1"/>
  <c r="I6045" i="1"/>
  <c r="I2052" i="1"/>
  <c r="I4451" i="1"/>
  <c r="I6611" i="1"/>
  <c r="I3574" i="1"/>
  <c r="I1599" i="1"/>
  <c r="I5975" i="1"/>
  <c r="I7820" i="1"/>
  <c r="I1245" i="1"/>
  <c r="I6721" i="1"/>
  <c r="I3023" i="1"/>
  <c r="I1192" i="1"/>
  <c r="I7370" i="1"/>
  <c r="I1266" i="1"/>
  <c r="I7440" i="1"/>
  <c r="I1632" i="1"/>
  <c r="I9143" i="1"/>
  <c r="I236" i="1"/>
  <c r="I3851" i="1"/>
  <c r="I3635" i="1"/>
  <c r="I3281" i="1"/>
  <c r="I194" i="1"/>
  <c r="I8810" i="1"/>
  <c r="I8825" i="1"/>
  <c r="I4847" i="1"/>
  <c r="I1622" i="1"/>
  <c r="I9717" i="1"/>
  <c r="I5195" i="1"/>
  <c r="I5252" i="1"/>
  <c r="I4268" i="1"/>
  <c r="I735" i="1"/>
  <c r="I1443" i="1"/>
  <c r="I6193" i="1"/>
  <c r="I9977" i="1"/>
  <c r="I9589" i="1"/>
  <c r="I7686" i="1"/>
  <c r="I8265" i="1"/>
  <c r="I9768" i="1"/>
  <c r="I1764" i="1"/>
  <c r="I4858" i="1"/>
  <c r="I3624" i="1"/>
  <c r="I116" i="1"/>
  <c r="I1367" i="1"/>
  <c r="I7494" i="1"/>
  <c r="I8019" i="1"/>
  <c r="I3282" i="1"/>
  <c r="I6004" i="1"/>
  <c r="I5136" i="1"/>
  <c r="I7462" i="1"/>
  <c r="I5292" i="1"/>
  <c r="I5065" i="1"/>
  <c r="I7577" i="1"/>
  <c r="I860" i="1"/>
  <c r="I6294" i="1"/>
  <c r="I5220" i="1"/>
  <c r="I4700" i="1"/>
  <c r="I9350" i="1"/>
  <c r="I895" i="1"/>
  <c r="I8376" i="1"/>
  <c r="I1197" i="1"/>
  <c r="I2465" i="1"/>
  <c r="I7258" i="1"/>
  <c r="I3430" i="1"/>
  <c r="I2958" i="1"/>
  <c r="I7491" i="1"/>
  <c r="I7756" i="1"/>
  <c r="I5253" i="1"/>
  <c r="I3797" i="1"/>
  <c r="I1867" i="1"/>
  <c r="I4750" i="1"/>
  <c r="I6683" i="1"/>
  <c r="I4957" i="1"/>
  <c r="I1564" i="1"/>
  <c r="I2490" i="1"/>
  <c r="I8536" i="1"/>
  <c r="I7376" i="1"/>
  <c r="I1023" i="1"/>
  <c r="I531" i="1"/>
  <c r="I5908" i="1"/>
  <c r="I718" i="1"/>
  <c r="I1208" i="1"/>
  <c r="I876" i="1"/>
  <c r="I9105" i="1"/>
  <c r="I1381" i="1"/>
  <c r="I7083" i="1"/>
  <c r="I5770" i="1"/>
  <c r="I1219" i="1"/>
  <c r="I3897" i="1"/>
  <c r="I7963" i="1"/>
  <c r="I3618" i="1"/>
  <c r="I5027" i="1"/>
  <c r="I8702" i="1"/>
  <c r="I7803" i="1"/>
  <c r="I8082" i="1"/>
  <c r="I3172" i="1"/>
  <c r="I773" i="1"/>
  <c r="I7027" i="1"/>
  <c r="I2268" i="1"/>
  <c r="I6997" i="1"/>
  <c r="I9745" i="1"/>
  <c r="I155" i="1"/>
  <c r="I4691" i="1"/>
  <c r="I5512" i="1"/>
  <c r="I785" i="1"/>
  <c r="I7854" i="1"/>
  <c r="I3452" i="1"/>
  <c r="I4327" i="1"/>
  <c r="I9267" i="1"/>
  <c r="I975" i="1"/>
  <c r="I9985" i="1"/>
  <c r="I9023" i="1"/>
  <c r="I7170" i="1"/>
  <c r="I2942" i="1"/>
  <c r="I5859" i="1"/>
  <c r="I187" i="1"/>
  <c r="I4447" i="1"/>
  <c r="I9222" i="1"/>
  <c r="I370" i="1"/>
  <c r="I5593" i="1"/>
  <c r="I6603" i="1"/>
  <c r="I8428" i="1"/>
  <c r="I5868" i="1"/>
  <c r="I222" i="1"/>
  <c r="I2568" i="1"/>
  <c r="I6229" i="1"/>
  <c r="I9936" i="1"/>
  <c r="I1074" i="1"/>
  <c r="I466" i="1"/>
  <c r="I9704" i="1"/>
  <c r="I1272" i="1"/>
  <c r="I8608" i="1"/>
  <c r="I3335" i="1"/>
  <c r="I9409" i="1"/>
  <c r="I4618" i="1"/>
  <c r="I6080" i="1"/>
  <c r="I1233" i="1"/>
  <c r="I9359" i="1"/>
  <c r="I5727" i="1"/>
  <c r="I7456" i="1"/>
  <c r="I7077" i="1"/>
  <c r="I9285" i="1"/>
  <c r="I9546" i="1"/>
  <c r="I9519" i="1"/>
  <c r="I9523" i="1"/>
  <c r="I4864" i="1"/>
  <c r="I6135" i="1"/>
  <c r="I7526" i="1"/>
  <c r="I961" i="1"/>
  <c r="I5235" i="1"/>
  <c r="I5063" i="1"/>
  <c r="I8009" i="1"/>
  <c r="I2213" i="1"/>
  <c r="I9994" i="1"/>
  <c r="I5481" i="1"/>
  <c r="I6858" i="1"/>
  <c r="I3158" i="1"/>
  <c r="I3241" i="1"/>
  <c r="I7442" i="1"/>
  <c r="I8185" i="1"/>
  <c r="I1492" i="1"/>
  <c r="I1546" i="1"/>
  <c r="I855" i="1"/>
  <c r="I7777" i="1"/>
  <c r="I5191" i="1"/>
  <c r="I4986" i="1"/>
  <c r="I5987" i="1"/>
  <c r="I4461" i="1"/>
  <c r="I7569" i="1"/>
  <c r="I5854" i="1"/>
  <c r="I1592" i="1"/>
  <c r="I8699" i="1"/>
  <c r="I7646" i="1"/>
  <c r="I2932" i="1"/>
  <c r="I2074" i="1"/>
  <c r="I9049" i="1"/>
  <c r="I2072" i="1"/>
  <c r="I9970" i="1"/>
  <c r="I9460" i="1"/>
  <c r="I1596" i="1"/>
  <c r="I5269" i="1"/>
  <c r="I1472" i="1"/>
  <c r="I6430" i="1"/>
  <c r="I388" i="1"/>
  <c r="I2559" i="1"/>
  <c r="I9813" i="1"/>
  <c r="I8771" i="1"/>
  <c r="I1160" i="1"/>
  <c r="I4718" i="1"/>
  <c r="I1076" i="1"/>
  <c r="I8302" i="1"/>
  <c r="I9512" i="1"/>
  <c r="I2541" i="1"/>
  <c r="I2709" i="1"/>
  <c r="I2629" i="1"/>
  <c r="I2110" i="1"/>
  <c r="I8348" i="1"/>
  <c r="I6160" i="1"/>
  <c r="I8949" i="1"/>
  <c r="I3472" i="1"/>
  <c r="I3484" i="1"/>
  <c r="I8818" i="1"/>
  <c r="I1931" i="1"/>
  <c r="I638" i="1"/>
  <c r="I9847" i="1"/>
  <c r="I2909" i="1"/>
  <c r="I8473" i="1"/>
  <c r="I8179" i="1"/>
  <c r="I1085" i="1"/>
  <c r="I4283" i="1"/>
  <c r="I4181" i="1"/>
  <c r="I5409" i="1"/>
  <c r="I5134" i="1"/>
  <c r="I7241" i="1"/>
  <c r="I5950" i="1"/>
  <c r="I6604" i="1"/>
  <c r="I8858" i="1"/>
  <c r="I226" i="1"/>
  <c r="I2689" i="1"/>
  <c r="I5867" i="1"/>
  <c r="I4259" i="1"/>
  <c r="I3309" i="1"/>
  <c r="I803" i="1"/>
  <c r="I7890" i="1"/>
  <c r="I324" i="1"/>
  <c r="I6042" i="1"/>
  <c r="I1726" i="1"/>
  <c r="I411" i="1"/>
  <c r="I9184" i="1"/>
  <c r="I6866" i="1"/>
  <c r="I1613" i="1"/>
  <c r="I2419" i="1"/>
  <c r="I8049" i="1"/>
  <c r="I9272" i="1"/>
  <c r="I1978" i="1"/>
  <c r="I9949" i="1"/>
  <c r="I715" i="1"/>
  <c r="I5572" i="1"/>
  <c r="I9436" i="1"/>
  <c r="I4662" i="1"/>
  <c r="I5088" i="1"/>
  <c r="I3422" i="1"/>
  <c r="I1678" i="1"/>
  <c r="I812" i="1"/>
  <c r="I9937" i="1"/>
  <c r="I6205" i="1"/>
  <c r="I2090" i="1"/>
  <c r="I3905" i="1"/>
  <c r="I5897" i="1"/>
  <c r="I5485" i="1"/>
  <c r="I9077" i="1"/>
  <c r="I3434" i="1"/>
  <c r="I3246" i="1"/>
  <c r="I4556" i="1"/>
  <c r="I1477" i="1"/>
  <c r="I5014" i="1"/>
  <c r="I6303" i="1"/>
  <c r="I5527" i="1"/>
  <c r="I5135" i="1"/>
  <c r="I2161" i="1"/>
  <c r="I8136" i="1"/>
  <c r="I5075" i="1"/>
  <c r="I4367" i="1"/>
  <c r="I5563" i="1"/>
  <c r="I5624" i="1"/>
  <c r="I4486" i="1"/>
  <c r="I2097" i="1"/>
  <c r="I6472" i="1"/>
  <c r="I597" i="1"/>
  <c r="I1307" i="1"/>
  <c r="I1423" i="1"/>
  <c r="I5424" i="1"/>
  <c r="I9112" i="1"/>
  <c r="I4140" i="1"/>
  <c r="I6094" i="1"/>
  <c r="I225" i="1"/>
  <c r="I1088" i="1"/>
  <c r="I9218" i="1"/>
  <c r="I1573" i="1"/>
  <c r="I8232" i="1"/>
  <c r="I688" i="1"/>
  <c r="I1505" i="1"/>
  <c r="I523" i="1"/>
  <c r="I1357" i="1"/>
  <c r="I6934" i="1"/>
  <c r="I6324" i="1"/>
  <c r="I1747" i="1"/>
  <c r="I559" i="1"/>
  <c r="I7022" i="1"/>
  <c r="I3381" i="1"/>
  <c r="I1899" i="1"/>
  <c r="I2302" i="1"/>
  <c r="I3867" i="1"/>
  <c r="I9221" i="1"/>
  <c r="I2152" i="1"/>
  <c r="I4238" i="1"/>
  <c r="I3527" i="1"/>
  <c r="I3313" i="1"/>
  <c r="I7327" i="1"/>
  <c r="I5660" i="1"/>
  <c r="I5906" i="1"/>
  <c r="I1289" i="1"/>
  <c r="I3997" i="1"/>
  <c r="I2799" i="1"/>
  <c r="I6455" i="1"/>
  <c r="I6631" i="1"/>
  <c r="I3093" i="1"/>
  <c r="I8964" i="1"/>
  <c r="I6990" i="1"/>
  <c r="I318" i="1"/>
  <c r="I9852" i="1"/>
  <c r="I7692" i="1"/>
  <c r="I264" i="1"/>
  <c r="I9776" i="1"/>
  <c r="I9755" i="1"/>
  <c r="I888" i="1"/>
  <c r="I3245" i="1"/>
  <c r="I5884" i="1"/>
  <c r="I3890" i="1"/>
  <c r="I978" i="1"/>
  <c r="I2683" i="1"/>
  <c r="I6519" i="1"/>
  <c r="I4062" i="1"/>
  <c r="I3138" i="1"/>
  <c r="I3775" i="1"/>
  <c r="I8735" i="1"/>
  <c r="I3001" i="1"/>
  <c r="I8684" i="1"/>
  <c r="I7766" i="1"/>
  <c r="I259" i="1"/>
  <c r="I5032" i="1"/>
  <c r="I6299" i="1"/>
  <c r="I4167" i="1"/>
  <c r="I6049" i="1"/>
  <c r="I2695" i="1"/>
  <c r="I1207" i="1"/>
  <c r="I6460" i="1"/>
  <c r="I9085" i="1"/>
  <c r="I9333" i="1"/>
  <c r="I836" i="1"/>
  <c r="I9560" i="1"/>
  <c r="I6311" i="1"/>
  <c r="I7882" i="1"/>
  <c r="I2142" i="1"/>
  <c r="I4120" i="1"/>
  <c r="I6405" i="1"/>
  <c r="I1880" i="1"/>
  <c r="I1575" i="1"/>
  <c r="I6650" i="1"/>
  <c r="I1178" i="1"/>
  <c r="I4466" i="1"/>
  <c r="I3009" i="1"/>
  <c r="I224" i="1"/>
  <c r="I8239" i="1"/>
  <c r="I7647" i="1"/>
  <c r="I5707" i="1"/>
  <c r="I802" i="1"/>
  <c r="I2536" i="1"/>
  <c r="I7731" i="1"/>
  <c r="I2345" i="1"/>
  <c r="I8393" i="1"/>
  <c r="I8569" i="1"/>
  <c r="I2925" i="1"/>
  <c r="I8110" i="1"/>
  <c r="I2200" i="1"/>
  <c r="I1818" i="1"/>
  <c r="I6269" i="1"/>
  <c r="I1151" i="1"/>
  <c r="I2807" i="1"/>
  <c r="I2948" i="1"/>
  <c r="I2605" i="1"/>
  <c r="I8150" i="1"/>
  <c r="I4817" i="1"/>
  <c r="I774" i="1"/>
  <c r="I642" i="1"/>
  <c r="I1356" i="1"/>
  <c r="I1504" i="1"/>
  <c r="I7891" i="1"/>
  <c r="I2777" i="1"/>
  <c r="I2520" i="1"/>
  <c r="I1458" i="1"/>
  <c r="I660" i="1"/>
  <c r="I8931" i="1"/>
  <c r="I5474" i="1"/>
  <c r="I3621" i="1"/>
  <c r="I272" i="1"/>
  <c r="I8961" i="1"/>
  <c r="I8483" i="1"/>
  <c r="I9556" i="1"/>
  <c r="I9698" i="1"/>
  <c r="I3863" i="1"/>
  <c r="I9383" i="1"/>
  <c r="I6808" i="1"/>
  <c r="I7424" i="1"/>
  <c r="I8635" i="1"/>
  <c r="I1989" i="1"/>
  <c r="I9152" i="1"/>
  <c r="I960" i="1"/>
  <c r="I8817" i="1"/>
  <c r="I1077" i="1"/>
  <c r="I5097" i="1"/>
  <c r="I872" i="1"/>
  <c r="I6665" i="1"/>
  <c r="I4797" i="1"/>
  <c r="I1140" i="1"/>
  <c r="I1021" i="1"/>
  <c r="I5149" i="1"/>
  <c r="I8725" i="1"/>
  <c r="I5909" i="1"/>
  <c r="I2023" i="1"/>
  <c r="I6633" i="1"/>
  <c r="I4404" i="1"/>
  <c r="I4306" i="1"/>
  <c r="I4007" i="1"/>
  <c r="I8106" i="1"/>
  <c r="I9889" i="1"/>
  <c r="I558" i="1"/>
  <c r="I3819" i="1"/>
  <c r="I9814" i="1"/>
  <c r="I2622" i="1"/>
  <c r="I5326" i="1"/>
  <c r="I7335" i="1"/>
  <c r="I8365" i="1"/>
  <c r="I7381" i="1"/>
  <c r="I5823" i="1"/>
  <c r="I1700" i="1"/>
  <c r="I677" i="1"/>
  <c r="I7655" i="1"/>
  <c r="I8027" i="1"/>
  <c r="I6762" i="1"/>
  <c r="I2306" i="1"/>
  <c r="I1610" i="1"/>
  <c r="I4241" i="1"/>
  <c r="I3571" i="1"/>
  <c r="I4733" i="1"/>
  <c r="I9780" i="1"/>
  <c r="I1719" i="1"/>
  <c r="I6054" i="1"/>
  <c r="I5119" i="1"/>
  <c r="I4586" i="1"/>
  <c r="I71" i="1"/>
  <c r="I5549" i="1"/>
  <c r="I8900" i="1"/>
  <c r="I5102" i="1"/>
  <c r="I7632" i="1"/>
  <c r="I3137" i="1"/>
  <c r="I7620" i="1"/>
  <c r="I9922" i="1"/>
  <c r="I8896" i="1"/>
  <c r="I5217" i="1"/>
  <c r="I2895" i="1"/>
  <c r="I4625" i="1"/>
  <c r="I8095" i="1"/>
  <c r="I2792" i="1"/>
  <c r="I851" i="1"/>
  <c r="I2195" i="1"/>
  <c r="I5722" i="1"/>
  <c r="I7311" i="1"/>
  <c r="I2459" i="1"/>
  <c r="I223" i="1"/>
  <c r="I448" i="1"/>
  <c r="I5698" i="1"/>
  <c r="I4055" i="1"/>
  <c r="I9790" i="1"/>
  <c r="I6187" i="1"/>
  <c r="I8891" i="1"/>
  <c r="I8285" i="1"/>
  <c r="I7883" i="1"/>
  <c r="I6441" i="1"/>
  <c r="I7908" i="1"/>
  <c r="I2746" i="1"/>
  <c r="I2724" i="1"/>
  <c r="I6970" i="1"/>
  <c r="I7793" i="1"/>
  <c r="I1348" i="1"/>
  <c r="I288" i="1"/>
  <c r="I2988" i="1"/>
  <c r="I4999" i="1"/>
  <c r="I1129" i="1"/>
  <c r="I7439" i="1"/>
  <c r="I3350" i="1"/>
  <c r="I9196" i="1"/>
  <c r="I1293" i="1"/>
  <c r="I4063" i="1"/>
  <c r="I7032" i="1"/>
  <c r="I2505" i="1"/>
  <c r="I5364" i="1"/>
  <c r="I7103" i="1"/>
  <c r="I7787" i="1"/>
  <c r="I5105" i="1"/>
  <c r="I373" i="1"/>
  <c r="I6850" i="1"/>
  <c r="I1707" i="1"/>
  <c r="I239" i="1"/>
  <c r="I6845" i="1"/>
  <c r="I340" i="1"/>
  <c r="I6313" i="1"/>
  <c r="I3224" i="1"/>
  <c r="I6725" i="1"/>
  <c r="I1939" i="1"/>
  <c r="I5769" i="1"/>
  <c r="I8463" i="1"/>
  <c r="I7283" i="1"/>
  <c r="I4547" i="1"/>
  <c r="I4400" i="1"/>
  <c r="I879" i="1"/>
  <c r="I52" i="1"/>
  <c r="I5402" i="1"/>
  <c r="I2181" i="1"/>
  <c r="I4206" i="1"/>
  <c r="I3661" i="1"/>
  <c r="I6656" i="1"/>
  <c r="I6061" i="1"/>
  <c r="I8160" i="1"/>
  <c r="I1882" i="1"/>
  <c r="I1260" i="1"/>
  <c r="I6155" i="1"/>
  <c r="I4467" i="1"/>
  <c r="I3634" i="1"/>
  <c r="I1691" i="1"/>
  <c r="I9709" i="1"/>
  <c r="I5962" i="1"/>
  <c r="I365" i="1"/>
  <c r="I6380" i="1"/>
  <c r="I2356" i="1"/>
  <c r="I7184" i="1"/>
  <c r="I9473" i="1"/>
  <c r="I3704" i="1"/>
  <c r="I3789" i="1"/>
  <c r="I8088" i="1"/>
  <c r="I850" i="1"/>
  <c r="I1175" i="1"/>
  <c r="I8561" i="1"/>
  <c r="I3781" i="1"/>
  <c r="I9219" i="1"/>
  <c r="I9382" i="1"/>
  <c r="I9932" i="1"/>
  <c r="I671" i="1"/>
  <c r="I9630" i="1"/>
  <c r="I6499" i="1"/>
  <c r="I7498" i="1"/>
  <c r="I1118" i="1"/>
  <c r="I1319" i="1"/>
  <c r="I1496" i="1"/>
  <c r="I9731" i="1"/>
  <c r="I1091" i="1"/>
  <c r="I2288" i="1"/>
  <c r="I5151" i="1"/>
  <c r="I7648" i="1"/>
  <c r="I5463" i="1"/>
  <c r="I4339" i="1"/>
  <c r="I2262" i="1"/>
  <c r="I9318" i="1"/>
  <c r="I6851" i="1"/>
  <c r="I495" i="1"/>
  <c r="I754" i="1"/>
  <c r="I3220" i="1"/>
  <c r="I5095" i="1"/>
  <c r="I956" i="1"/>
  <c r="I6969" i="1"/>
  <c r="I9784" i="1"/>
  <c r="I9068" i="1"/>
  <c r="I8989" i="1"/>
  <c r="I697" i="1"/>
  <c r="I4455" i="1"/>
  <c r="I232" i="1"/>
  <c r="I6469" i="1"/>
  <c r="I1786" i="1"/>
  <c r="I362" i="1"/>
  <c r="I3998" i="1"/>
  <c r="I5803" i="1"/>
  <c r="I905" i="1"/>
  <c r="I8774" i="1"/>
  <c r="I8506" i="1"/>
  <c r="I2713" i="1"/>
  <c r="I4382" i="1"/>
  <c r="I6988" i="1"/>
  <c r="I3205" i="1"/>
  <c r="I1756" i="1"/>
  <c r="I5033" i="1"/>
  <c r="I628" i="1"/>
  <c r="I4931" i="1"/>
  <c r="I1212" i="1"/>
  <c r="I449" i="1"/>
  <c r="I6774" i="1"/>
  <c r="I1482" i="1"/>
  <c r="I873" i="1"/>
  <c r="I7407" i="1"/>
  <c r="I680" i="1"/>
  <c r="I2086" i="1"/>
  <c r="I3419" i="1"/>
  <c r="I9861" i="1"/>
  <c r="I8261" i="1"/>
  <c r="I3705" i="1"/>
  <c r="I8761" i="1"/>
  <c r="I4239" i="1"/>
  <c r="I2747" i="1"/>
  <c r="I779" i="1"/>
  <c r="I9142" i="1"/>
  <c r="I2309" i="1"/>
  <c r="I5784" i="1"/>
  <c r="I2412" i="1"/>
  <c r="I6185" i="1"/>
  <c r="I1304" i="1"/>
  <c r="I5457" i="1"/>
  <c r="I7972" i="1"/>
  <c r="I5597" i="1"/>
  <c r="I9862" i="1"/>
  <c r="I7665" i="1"/>
  <c r="I2294" i="1"/>
  <c r="I9723" i="1"/>
  <c r="I7367" i="1"/>
  <c r="I9914" i="1"/>
  <c r="I2572" i="1"/>
  <c r="I2143" i="1"/>
  <c r="I2209" i="1"/>
  <c r="I6512" i="1"/>
  <c r="I1753" i="1"/>
  <c r="I5952" i="1"/>
  <c r="I2437" i="1"/>
  <c r="I3598" i="1"/>
  <c r="I7609" i="1"/>
  <c r="I3089" i="1"/>
  <c r="I8292" i="1"/>
  <c r="I1165" i="1"/>
  <c r="I65" i="1"/>
  <c r="I3140" i="1"/>
  <c r="I2725" i="1"/>
  <c r="I5010" i="1"/>
  <c r="I7232" i="1"/>
  <c r="I7342" i="1"/>
  <c r="I1481" i="1"/>
  <c r="I9544" i="1"/>
  <c r="I17" i="1"/>
  <c r="I1032" i="1"/>
  <c r="I1848" i="1"/>
  <c r="I294" i="1"/>
  <c r="I9139" i="1"/>
  <c r="I3222" i="1"/>
  <c r="I4125" i="1"/>
  <c r="I6297" i="1"/>
  <c r="I8202" i="1"/>
  <c r="I8980" i="1"/>
  <c r="I2241" i="1"/>
  <c r="I6579" i="1"/>
  <c r="I1373" i="1"/>
  <c r="I5735" i="1"/>
  <c r="I3944" i="1"/>
  <c r="I3050" i="1"/>
  <c r="I5612" i="1"/>
  <c r="I19" i="1"/>
  <c r="I1162" i="1"/>
  <c r="I4" i="1"/>
  <c r="I2768" i="1"/>
  <c r="I3597" i="1"/>
  <c r="I4109" i="1"/>
  <c r="I209" i="1"/>
  <c r="I423" i="1"/>
  <c r="I5482" i="1"/>
  <c r="I8990" i="1"/>
  <c r="I5882" i="1"/>
  <c r="I1646" i="1"/>
  <c r="I9898" i="1"/>
  <c r="I595" i="1"/>
  <c r="I584" i="1"/>
  <c r="I4831" i="1"/>
  <c r="I4116" i="1"/>
  <c r="I1870" i="1"/>
  <c r="I4975" i="1"/>
  <c r="I972" i="1"/>
  <c r="I349" i="1"/>
  <c r="I6264" i="1"/>
  <c r="I5132" i="1"/>
  <c r="I6438" i="1"/>
  <c r="I2003" i="1"/>
  <c r="I5530" i="1"/>
  <c r="I8916" i="1"/>
  <c r="I4578" i="1"/>
  <c r="I5080" i="1"/>
  <c r="I958" i="1"/>
  <c r="I4381" i="1"/>
  <c r="I7497" i="1"/>
  <c r="I3099" i="1"/>
  <c r="I8640" i="1"/>
  <c r="I7690" i="1"/>
  <c r="I1778" i="1"/>
  <c r="I9464" i="1"/>
  <c r="I9257" i="1"/>
  <c r="I6169" i="1"/>
  <c r="I9926" i="1"/>
  <c r="I2701" i="1"/>
  <c r="I2369" i="1"/>
  <c r="I7812" i="1"/>
  <c r="I2368" i="1"/>
  <c r="I2462" i="1"/>
  <c r="I541" i="1"/>
  <c r="I8828" i="1"/>
  <c r="I7551" i="1"/>
  <c r="I2407" i="1"/>
  <c r="I8332" i="1"/>
  <c r="I2139" i="1"/>
  <c r="I1376" i="1"/>
  <c r="I2310" i="1"/>
  <c r="I2102" i="1"/>
  <c r="I992" i="1"/>
  <c r="I5726" i="1"/>
  <c r="I2970" i="1"/>
  <c r="I3103" i="1"/>
  <c r="I5137" i="1"/>
  <c r="I9172" i="1"/>
  <c r="I4425" i="1"/>
  <c r="I7728" i="1"/>
  <c r="I4664" i="1"/>
  <c r="I315" i="1"/>
  <c r="I5913" i="1"/>
  <c r="I1449" i="1"/>
  <c r="I7290" i="1"/>
  <c r="I6195" i="1"/>
  <c r="I1817" i="1"/>
  <c r="I2088" i="1"/>
  <c r="I4573" i="1"/>
  <c r="I9390" i="1"/>
  <c r="I4565" i="1"/>
  <c r="I8466" i="1"/>
  <c r="I5772" i="1"/>
  <c r="I9647" i="1"/>
  <c r="I6724" i="1"/>
  <c r="I4574" i="1"/>
  <c r="I1395" i="1"/>
  <c r="I8801" i="1"/>
  <c r="I8389" i="1"/>
  <c r="I578" i="1"/>
  <c r="I2741" i="1"/>
  <c r="I6258" i="1"/>
  <c r="I6120" i="1"/>
  <c r="I3491" i="1"/>
  <c r="I1744" i="1"/>
  <c r="I2497" i="1"/>
  <c r="I8826" i="1"/>
  <c r="I8904" i="1"/>
  <c r="I8803" i="1"/>
  <c r="I1017" i="1"/>
  <c r="I5412" i="1"/>
  <c r="I1179" i="1"/>
  <c r="I8146" i="1"/>
  <c r="I7257" i="1"/>
  <c r="I5490" i="1"/>
  <c r="I9538" i="1"/>
  <c r="I4105" i="1"/>
  <c r="I8867" i="1"/>
  <c r="I8696" i="1"/>
  <c r="I3978" i="1"/>
  <c r="I9856" i="1"/>
  <c r="I1309" i="1"/>
  <c r="I8905" i="1"/>
  <c r="I2038" i="1"/>
  <c r="I2390" i="1"/>
  <c r="I3767" i="1"/>
  <c r="I2731" i="1"/>
  <c r="I2953" i="1"/>
  <c r="I4857" i="1"/>
  <c r="I455" i="1"/>
  <c r="I9120" i="1"/>
  <c r="I8204" i="1"/>
  <c r="I7735" i="1"/>
  <c r="I57" i="1"/>
  <c r="I7721" i="1"/>
  <c r="I1809" i="1"/>
  <c r="I6134" i="1"/>
  <c r="I8471" i="1"/>
  <c r="I4917" i="1"/>
  <c r="I8737" i="1"/>
  <c r="I9313" i="1"/>
  <c r="I1949" i="1"/>
  <c r="I3926" i="1"/>
  <c r="I3109" i="1"/>
  <c r="I2352" i="1"/>
  <c r="I6263" i="1"/>
  <c r="I1586" i="1"/>
  <c r="I3426" i="1"/>
  <c r="I1933" i="1"/>
  <c r="I6493" i="1"/>
  <c r="I7755" i="1"/>
  <c r="I7144" i="1"/>
  <c r="I6413" i="1"/>
  <c r="I9320" i="1"/>
  <c r="I881" i="1"/>
  <c r="I1461" i="1"/>
  <c r="I5522" i="1"/>
  <c r="I684" i="1"/>
  <c r="I7931" i="1"/>
  <c r="I7649" i="1"/>
  <c r="I1775" i="1"/>
  <c r="I7848" i="1"/>
  <c r="I4442" i="1"/>
  <c r="I8799" i="1"/>
  <c r="I1340" i="1"/>
  <c r="I898" i="1"/>
  <c r="I3139" i="1"/>
  <c r="I4602" i="1"/>
  <c r="I3219" i="1"/>
  <c r="I4046" i="1"/>
  <c r="I7131" i="1"/>
  <c r="I1558" i="1"/>
  <c r="I5567" i="1"/>
  <c r="I1333" i="1"/>
  <c r="I9093" i="1"/>
  <c r="I8224" i="1"/>
  <c r="I5889" i="1"/>
  <c r="I9106" i="1"/>
  <c r="I4743" i="1"/>
  <c r="I6230" i="1"/>
  <c r="I5407" i="1"/>
  <c r="I2933" i="1"/>
  <c r="I7704" i="1"/>
  <c r="I4512" i="1"/>
  <c r="I5053" i="1"/>
  <c r="I863" i="1"/>
  <c r="I2633" i="1"/>
  <c r="I5241" i="1"/>
  <c r="I1354" i="1"/>
  <c r="I3100" i="1"/>
  <c r="I5929" i="1"/>
  <c r="I5836" i="1"/>
  <c r="I2791" i="1"/>
  <c r="I5061" i="1"/>
  <c r="I936" i="1"/>
  <c r="I6326" i="1"/>
  <c r="I2225" i="1"/>
  <c r="I1163" i="1"/>
  <c r="I4576" i="1"/>
  <c r="I9953" i="1"/>
  <c r="I9295" i="1"/>
  <c r="I7006" i="1"/>
  <c r="I7743" i="1"/>
  <c r="I1047" i="1"/>
  <c r="I806" i="1"/>
  <c r="I4991" i="1"/>
  <c r="I3034" i="1"/>
  <c r="I7937" i="1"/>
  <c r="I6212" i="1"/>
  <c r="I5633" i="1"/>
  <c r="I7235" i="1"/>
  <c r="I8172" i="1"/>
  <c r="I1111" i="1"/>
  <c r="I6071" i="1"/>
  <c r="I3494" i="1"/>
  <c r="I1201" i="1"/>
  <c r="I8221" i="1"/>
  <c r="I3" i="1"/>
  <c r="I9885" i="1"/>
  <c r="I4080" i="1"/>
  <c r="I8968" i="1"/>
  <c r="I7125" i="1"/>
  <c r="I9969" i="1"/>
  <c r="I5375" i="1"/>
  <c r="I4869" i="1"/>
  <c r="I6315" i="1"/>
  <c r="I9181" i="1"/>
  <c r="I6119" i="1"/>
  <c r="I9365" i="1"/>
  <c r="I3197" i="1"/>
  <c r="I625" i="1"/>
  <c r="I7699" i="1"/>
  <c r="I5757" i="1"/>
  <c r="I1802" i="1"/>
  <c r="I790" i="1"/>
  <c r="I5538" i="1"/>
  <c r="I9947" i="1"/>
  <c r="I5480" i="1"/>
  <c r="I2991" i="1"/>
  <c r="I8654" i="1"/>
  <c r="I3293" i="1"/>
  <c r="I1474" i="1"/>
  <c r="I9799" i="1"/>
  <c r="I9284" i="1"/>
  <c r="I4088" i="1"/>
  <c r="I8061" i="1"/>
  <c r="I9140" i="1"/>
  <c r="I9094" i="1"/>
  <c r="I414" i="1"/>
  <c r="I8209" i="1"/>
  <c r="I682" i="1"/>
  <c r="I8217" i="1"/>
  <c r="I3776" i="1"/>
  <c r="I4843" i="1"/>
  <c r="I252" i="1"/>
  <c r="I1409" i="1"/>
  <c r="I4493" i="1"/>
  <c r="I2601" i="1"/>
  <c r="I5280" i="1"/>
  <c r="I4525" i="1"/>
  <c r="I7630" i="1"/>
  <c r="I8529" i="1"/>
  <c r="I3712" i="1"/>
  <c r="I4089" i="1"/>
  <c r="I5996" i="1"/>
  <c r="I4502" i="1"/>
  <c r="I5507" i="1"/>
  <c r="I6283" i="1"/>
  <c r="I539" i="1"/>
  <c r="I8347" i="1"/>
  <c r="I3469" i="1"/>
  <c r="I5777" i="1"/>
  <c r="I9708" i="1"/>
  <c r="I500" i="1"/>
  <c r="I8352" i="1"/>
  <c r="I2005" i="1"/>
  <c r="I9220" i="1"/>
  <c r="I3637" i="1"/>
  <c r="I9673" i="1"/>
  <c r="I5452" i="1"/>
  <c r="I8525" i="1"/>
  <c r="I444" i="1"/>
  <c r="I7348" i="1"/>
  <c r="I5688" i="1"/>
  <c r="I481" i="1"/>
  <c r="I1541" i="1"/>
  <c r="I359" i="1"/>
  <c r="I2238" i="1"/>
  <c r="I769" i="1"/>
  <c r="I5161" i="1"/>
  <c r="I1203" i="1"/>
  <c r="I2610" i="1"/>
  <c r="I3123" i="1"/>
  <c r="I9759" i="1"/>
  <c r="I3400" i="1"/>
  <c r="I9720" i="1"/>
  <c r="I8422" i="1"/>
  <c r="I7347" i="1"/>
  <c r="I510" i="1"/>
  <c r="I2141" i="1"/>
  <c r="I8293" i="1"/>
  <c r="I8223" i="1"/>
  <c r="I5077" i="1"/>
  <c r="I3539" i="1"/>
  <c r="I4722" i="1"/>
  <c r="I2607" i="1"/>
  <c r="I8118" i="1"/>
  <c r="I7140" i="1"/>
  <c r="I5710" i="1"/>
  <c r="I8691" i="1"/>
  <c r="I330" i="1"/>
  <c r="I5656" i="1"/>
  <c r="I8087" i="1"/>
  <c r="I6051" i="1"/>
  <c r="I9653" i="1"/>
  <c r="I3445" i="1"/>
  <c r="I390" i="1"/>
  <c r="I2277" i="1"/>
  <c r="I6564" i="1"/>
  <c r="I9095" i="1"/>
  <c r="I1341" i="1"/>
  <c r="I6727" i="1"/>
  <c r="I5428" i="1"/>
  <c r="I4861" i="1"/>
  <c r="I4622" i="1"/>
  <c r="I9499" i="1"/>
  <c r="I2156" i="1"/>
  <c r="I2931" i="1"/>
  <c r="I1374" i="1"/>
  <c r="I1827" i="1"/>
  <c r="I492" i="1"/>
  <c r="I6154" i="1"/>
  <c r="I3021" i="1"/>
  <c r="I54" i="1"/>
  <c r="I3683" i="1"/>
  <c r="I4074" i="1"/>
  <c r="I3680" i="1"/>
  <c r="I8307" i="1"/>
  <c r="I4136" i="1"/>
  <c r="I1015" i="1"/>
  <c r="I5883" i="1"/>
  <c r="I3367" i="1"/>
  <c r="I5998" i="1"/>
  <c r="I7330" i="1"/>
  <c r="I655" i="1"/>
  <c r="I9830" i="1"/>
  <c r="I2103" i="1"/>
  <c r="I6663" i="1"/>
  <c r="I6209" i="1"/>
  <c r="I5227" i="1"/>
  <c r="I4366" i="1"/>
  <c r="I4403" i="1"/>
  <c r="I3000" i="1"/>
  <c r="I7765" i="1"/>
  <c r="I5964" i="1"/>
  <c r="I656" i="1"/>
  <c r="I3771" i="1"/>
  <c r="I1976" i="1"/>
  <c r="I8613" i="1"/>
  <c r="I5348" i="1"/>
  <c r="I7467" i="1"/>
  <c r="I3933" i="1"/>
  <c r="I9707" i="1"/>
  <c r="I2357" i="1"/>
  <c r="I6206" i="1"/>
  <c r="I2319" i="1"/>
  <c r="I8886" i="1"/>
  <c r="I286" i="1"/>
  <c r="I901" i="1"/>
  <c r="I2286" i="1"/>
  <c r="I299" i="1"/>
  <c r="I7953" i="1"/>
  <c r="I6921" i="1"/>
  <c r="I8885" i="1"/>
  <c r="I1417" i="1"/>
  <c r="I16" i="1"/>
  <c r="I8781" i="1"/>
  <c r="I5970" i="1"/>
  <c r="I6771" i="1"/>
  <c r="I2926" i="1"/>
  <c r="I326" i="1"/>
  <c r="I7918" i="1"/>
  <c r="I3441" i="1"/>
  <c r="I8125" i="1"/>
  <c r="I282" i="1"/>
  <c r="I8675" i="1"/>
  <c r="I23" i="1"/>
  <c r="I9098" i="1"/>
  <c r="I1705" i="1"/>
  <c r="I7594" i="1"/>
  <c r="I6507" i="1"/>
  <c r="I380" i="1"/>
  <c r="I6215" i="1"/>
  <c r="I8658" i="1"/>
  <c r="I1825" i="1"/>
  <c r="I798" i="1"/>
  <c r="I4363" i="1"/>
  <c r="I5982" i="1"/>
  <c r="I2805" i="1"/>
  <c r="I846" i="1"/>
  <c r="I912" i="1"/>
  <c r="I8988" i="1"/>
  <c r="I1674" i="1"/>
  <c r="I695" i="1"/>
  <c r="I2627" i="1"/>
  <c r="I1400" i="1"/>
  <c r="I4848" i="1"/>
  <c r="I7244" i="1"/>
  <c r="I1223" i="1"/>
  <c r="I9503" i="1"/>
  <c r="I6470" i="1"/>
  <c r="I6234" i="1"/>
  <c r="I1075" i="1"/>
  <c r="I7564" i="1"/>
  <c r="I9828" i="1"/>
  <c r="I9182" i="1"/>
  <c r="I4423" i="1"/>
  <c r="I5925" i="1"/>
  <c r="I395" i="1"/>
  <c r="I8382" i="1"/>
  <c r="I270" i="1"/>
  <c r="I4448" i="1"/>
  <c r="I2193" i="1"/>
  <c r="I1601" i="1"/>
  <c r="I1746" i="1"/>
  <c r="I6532" i="1"/>
  <c r="I5201" i="1"/>
  <c r="I5380" i="1"/>
  <c r="I2235" i="1"/>
  <c r="I7939" i="1"/>
  <c r="I1587" i="1"/>
  <c r="I4032" i="1"/>
  <c r="I9162" i="1"/>
  <c r="I4246" i="1"/>
  <c r="I276" i="1"/>
  <c r="I3007" i="1"/>
  <c r="I3183" i="1"/>
  <c r="I8855" i="1"/>
  <c r="I756" i="1"/>
  <c r="I6450" i="1"/>
  <c r="I404" i="1"/>
  <c r="I3959" i="1"/>
  <c r="I1483" i="1"/>
  <c r="I6732" i="1"/>
  <c r="I2394" i="1"/>
  <c r="I6486" i="1"/>
  <c r="I3617" i="1"/>
  <c r="I5578" i="1"/>
  <c r="I732" i="1"/>
  <c r="I1837" i="1"/>
  <c r="I2253" i="1"/>
  <c r="I9966" i="1"/>
  <c r="I7809" i="1"/>
  <c r="I2230" i="1"/>
  <c r="I8882" i="1"/>
  <c r="I6929" i="1"/>
  <c r="I9700" i="1"/>
  <c r="I2493" i="1"/>
  <c r="I3194" i="1"/>
  <c r="I8100" i="1"/>
  <c r="I7158" i="1"/>
  <c r="I9655" i="1"/>
  <c r="I1676" i="1"/>
  <c r="I4921" i="1"/>
  <c r="I8149" i="1"/>
  <c r="I7857" i="1"/>
  <c r="I9839" i="1"/>
  <c r="I5050" i="1"/>
  <c r="I1527" i="1"/>
  <c r="I654" i="1"/>
  <c r="I1271" i="1"/>
  <c r="I916" i="1"/>
  <c r="I8030" i="1"/>
  <c r="I306" i="1"/>
  <c r="I2685" i="1"/>
  <c r="I1335" i="1"/>
  <c r="I6411" i="1"/>
  <c r="I626" i="1"/>
  <c r="I8663" i="1"/>
  <c r="I278" i="1"/>
  <c r="I7838" i="1"/>
  <c r="I8648" i="1"/>
  <c r="I9268" i="1"/>
  <c r="I2660" i="1"/>
  <c r="I6687" i="1"/>
  <c r="I3364" i="1"/>
  <c r="I3654" i="1"/>
  <c r="I6047" i="1"/>
  <c r="I6117" i="1"/>
  <c r="I5251" i="1"/>
  <c r="I1644" i="1"/>
  <c r="I993" i="1"/>
  <c r="I7827" i="1"/>
  <c r="I3589" i="1"/>
  <c r="I7871" i="1"/>
  <c r="I3398" i="1"/>
  <c r="I1639" i="1"/>
  <c r="I1040" i="1"/>
  <c r="I4494" i="1"/>
  <c r="I9891" i="1"/>
  <c r="I8679" i="1"/>
  <c r="I4583" i="1"/>
  <c r="I410" i="1"/>
  <c r="I1079" i="1"/>
  <c r="I7333" i="1"/>
  <c r="I9240" i="1"/>
  <c r="I5704" i="1"/>
  <c r="I8756" i="1"/>
  <c r="I2458" i="1"/>
  <c r="I5183" i="1"/>
  <c r="I4267" i="1"/>
  <c r="I8237" i="1"/>
  <c r="I6563" i="1"/>
  <c r="I9418" i="1"/>
  <c r="I3038" i="1"/>
  <c r="I6100" i="1"/>
  <c r="I9509" i="1"/>
  <c r="I7386" i="1"/>
  <c r="I7341" i="1"/>
  <c r="I4521" i="1"/>
  <c r="I2956" i="1"/>
  <c r="I4431" i="1"/>
  <c r="I3685" i="1"/>
  <c r="I4127" i="1"/>
  <c r="I8190" i="1"/>
  <c r="I4231" i="1"/>
  <c r="I2917" i="1"/>
  <c r="I2550" i="1"/>
  <c r="I9842" i="1"/>
  <c r="I8134" i="1"/>
  <c r="I7746" i="1"/>
  <c r="I781" i="1"/>
  <c r="I4320" i="1"/>
  <c r="I9806" i="1"/>
  <c r="I7444" i="1"/>
  <c r="I892" i="1"/>
  <c r="I9044" i="1"/>
  <c r="I3058" i="1"/>
  <c r="I3958" i="1"/>
  <c r="I7757" i="1"/>
  <c r="I9534" i="1"/>
  <c r="I8584" i="1"/>
  <c r="I7749" i="1"/>
  <c r="I3406" i="1"/>
  <c r="I4224" i="1"/>
  <c r="I8229" i="1"/>
  <c r="I866" i="1"/>
  <c r="I8576" i="1"/>
  <c r="I6341" i="1"/>
  <c r="I9876" i="1"/>
  <c r="I230" i="1"/>
  <c r="I3373" i="1"/>
  <c r="I3255" i="1"/>
  <c r="I1627" i="1"/>
  <c r="I3110" i="1"/>
  <c r="I7397" i="1"/>
  <c r="I2436" i="1"/>
  <c r="I528" i="1"/>
  <c r="I1297" i="1"/>
  <c r="I8107" i="1"/>
  <c r="I791" i="1"/>
  <c r="I5947" i="1"/>
  <c r="I9314" i="1"/>
  <c r="I9190" i="1"/>
  <c r="I1684" i="1"/>
  <c r="I1762" i="1"/>
  <c r="I951" i="1"/>
  <c r="I7981" i="1"/>
  <c r="I1283" i="1"/>
  <c r="I2735" i="1"/>
  <c r="I853" i="1"/>
  <c r="I1424" i="1"/>
  <c r="I5606" i="1"/>
  <c r="I2686" i="1"/>
  <c r="I334" i="1"/>
  <c r="I1440" i="1"/>
  <c r="I2080" i="1"/>
  <c r="I7452" i="1"/>
  <c r="I2108" i="1"/>
  <c r="I3169" i="1"/>
  <c r="I5956" i="1"/>
  <c r="I501" i="1"/>
  <c r="I8596" i="1"/>
  <c r="I5924" i="1"/>
  <c r="I2409" i="1"/>
  <c r="I1748" i="1"/>
  <c r="I7402" i="1"/>
  <c r="I8421" i="1"/>
  <c r="I4851" i="1"/>
  <c r="I2451" i="1"/>
  <c r="I8960" i="1"/>
  <c r="I3266" i="1"/>
  <c r="I7587" i="1"/>
  <c r="I4388" i="1"/>
  <c r="I3395" i="1"/>
  <c r="I4882" i="1"/>
  <c r="I2312" i="1"/>
  <c r="I1849" i="1"/>
  <c r="I8403" i="1"/>
  <c r="I3882" i="1"/>
  <c r="I6447" i="1"/>
  <c r="I1050" i="1"/>
  <c r="I2281" i="1"/>
  <c r="I835" i="1"/>
  <c r="I5766" i="1"/>
  <c r="I5832" i="1"/>
  <c r="I329" i="1"/>
  <c r="I8610" i="1"/>
  <c r="I34" i="1"/>
  <c r="I4131" i="1"/>
  <c r="I2761" i="1"/>
  <c r="I9429" i="1"/>
  <c r="I3151" i="1"/>
  <c r="I5415" i="1"/>
  <c r="I4199" i="1"/>
  <c r="I6307" i="1"/>
  <c r="I6626" i="1"/>
  <c r="I6243" i="1"/>
  <c r="I5881" i="1"/>
  <c r="I2229" i="1"/>
  <c r="I3541" i="1"/>
  <c r="I1840" i="1"/>
  <c r="I6825" i="1"/>
  <c r="I3895" i="1"/>
  <c r="I8226" i="1"/>
  <c r="I295" i="1"/>
  <c r="I4737" i="1"/>
  <c r="I7727" i="1"/>
  <c r="I6039" i="1"/>
  <c r="I8312" i="1"/>
  <c r="I6926" i="1"/>
  <c r="I7364" i="1"/>
  <c r="I1845" i="1"/>
  <c r="I8131" i="1"/>
  <c r="I996" i="1"/>
  <c r="I9705" i="1"/>
  <c r="I6752" i="1"/>
  <c r="I7544" i="1"/>
  <c r="I3095" i="1"/>
  <c r="I5892" i="1"/>
  <c r="I2429" i="1"/>
  <c r="I7645" i="1"/>
  <c r="I2756" i="1"/>
  <c r="I6495" i="1"/>
  <c r="I8515" i="1"/>
  <c r="I6740" i="1"/>
  <c r="I8823" i="1"/>
  <c r="I7353" i="1"/>
  <c r="I6241" i="1"/>
  <c r="I1759" i="1"/>
  <c r="I5546" i="1"/>
  <c r="I5442" i="1"/>
  <c r="I6175" i="1"/>
  <c r="I7840" i="1"/>
  <c r="I5366" i="1"/>
  <c r="I3499" i="1"/>
  <c r="I9011" i="1"/>
  <c r="I8920" i="1"/>
  <c r="I6254" i="1"/>
  <c r="I9913" i="1"/>
  <c r="I8303" i="1"/>
  <c r="I9165" i="1"/>
  <c r="I2408" i="1"/>
  <c r="I1806" i="1"/>
  <c r="I1842" i="1"/>
  <c r="I6384" i="1"/>
  <c r="I1322" i="1"/>
  <c r="I1893" i="1"/>
  <c r="I5319" i="1"/>
  <c r="I3457" i="1"/>
  <c r="I3307" i="1"/>
  <c r="I1901" i="1"/>
  <c r="I7159" i="1"/>
  <c r="I9940" i="1"/>
  <c r="I1663" i="1"/>
  <c r="I4503" i="1"/>
  <c r="I3160" i="1"/>
  <c r="I6221" i="1"/>
  <c r="I5018" i="1"/>
  <c r="I8045" i="1"/>
  <c r="I797" i="1"/>
  <c r="I7621" i="1"/>
  <c r="I8318" i="1"/>
  <c r="I5654" i="1"/>
  <c r="I8692" i="1"/>
  <c r="I6716" i="1"/>
  <c r="I7528" i="1"/>
  <c r="I4307" i="1"/>
  <c r="I5901" i="1"/>
  <c r="I600" i="1"/>
  <c r="I868" i="1"/>
  <c r="I2314" i="1"/>
  <c r="I7545" i="1"/>
  <c r="I9586" i="1"/>
  <c r="I1029" i="1"/>
  <c r="I574" i="1"/>
  <c r="I5315" i="1"/>
  <c r="I1326" i="1"/>
  <c r="I1403" i="1"/>
  <c r="I9815" i="1"/>
  <c r="I9031" i="1"/>
  <c r="I7336" i="1"/>
  <c r="I99" i="1"/>
  <c r="I3649" i="1"/>
  <c r="I9159" i="1"/>
  <c r="I6191" i="1"/>
  <c r="I5840" i="1"/>
  <c r="I4444" i="1"/>
  <c r="I2425" i="1"/>
  <c r="I1007" i="1"/>
  <c r="I5748" i="1"/>
  <c r="I7251" i="1"/>
  <c r="I6343" i="1"/>
  <c r="I4108" i="1"/>
  <c r="I1798" i="1"/>
  <c r="I5715" i="1"/>
  <c r="I7767" i="1"/>
  <c r="I2625" i="1"/>
  <c r="I6654" i="1"/>
  <c r="I5372" i="1"/>
  <c r="I4180" i="1"/>
  <c r="I4355" i="1"/>
  <c r="I1617" i="1"/>
  <c r="I6246" i="1"/>
  <c r="I1195" i="1"/>
  <c r="I8895" i="1"/>
  <c r="I4072" i="1"/>
  <c r="I8969" i="1"/>
  <c r="I8605" i="1"/>
  <c r="I1665" i="1"/>
  <c r="I5361" i="1"/>
  <c r="I7038" i="1"/>
  <c r="I3667" i="1"/>
  <c r="I2766" i="1"/>
  <c r="I5785" i="1"/>
  <c r="I7698" i="1"/>
  <c r="I5783" i="1"/>
  <c r="I5147" i="1"/>
  <c r="I3362" i="1"/>
  <c r="I8759" i="1"/>
  <c r="I746" i="1"/>
  <c r="I7748" i="1"/>
  <c r="I2696" i="1"/>
  <c r="I8079" i="1"/>
  <c r="I5391" i="1"/>
  <c r="I9048" i="1"/>
  <c r="I5164" i="1"/>
  <c r="I7540" i="1"/>
  <c r="I7317" i="1"/>
  <c r="I9795" i="1"/>
  <c r="I2030" i="1"/>
  <c r="I8299" i="1"/>
  <c r="I1823" i="1"/>
  <c r="I8371" i="1"/>
  <c r="I152" i="1"/>
  <c r="I8798" i="1"/>
  <c r="I9968" i="1"/>
  <c r="I433" i="1"/>
  <c r="I3429" i="1"/>
  <c r="I8017" i="1"/>
  <c r="I8727" i="1"/>
  <c r="I7636" i="1"/>
  <c r="I560" i="1"/>
  <c r="I1669" i="1"/>
  <c r="I7680" i="1"/>
  <c r="I6104" i="1"/>
  <c r="I828" i="1"/>
  <c r="I86" i="1"/>
  <c r="I8435" i="1"/>
  <c r="I5696" i="1"/>
  <c r="I8278" i="1"/>
  <c r="I3753" i="1"/>
  <c r="I5172" i="1"/>
  <c r="I1229" i="1"/>
  <c r="I2048" i="1"/>
  <c r="I2815" i="1"/>
  <c r="I2337" i="1"/>
  <c r="I9863" i="1"/>
  <c r="I8121" i="1"/>
  <c r="I321" i="1"/>
  <c r="I3455" i="1"/>
  <c r="I2477" i="1"/>
  <c r="I2715" i="1"/>
  <c r="I4079" i="1"/>
  <c r="I2274" i="1"/>
  <c r="I8262" i="1"/>
  <c r="I4223" i="1"/>
  <c r="I1975" i="1"/>
  <c r="I6544" i="1"/>
  <c r="I7119" i="1"/>
  <c r="I5091" i="1"/>
  <c r="I9019" i="1"/>
  <c r="I1052" i="1"/>
  <c r="I8881" i="1"/>
  <c r="I193" i="1"/>
  <c r="I9553" i="1"/>
  <c r="I813" i="1"/>
  <c r="I27" i="1"/>
  <c r="I4312" i="1"/>
  <c r="I3012" i="1"/>
  <c r="I8449" i="1"/>
  <c r="I7717" i="1"/>
  <c r="I8425" i="1"/>
  <c r="I7313" i="1"/>
  <c r="I1854" i="1"/>
  <c r="I3474" i="1"/>
  <c r="I3931" i="1"/>
  <c r="I9547" i="1"/>
  <c r="I2947" i="1"/>
  <c r="I2879" i="1"/>
  <c r="I5521" i="1"/>
  <c r="I3573" i="1"/>
  <c r="I7775" i="1"/>
  <c r="I3927" i="1"/>
  <c r="I5109" i="1"/>
  <c r="I9235" i="1"/>
  <c r="I1907" i="1"/>
  <c r="I8743" i="1"/>
  <c r="I8412" i="1"/>
  <c r="I4240" i="1"/>
  <c r="I2166" i="1"/>
  <c r="I8612" i="1"/>
  <c r="I741" i="1"/>
  <c r="I2153" i="1"/>
  <c r="I1422" i="1"/>
  <c r="I8709" i="1"/>
  <c r="I7798" i="1"/>
  <c r="I1286" i="1"/>
  <c r="I2043" i="1"/>
  <c r="I6867" i="1"/>
  <c r="I2484" i="1"/>
  <c r="I631" i="1"/>
  <c r="I1630" i="1"/>
  <c r="I7943" i="1"/>
  <c r="I4315" i="1"/>
  <c r="I7486" i="1"/>
  <c r="I8897" i="1"/>
  <c r="I4705" i="1"/>
  <c r="I1994" i="1"/>
  <c r="I8742" i="1"/>
  <c r="I5838" i="1"/>
  <c r="I7910" i="1"/>
  <c r="I3627" i="1"/>
  <c r="I4416" i="1"/>
  <c r="I6514" i="1"/>
  <c r="I1886" i="1"/>
  <c r="I1793" i="1"/>
  <c r="I1581" i="1"/>
  <c r="I7688" i="1"/>
  <c r="I606" i="1"/>
  <c r="I3665" i="1"/>
  <c r="I3820" i="1"/>
  <c r="I3228" i="1"/>
  <c r="I1089" i="1"/>
  <c r="I8523" i="1"/>
  <c r="I3605" i="1"/>
  <c r="I8218" i="1"/>
  <c r="I3929" i="1"/>
  <c r="I5865" i="1"/>
  <c r="I4711" i="1"/>
  <c r="I1035" i="1"/>
  <c r="I7024" i="1"/>
  <c r="I820" i="1"/>
  <c r="I8459" i="1"/>
  <c r="I7989" i="1"/>
  <c r="I9628" i="1"/>
  <c r="I5957" i="1"/>
  <c r="I1135" i="1"/>
  <c r="I3841" i="1"/>
  <c r="I1836" i="1"/>
  <c r="I123" i="1"/>
  <c r="I4045" i="1"/>
  <c r="I7611" i="1"/>
  <c r="I8167" i="1"/>
  <c r="I5233" i="1"/>
  <c r="I6807" i="1"/>
  <c r="I522" i="1"/>
  <c r="I5238" i="1"/>
  <c r="I4395" i="1"/>
  <c r="I1783" i="1"/>
  <c r="I514" i="1"/>
  <c r="I70" i="1"/>
  <c r="I8289" i="1"/>
  <c r="I3459" i="1"/>
  <c r="I7400" i="1"/>
  <c r="I6949" i="1"/>
  <c r="I841" i="1"/>
  <c r="I4634" i="1"/>
  <c r="I263" i="1"/>
  <c r="I8480" i="1"/>
  <c r="I2035" i="1"/>
  <c r="I896" i="1"/>
  <c r="I5124" i="1"/>
  <c r="I3745" i="1"/>
  <c r="I9743" i="1"/>
  <c r="I2491" i="1"/>
  <c r="I9772" i="1"/>
  <c r="I6883" i="1"/>
  <c r="I9659" i="1"/>
  <c r="I2296" i="1"/>
  <c r="I344" i="1"/>
  <c r="I4985" i="1"/>
  <c r="I2630" i="1"/>
  <c r="I2424" i="1"/>
  <c r="I6522" i="1"/>
  <c r="I8767" i="1"/>
  <c r="I9613" i="1"/>
  <c r="I6975" i="1"/>
  <c r="I5936" i="1"/>
  <c r="I5848" i="1"/>
  <c r="I4331" i="1"/>
  <c r="I5072" i="1"/>
  <c r="I9616" i="1"/>
  <c r="I2576" i="1"/>
  <c r="I7958" i="1"/>
  <c r="I2999" i="1"/>
  <c r="I5237" i="1"/>
  <c r="I6632" i="1"/>
  <c r="I3834" i="1"/>
  <c r="I1014" i="1"/>
  <c r="I4983" i="1"/>
  <c r="I2910" i="1"/>
  <c r="I8615" i="1"/>
  <c r="I7354" i="1"/>
  <c r="I5429" i="1"/>
  <c r="I2299" i="1"/>
  <c r="I4260" i="1"/>
  <c r="I9675" i="1"/>
  <c r="I5801" i="1"/>
  <c r="I4537" i="1"/>
  <c r="I231" i="1"/>
  <c r="I8431" i="1"/>
  <c r="I7074" i="1"/>
  <c r="I2581" i="1"/>
  <c r="I2887" i="1"/>
  <c r="I3595" i="1"/>
  <c r="I1588" i="1"/>
  <c r="I8585" i="1"/>
  <c r="I6658" i="1"/>
  <c r="I5690" i="1"/>
  <c r="I8130" i="1"/>
  <c r="I6007" i="1"/>
  <c r="I9807" i="1"/>
  <c r="I8522" i="1"/>
  <c r="I8180" i="1"/>
  <c r="I9833" i="1"/>
  <c r="I6037" i="1"/>
  <c r="I8442" i="1"/>
  <c r="I5673" i="1"/>
  <c r="I8141" i="1"/>
  <c r="I4292" i="1"/>
  <c r="I922" i="1"/>
  <c r="I8606" i="1"/>
  <c r="I7443" i="1"/>
  <c r="I2813" i="1"/>
  <c r="I5278" i="1"/>
  <c r="I9718" i="1"/>
  <c r="I2221" i="1"/>
  <c r="I7236" i="1"/>
  <c r="I5793" i="1"/>
  <c r="I3917" i="1"/>
  <c r="I3295" i="1"/>
  <c r="I8080" i="1"/>
  <c r="I6400" i="1"/>
  <c r="I954" i="1"/>
  <c r="I1255" i="1"/>
  <c r="I9405" i="1"/>
  <c r="I4530" i="1"/>
  <c r="I9335" i="1"/>
  <c r="I809" i="1"/>
  <c r="I7602" i="1"/>
  <c r="I9925" i="1"/>
  <c r="I665" i="1"/>
  <c r="I1383" i="1"/>
  <c r="I8189" i="1"/>
  <c r="I9104" i="1"/>
  <c r="I8035" i="1"/>
  <c r="I2860" i="1"/>
  <c r="I5306" i="1"/>
  <c r="I3559" i="1"/>
  <c r="I2665" i="1"/>
  <c r="I2061" i="1"/>
  <c r="I2020" i="1"/>
  <c r="I5638" i="1"/>
  <c r="I4801" i="1"/>
  <c r="I1157" i="1"/>
  <c r="I6338" i="1"/>
  <c r="I9712" i="1"/>
  <c r="I7712" i="1"/>
  <c r="I7433" i="1"/>
  <c r="I2765" i="1"/>
  <c r="I4762" i="1"/>
  <c r="I2599" i="1"/>
  <c r="I4365" i="1"/>
  <c r="I819" i="1"/>
  <c r="I4153" i="1"/>
  <c r="I8996" i="1"/>
  <c r="I5620" i="1"/>
  <c r="I9903" i="1"/>
  <c r="I1126" i="1"/>
  <c r="I9117" i="1"/>
  <c r="I2758" i="1"/>
  <c r="I283" i="1"/>
  <c r="I4337" i="1"/>
  <c r="I7716" i="1"/>
  <c r="I9232" i="1"/>
  <c r="I979" i="1"/>
  <c r="I6863" i="1"/>
  <c r="I106" i="1"/>
  <c r="I6490" i="1"/>
  <c r="I5218" i="1"/>
  <c r="I90" i="1"/>
  <c r="I2874" i="1"/>
  <c r="I4272" i="1"/>
  <c r="I9411" i="1"/>
  <c r="I4592" i="1"/>
  <c r="I7506" i="1"/>
  <c r="I2603" i="1"/>
  <c r="I5414" i="1"/>
  <c r="I7263" i="1"/>
  <c r="I6036" i="1"/>
  <c r="I6293" i="1"/>
  <c r="I6081" i="1"/>
  <c r="I3616" i="1"/>
  <c r="I5694" i="1"/>
  <c r="I3855" i="1"/>
  <c r="I8872" i="1"/>
  <c r="I5837" i="1"/>
  <c r="I484" i="1"/>
  <c r="I5858" i="1"/>
  <c r="I6424" i="1"/>
  <c r="I8394" i="1"/>
  <c r="I8355" i="1"/>
  <c r="I7568" i="1"/>
  <c r="I2403" i="1"/>
  <c r="I2180" i="1"/>
  <c r="I2540" i="1"/>
  <c r="I830" i="1"/>
  <c r="I1351" i="1"/>
  <c r="I6327" i="1"/>
  <c r="I9082" i="1"/>
  <c r="I7107" i="1"/>
  <c r="I9822" i="1"/>
  <c r="I496" i="1"/>
  <c r="I2835" i="1"/>
  <c r="I7057" i="1"/>
  <c r="I4469" i="1"/>
  <c r="I6871" i="1"/>
  <c r="I9550" i="1"/>
  <c r="I6554" i="1"/>
  <c r="I8370" i="1"/>
  <c r="I341" i="1"/>
  <c r="I3511" i="1"/>
  <c r="I8300" i="1"/>
  <c r="I1568" i="1"/>
  <c r="I9395" i="1"/>
  <c r="I4684" i="1"/>
  <c r="I7178" i="1"/>
  <c r="I7509" i="1"/>
  <c r="I8549" i="1"/>
  <c r="I6967" i="1"/>
  <c r="I9364" i="1"/>
  <c r="I3078" i="1"/>
  <c r="I7075" i="1"/>
  <c r="I5140" i="1"/>
  <c r="I5090" i="1"/>
  <c r="I7643" i="1"/>
  <c r="I7579" i="1"/>
  <c r="I1041" i="1"/>
  <c r="I2245" i="1"/>
  <c r="I9323" i="1"/>
  <c r="I8697" i="1"/>
  <c r="I7872" i="1"/>
  <c r="I5931" i="1"/>
  <c r="I2065" i="1"/>
  <c r="I6028" i="1"/>
  <c r="I7711" i="1"/>
  <c r="I2773" i="1"/>
  <c r="I1943" i="1"/>
  <c r="I4531" i="1"/>
  <c r="I4734" i="1"/>
  <c r="I2231" i="1"/>
  <c r="I3200" i="1"/>
  <c r="I3848" i="1"/>
  <c r="I3129" i="1"/>
  <c r="I5730" i="1"/>
  <c r="I4429" i="1"/>
  <c r="I743" i="1"/>
  <c r="I757" i="1"/>
  <c r="I3865" i="1"/>
  <c r="I8747" i="1"/>
  <c r="I43" i="1"/>
  <c r="I624" i="1"/>
  <c r="I3710" i="1"/>
  <c r="I5965" i="1"/>
  <c r="I8594" i="1"/>
  <c r="I149" i="1"/>
  <c r="I589" i="1"/>
  <c r="I3467" i="1"/>
  <c r="I6346" i="1"/>
  <c r="I4584" i="1"/>
  <c r="I4290" i="1"/>
  <c r="I7995" i="1"/>
  <c r="I3207" i="1"/>
  <c r="I5493" i="1"/>
  <c r="I8214" i="1"/>
  <c r="I4727" i="1"/>
  <c r="I3287" i="1"/>
  <c r="I3495" i="1"/>
  <c r="I8641" i="1"/>
  <c r="I6671" i="1"/>
  <c r="I7289" i="1"/>
  <c r="I518" i="1"/>
  <c r="I1279" i="1"/>
  <c r="I9016" i="1"/>
  <c r="I2322" i="1"/>
  <c r="I8907" i="1"/>
  <c r="I5912" i="1"/>
  <c r="I4111" i="1"/>
  <c r="I3956" i="1"/>
  <c r="I840" i="1"/>
  <c r="I7129" i="1"/>
  <c r="I2641" i="1"/>
  <c r="I1441" i="1"/>
  <c r="I7671" i="1"/>
  <c r="I5302" i="1"/>
  <c r="I9736" i="1"/>
  <c r="I3804" i="1"/>
  <c r="I4037" i="1"/>
  <c r="I7079" i="1"/>
  <c r="I8703" i="1"/>
  <c r="I7527" i="1"/>
  <c r="I716" i="1"/>
  <c r="I369" i="1"/>
  <c r="I1877" i="1"/>
  <c r="I3547" i="1"/>
  <c r="I7063" i="1"/>
  <c r="I6118" i="1"/>
  <c r="I5668" i="1"/>
  <c r="I7431" i="1"/>
  <c r="I4332" i="1"/>
  <c r="I3947" i="1"/>
  <c r="I6360" i="1"/>
  <c r="I7399" i="1"/>
  <c r="I734" i="1"/>
  <c r="I8652" i="1"/>
  <c r="I8750" i="1"/>
  <c r="I7873" i="1"/>
  <c r="I4103" i="1"/>
  <c r="I3016" i="1"/>
  <c r="I1545" i="1"/>
  <c r="I4152" i="1"/>
  <c r="I9290" i="1"/>
  <c r="I1264" i="1"/>
  <c r="I3274" i="1"/>
  <c r="I9805" i="1"/>
  <c r="I1121" i="1"/>
  <c r="I480" i="1"/>
  <c r="I8491" i="1"/>
  <c r="I900" i="1"/>
  <c r="I8956" i="1"/>
  <c r="I1858" i="1"/>
  <c r="I6176" i="1"/>
  <c r="I5576" i="1"/>
  <c r="I7904" i="1"/>
  <c r="I434" i="1"/>
  <c r="I6620" i="1"/>
  <c r="I9931" i="1"/>
  <c r="I2998" i="1"/>
  <c r="I5692" i="1"/>
  <c r="I8853" i="1"/>
  <c r="I2343" i="1"/>
  <c r="I3748" i="1"/>
  <c r="I9457" i="1"/>
  <c r="I9155" i="1"/>
  <c r="I3237" i="1"/>
  <c r="I212" i="1"/>
  <c r="I9478" i="1"/>
  <c r="I2842" i="1"/>
  <c r="I640" i="1"/>
  <c r="I5316" i="1"/>
  <c r="I7055" i="1"/>
  <c r="I1139" i="1"/>
  <c r="I7860" i="1"/>
  <c r="I7208" i="1"/>
  <c r="I5629" i="1"/>
  <c r="I6056" i="1"/>
  <c r="I549" i="1"/>
  <c r="I59" i="1"/>
  <c r="I4714" i="1"/>
  <c r="I7771" i="1"/>
  <c r="I3177" i="1"/>
  <c r="I1841" i="1"/>
  <c r="I6586" i="1"/>
  <c r="I9160" i="1"/>
  <c r="I9334" i="1"/>
  <c r="I3365" i="1"/>
  <c r="I7396" i="1"/>
  <c r="I3963" i="1"/>
  <c r="I4456" i="1"/>
  <c r="I8345" i="1"/>
  <c r="I8230" i="1"/>
  <c r="I5665" i="1"/>
  <c r="I6528" i="1"/>
  <c r="I7339" i="1"/>
  <c r="I4468" i="1"/>
  <c r="I8366" i="1"/>
  <c r="I908" i="1"/>
  <c r="I3763" i="1"/>
  <c r="I3082" i="1"/>
  <c r="I8114" i="1"/>
  <c r="I7113" i="1"/>
  <c r="I5706" i="1"/>
  <c r="I8757" i="1"/>
  <c r="I2171" i="1"/>
  <c r="I2555" i="1"/>
  <c r="I5070" i="1"/>
  <c r="I5202" i="1"/>
  <c r="I7979" i="1"/>
  <c r="I6980" i="1"/>
  <c r="I6698" i="1"/>
  <c r="I7584" i="1"/>
  <c r="I2617" i="1"/>
  <c r="I3603" i="1"/>
  <c r="I862" i="1"/>
  <c r="I1193" i="1"/>
  <c r="I733" i="1"/>
  <c r="I9278" i="1"/>
  <c r="I487" i="1"/>
  <c r="I1736" i="1"/>
  <c r="I8575" i="1"/>
  <c r="I9058" i="1"/>
  <c r="I562" i="1"/>
  <c r="I8250" i="1"/>
  <c r="I1683" i="1"/>
  <c r="I4517" i="1"/>
  <c r="I6775" i="1"/>
  <c r="I9669" i="1"/>
  <c r="I5501" i="1"/>
  <c r="I3894" i="1"/>
  <c r="I5496" i="1"/>
  <c r="I1475" i="1"/>
  <c r="I9568" i="1"/>
  <c r="I2335" i="1"/>
  <c r="I9171" i="1"/>
  <c r="I312" i="1"/>
  <c r="I8800" i="1"/>
  <c r="I7702" i="1"/>
  <c r="I5288" i="1"/>
  <c r="I9253" i="1"/>
  <c r="I3312" i="1"/>
  <c r="I7824" i="1"/>
  <c r="I4215" i="1"/>
  <c r="I281" i="1"/>
  <c r="I5012" i="1"/>
  <c r="I5079" i="1"/>
  <c r="I570" i="1"/>
  <c r="I9551" i="1"/>
  <c r="I2628" i="1"/>
  <c r="I300" i="1"/>
  <c r="I2755" i="1"/>
  <c r="I3743" i="1"/>
  <c r="I6837" i="1"/>
  <c r="I924" i="1"/>
  <c r="I8593" i="1"/>
  <c r="I8051" i="1"/>
  <c r="I8351" i="1"/>
  <c r="I8674" i="1"/>
  <c r="I7334" i="1"/>
  <c r="I3829" i="1"/>
  <c r="I4270" i="1"/>
  <c r="I4336" i="1"/>
  <c r="I1095" i="1"/>
  <c r="I9055" i="1"/>
  <c r="I538" i="1"/>
  <c r="I1012" i="1"/>
  <c r="I8478" i="1"/>
  <c r="I2149" i="1"/>
  <c r="I6388" i="1"/>
  <c r="I4513" i="1"/>
  <c r="I6201" i="1"/>
  <c r="I6864" i="1"/>
  <c r="I8835" i="1"/>
  <c r="I9882" i="1"/>
  <c r="I3046" i="1"/>
  <c r="I904" i="1"/>
  <c r="I8152" i="1"/>
  <c r="I4907" i="1"/>
  <c r="I4227" i="1"/>
  <c r="I4638" i="1"/>
  <c r="I9529" i="1"/>
  <c r="I8222" i="1"/>
  <c r="I4094" i="1"/>
  <c r="I7832" i="1"/>
  <c r="I6165" i="1"/>
  <c r="I634" i="1"/>
  <c r="I5262" i="1"/>
  <c r="I129" i="1"/>
  <c r="I834" i="1"/>
  <c r="I4659" i="1"/>
  <c r="I8168" i="1"/>
  <c r="I7445" i="1"/>
  <c r="I5285" i="1"/>
  <c r="I2361" i="1"/>
  <c r="I8560" i="1"/>
  <c r="I8360" i="1"/>
  <c r="I8247" i="1"/>
  <c r="I7344" i="1"/>
  <c r="I5160" i="1"/>
  <c r="I5720" i="1"/>
  <c r="I4269" i="1"/>
  <c r="I1807" i="1"/>
  <c r="I9827" i="1"/>
  <c r="I9916" i="1"/>
  <c r="I8013" i="1"/>
  <c r="I5733" i="1"/>
  <c r="I7195" i="1"/>
  <c r="I6511" i="1"/>
  <c r="I1667" i="1"/>
  <c r="I366" i="1"/>
  <c r="I1626" i="1"/>
  <c r="I722" i="1"/>
  <c r="I3567" i="1"/>
  <c r="I316" i="1"/>
  <c r="I4721" i="1"/>
  <c r="I9102" i="1"/>
  <c r="I6295" i="1"/>
  <c r="I6992" i="1"/>
  <c r="I619" i="1"/>
  <c r="I8548" i="1"/>
  <c r="I7051" i="1"/>
  <c r="I8537" i="1"/>
  <c r="I4275" i="1"/>
  <c r="I4256" i="1"/>
  <c r="I7268" i="1"/>
  <c r="I6367" i="1"/>
  <c r="I2711" i="1"/>
  <c r="I386" i="1"/>
  <c r="I5866" i="1"/>
  <c r="I5346" i="1"/>
  <c r="I7254" i="1"/>
  <c r="I8671" i="1"/>
  <c r="I6637" i="1"/>
  <c r="I7459" i="1"/>
  <c r="I5244" i="1"/>
  <c r="I9276" i="1"/>
  <c r="I726" i="1"/>
  <c r="I4984" i="1"/>
  <c r="I8001" i="1"/>
  <c r="I1710" i="1"/>
  <c r="I7383" i="1"/>
  <c r="I8342" i="1"/>
  <c r="I3994" i="1"/>
  <c r="I706" i="1"/>
  <c r="I8689" i="1"/>
  <c r="I8866" i="1"/>
  <c r="I2169" i="1"/>
  <c r="I6318" i="1"/>
  <c r="I5557" i="1"/>
  <c r="I5311" i="1"/>
  <c r="I3747" i="1"/>
  <c r="I2781" i="1"/>
  <c r="I8711" i="1"/>
  <c r="I7852" i="1"/>
  <c r="I9888" i="1"/>
  <c r="I7464" i="1"/>
  <c r="I2259" i="1"/>
  <c r="I7613" i="1"/>
  <c r="I9871" i="1"/>
  <c r="I8328" i="1"/>
  <c r="I1750" i="1"/>
  <c r="I5044" i="1"/>
  <c r="I598" i="1"/>
  <c r="I7975" i="1"/>
  <c r="I5478" i="1"/>
  <c r="I463" i="1"/>
  <c r="I4645" i="1"/>
  <c r="I1641" i="1"/>
  <c r="I9612" i="1"/>
  <c r="I287" i="1"/>
  <c r="I6170" i="1"/>
  <c r="I6783" i="1"/>
  <c r="I5484" i="1"/>
  <c r="I759" i="1"/>
  <c r="I2441" i="1"/>
  <c r="I3980" i="1"/>
  <c r="I2669" i="1"/>
  <c r="I6289" i="1"/>
  <c r="I5169" i="1"/>
  <c r="I3257" i="1"/>
  <c r="I9955" i="1"/>
  <c r="I1670" i="1"/>
  <c r="I5782" i="1"/>
  <c r="I9378" i="1"/>
  <c r="I2170" i="1"/>
  <c r="I4496" i="1"/>
  <c r="I2818" i="1"/>
  <c r="I8928" i="1"/>
  <c r="I4823" i="1"/>
  <c r="I4439" i="1"/>
  <c r="I1391" i="1"/>
  <c r="I6127" i="1"/>
  <c r="I7631" i="1"/>
  <c r="I4205" i="1"/>
  <c r="I5551" i="1"/>
  <c r="I507" i="1"/>
  <c r="I1205" i="1"/>
  <c r="I4918" i="1"/>
  <c r="I5301" i="1"/>
  <c r="I9327" i="1"/>
  <c r="I2500" i="1"/>
  <c r="I8639" i="1"/>
  <c r="I6937" i="1"/>
  <c r="I533" i="1"/>
  <c r="I6065" i="1"/>
  <c r="I6251" i="1"/>
  <c r="I1176" i="1"/>
  <c r="I5127" i="1"/>
  <c r="I8081" i="1"/>
  <c r="I5545" i="1"/>
  <c r="I2829" i="1"/>
  <c r="I9167" i="1"/>
  <c r="I119" i="1"/>
  <c r="I2269" i="1"/>
  <c r="I5171" i="1"/>
  <c r="I5392" i="1"/>
  <c r="I8862" i="1"/>
  <c r="I8193" i="1"/>
  <c r="I9397" i="1"/>
  <c r="I6973" i="1"/>
  <c r="I9249" i="1"/>
  <c r="I9355" i="1"/>
  <c r="I8438" i="1"/>
  <c r="I6292" i="1"/>
  <c r="I8354" i="1"/>
  <c r="I7225" i="1"/>
  <c r="I7231" i="1"/>
  <c r="I8857" i="1"/>
  <c r="I305" i="1"/>
  <c r="I2022" i="1"/>
  <c r="I4352" i="1"/>
  <c r="I9227" i="1"/>
  <c r="I7875" i="1"/>
  <c r="I9663" i="1"/>
  <c r="I4440" i="1"/>
  <c r="I3088" i="1"/>
  <c r="I676" i="1"/>
  <c r="I5648" i="1"/>
  <c r="I6741" i="1"/>
  <c r="I5069" i="1"/>
  <c r="I4630" i="1"/>
  <c r="I7507" i="1"/>
  <c r="I7099" i="1"/>
  <c r="I4839" i="1"/>
  <c r="I7588" i="1"/>
  <c r="I8841" i="1"/>
  <c r="I8745" i="1"/>
  <c r="I6561" i="1"/>
  <c r="I1656" i="1"/>
  <c r="I2032" i="1"/>
  <c r="I2270" i="1"/>
  <c r="I714" i="1"/>
  <c r="I9692" i="1"/>
  <c r="I4910" i="1"/>
  <c r="I6357" i="1"/>
  <c r="I9584" i="1"/>
  <c r="I4419" i="1"/>
  <c r="I884" i="1"/>
  <c r="I6262" i="1"/>
  <c r="I3026" i="1"/>
  <c r="I5635" i="1"/>
  <c r="I6300" i="1"/>
  <c r="I1353" i="1"/>
  <c r="I8500" i="1"/>
  <c r="I5807" i="1"/>
  <c r="I1298" i="1"/>
  <c r="I2122" i="1"/>
  <c r="I1831" i="1"/>
  <c r="I4951" i="1"/>
  <c r="I1929" i="1"/>
  <c r="I9515" i="1"/>
  <c r="I6022" i="1"/>
  <c r="I5142" i="1"/>
  <c r="I8687" i="1"/>
  <c r="I4296" i="1"/>
  <c r="I1808" i="1"/>
  <c r="I2623" i="1"/>
  <c r="I724" i="1"/>
  <c r="I2363" i="1"/>
  <c r="I5788" i="1"/>
  <c r="I8457" i="1"/>
  <c r="I698" i="1"/>
  <c r="I894" i="1"/>
  <c r="I3231" i="1"/>
  <c r="I5108" i="1"/>
  <c r="I3675" i="1"/>
  <c r="I7018" i="1"/>
  <c r="I1392" i="1"/>
  <c r="I1361" i="1"/>
  <c r="I9987" i="1"/>
  <c r="I1115" i="1"/>
  <c r="I9466" i="1"/>
  <c r="I1225" i="1"/>
  <c r="I1739" i="1"/>
  <c r="I1011" i="1"/>
  <c r="I1701" i="1"/>
  <c r="I8346" i="1"/>
  <c r="I6006" i="1"/>
  <c r="I1965" i="1"/>
  <c r="I3721" i="1"/>
  <c r="I5678" i="1"/>
  <c r="I5068" i="1"/>
  <c r="I4768" i="1"/>
  <c r="I159" i="1"/>
  <c r="I459" i="1"/>
  <c r="I5486" i="1"/>
  <c r="I5155" i="1"/>
  <c r="I7199" i="1"/>
  <c r="I5851" i="1"/>
  <c r="I6743" i="1"/>
  <c r="I9205" i="1"/>
  <c r="I520" i="1"/>
  <c r="I2587" i="1"/>
  <c r="I6609" i="1"/>
  <c r="I780" i="1"/>
  <c r="I9684" i="1"/>
  <c r="I700" i="1"/>
  <c r="I5905" i="1"/>
  <c r="I8527" i="1"/>
  <c r="I2687" i="1"/>
  <c r="I2692" i="1"/>
  <c r="I2987" i="1"/>
  <c r="I2962" i="1"/>
  <c r="I7420" i="1"/>
  <c r="I3741" i="1"/>
  <c r="I2772" i="1"/>
  <c r="I9387" i="1"/>
  <c r="I9386" i="1"/>
  <c r="I9633" i="1"/>
  <c r="I9419" i="1"/>
  <c r="I557" i="1"/>
  <c r="I8251" i="1"/>
  <c r="I2029" i="1"/>
  <c r="I7501" i="1"/>
  <c r="I5491" i="1"/>
  <c r="I8321" i="1"/>
  <c r="I593" i="1"/>
  <c r="I3803" i="1"/>
  <c r="I4720" i="1"/>
  <c r="I11" i="1"/>
  <c r="I8997" i="1"/>
  <c r="I3042" i="1"/>
  <c r="I9090" i="1"/>
  <c r="I5537" i="1"/>
  <c r="I1186" i="1"/>
  <c r="I6839" i="1"/>
  <c r="I7628" i="1"/>
  <c r="I1455" i="1"/>
  <c r="I3081" i="1"/>
  <c r="I4615" i="1"/>
  <c r="I9210" i="1"/>
  <c r="I7403" i="1"/>
  <c r="I9864" i="1"/>
  <c r="I9702" i="1"/>
  <c r="I4487" i="1"/>
  <c r="I7500" i="1"/>
  <c r="I2814" i="1"/>
  <c r="I3911" i="1"/>
  <c r="I8918" i="1"/>
  <c r="I1682" i="1"/>
  <c r="I946" i="1"/>
  <c r="I8091" i="1"/>
  <c r="I197" i="1"/>
  <c r="I701" i="1"/>
  <c r="I9900" i="1"/>
  <c r="I8327" i="1"/>
  <c r="I5765" i="1"/>
  <c r="I9029" i="1"/>
  <c r="I3946" i="1"/>
  <c r="I5966" i="1"/>
  <c r="I9941" i="1"/>
  <c r="I1053" i="1"/>
  <c r="I9133" i="1"/>
  <c r="I845" i="1"/>
  <c r="I2889" i="1"/>
  <c r="I9965" i="1"/>
  <c r="I7078" i="1"/>
  <c r="I3875" i="1"/>
  <c r="I5354" i="1"/>
  <c r="I2155" i="1"/>
  <c r="I9347" i="1"/>
  <c r="I6421" i="1"/>
  <c r="I4619" i="1"/>
  <c r="I3939" i="1"/>
  <c r="I5506" i="1"/>
  <c r="I5797" i="1"/>
  <c r="I6082" i="1"/>
  <c r="I4288" i="1"/>
  <c r="I3465" i="1"/>
  <c r="I5459" i="1"/>
  <c r="I3703" i="1"/>
  <c r="I7586" i="1"/>
  <c r="I9676" i="1"/>
  <c r="I5594" i="1"/>
  <c r="I6225" i="1"/>
  <c r="I569" i="1"/>
  <c r="I9590" i="1"/>
  <c r="I7351" i="1"/>
  <c r="I4887" i="1"/>
  <c r="I8279" i="1"/>
  <c r="I238" i="1"/>
  <c r="I5445" i="1"/>
  <c r="I2906" i="1"/>
  <c r="I8496" i="1"/>
  <c r="I8464" i="1"/>
  <c r="I3273" i="1"/>
  <c r="I8796" i="1"/>
  <c r="I2716" i="1"/>
  <c r="I1735" i="1"/>
  <c r="I3379" i="1"/>
  <c r="I5357" i="1"/>
  <c r="I7683" i="1"/>
  <c r="I4210" i="1"/>
  <c r="I9125" i="1"/>
  <c r="I6344" i="1"/>
  <c r="I5045" i="1"/>
  <c r="I3650" i="1"/>
  <c r="I3799" i="1"/>
  <c r="I8008" i="1"/>
  <c r="I3852" i="1"/>
  <c r="I3371" i="1"/>
  <c r="I3236" i="1"/>
  <c r="I2426" i="1"/>
  <c r="I3052" i="1"/>
  <c r="I4930" i="1"/>
  <c r="I9733" i="1"/>
  <c r="I1743" i="1"/>
  <c r="I7897" i="1"/>
  <c r="I4328" i="1"/>
  <c r="I6513" i="1"/>
  <c r="I2602" i="1"/>
  <c r="I1557" i="1"/>
  <c r="I4354" i="1"/>
  <c r="I3210" i="1"/>
  <c r="I5684" i="1"/>
  <c r="I9964" i="1"/>
  <c r="I3298" i="1"/>
  <c r="I6146" i="1"/>
  <c r="I973" i="1"/>
  <c r="I3707" i="1"/>
  <c r="I3156" i="1"/>
  <c r="I6067" i="1"/>
  <c r="I1349" i="1"/>
  <c r="I577" i="1"/>
  <c r="I7807" i="1"/>
  <c r="I8827" i="1"/>
  <c r="I7111" i="1"/>
  <c r="I9228" i="1"/>
  <c r="I1155" i="1"/>
  <c r="I5649" i="1"/>
  <c r="I1507" i="1"/>
  <c r="I5322" i="1"/>
  <c r="I9962" i="1"/>
  <c r="I7492" i="1"/>
  <c r="I4387" i="1"/>
  <c r="I3181" i="1"/>
  <c r="I1487" i="1"/>
  <c r="I3188" i="1"/>
  <c r="I2428" i="1"/>
  <c r="I7865" i="1"/>
  <c r="I565" i="1"/>
  <c r="I378" i="1"/>
  <c r="I9013" i="1"/>
  <c r="I1657" i="1"/>
  <c r="I4795" i="1"/>
  <c r="I4642" i="1"/>
  <c r="I1973" i="1"/>
  <c r="I9606" i="1"/>
  <c r="I4800" i="1"/>
  <c r="I7945" i="1"/>
  <c r="I9062" i="1"/>
  <c r="I889" i="1"/>
  <c r="I1761" i="1"/>
  <c r="I4254" i="1"/>
  <c r="I3022" i="1"/>
  <c r="I2817" i="1"/>
  <c r="I3575" i="1"/>
  <c r="I9520" i="1"/>
  <c r="I6086" i="1"/>
  <c r="I5413" i="1"/>
  <c r="I9715" i="1"/>
  <c r="I823" i="1"/>
  <c r="I9114" i="1"/>
  <c r="I8921" i="1"/>
  <c r="I7360" i="1"/>
  <c r="I9638" i="1"/>
  <c r="I7453" i="1"/>
  <c r="I4940" i="1"/>
  <c r="I5974" i="1"/>
  <c r="I7538" i="1"/>
  <c r="I8721" i="1"/>
  <c r="I6903" i="1"/>
  <c r="I5083" i="1"/>
  <c r="I2691" i="1"/>
  <c r="I537" i="1"/>
  <c r="I7913" i="1"/>
  <c r="I9988" i="1"/>
  <c r="I3463" i="1"/>
  <c r="I4343" i="1"/>
  <c r="I4926" i="1"/>
  <c r="I4056" i="1"/>
  <c r="I246" i="1"/>
  <c r="I3718" i="1"/>
  <c r="I7618" i="1"/>
  <c r="I3696" i="1"/>
  <c r="I1019" i="1"/>
  <c r="I9471" i="1"/>
  <c r="I506" i="1"/>
  <c r="I8294" i="1"/>
  <c r="I7849" i="1"/>
  <c r="I9644" i="1"/>
  <c r="I5610" i="1"/>
  <c r="I6141" i="1"/>
  <c r="I1275" i="1"/>
  <c r="I9577" i="1"/>
  <c r="I417" i="1"/>
  <c r="I9281" i="1"/>
  <c r="I5894" i="1"/>
  <c r="I1549" i="1"/>
  <c r="I7345" i="1"/>
  <c r="I6090" i="1"/>
  <c r="I357" i="1"/>
  <c r="I1321" i="1"/>
  <c r="I1715" i="1"/>
  <c r="I9667" i="1"/>
  <c r="I3333" i="1"/>
  <c r="I1018" i="1"/>
  <c r="I6259" i="1"/>
  <c r="I2801" i="1"/>
  <c r="I8267" i="1"/>
  <c r="I8694" i="1"/>
  <c r="I8199" i="1"/>
  <c r="I1158" i="1"/>
  <c r="I3475" i="1"/>
  <c r="I9632" i="1"/>
  <c r="I2201" i="1"/>
  <c r="I9015" i="1"/>
  <c r="I4289" i="1"/>
  <c r="I5399" i="1"/>
  <c r="I9054" i="1"/>
  <c r="I9872" i="1"/>
  <c r="I5552" i="1"/>
  <c r="I650" i="1"/>
  <c r="I3342" i="1"/>
  <c r="I8280" i="1"/>
  <c r="I8864" i="1"/>
  <c r="I4211" i="1"/>
  <c r="I7606" i="1"/>
  <c r="I1401" i="1"/>
  <c r="I6697" i="1"/>
  <c r="I5291" i="1"/>
  <c r="I6382" i="1"/>
  <c r="I1589" i="1"/>
  <c r="I7207" i="1"/>
  <c r="I8003" i="1"/>
  <c r="I8205" i="1"/>
  <c r="I438" i="1"/>
  <c r="I5398" i="1"/>
  <c r="I1216" i="1"/>
  <c r="I5773" i="1"/>
  <c r="I7733" i="1"/>
  <c r="I2095" i="1"/>
  <c r="I339" i="1"/>
  <c r="I8129" i="1"/>
  <c r="I3415" i="1"/>
  <c r="I2532" i="1"/>
  <c r="I9371" i="1"/>
  <c r="I8405" i="1"/>
  <c r="I4076" i="1"/>
  <c r="I9033" i="1"/>
  <c r="I2326" i="1"/>
  <c r="I8235" i="1"/>
  <c r="I627" i="1"/>
  <c r="I2012" i="1"/>
  <c r="I8901" i="1"/>
  <c r="I6838" i="1"/>
  <c r="I3783" i="1"/>
  <c r="I2051" i="1"/>
  <c r="I5604" i="1"/>
  <c r="I9792" i="1"/>
  <c r="I6139" i="1"/>
  <c r="I5903" i="1"/>
  <c r="I2251" i="1"/>
  <c r="I472" i="1"/>
  <c r="I4316" i="1"/>
  <c r="I7202" i="1"/>
  <c r="I6785" i="1"/>
  <c r="I348" i="1"/>
  <c r="I2551" i="1"/>
  <c r="I2810" i="1"/>
  <c r="I3992" i="1"/>
  <c r="I1106" i="1"/>
  <c r="I8063" i="1"/>
  <c r="I2990" i="1"/>
  <c r="I2365" i="1"/>
  <c r="I3086" i="1"/>
  <c r="I7552" i="1"/>
  <c r="I9366" i="1"/>
  <c r="I7059" i="1"/>
  <c r="I8884" i="1"/>
  <c r="I2062" i="1"/>
  <c r="I7193" i="1"/>
  <c r="I8306" i="1"/>
  <c r="I3251" i="1"/>
  <c r="I1402" i="1"/>
  <c r="I605" i="1"/>
  <c r="I8861" i="1"/>
  <c r="I8078" i="1"/>
  <c r="I5100" i="1"/>
  <c r="I486" i="1"/>
  <c r="I4156" i="1"/>
  <c r="I8577" i="1"/>
  <c r="I8564" i="1"/>
  <c r="I5383" i="1"/>
  <c r="I452" i="1"/>
  <c r="I1517" i="1"/>
  <c r="I1294" i="1"/>
  <c r="I3563" i="1"/>
  <c r="I4441" i="1"/>
  <c r="I2118" i="1"/>
  <c r="I3116" i="1"/>
  <c r="I7387" i="1"/>
  <c r="I1396" i="1"/>
  <c r="I6376" i="1"/>
  <c r="I2479" i="1"/>
  <c r="I5895" i="1"/>
  <c r="I7175" i="1"/>
  <c r="I7572" i="1"/>
  <c r="I8276" i="1"/>
  <c r="I8011" i="1"/>
  <c r="I2825" i="1"/>
  <c r="I4987" i="1"/>
  <c r="I1436" i="1"/>
  <c r="I9321" i="1"/>
  <c r="I8068" i="1"/>
  <c r="I9545" i="1"/>
  <c r="I9677" i="1"/>
  <c r="I704" i="1"/>
  <c r="I2596" i="1"/>
  <c r="I3301" i="1"/>
  <c r="I7371" i="1"/>
  <c r="I1967" i="1"/>
  <c r="I6409" i="1"/>
  <c r="I9343" i="1"/>
  <c r="I6770" i="1"/>
  <c r="I9021" i="1"/>
  <c r="I753" i="1"/>
  <c r="I117" i="1"/>
  <c r="I4164" i="1"/>
  <c r="I8498" i="1"/>
  <c r="I8256" i="1"/>
  <c r="I8777" i="1"/>
  <c r="I5121" i="1"/>
  <c r="I1039" i="1"/>
  <c r="I2745" i="1"/>
  <c r="I9907" i="1"/>
  <c r="I5992" i="1"/>
  <c r="I8934" i="1"/>
  <c r="I8441" i="1"/>
  <c r="I5607" i="1"/>
  <c r="I4538" i="1"/>
  <c r="I3327" i="1"/>
  <c r="I7451" i="1"/>
  <c r="I2278" i="1"/>
  <c r="I7183" i="1"/>
  <c r="I273" i="1"/>
  <c r="I2301" i="1"/>
  <c r="I7605" i="1"/>
  <c r="I980" i="1"/>
  <c r="I6815" i="1"/>
  <c r="I394" i="1"/>
  <c r="I6744" i="1"/>
  <c r="I7043" i="1"/>
  <c r="I7791" i="1"/>
  <c r="I1555" i="1"/>
  <c r="I8329" i="1"/>
  <c r="I440" i="1"/>
  <c r="I4529" i="1"/>
  <c r="I7868" i="1"/>
  <c r="I2163" i="1"/>
  <c r="I3711" i="1"/>
  <c r="I1724" i="1"/>
  <c r="I8446" i="1"/>
  <c r="I7677" i="1"/>
  <c r="I8401" i="1"/>
  <c r="I1310" i="1"/>
  <c r="I6457" i="1"/>
  <c r="I8004" i="1"/>
  <c r="I6439" i="1"/>
  <c r="I7855" i="1"/>
  <c r="I3053" i="1"/>
  <c r="I9849" i="1"/>
  <c r="I5277" i="1"/>
  <c r="I9846" i="1"/>
  <c r="I964" i="1"/>
  <c r="I9576" i="1"/>
  <c r="I4475" i="1"/>
  <c r="I8528" i="1"/>
  <c r="I7281" i="1"/>
  <c r="I5204" i="1"/>
  <c r="I679" i="1"/>
  <c r="I2784" i="1"/>
  <c r="I653" i="1"/>
  <c r="I4774" i="1"/>
  <c r="I9384" i="1"/>
  <c r="I4474" i="1"/>
  <c r="I6018" i="1"/>
  <c r="I5861" i="1"/>
  <c r="I1803" i="1"/>
  <c r="I5574" i="1"/>
  <c r="I8255" i="1"/>
  <c r="I1941" i="1"/>
  <c r="I3611" i="1"/>
  <c r="I3085" i="1"/>
  <c r="I8935" i="1"/>
  <c r="I8450" i="1"/>
  <c r="I8164" i="1"/>
  <c r="I540" i="1"/>
  <c r="I4682" i="1"/>
  <c r="I5516" i="1"/>
  <c r="I9319" i="1"/>
  <c r="I9430" i="1"/>
  <c r="I5520" i="1"/>
  <c r="I1974" i="1"/>
  <c r="I647" i="1"/>
  <c r="I7694" i="1"/>
  <c r="I9961" i="1"/>
  <c r="I6126" i="1"/>
  <c r="I2189" i="1"/>
  <c r="I586" i="1"/>
  <c r="I5745" i="1"/>
  <c r="I9508" i="1"/>
  <c r="I382" i="1"/>
  <c r="I7332" i="1"/>
  <c r="I9115" i="1"/>
  <c r="I602" i="1"/>
  <c r="I5664" i="1"/>
  <c r="I8540" i="1"/>
  <c r="I5047" i="1"/>
  <c r="I489" i="1"/>
  <c r="I2499" i="1"/>
  <c r="I957" i="1"/>
  <c r="I1918" i="1"/>
  <c r="I1908" i="1"/>
  <c r="I9984" i="1"/>
  <c r="I1170" i="1"/>
  <c r="I1539" i="1"/>
  <c r="I5128" i="1"/>
  <c r="I2186" i="1"/>
  <c r="I2517" i="1"/>
  <c r="I4428" i="1"/>
  <c r="I3084" i="1"/>
  <c r="I8946" i="1"/>
  <c r="I1405" i="1"/>
  <c r="I8052" i="1"/>
  <c r="I3945" i="1"/>
  <c r="I816" i="1"/>
  <c r="I6580" i="1"/>
  <c r="I1946" i="1"/>
  <c r="I9052" i="1"/>
  <c r="I3213" i="1"/>
  <c r="I7535" i="1"/>
  <c r="I5347" i="1"/>
  <c r="I8461" i="1"/>
  <c r="I2174" i="1"/>
  <c r="I8075" i="1"/>
  <c r="I4488" i="1"/>
  <c r="I9064" i="1"/>
  <c r="I3529" i="1"/>
  <c r="I6515" i="1"/>
  <c r="I2720" i="1"/>
  <c r="I5340" i="1"/>
  <c r="I9434" i="1"/>
  <c r="I644" i="1"/>
  <c r="I8581" i="1"/>
  <c r="I7548" i="1"/>
  <c r="I5685" i="1"/>
  <c r="I1171" i="1"/>
  <c r="I8038" i="1"/>
  <c r="I6799" i="1"/>
  <c r="I4837" i="1"/>
  <c r="I5131" i="1"/>
  <c r="I5625" i="1"/>
  <c r="I7985" i="1"/>
  <c r="I4665" i="1"/>
  <c r="I7212" i="1"/>
  <c r="I3845" i="1"/>
  <c r="I9854" i="1"/>
  <c r="I9701" i="1"/>
  <c r="I9537" i="1"/>
  <c r="I8298" i="1"/>
  <c r="I6932" i="1"/>
  <c r="I9793" i="1"/>
  <c r="I2558" i="1"/>
  <c r="I9188" i="1"/>
  <c r="I4909" i="1"/>
  <c r="I1429" i="1"/>
  <c r="I8220" i="1"/>
  <c r="I4155" i="1"/>
  <c r="I6902" i="1"/>
  <c r="I6832" i="1"/>
  <c r="I3451" i="1"/>
  <c r="I3981" i="1"/>
  <c r="I2112" i="1"/>
  <c r="I9999" i="1"/>
  <c r="I4203" i="1"/>
  <c r="I918" i="1"/>
  <c r="I6699" i="1"/>
  <c r="I22" i="1"/>
  <c r="I4412" i="1"/>
  <c r="I6325" i="1"/>
  <c r="I831" i="1"/>
  <c r="I1269" i="1"/>
  <c r="I1067" i="1"/>
  <c r="I3502" i="1"/>
  <c r="I9443" i="1"/>
  <c r="I9449" i="1"/>
  <c r="I8992" i="1"/>
  <c r="I9183" i="1"/>
  <c r="I5581" i="1"/>
  <c r="I9929" i="1"/>
  <c r="I6489" i="1"/>
  <c r="I6277" i="1"/>
  <c r="I4790" i="1"/>
  <c r="I1552" i="1"/>
  <c r="I3006" i="1"/>
  <c r="I4981" i="1"/>
  <c r="I3813" i="1"/>
  <c r="I5808" i="1"/>
  <c r="I2684" i="1"/>
  <c r="I8809" i="1"/>
  <c r="I8413" i="1"/>
  <c r="I8842" i="1"/>
  <c r="I9689" i="1"/>
  <c r="I4802" i="1"/>
  <c r="I727" i="1"/>
  <c r="I899" i="1"/>
  <c r="I9570" i="1"/>
  <c r="I1465" i="1"/>
  <c r="I832" i="1"/>
  <c r="I7406" i="1"/>
  <c r="I9292" i="1"/>
  <c r="I4579" i="1"/>
  <c r="I9992" i="1"/>
  <c r="I5779" i="1"/>
  <c r="I8126" i="1"/>
  <c r="I1187" i="1"/>
  <c r="I6894" i="1"/>
  <c r="I6088" i="1"/>
  <c r="I1471" i="1"/>
  <c r="I1159" i="1"/>
  <c r="I4785" i="1"/>
  <c r="I9213" i="1"/>
  <c r="I9623" i="1"/>
  <c r="I3054" i="1"/>
  <c r="I5351" i="1"/>
  <c r="I6174" i="1"/>
  <c r="I2519" i="1"/>
  <c r="I5215" i="1"/>
  <c r="I6995" i="1"/>
  <c r="I3645" i="1"/>
  <c r="I8607" i="1"/>
  <c r="I145" i="1"/>
  <c r="I2911" i="1"/>
  <c r="I2645" i="1"/>
  <c r="I3719" i="1"/>
  <c r="I1530"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Katie Domeracki</author>
    <author>Todd de Quincey</author>
  </authors>
  <commentList>
    <comment ref="C1" authorId="0" shapeId="0" xr:uid="{21581F04-A682-490B-ADDF-1B3D1C8E39E9}">
      <text>
        <r>
          <rPr>
            <b/>
            <sz val="9"/>
            <color indexed="81"/>
            <rFont val="Tahoma"/>
            <charset val="1"/>
          </rPr>
          <t xml:space="preserve">
</t>
        </r>
        <r>
          <rPr>
            <sz val="9"/>
            <color indexed="81"/>
            <rFont val="Tahoma"/>
            <family val="2"/>
          </rPr>
          <t>If all your DRs and CRs are in on column please only use the DR columnsfor import then</t>
        </r>
        <r>
          <rPr>
            <sz val="9"/>
            <color indexed="81"/>
            <rFont val="Tahoma"/>
            <charset val="1"/>
          </rPr>
          <t xml:space="preserve">
</t>
        </r>
      </text>
    </comment>
    <comment ref="F1" authorId="1" shapeId="0" xr:uid="{00000000-0006-0000-0200-000001000000}">
      <text>
        <r>
          <rPr>
            <sz val="9"/>
            <color indexed="81"/>
            <rFont val="Tahoma"/>
            <family val="2"/>
          </rPr>
          <t>Copy and paste Trial Balance data into the relevant columns. If Credits and Debits are in the same column, simply re-label the headings accordingly. 
Once complete, save this document as a CSV file.</t>
        </r>
      </text>
    </comment>
  </commentList>
</comments>
</file>

<file path=xl/sharedStrings.xml><?xml version="1.0" encoding="utf-8"?>
<sst xmlns="http://schemas.openxmlformats.org/spreadsheetml/2006/main" count="14" uniqueCount="14">
  <si>
    <t>Code</t>
  </si>
  <si>
    <t>Description</t>
  </si>
  <si>
    <t>DR (Not to be imported)</t>
  </si>
  <si>
    <t>CR (Not to be imported)</t>
  </si>
  <si>
    <t>Total (not to be imported)</t>
  </si>
  <si>
    <t>Short code (not to be imported)</t>
  </si>
  <si>
    <t>Current Year DR</t>
  </si>
  <si>
    <t>Current Year CR</t>
  </si>
  <si>
    <t>Prior Year DR</t>
  </si>
  <si>
    <t>Prior Year CR</t>
  </si>
  <si>
    <t>PY DR (not to be imported)</t>
  </si>
  <si>
    <t>PY CR (not to be imported)</t>
  </si>
  <si>
    <t>Units (not to be imported)</t>
  </si>
  <si>
    <t>Quantity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</si>
</sst>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
  </numFmts>
  <fonts count="25"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color indexed="10"/>
      <name val="Tahoma"/>
      <family val="2"/>
    </font>
    <font>
      <b/>
      <sz val="11"/>
      <color rgb="FF404040"/>
      <name val="Calibri"/>
      <family val="2"/>
    </font>
    <font>
      <sz val="11"/>
      <color rgb="FF404040"/>
      <name val="Calibri"/>
      <family val="2"/>
    </font>
    <font>
      <u/>
      <sz val="11"/>
      <color theme="10"/>
      <name val="Calibri"/>
      <family val="2"/>
      <scheme val="minor"/>
    </font>
    <font>
      <sz val="9"/>
      <color indexed="81"/>
      <name val="Tahoma"/>
      <family val="2"/>
    </font>
    <font>
      <sz val="9"/>
      <color indexed="81"/>
      <name val="Tahoma"/>
      <charset val="1"/>
    </font>
    <font>
      <b/>
      <sz val="9"/>
      <color indexed="81"/>
      <name val="Tahoma"/>
      <charset val="1"/>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7" tint="0.39997558519241921"/>
        <bgColor indexed="64"/>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4">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8" fillId="0" borderId="0" pivotButton="1"/>
    <xf numFmtId="0" fontId="21" fillId="0" borderId="0" applyNumberFormat="0" applyFill="0" applyBorder="0" applyAlignment="0" applyProtection="0"/>
  </cellStyleXfs>
  <cellXfs count="10">
    <xf numFmtId="0" fontId="0" fillId="0" borderId="0" xfId="0"/>
    <xf numFmtId="0" fontId="16" fillId="33" borderId="0" xfId="0" applyFont="1" applyFill="1"/>
    <xf numFmtId="0" fontId="0" fillId="33" borderId="0" xfId="0" applyFill="1"/>
    <xf numFmtId="0" fontId="19" fillId="0" borderId="0" xfId="0" applyFont="1" applyAlignment="1">
      <alignment vertical="center"/>
    </xf>
    <xf numFmtId="0" fontId="20" fillId="0" borderId="0" xfId="0" applyFont="1" applyAlignment="1">
      <alignment vertical="center"/>
    </xf>
    <xf numFmtId="0" fontId="21" fillId="0" borderId="0" xfId="43" applyAlignment="1">
      <alignment vertical="center"/>
    </xf>
    <xf numFmtId="0" fontId="16" fillId="0" borderId="0" xfId="0" applyFont="1"/>
    <xf numFmtId="0" fontId="16" fillId="0" borderId="0" xfId="0" applyFont="1" applyAlignment="1">
      <alignment horizontal="center" wrapText="1"/>
    </xf>
    <xf numFmtId="0" fontId="16" fillId="33" borderId="0" xfId="0" applyFont="1" applyFill="1" applyAlignment="1">
      <alignment horizontal="center" wrapText="1"/>
    </xf>
    <xf numFmtId="164" fontId="0" fillId="0" borderId="0" xfId="0" applyNumberFormat="1"/>
  </cellXfs>
  <cellStyles count="44">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3" builtinId="8"/>
    <cellStyle name="Input" xfId="9" builtinId="20" customBuiltin="1"/>
    <cellStyle name="Linked Cell" xfId="12" builtinId="24" customBuiltin="1"/>
    <cellStyle name="Neutral" xfId="8" builtinId="28" customBuiltin="1"/>
    <cellStyle name="Normal" xfId="0" builtinId="0"/>
    <cellStyle name="Normal 2" xfId="42" xr:uid="{00000000-0005-0000-0000-00002600000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6">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95250</xdr:colOff>
      <xdr:row>5</xdr:row>
      <xdr:rowOff>85725</xdr:rowOff>
    </xdr:from>
    <xdr:to>
      <xdr:col>17</xdr:col>
      <xdr:colOff>66675</xdr:colOff>
      <xdr:row>31</xdr:row>
      <xdr:rowOff>171450</xdr:rowOff>
    </xdr:to>
    <xdr:sp macro="" textlink="">
      <xdr:nvSpPr>
        <xdr:cNvPr id="3" name="TextBox 2">
          <a:extLst>
            <a:ext uri="{FF2B5EF4-FFF2-40B4-BE49-F238E27FC236}">
              <a16:creationId xmlns:a16="http://schemas.microsoft.com/office/drawing/2014/main" id="{00000000-0008-0000-0500-000003000000}"/>
            </a:ext>
          </a:extLst>
        </xdr:cNvPr>
        <xdr:cNvSpPr txBox="1"/>
      </xdr:nvSpPr>
      <xdr:spPr>
        <a:xfrm>
          <a:off x="95250" y="1038225"/>
          <a:ext cx="10334625" cy="46577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a:solidFill>
                <a:schemeClr val="dk1"/>
              </a:solidFill>
              <a:effectLst/>
              <a:latin typeface="+mn-lt"/>
              <a:ea typeface="+mn-ea"/>
              <a:cs typeface="+mn-cs"/>
            </a:rPr>
            <a:t>Copyright and Trademark Notice</a:t>
          </a:r>
          <a:endParaRPr lang="en-AU" sz="1100">
            <a:solidFill>
              <a:schemeClr val="dk1"/>
            </a:solidFill>
            <a:effectLst/>
            <a:latin typeface="+mn-lt"/>
            <a:ea typeface="+mn-ea"/>
            <a:cs typeface="+mn-cs"/>
          </a:endParaRPr>
        </a:p>
        <a:p>
          <a:r>
            <a:rPr lang="en-GB" sz="1100">
              <a:solidFill>
                <a:schemeClr val="dk1"/>
              </a:solidFill>
              <a:effectLst/>
              <a:latin typeface="+mn-lt"/>
              <a:ea typeface="+mn-ea"/>
              <a:cs typeface="+mn-cs"/>
            </a:rPr>
            <a:t>Copyright 2023 MyWorkpapers Pty Ltd (“MyWorkpapers”). All Rights Reserved. This publication and the related cloud software has been developed exclusively at private expense and the software is “commercial computer software” subject to limited utilisation (“Restricted Rights”).</a:t>
          </a:r>
        </a:p>
        <a:p>
          <a:endParaRPr lang="en-AU" sz="1100">
            <a:solidFill>
              <a:schemeClr val="dk1"/>
            </a:solidFill>
            <a:effectLst/>
            <a:latin typeface="+mn-lt"/>
            <a:ea typeface="+mn-ea"/>
            <a:cs typeface="+mn-cs"/>
          </a:endParaRPr>
        </a:p>
        <a:p>
          <a:r>
            <a:rPr lang="en-GB" sz="1100">
              <a:solidFill>
                <a:schemeClr val="dk1"/>
              </a:solidFill>
              <a:effectLst/>
              <a:latin typeface="+mn-lt"/>
              <a:ea typeface="+mn-ea"/>
              <a:cs typeface="+mn-cs"/>
            </a:rPr>
            <a:t>This publication may only be copied and otherwise used as permitted in the applicable licence agreement and is subject to the express terms of such licence, use of this publication is subject to the following terms and conditions: All copyright and other proprietary notices must be retained on every copy made. MyWorkpapers has not conferred by implication, estoppel or otherwise any licence or right under any pater, trademark or copyright of MyWorkpapers or of any third party. </a:t>
          </a:r>
          <a:endParaRPr lang="en-AU" sz="1100">
            <a:solidFill>
              <a:schemeClr val="dk1"/>
            </a:solidFill>
            <a:effectLst/>
            <a:latin typeface="+mn-lt"/>
            <a:ea typeface="+mn-ea"/>
            <a:cs typeface="+mn-cs"/>
          </a:endParaRPr>
        </a:p>
        <a:p>
          <a:endParaRPr lang="en-GB" sz="1100">
            <a:solidFill>
              <a:schemeClr val="dk1"/>
            </a:solidFill>
            <a:effectLst/>
            <a:latin typeface="+mn-lt"/>
            <a:ea typeface="+mn-ea"/>
            <a:cs typeface="+mn-cs"/>
          </a:endParaRPr>
        </a:p>
        <a:p>
          <a:r>
            <a:rPr lang="en-GB" sz="1100">
              <a:solidFill>
                <a:schemeClr val="dk1"/>
              </a:solidFill>
              <a:effectLst/>
              <a:latin typeface="+mn-lt"/>
              <a:ea typeface="+mn-ea"/>
              <a:cs typeface="+mn-cs"/>
            </a:rPr>
            <a:t>This publication is provided “as is” without warranty or condition of any kind, either expressed or implied, including, but not limited to, the implied warranties of merchantability, fitness for a particular purpose, or non-infringement. This and related publications may include technical inaccuracies or typographical errors. Changes are periodically made to MyWorkpapers publications and may be incorporated in new editions. </a:t>
          </a:r>
          <a:endParaRPr lang="en-AU" sz="1100">
            <a:solidFill>
              <a:schemeClr val="dk1"/>
            </a:solidFill>
            <a:effectLst/>
            <a:latin typeface="+mn-lt"/>
            <a:ea typeface="+mn-ea"/>
            <a:cs typeface="+mn-cs"/>
          </a:endParaRPr>
        </a:p>
        <a:p>
          <a:endParaRPr lang="en-GB" sz="1100">
            <a:solidFill>
              <a:schemeClr val="dk1"/>
            </a:solidFill>
            <a:effectLst/>
            <a:latin typeface="+mn-lt"/>
            <a:ea typeface="+mn-ea"/>
            <a:cs typeface="+mn-cs"/>
          </a:endParaRPr>
        </a:p>
        <a:p>
          <a:r>
            <a:rPr lang="en-GB" sz="1100">
              <a:solidFill>
                <a:schemeClr val="dk1"/>
              </a:solidFill>
              <a:effectLst/>
              <a:latin typeface="+mn-lt"/>
              <a:ea typeface="+mn-ea"/>
              <a:cs typeface="+mn-cs"/>
            </a:rPr>
            <a:t>MyWorkpapers may improve or change its products described in any publication at any time without notice. MyWorkpapers assumes no responsibility for and disclaims all liability for any errors or omissions in this publication or in any other document, which are referred to within or linked to this publication. Some jurisdictions do not allow the exclusion of implied warranties, so the above exclusion may not apply in such cases.</a:t>
          </a:r>
          <a:endParaRPr lang="en-AU" sz="1100">
            <a:solidFill>
              <a:schemeClr val="dk1"/>
            </a:solidFill>
            <a:effectLst/>
            <a:latin typeface="+mn-lt"/>
            <a:ea typeface="+mn-ea"/>
            <a:cs typeface="+mn-cs"/>
          </a:endParaRPr>
        </a:p>
        <a:p>
          <a:endParaRPr lang="en-GB" sz="1100">
            <a:solidFill>
              <a:schemeClr val="dk1"/>
            </a:solidFill>
            <a:effectLst/>
            <a:latin typeface="+mn-lt"/>
            <a:ea typeface="+mn-ea"/>
            <a:cs typeface="+mn-cs"/>
          </a:endParaRPr>
        </a:p>
        <a:p>
          <a:r>
            <a:rPr lang="en-GB" sz="1100">
              <a:solidFill>
                <a:schemeClr val="dk1"/>
              </a:solidFill>
              <a:effectLst/>
              <a:latin typeface="+mn-lt"/>
              <a:ea typeface="+mn-ea"/>
              <a:cs typeface="+mn-cs"/>
            </a:rPr>
            <a:t>Should you or any viewer of this publication respond with information, feedback, data, questions, comments, suggestions or the like regarding the content of any MyWorkpapers publication, any such response shall be deemed not to be confidential and MyWorkpapers shall be free to reproduce, use, disclose and distribute the response to others without limitation. You agree that MyWorkpapers shall be free to use any ideas, concepts or techniques contained in your response for any purpose whatsoever including, but not limited to, developing, manufacturing and marketing products incorporating such ideas, concepts or techniques. </a:t>
          </a:r>
          <a:endParaRPr lang="en-AU" sz="1100">
            <a:solidFill>
              <a:schemeClr val="dk1"/>
            </a:solidFill>
            <a:effectLst/>
            <a:latin typeface="+mn-lt"/>
            <a:ea typeface="+mn-ea"/>
            <a:cs typeface="+mn-cs"/>
          </a:endParaRPr>
        </a:p>
        <a:p>
          <a:endParaRPr lang="en-GB" sz="1100">
            <a:solidFill>
              <a:schemeClr val="dk1"/>
            </a:solidFill>
            <a:effectLst/>
            <a:latin typeface="+mn-lt"/>
            <a:ea typeface="+mn-ea"/>
            <a:cs typeface="+mn-cs"/>
          </a:endParaRPr>
        </a:p>
        <a:p>
          <a:r>
            <a:rPr lang="en-GB" sz="1100">
              <a:solidFill>
                <a:schemeClr val="dk1"/>
              </a:solidFill>
              <a:effectLst/>
              <a:latin typeface="+mn-lt"/>
              <a:ea typeface="+mn-ea"/>
              <a:cs typeface="+mn-cs"/>
            </a:rPr>
            <a:t>This publication is distributed internationally and may contain references to MyWorkpapers products, programs and services that have not been announced in your jurisdiction or country. These references do not imply in any way that Auditflow intends to announce such products, programs or services in your jurisdiction or country. </a:t>
          </a:r>
          <a:endParaRPr lang="en-AU" sz="1100">
            <a:solidFill>
              <a:schemeClr val="dk1"/>
            </a:solidFill>
            <a:effectLst/>
            <a:latin typeface="+mn-lt"/>
            <a:ea typeface="+mn-ea"/>
            <a:cs typeface="+mn-cs"/>
          </a:endParaRPr>
        </a:p>
        <a:p>
          <a:r>
            <a:rPr lang="en-GB" sz="1100">
              <a:solidFill>
                <a:schemeClr val="dk1"/>
              </a:solidFill>
              <a:effectLst/>
              <a:latin typeface="+mn-lt"/>
              <a:ea typeface="+mn-ea"/>
              <a:cs typeface="+mn-cs"/>
            </a:rPr>
            <a:t>Product names, logos, designs, titles, words or phrases within this publication may be trademarks, service marks, or trade names of MyWorkpapers or other entities and may be registered in certain jurisdictions. </a:t>
          </a:r>
          <a:endParaRPr lang="en-AU" sz="1100">
            <a:solidFill>
              <a:schemeClr val="dk1"/>
            </a:solidFill>
            <a:effectLst/>
            <a:latin typeface="+mn-lt"/>
            <a:ea typeface="+mn-ea"/>
            <a:cs typeface="+mn-cs"/>
          </a:endParaRPr>
        </a:p>
        <a:p>
          <a:r>
            <a:rPr lang="en-GB" sz="1100" b="1">
              <a:solidFill>
                <a:schemeClr val="dk1"/>
              </a:solidFill>
              <a:effectLst/>
              <a:latin typeface="+mn-lt"/>
              <a:ea typeface="+mn-ea"/>
              <a:cs typeface="+mn-cs"/>
            </a:rPr>
            <a:t> </a:t>
          </a:r>
          <a:endParaRPr lang="en-AU" sz="1100">
            <a:solidFill>
              <a:schemeClr val="dk1"/>
            </a:solidFill>
            <a:effectLst/>
            <a:latin typeface="+mn-lt"/>
            <a:ea typeface="+mn-ea"/>
            <a:cs typeface="+mn-cs"/>
          </a:endParaRPr>
        </a:p>
        <a:p>
          <a:endParaRPr lang="en-AU" sz="1100"/>
        </a:p>
      </xdr:txBody>
    </xdr:sp>
    <xdr:clientData/>
  </xdr:twoCellAnchor>
  <xdr:twoCellAnchor>
    <xdr:from>
      <xdr:col>0</xdr:col>
      <xdr:colOff>85725</xdr:colOff>
      <xdr:row>33</xdr:row>
      <xdr:rowOff>28576</xdr:rowOff>
    </xdr:from>
    <xdr:to>
      <xdr:col>17</xdr:col>
      <xdr:colOff>57150</xdr:colOff>
      <xdr:row>49</xdr:row>
      <xdr:rowOff>161926</xdr:rowOff>
    </xdr:to>
    <xdr:sp macro="" textlink="">
      <xdr:nvSpPr>
        <xdr:cNvPr id="4" name="TextBox 3">
          <a:extLst>
            <a:ext uri="{FF2B5EF4-FFF2-40B4-BE49-F238E27FC236}">
              <a16:creationId xmlns:a16="http://schemas.microsoft.com/office/drawing/2014/main" id="{00000000-0008-0000-0500-000004000000}"/>
            </a:ext>
          </a:extLst>
        </xdr:cNvPr>
        <xdr:cNvSpPr txBox="1"/>
      </xdr:nvSpPr>
      <xdr:spPr>
        <a:xfrm>
          <a:off x="85725" y="5934076"/>
          <a:ext cx="10334625" cy="31813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100" b="1">
              <a:solidFill>
                <a:schemeClr val="dk1"/>
              </a:solidFill>
              <a:effectLst/>
              <a:latin typeface="+mn-lt"/>
              <a:ea typeface="+mn-ea"/>
              <a:cs typeface="+mn-cs"/>
            </a:rPr>
            <a:t>Discalimer</a:t>
          </a:r>
          <a:endParaRPr lang="en-AU" sz="1100">
            <a:solidFill>
              <a:schemeClr val="dk1"/>
            </a:solidFill>
            <a:effectLst/>
            <a:latin typeface="+mn-lt"/>
            <a:ea typeface="+mn-ea"/>
            <a:cs typeface="+mn-cs"/>
          </a:endParaRPr>
        </a:p>
        <a:p>
          <a:r>
            <a:rPr lang="en-GB" sz="1100">
              <a:solidFill>
                <a:schemeClr val="dk1"/>
              </a:solidFill>
              <a:effectLst/>
              <a:latin typeface="+mn-lt"/>
              <a:ea typeface="+mn-ea"/>
              <a:cs typeface="+mn-cs"/>
            </a:rPr>
            <a:t>Information supplied by MyWorkpapers (whether in user documentation and other literature, video or audio material, training courses, websites, advice given by staff, or provided by other means) is intended only to illustrate general principles, and may not be complete, accurate or free of error. As auditing standards, accounting standards, taxation requirements, legislation and the circumstances of individual businesses vary widely, this information cannot be considered authoritative and may not apply to your specific situation. You should obtain competent advice from a qualified information‐technology or legal professional before acting on such information. To the extent permitted by law, MyWorkpapers is not liable for any special, consequential, direct or indirect damages arising from loss of function, profits or data resulting from your application of such information. In the event that any of the above limitations are found to be unenforceable, MyWorkpaper's liability is limited to the return of any fees or monies paid for the purchase of the product or service.</a:t>
          </a:r>
          <a:endParaRPr lang="en-AU" sz="1100">
            <a:solidFill>
              <a:schemeClr val="dk1"/>
            </a:solidFill>
            <a:effectLst/>
            <a:latin typeface="+mn-lt"/>
            <a:ea typeface="+mn-ea"/>
            <a:cs typeface="+mn-cs"/>
          </a:endParaRPr>
        </a:p>
        <a:p>
          <a:r>
            <a:rPr lang="en-GB" sz="1100">
              <a:solidFill>
                <a:schemeClr val="dk1"/>
              </a:solidFill>
              <a:effectLst/>
              <a:latin typeface="+mn-lt"/>
              <a:ea typeface="+mn-ea"/>
              <a:cs typeface="+mn-cs"/>
            </a:rPr>
            <a:t> </a:t>
          </a:r>
          <a:endParaRPr lang="en-AU" sz="1100">
            <a:solidFill>
              <a:schemeClr val="dk1"/>
            </a:solidFill>
            <a:effectLst/>
            <a:latin typeface="+mn-lt"/>
            <a:ea typeface="+mn-ea"/>
            <a:cs typeface="+mn-cs"/>
          </a:endParaRPr>
        </a:p>
        <a:p>
          <a:r>
            <a:rPr lang="en-GB" sz="1100">
              <a:solidFill>
                <a:schemeClr val="dk1"/>
              </a:solidFill>
              <a:effectLst/>
              <a:latin typeface="+mn-lt"/>
              <a:ea typeface="+mn-ea"/>
              <a:cs typeface="+mn-cs"/>
            </a:rPr>
            <a:t>Written in Australia. </a:t>
          </a:r>
        </a:p>
        <a:p>
          <a:endParaRPr lang="en-AU" sz="1100">
            <a:solidFill>
              <a:schemeClr val="dk1"/>
            </a:solidFill>
            <a:effectLst/>
            <a:latin typeface="+mn-lt"/>
            <a:ea typeface="+mn-ea"/>
            <a:cs typeface="+mn-cs"/>
          </a:endParaRPr>
        </a:p>
        <a:p>
          <a:r>
            <a:rPr lang="en-GB" sz="1100">
              <a:solidFill>
                <a:schemeClr val="dk1"/>
              </a:solidFill>
              <a:effectLst/>
              <a:latin typeface="+mn-lt"/>
              <a:ea typeface="+mn-ea"/>
              <a:cs typeface="+mn-cs"/>
            </a:rPr>
            <a:t>MyWorkpapers Pty Ltd</a:t>
          </a:r>
          <a:endParaRPr lang="en-AU" sz="1100">
            <a:solidFill>
              <a:schemeClr val="dk1"/>
            </a:solidFill>
            <a:effectLst/>
            <a:latin typeface="+mn-lt"/>
            <a:ea typeface="+mn-ea"/>
            <a:cs typeface="+mn-cs"/>
          </a:endParaRPr>
        </a:p>
        <a:p>
          <a:r>
            <a:rPr lang="en-GB" sz="1100">
              <a:solidFill>
                <a:schemeClr val="dk1"/>
              </a:solidFill>
              <a:effectLst/>
              <a:latin typeface="+mn-lt"/>
              <a:ea typeface="+mn-ea"/>
              <a:cs typeface="+mn-cs"/>
            </a:rPr>
            <a:t>Westend on Sixth</a:t>
          </a:r>
          <a:endParaRPr lang="en-AU" sz="1100">
            <a:solidFill>
              <a:schemeClr val="dk1"/>
            </a:solidFill>
            <a:effectLst/>
            <a:latin typeface="+mn-lt"/>
            <a:ea typeface="+mn-ea"/>
            <a:cs typeface="+mn-cs"/>
          </a:endParaRPr>
        </a:p>
        <a:p>
          <a:r>
            <a:rPr lang="en-GB" sz="1100">
              <a:solidFill>
                <a:schemeClr val="dk1"/>
              </a:solidFill>
              <a:effectLst/>
              <a:latin typeface="+mn-lt"/>
              <a:ea typeface="+mn-ea"/>
              <a:cs typeface="+mn-cs"/>
            </a:rPr>
            <a:t>Suite 30610, Level 6</a:t>
          </a:r>
          <a:endParaRPr lang="en-AU" sz="1100">
            <a:solidFill>
              <a:schemeClr val="dk1"/>
            </a:solidFill>
            <a:effectLst/>
            <a:latin typeface="+mn-lt"/>
            <a:ea typeface="+mn-ea"/>
            <a:cs typeface="+mn-cs"/>
          </a:endParaRPr>
        </a:p>
        <a:p>
          <a:r>
            <a:rPr lang="en-GB" sz="1100">
              <a:solidFill>
                <a:schemeClr val="dk1"/>
              </a:solidFill>
              <a:effectLst/>
              <a:latin typeface="+mn-lt"/>
              <a:ea typeface="+mn-ea"/>
              <a:cs typeface="+mn-cs"/>
            </a:rPr>
            <a:t>Southport Central 3, Commercial</a:t>
          </a:r>
          <a:endParaRPr lang="en-AU" sz="1100">
            <a:solidFill>
              <a:schemeClr val="dk1"/>
            </a:solidFill>
            <a:effectLst/>
            <a:latin typeface="+mn-lt"/>
            <a:ea typeface="+mn-ea"/>
            <a:cs typeface="+mn-cs"/>
          </a:endParaRPr>
        </a:p>
        <a:p>
          <a:r>
            <a:rPr lang="en-GB" sz="1100">
              <a:solidFill>
                <a:schemeClr val="dk1"/>
              </a:solidFill>
              <a:effectLst/>
              <a:latin typeface="+mn-lt"/>
              <a:ea typeface="+mn-ea"/>
              <a:cs typeface="+mn-cs"/>
            </a:rPr>
            <a:t>9 Lawson Street, Southport, QLD 4215, Australia</a:t>
          </a:r>
          <a:br>
            <a:rPr lang="en-GB" sz="1100">
              <a:solidFill>
                <a:schemeClr val="dk1"/>
              </a:solidFill>
              <a:effectLst/>
              <a:latin typeface="+mn-lt"/>
              <a:ea typeface="+mn-ea"/>
              <a:cs typeface="+mn-cs"/>
            </a:rPr>
          </a:br>
          <a:r>
            <a:rPr lang="en-GB" sz="1100">
              <a:solidFill>
                <a:schemeClr val="dk1"/>
              </a:solidFill>
              <a:effectLst/>
              <a:latin typeface="+mn-lt"/>
              <a:ea typeface="+mn-ea"/>
              <a:cs typeface="+mn-cs"/>
            </a:rPr>
            <a:t>Website: </a:t>
          </a:r>
          <a:r>
            <a:rPr lang="en-GB" sz="1100">
              <a:solidFill>
                <a:schemeClr val="dk1"/>
              </a:solidFill>
              <a:effectLst/>
              <a:latin typeface="+mn-lt"/>
              <a:ea typeface="+mn-ea"/>
              <a:cs typeface="+mn-cs"/>
              <a:hlinkClick xmlns:r="http://schemas.openxmlformats.org/officeDocument/2006/relationships" r:id=""/>
            </a:rPr>
            <a:t>https://www.myworkpapers.com</a:t>
          </a:r>
          <a:endParaRPr lang="en-AU" sz="1100">
            <a:solidFill>
              <a:schemeClr val="dk1"/>
            </a:solidFill>
            <a:effectLst/>
            <a:latin typeface="+mn-lt"/>
            <a:ea typeface="+mn-ea"/>
            <a:cs typeface="+mn-cs"/>
          </a:endParaRPr>
        </a:p>
        <a:p>
          <a:r>
            <a:rPr lang="en-GB" sz="1100" b="1">
              <a:solidFill>
                <a:schemeClr val="dk1"/>
              </a:solidFill>
              <a:effectLst/>
              <a:latin typeface="+mn-lt"/>
              <a:ea typeface="+mn-ea"/>
              <a:cs typeface="+mn-cs"/>
            </a:rPr>
            <a:t> </a:t>
          </a:r>
          <a:endParaRPr lang="en-AU" sz="1100">
            <a:solidFill>
              <a:schemeClr val="dk1"/>
            </a:solidFill>
            <a:effectLst/>
            <a:latin typeface="+mn-lt"/>
            <a:ea typeface="+mn-ea"/>
            <a:cs typeface="+mn-cs"/>
          </a:endParaRPr>
        </a:p>
        <a:p>
          <a:endParaRPr lang="en-AU" sz="1100"/>
        </a:p>
      </xdr:txBody>
    </xdr:sp>
    <xdr:clientData/>
  </xdr:twoCellAnchor>
  <xdr:twoCellAnchor editAs="oneCell">
    <xdr:from>
      <xdr:col>0</xdr:col>
      <xdr:colOff>247650</xdr:colOff>
      <xdr:row>0</xdr:row>
      <xdr:rowOff>0</xdr:rowOff>
    </xdr:from>
    <xdr:to>
      <xdr:col>2</xdr:col>
      <xdr:colOff>57150</xdr:colOff>
      <xdr:row>5</xdr:row>
      <xdr:rowOff>107950</xdr:rowOff>
    </xdr:to>
    <xdr:pic>
      <xdr:nvPicPr>
        <xdr:cNvPr id="5" name="Picture 4">
          <a:extLst>
            <a:ext uri="{FF2B5EF4-FFF2-40B4-BE49-F238E27FC236}">
              <a16:creationId xmlns:a16="http://schemas.microsoft.com/office/drawing/2014/main" id="{E5CD2C19-A845-400B-ABAE-1899A27B834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7650" y="0"/>
          <a:ext cx="1028700" cy="10287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O10000"/>
  <sheetViews>
    <sheetView showGridLines="0" tabSelected="1" zoomScaleNormal="100" workbookViewId="0">
      <pane ySplit="1" topLeftCell="A2" activePane="bottomLeft" state="frozen"/>
      <selection pane="bottomLeft" activeCell="V15" sqref="V15"/>
    </sheetView>
  </sheetViews>
  <sheetFormatPr defaultRowHeight="14.4" x14ac:dyDescent="0.55000000000000004"/>
  <cols>
    <col min="2" max="2" width="19.26171875" customWidth="1"/>
    <col min="3" max="3" width="10" customWidth="1"/>
    <col min="4" max="5" width="11.578125" customWidth="1"/>
    <col min="7" max="7" width="8.15625" customWidth="1"/>
    <col min="8" max="8" width="19" customWidth="1"/>
    <col min="9" max="10" width="22.68359375" hidden="1" customWidth="1"/>
    <col min="11" max="11" width="22.578125" hidden="1" customWidth="1"/>
    <col min="12" max="13" width="24.41796875" hidden="1" customWidth="1"/>
    <col min="14" max="15" width="15.83984375" hidden="1" customWidth="1"/>
  </cols>
  <sheetData>
    <row r="1" spans="1:15" ht="28.8" x14ac:dyDescent="0.55000000000000004">
      <c r="A1" s="6" t="s">
        <v>0</v>
      </c>
      <c r="B1" s="6" t="s">
        <v>1</v>
      </c>
      <c r="C1" s="7" t="s">
        <v>6</v>
      </c>
      <c r="D1" s="7" t="s">
        <v>7</v>
      </c>
      <c r="E1" s="7" t="s">
        <v>8</v>
      </c>
      <c r="F1" s="7" t="s">
        <v>9</v>
      </c>
      <c r="G1" s="6" t="s">
        <v>13</v>
      </c>
      <c r="I1" s="1" t="s">
        <v>5</v>
      </c>
      <c r="J1" s="1" t="s">
        <v>2</v>
      </c>
      <c r="K1" s="1" t="s">
        <v>3</v>
      </c>
      <c r="L1" s="1" t="s">
        <v>4</v>
      </c>
      <c r="M1" s="1" t="s">
        <v>12</v>
      </c>
      <c r="N1" s="8" t="s">
        <v>10</v>
      </c>
      <c r="O1" s="8" t="s">
        <v>11</v>
      </c>
    </row>
    <row r="2" spans="1:15" x14ac:dyDescent="0.55000000000000004">
      <c r="E2" s="9"/>
      <c r="F2" s="9"/>
      <c r="I2" s="2" t="str">
        <f t="shared" ref="I2:I65" si="0">IF(A2="","",VALUE(LEFT(A2,3)))</f>
        <v/>
      </c>
      <c r="J2" s="2" t="e">
        <f>IF(SUM(#REF!)&gt;0,#REF!,"")</f>
        <v>#REF!</v>
      </c>
      <c r="K2" s="2" t="e">
        <f>IF(SUM(#REF!)&gt;0,-#REF!,"")</f>
        <v>#REF!</v>
      </c>
      <c r="L2" s="2" t="e">
        <f>SUM(J2:K2)</f>
        <v>#REF!</v>
      </c>
      <c r="M2" s="2" t="str">
        <f>IF(SUM($C2:$F2)&gt;0,#REF!,"")</f>
        <v/>
      </c>
      <c r="N2" s="2" t="e">
        <f>IF(#REF!&gt;0,#REF!,"")</f>
        <v>#REF!</v>
      </c>
      <c r="O2" s="2" t="e">
        <f>IF(#REF!&lt;0,-#REF!,"")</f>
        <v>#REF!</v>
      </c>
    </row>
    <row r="3" spans="1:15" x14ac:dyDescent="0.55000000000000004">
      <c r="E3" s="9"/>
      <c r="F3" s="9"/>
      <c r="I3" s="2" t="str">
        <f t="shared" si="0"/>
        <v/>
      </c>
      <c r="J3" s="2" t="e">
        <f>IF(SUM(#REF!)&gt;0,#REF!,"")</f>
        <v>#REF!</v>
      </c>
      <c r="K3" s="2" t="e">
        <f>IF(SUM(#REF!)&gt;0,-#REF!,"")</f>
        <v>#REF!</v>
      </c>
      <c r="L3" s="2" t="e">
        <f t="shared" ref="L3:L20" si="1">SUM(J3:K3)</f>
        <v>#REF!</v>
      </c>
      <c r="M3" s="2" t="str">
        <f>IF(SUM($C3:$F3)&gt;0,#REF!,"")</f>
        <v/>
      </c>
      <c r="N3" s="2" t="e">
        <f>IF(#REF!&gt;0,#REF!,"")</f>
        <v>#REF!</v>
      </c>
      <c r="O3" s="2" t="e">
        <f>IF(#REF!&lt;0,-#REF!,"")</f>
        <v>#REF!</v>
      </c>
    </row>
    <row r="4" spans="1:15" x14ac:dyDescent="0.55000000000000004">
      <c r="E4" s="9"/>
      <c r="F4" s="9"/>
      <c r="I4" s="2" t="str">
        <f t="shared" si="0"/>
        <v/>
      </c>
      <c r="J4" s="2" t="e">
        <f>IF(SUM(#REF!)&gt;0,#REF!,"")</f>
        <v>#REF!</v>
      </c>
      <c r="K4" s="2" t="e">
        <f>IF(SUM(#REF!)&gt;0,-#REF!,"")</f>
        <v>#REF!</v>
      </c>
      <c r="L4" s="2" t="e">
        <f t="shared" si="1"/>
        <v>#REF!</v>
      </c>
      <c r="M4" s="2" t="str">
        <f>IF(SUM($C4:$F4)&gt;0,#REF!,"")</f>
        <v/>
      </c>
      <c r="N4" s="2" t="e">
        <f>IF(#REF!&gt;0,#REF!,"")</f>
        <v>#REF!</v>
      </c>
      <c r="O4" s="2" t="e">
        <f>IF(#REF!&lt;0,-#REF!,"")</f>
        <v>#REF!</v>
      </c>
    </row>
    <row r="5" spans="1:15" x14ac:dyDescent="0.55000000000000004">
      <c r="E5" s="9"/>
      <c r="F5" s="9"/>
      <c r="I5" s="2" t="str">
        <f t="shared" si="0"/>
        <v/>
      </c>
      <c r="J5" s="2" t="e">
        <f>IF(SUM(#REF!)&gt;0,#REF!,"")</f>
        <v>#REF!</v>
      </c>
      <c r="K5" s="2" t="e">
        <f>IF(SUM(#REF!)&gt;0,-#REF!,"")</f>
        <v>#REF!</v>
      </c>
      <c r="L5" s="2" t="e">
        <f t="shared" si="1"/>
        <v>#REF!</v>
      </c>
      <c r="M5" s="2" t="str">
        <f>IF(SUM($C5:$F5)&gt;0,#REF!,"")</f>
        <v/>
      </c>
      <c r="N5" s="2" t="e">
        <f>IF(#REF!&gt;0,#REF!,"")</f>
        <v>#REF!</v>
      </c>
      <c r="O5" s="2" t="e">
        <f>IF(#REF!&lt;0,-#REF!,"")</f>
        <v>#REF!</v>
      </c>
    </row>
    <row r="6" spans="1:15" x14ac:dyDescent="0.55000000000000004">
      <c r="E6" s="9"/>
      <c r="F6" s="9"/>
      <c r="I6" s="2" t="str">
        <f t="shared" si="0"/>
        <v/>
      </c>
      <c r="J6" s="2" t="e">
        <f>IF(SUM(#REF!)&gt;0,#REF!,"")</f>
        <v>#REF!</v>
      </c>
      <c r="K6" s="2" t="e">
        <f>IF(SUM(#REF!)&gt;0,-#REF!,"")</f>
        <v>#REF!</v>
      </c>
      <c r="L6" s="2" t="e">
        <f t="shared" si="1"/>
        <v>#REF!</v>
      </c>
      <c r="M6" s="2" t="str">
        <f>IF(SUM($C6:$F6)&gt;0,#REF!,"")</f>
        <v/>
      </c>
      <c r="N6" s="2" t="e">
        <f>IF(#REF!&gt;0,#REF!,"")</f>
        <v>#REF!</v>
      </c>
      <c r="O6" s="2" t="e">
        <f>IF(#REF!&lt;0,-#REF!,"")</f>
        <v>#REF!</v>
      </c>
    </row>
    <row r="7" spans="1:15" x14ac:dyDescent="0.55000000000000004">
      <c r="E7" s="9"/>
      <c r="F7" s="9"/>
      <c r="I7" s="2" t="str">
        <f t="shared" si="0"/>
        <v/>
      </c>
      <c r="J7" s="2" t="e">
        <f>IF(SUM(#REF!)&gt;0,#REF!,"")</f>
        <v>#REF!</v>
      </c>
      <c r="K7" s="2" t="e">
        <f>IF(SUM(#REF!)&gt;0,-#REF!,"")</f>
        <v>#REF!</v>
      </c>
      <c r="L7" s="2" t="e">
        <f t="shared" si="1"/>
        <v>#REF!</v>
      </c>
      <c r="M7" s="2" t="str">
        <f>IF(SUM($C7:$F7)&gt;0,#REF!,"")</f>
        <v/>
      </c>
      <c r="N7" s="2" t="e">
        <f>IF(#REF!&gt;0,#REF!,"")</f>
        <v>#REF!</v>
      </c>
      <c r="O7" s="2" t="e">
        <f>IF(#REF!&lt;0,-#REF!,"")</f>
        <v>#REF!</v>
      </c>
    </row>
    <row r="8" spans="1:15" x14ac:dyDescent="0.55000000000000004">
      <c r="E8" s="9"/>
      <c r="F8" s="9"/>
      <c r="I8" s="2" t="str">
        <f t="shared" si="0"/>
        <v/>
      </c>
      <c r="J8" s="2" t="e">
        <f>IF(SUM(#REF!)&gt;0,#REF!,"")</f>
        <v>#REF!</v>
      </c>
      <c r="K8" s="2" t="e">
        <f>IF(SUM(#REF!)&gt;0,-#REF!,"")</f>
        <v>#REF!</v>
      </c>
      <c r="L8" s="2" t="e">
        <f t="shared" si="1"/>
        <v>#REF!</v>
      </c>
      <c r="M8" s="2" t="str">
        <f>IF(SUM($C8:$F8)&gt;0,#REF!,"")</f>
        <v/>
      </c>
      <c r="N8" s="2" t="e">
        <f>IF(#REF!&gt;0,#REF!,"")</f>
        <v>#REF!</v>
      </c>
      <c r="O8" s="2" t="e">
        <f>IF(#REF!&lt;0,-#REF!,"")</f>
        <v>#REF!</v>
      </c>
    </row>
    <row r="9" spans="1:15" x14ac:dyDescent="0.55000000000000004">
      <c r="E9" s="9"/>
      <c r="F9" s="9"/>
      <c r="I9" s="2" t="str">
        <f t="shared" si="0"/>
        <v/>
      </c>
      <c r="J9" s="2" t="e">
        <f>IF(SUM(#REF!)&gt;0,#REF!,"")</f>
        <v>#REF!</v>
      </c>
      <c r="K9" s="2" t="e">
        <f>IF(SUM(#REF!)&gt;0,-#REF!,"")</f>
        <v>#REF!</v>
      </c>
      <c r="L9" s="2" t="e">
        <f t="shared" si="1"/>
        <v>#REF!</v>
      </c>
      <c r="M9" s="2" t="str">
        <f>IF(SUM($C9:$F9)&gt;0,#REF!,"")</f>
        <v/>
      </c>
      <c r="N9" s="2" t="e">
        <f>IF(#REF!&gt;0,#REF!,"")</f>
        <v>#REF!</v>
      </c>
      <c r="O9" s="2" t="e">
        <f>IF(#REF!&lt;0,-#REF!,"")</f>
        <v>#REF!</v>
      </c>
    </row>
    <row r="10" spans="1:15" x14ac:dyDescent="0.55000000000000004">
      <c r="E10" s="9"/>
      <c r="F10" s="9"/>
      <c r="I10" s="2" t="str">
        <f t="shared" si="0"/>
        <v/>
      </c>
      <c r="J10" s="2" t="e">
        <f>IF(SUM(#REF!)&gt;0,#REF!,"")</f>
        <v>#REF!</v>
      </c>
      <c r="K10" s="2" t="e">
        <f>IF(SUM(#REF!)&gt;0,-#REF!,"")</f>
        <v>#REF!</v>
      </c>
      <c r="L10" s="2" t="e">
        <f t="shared" si="1"/>
        <v>#REF!</v>
      </c>
      <c r="M10" s="2" t="str">
        <f>IF(SUM($C10:$F10)&gt;0,#REF!,"")</f>
        <v/>
      </c>
      <c r="N10" s="2" t="e">
        <f>IF(#REF!&gt;0,#REF!,"")</f>
        <v>#REF!</v>
      </c>
      <c r="O10" s="2" t="e">
        <f>IF(#REF!&lt;0,-#REF!,"")</f>
        <v>#REF!</v>
      </c>
    </row>
    <row r="11" spans="1:15" x14ac:dyDescent="0.55000000000000004">
      <c r="E11" s="9"/>
      <c r="F11" s="9"/>
      <c r="I11" s="2" t="str">
        <f t="shared" si="0"/>
        <v/>
      </c>
      <c r="J11" s="2" t="e">
        <f>IF(SUM(#REF!)&gt;0,#REF!,"")</f>
        <v>#REF!</v>
      </c>
      <c r="K11" s="2" t="e">
        <f>IF(SUM(#REF!)&gt;0,-#REF!,"")</f>
        <v>#REF!</v>
      </c>
      <c r="L11" s="2" t="e">
        <f t="shared" si="1"/>
        <v>#REF!</v>
      </c>
      <c r="M11" s="2" t="str">
        <f>IF(SUM($C11:$F11)&gt;0,#REF!,"")</f>
        <v/>
      </c>
      <c r="N11" s="2" t="e">
        <f>IF(#REF!&gt;0,#REF!,"")</f>
        <v>#REF!</v>
      </c>
      <c r="O11" s="2" t="e">
        <f>IF(#REF!&lt;0,-#REF!,"")</f>
        <v>#REF!</v>
      </c>
    </row>
    <row r="12" spans="1:15" x14ac:dyDescent="0.55000000000000004">
      <c r="E12" s="9"/>
      <c r="F12" s="9"/>
      <c r="I12" s="2" t="str">
        <f t="shared" si="0"/>
        <v/>
      </c>
      <c r="J12" s="2" t="e">
        <f>IF(SUM(#REF!)&gt;0,#REF!,"")</f>
        <v>#REF!</v>
      </c>
      <c r="K12" s="2" t="e">
        <f>IF(SUM(#REF!)&gt;0,-#REF!,"")</f>
        <v>#REF!</v>
      </c>
      <c r="L12" s="2" t="e">
        <f t="shared" si="1"/>
        <v>#REF!</v>
      </c>
      <c r="M12" s="2" t="str">
        <f>IF(SUM($C12:$F12)&gt;0,#REF!,"")</f>
        <v/>
      </c>
      <c r="N12" s="2" t="e">
        <f>IF(#REF!&gt;0,#REF!,"")</f>
        <v>#REF!</v>
      </c>
      <c r="O12" s="2" t="e">
        <f>IF(#REF!&lt;0,-#REF!,"")</f>
        <v>#REF!</v>
      </c>
    </row>
    <row r="13" spans="1:15" x14ac:dyDescent="0.55000000000000004">
      <c r="E13" s="9"/>
      <c r="F13" s="9"/>
      <c r="I13" s="2" t="str">
        <f t="shared" si="0"/>
        <v/>
      </c>
      <c r="J13" s="2" t="e">
        <f>IF(SUM(#REF!)&gt;0,#REF!,"")</f>
        <v>#REF!</v>
      </c>
      <c r="K13" s="2" t="e">
        <f>IF(SUM(#REF!)&gt;0,-#REF!,"")</f>
        <v>#REF!</v>
      </c>
      <c r="L13" s="2" t="e">
        <f t="shared" si="1"/>
        <v>#REF!</v>
      </c>
      <c r="M13" s="2" t="str">
        <f>IF(SUM($C13:$F13)&gt;0,#REF!,"")</f>
        <v/>
      </c>
      <c r="N13" s="2" t="e">
        <f>IF(#REF!&gt;0,#REF!,"")</f>
        <v>#REF!</v>
      </c>
      <c r="O13" s="2" t="e">
        <f>IF(#REF!&lt;0,-#REF!,"")</f>
        <v>#REF!</v>
      </c>
    </row>
    <row r="14" spans="1:15" x14ac:dyDescent="0.55000000000000004">
      <c r="E14" s="9"/>
      <c r="F14" s="9"/>
      <c r="I14" s="2" t="str">
        <f t="shared" si="0"/>
        <v/>
      </c>
      <c r="J14" s="2" t="e">
        <f>IF(SUM(#REF!)&gt;0,#REF!,"")</f>
        <v>#REF!</v>
      </c>
      <c r="K14" s="2" t="e">
        <f>IF(SUM(#REF!)&gt;0,-#REF!,"")</f>
        <v>#REF!</v>
      </c>
      <c r="L14" s="2" t="e">
        <f t="shared" si="1"/>
        <v>#REF!</v>
      </c>
      <c r="M14" s="2" t="str">
        <f>IF(SUM($C14:$F14)&gt;0,#REF!,"")</f>
        <v/>
      </c>
      <c r="N14" s="2" t="e">
        <f>IF(#REF!&gt;0,#REF!,"")</f>
        <v>#REF!</v>
      </c>
      <c r="O14" s="2" t="e">
        <f>IF(#REF!&lt;0,-#REF!,"")</f>
        <v>#REF!</v>
      </c>
    </row>
    <row r="15" spans="1:15" x14ac:dyDescent="0.55000000000000004">
      <c r="E15" s="9"/>
      <c r="F15" s="9"/>
      <c r="I15" s="2" t="str">
        <f t="shared" si="0"/>
        <v/>
      </c>
      <c r="J15" s="2" t="e">
        <f>IF(SUM(#REF!)&gt;0,#REF!,"")</f>
        <v>#REF!</v>
      </c>
      <c r="K15" s="2" t="e">
        <f>IF(SUM(#REF!)&gt;0,-#REF!,"")</f>
        <v>#REF!</v>
      </c>
      <c r="L15" s="2" t="e">
        <f t="shared" si="1"/>
        <v>#REF!</v>
      </c>
      <c r="M15" s="2" t="str">
        <f>IF(SUM($C15:$F15)&gt;0,#REF!,"")</f>
        <v/>
      </c>
      <c r="N15" s="2" t="e">
        <f>IF(#REF!&gt;0,#REF!,"")</f>
        <v>#REF!</v>
      </c>
      <c r="O15" s="2" t="e">
        <f>IF(#REF!&lt;0,-#REF!,"")</f>
        <v>#REF!</v>
      </c>
    </row>
    <row r="16" spans="1:15" x14ac:dyDescent="0.55000000000000004">
      <c r="E16" s="9"/>
      <c r="F16" s="9"/>
      <c r="I16" s="2" t="str">
        <f t="shared" si="0"/>
        <v/>
      </c>
      <c r="J16" s="2" t="e">
        <f>IF(SUM(#REF!)&gt;0,#REF!,"")</f>
        <v>#REF!</v>
      </c>
      <c r="K16" s="2" t="e">
        <f>IF(SUM(#REF!)&gt;0,-#REF!,"")</f>
        <v>#REF!</v>
      </c>
      <c r="L16" s="2" t="e">
        <f t="shared" si="1"/>
        <v>#REF!</v>
      </c>
      <c r="M16" s="2" t="str">
        <f>IF(SUM($C16:$F16)&gt;0,#REF!,"")</f>
        <v/>
      </c>
      <c r="N16" s="2" t="e">
        <f>IF(#REF!&gt;0,#REF!,"")</f>
        <v>#REF!</v>
      </c>
      <c r="O16" s="2" t="e">
        <f>IF(#REF!&lt;0,-#REF!,"")</f>
        <v>#REF!</v>
      </c>
    </row>
    <row r="17" spans="5:15" x14ac:dyDescent="0.55000000000000004">
      <c r="E17" s="9"/>
      <c r="F17" s="9"/>
      <c r="I17" s="2" t="str">
        <f t="shared" si="0"/>
        <v/>
      </c>
      <c r="J17" s="2" t="e">
        <f>IF(SUM(#REF!)&gt;0,#REF!,"")</f>
        <v>#REF!</v>
      </c>
      <c r="K17" s="2" t="e">
        <f>IF(SUM(#REF!)&gt;0,-#REF!,"")</f>
        <v>#REF!</v>
      </c>
      <c r="L17" s="2" t="e">
        <f t="shared" si="1"/>
        <v>#REF!</v>
      </c>
      <c r="M17" s="2" t="str">
        <f>IF(SUM($C17:$F17)&gt;0,#REF!,"")</f>
        <v/>
      </c>
      <c r="N17" s="2" t="e">
        <f>IF(#REF!&gt;0,#REF!,"")</f>
        <v>#REF!</v>
      </c>
      <c r="O17" s="2" t="e">
        <f>IF(#REF!&lt;0,-#REF!,"")</f>
        <v>#REF!</v>
      </c>
    </row>
    <row r="18" spans="5:15" x14ac:dyDescent="0.55000000000000004">
      <c r="E18" s="9"/>
      <c r="F18" s="9"/>
      <c r="I18" s="2" t="str">
        <f t="shared" si="0"/>
        <v/>
      </c>
      <c r="J18" s="2" t="e">
        <f>IF(SUM(#REF!)&gt;0,#REF!,"")</f>
        <v>#REF!</v>
      </c>
      <c r="K18" s="2" t="e">
        <f>IF(SUM(#REF!)&gt;0,-#REF!,"")</f>
        <v>#REF!</v>
      </c>
      <c r="L18" s="2" t="e">
        <f t="shared" si="1"/>
        <v>#REF!</v>
      </c>
      <c r="M18" s="2" t="str">
        <f>IF(SUM($C18:$F18)&gt;0,#REF!,"")</f>
        <v/>
      </c>
      <c r="N18" s="2" t="e">
        <f>IF(#REF!&gt;0,#REF!,"")</f>
        <v>#REF!</v>
      </c>
      <c r="O18" s="2" t="e">
        <f>IF(#REF!&lt;0,-#REF!,"")</f>
        <v>#REF!</v>
      </c>
    </row>
    <row r="19" spans="5:15" x14ac:dyDescent="0.55000000000000004">
      <c r="E19" s="9"/>
      <c r="F19" s="9"/>
      <c r="I19" s="2" t="str">
        <f t="shared" si="0"/>
        <v/>
      </c>
      <c r="J19" s="2" t="e">
        <f>IF(SUM(#REF!)&gt;0,#REF!,"")</f>
        <v>#REF!</v>
      </c>
      <c r="K19" s="2" t="e">
        <f>IF(SUM(#REF!)&gt;0,-#REF!,"")</f>
        <v>#REF!</v>
      </c>
      <c r="L19" s="2" t="e">
        <f t="shared" si="1"/>
        <v>#REF!</v>
      </c>
      <c r="M19" s="2" t="str">
        <f>IF(SUM($C19:$F19)&gt;0,#REF!,"")</f>
        <v/>
      </c>
      <c r="N19" s="2" t="e">
        <f>IF(#REF!&gt;0,#REF!,"")</f>
        <v>#REF!</v>
      </c>
      <c r="O19" s="2" t="e">
        <f>IF(#REF!&lt;0,-#REF!,"")</f>
        <v>#REF!</v>
      </c>
    </row>
    <row r="20" spans="5:15" x14ac:dyDescent="0.55000000000000004">
      <c r="E20" s="9"/>
      <c r="F20" s="9"/>
      <c r="I20" s="2" t="str">
        <f t="shared" si="0"/>
        <v/>
      </c>
      <c r="J20" s="2" t="e">
        <f>IF(SUM(#REF!)&gt;0,#REF!,"")</f>
        <v>#REF!</v>
      </c>
      <c r="K20" s="2" t="e">
        <f>IF(SUM(#REF!)&gt;0,-#REF!,"")</f>
        <v>#REF!</v>
      </c>
      <c r="L20" s="2" t="e">
        <f t="shared" si="1"/>
        <v>#REF!</v>
      </c>
      <c r="M20" s="2" t="str">
        <f>IF(SUM($C20:$F20)&gt;0,#REF!,"")</f>
        <v/>
      </c>
      <c r="N20" s="2" t="e">
        <f>IF(#REF!&gt;0,#REF!,"")</f>
        <v>#REF!</v>
      </c>
      <c r="O20" s="2" t="e">
        <f>IF(#REF!&lt;0,-#REF!,"")</f>
        <v>#REF!</v>
      </c>
    </row>
    <row r="21" spans="5:15" x14ac:dyDescent="0.55000000000000004">
      <c r="E21" s="9"/>
      <c r="F21" s="9"/>
      <c r="I21" s="2" t="str">
        <f t="shared" si="0"/>
        <v/>
      </c>
      <c r="J21" s="2" t="e">
        <f>IF(SUM(#REF!)&gt;0,#REF!,"")</f>
        <v>#REF!</v>
      </c>
      <c r="K21" s="2" t="e">
        <f>IF(SUM(#REF!)&gt;0,-#REF!,"")</f>
        <v>#REF!</v>
      </c>
      <c r="L21" s="2" t="e">
        <f t="shared" ref="L21:L84" si="2">SUM(J21:K21)</f>
        <v>#REF!</v>
      </c>
      <c r="M21" s="2" t="str">
        <f>IF(SUM($C21:$F21)&gt;0,#REF!,"")</f>
        <v/>
      </c>
      <c r="N21" s="2" t="e">
        <f>IF(#REF!&gt;0,#REF!,"")</f>
        <v>#REF!</v>
      </c>
      <c r="O21" s="2" t="e">
        <f>IF(#REF!&lt;0,-#REF!,"")</f>
        <v>#REF!</v>
      </c>
    </row>
    <row r="22" spans="5:15" x14ac:dyDescent="0.55000000000000004">
      <c r="E22" s="9"/>
      <c r="F22" s="9"/>
      <c r="I22" s="2" t="str">
        <f t="shared" si="0"/>
        <v/>
      </c>
      <c r="J22" s="2" t="e">
        <f>IF(SUM(#REF!)&gt;0,#REF!,"")</f>
        <v>#REF!</v>
      </c>
      <c r="K22" s="2" t="e">
        <f>IF(SUM(#REF!)&gt;0,-#REF!,"")</f>
        <v>#REF!</v>
      </c>
      <c r="L22" s="2" t="e">
        <f t="shared" si="2"/>
        <v>#REF!</v>
      </c>
      <c r="M22" s="2" t="str">
        <f>IF(SUM($C22:$F22)&gt;0,#REF!,"")</f>
        <v/>
      </c>
      <c r="N22" s="2" t="e">
        <f>IF(#REF!&gt;0,#REF!,"")</f>
        <v>#REF!</v>
      </c>
      <c r="O22" s="2" t="e">
        <f>IF(#REF!&lt;0,-#REF!,"")</f>
        <v>#REF!</v>
      </c>
    </row>
    <row r="23" spans="5:15" x14ac:dyDescent="0.55000000000000004">
      <c r="E23" s="9"/>
      <c r="F23" s="9"/>
      <c r="I23" s="2" t="str">
        <f t="shared" si="0"/>
        <v/>
      </c>
      <c r="J23" s="2" t="e">
        <f>IF(SUM(#REF!)&gt;0,#REF!,"")</f>
        <v>#REF!</v>
      </c>
      <c r="K23" s="2" t="e">
        <f>IF(SUM(#REF!)&gt;0,-#REF!,"")</f>
        <v>#REF!</v>
      </c>
      <c r="L23" s="2" t="e">
        <f t="shared" si="2"/>
        <v>#REF!</v>
      </c>
      <c r="M23" s="2" t="str">
        <f>IF(SUM($C23:$F23)&gt;0,#REF!,"")</f>
        <v/>
      </c>
      <c r="N23" s="2" t="e">
        <f>IF(#REF!&gt;0,#REF!,"")</f>
        <v>#REF!</v>
      </c>
      <c r="O23" s="2" t="e">
        <f>IF(#REF!&lt;0,-#REF!,"")</f>
        <v>#REF!</v>
      </c>
    </row>
    <row r="24" spans="5:15" x14ac:dyDescent="0.55000000000000004">
      <c r="E24" s="9"/>
      <c r="F24" s="9"/>
      <c r="I24" s="2" t="str">
        <f t="shared" si="0"/>
        <v/>
      </c>
      <c r="J24" s="2" t="e">
        <f>IF(SUM(#REF!)&gt;0,#REF!,"")</f>
        <v>#REF!</v>
      </c>
      <c r="K24" s="2" t="e">
        <f>IF(SUM(#REF!)&gt;0,-#REF!,"")</f>
        <v>#REF!</v>
      </c>
      <c r="L24" s="2" t="e">
        <f t="shared" si="2"/>
        <v>#REF!</v>
      </c>
      <c r="M24" s="2" t="str">
        <f>IF(SUM($C24:$F24)&gt;0,#REF!,"")</f>
        <v/>
      </c>
      <c r="N24" s="2" t="e">
        <f>IF(#REF!&gt;0,#REF!,"")</f>
        <v>#REF!</v>
      </c>
      <c r="O24" s="2" t="e">
        <f>IF(#REF!&lt;0,-#REF!,"")</f>
        <v>#REF!</v>
      </c>
    </row>
    <row r="25" spans="5:15" x14ac:dyDescent="0.55000000000000004">
      <c r="E25" s="9"/>
      <c r="F25" s="9"/>
      <c r="I25" s="2" t="str">
        <f t="shared" si="0"/>
        <v/>
      </c>
      <c r="J25" s="2" t="e">
        <f>IF(SUM(#REF!)&gt;0,#REF!,"")</f>
        <v>#REF!</v>
      </c>
      <c r="K25" s="2" t="e">
        <f>IF(SUM(#REF!)&gt;0,-#REF!,"")</f>
        <v>#REF!</v>
      </c>
      <c r="L25" s="2" t="e">
        <f t="shared" si="2"/>
        <v>#REF!</v>
      </c>
      <c r="M25" s="2" t="str">
        <f>IF(SUM($C25:$F25)&gt;0,#REF!,"")</f>
        <v/>
      </c>
      <c r="N25" s="2" t="e">
        <f>IF(#REF!&gt;0,#REF!,"")</f>
        <v>#REF!</v>
      </c>
      <c r="O25" s="2" t="e">
        <f>IF(#REF!&lt;0,-#REF!,"")</f>
        <v>#REF!</v>
      </c>
    </row>
    <row r="26" spans="5:15" x14ac:dyDescent="0.55000000000000004">
      <c r="E26" s="9"/>
      <c r="F26" s="9"/>
      <c r="I26" s="2" t="str">
        <f t="shared" si="0"/>
        <v/>
      </c>
      <c r="J26" s="2" t="e">
        <f>IF(SUM(#REF!)&gt;0,#REF!,"")</f>
        <v>#REF!</v>
      </c>
      <c r="K26" s="2" t="e">
        <f>IF(SUM(#REF!)&gt;0,-#REF!,"")</f>
        <v>#REF!</v>
      </c>
      <c r="L26" s="2" t="e">
        <f t="shared" si="2"/>
        <v>#REF!</v>
      </c>
      <c r="M26" s="2" t="str">
        <f>IF(SUM($C26:$F26)&gt;0,#REF!,"")</f>
        <v/>
      </c>
      <c r="N26" s="2" t="e">
        <f>IF(#REF!&gt;0,#REF!,"")</f>
        <v>#REF!</v>
      </c>
      <c r="O26" s="2" t="e">
        <f>IF(#REF!&lt;0,-#REF!,"")</f>
        <v>#REF!</v>
      </c>
    </row>
    <row r="27" spans="5:15" x14ac:dyDescent="0.55000000000000004">
      <c r="E27" s="9"/>
      <c r="F27" s="9"/>
      <c r="I27" s="2" t="str">
        <f t="shared" si="0"/>
        <v/>
      </c>
      <c r="J27" s="2" t="e">
        <f>IF(SUM(#REF!)&gt;0,#REF!,"")</f>
        <v>#REF!</v>
      </c>
      <c r="K27" s="2" t="e">
        <f>IF(SUM(#REF!)&gt;0,-#REF!,"")</f>
        <v>#REF!</v>
      </c>
      <c r="L27" s="2" t="e">
        <f t="shared" si="2"/>
        <v>#REF!</v>
      </c>
      <c r="M27" s="2" t="str">
        <f>IF(SUM($C27:$F27)&gt;0,#REF!,"")</f>
        <v/>
      </c>
      <c r="N27" s="2" t="e">
        <f>IF(#REF!&gt;0,#REF!,"")</f>
        <v>#REF!</v>
      </c>
      <c r="O27" s="2" t="e">
        <f>IF(#REF!&lt;0,-#REF!,"")</f>
        <v>#REF!</v>
      </c>
    </row>
    <row r="28" spans="5:15" x14ac:dyDescent="0.55000000000000004">
      <c r="E28" s="9"/>
      <c r="F28" s="9"/>
      <c r="I28" s="2" t="str">
        <f t="shared" si="0"/>
        <v/>
      </c>
      <c r="J28" s="2" t="e">
        <f>IF(SUM(#REF!)&gt;0,#REF!,"")</f>
        <v>#REF!</v>
      </c>
      <c r="K28" s="2" t="e">
        <f>IF(SUM(#REF!)&gt;0,-#REF!,"")</f>
        <v>#REF!</v>
      </c>
      <c r="L28" s="2" t="e">
        <f t="shared" si="2"/>
        <v>#REF!</v>
      </c>
      <c r="M28" s="2" t="str">
        <f>IF(SUM($C28:$F28)&gt;0,#REF!,"")</f>
        <v/>
      </c>
      <c r="N28" s="2" t="e">
        <f>IF(#REF!&gt;0,#REF!,"")</f>
        <v>#REF!</v>
      </c>
      <c r="O28" s="2" t="e">
        <f>IF(#REF!&lt;0,-#REF!,"")</f>
        <v>#REF!</v>
      </c>
    </row>
    <row r="29" spans="5:15" x14ac:dyDescent="0.55000000000000004">
      <c r="E29" s="9"/>
      <c r="F29" s="9"/>
      <c r="I29" s="2" t="str">
        <f t="shared" si="0"/>
        <v/>
      </c>
      <c r="J29" s="2" t="e">
        <f>IF(SUM(#REF!)&gt;0,#REF!,"")</f>
        <v>#REF!</v>
      </c>
      <c r="K29" s="2" t="e">
        <f>IF(SUM(#REF!)&gt;0,-#REF!,"")</f>
        <v>#REF!</v>
      </c>
      <c r="L29" s="2" t="e">
        <f t="shared" si="2"/>
        <v>#REF!</v>
      </c>
      <c r="M29" s="2" t="str">
        <f>IF(SUM($C29:$F29)&gt;0,#REF!,"")</f>
        <v/>
      </c>
      <c r="N29" s="2" t="e">
        <f>IF(#REF!&gt;0,#REF!,"")</f>
        <v>#REF!</v>
      </c>
      <c r="O29" s="2" t="e">
        <f>IF(#REF!&lt;0,-#REF!,"")</f>
        <v>#REF!</v>
      </c>
    </row>
    <row r="30" spans="5:15" x14ac:dyDescent="0.55000000000000004">
      <c r="E30" s="9"/>
      <c r="F30" s="9"/>
      <c r="I30" s="2" t="str">
        <f t="shared" si="0"/>
        <v/>
      </c>
      <c r="J30" s="2" t="e">
        <f>IF(SUM(#REF!)&gt;0,#REF!,"")</f>
        <v>#REF!</v>
      </c>
      <c r="K30" s="2" t="e">
        <f>IF(SUM(#REF!)&gt;0,-#REF!,"")</f>
        <v>#REF!</v>
      </c>
      <c r="L30" s="2" t="e">
        <f t="shared" si="2"/>
        <v>#REF!</v>
      </c>
      <c r="M30" s="2" t="str">
        <f>IF(SUM($C30:$F30)&gt;0,#REF!,"")</f>
        <v/>
      </c>
      <c r="N30" s="2" t="e">
        <f>IF(#REF!&gt;0,#REF!,"")</f>
        <v>#REF!</v>
      </c>
      <c r="O30" s="2" t="e">
        <f>IF(#REF!&lt;0,-#REF!,"")</f>
        <v>#REF!</v>
      </c>
    </row>
    <row r="31" spans="5:15" x14ac:dyDescent="0.55000000000000004">
      <c r="E31" s="9"/>
      <c r="F31" s="9"/>
      <c r="I31" s="2" t="str">
        <f t="shared" si="0"/>
        <v/>
      </c>
      <c r="J31" s="2" t="e">
        <f>IF(SUM(#REF!)&gt;0,#REF!,"")</f>
        <v>#REF!</v>
      </c>
      <c r="K31" s="2" t="e">
        <f>IF(SUM(#REF!)&gt;0,-#REF!,"")</f>
        <v>#REF!</v>
      </c>
      <c r="L31" s="2" t="e">
        <f t="shared" si="2"/>
        <v>#REF!</v>
      </c>
      <c r="M31" s="2" t="str">
        <f>IF(SUM($C31:$F31)&gt;0,#REF!,"")</f>
        <v/>
      </c>
      <c r="N31" s="2" t="e">
        <f>IF(#REF!&gt;0,#REF!,"")</f>
        <v>#REF!</v>
      </c>
      <c r="O31" s="2" t="e">
        <f>IF(#REF!&lt;0,-#REF!,"")</f>
        <v>#REF!</v>
      </c>
    </row>
    <row r="32" spans="5:15" x14ac:dyDescent="0.55000000000000004">
      <c r="E32" s="9"/>
      <c r="F32" s="9"/>
      <c r="I32" s="2" t="str">
        <f t="shared" si="0"/>
        <v/>
      </c>
      <c r="J32" s="2" t="e">
        <f>IF(SUM(#REF!)&gt;0,#REF!,"")</f>
        <v>#REF!</v>
      </c>
      <c r="K32" s="2" t="e">
        <f>IF(SUM(#REF!)&gt;0,-#REF!,"")</f>
        <v>#REF!</v>
      </c>
      <c r="L32" s="2" t="e">
        <f t="shared" si="2"/>
        <v>#REF!</v>
      </c>
      <c r="M32" s="2" t="str">
        <f>IF(SUM($C32:$F32)&gt;0,#REF!,"")</f>
        <v/>
      </c>
      <c r="N32" s="2" t="e">
        <f>IF(#REF!&gt;0,#REF!,"")</f>
        <v>#REF!</v>
      </c>
      <c r="O32" s="2" t="e">
        <f>IF(#REF!&lt;0,-#REF!,"")</f>
        <v>#REF!</v>
      </c>
    </row>
    <row r="33" spans="5:15" x14ac:dyDescent="0.55000000000000004">
      <c r="E33" s="9"/>
      <c r="F33" s="9"/>
      <c r="I33" s="2" t="str">
        <f t="shared" si="0"/>
        <v/>
      </c>
      <c r="J33" s="2" t="e">
        <f>IF(SUM(#REF!)&gt;0,#REF!,"")</f>
        <v>#REF!</v>
      </c>
      <c r="K33" s="2" t="e">
        <f>IF(SUM(#REF!)&gt;0,-#REF!,"")</f>
        <v>#REF!</v>
      </c>
      <c r="L33" s="2" t="e">
        <f t="shared" si="2"/>
        <v>#REF!</v>
      </c>
      <c r="M33" s="2" t="str">
        <f>IF(SUM($C33:$F33)&gt;0,#REF!,"")</f>
        <v/>
      </c>
      <c r="N33" s="2" t="e">
        <f>IF(#REF!&gt;0,#REF!,"")</f>
        <v>#REF!</v>
      </c>
      <c r="O33" s="2" t="e">
        <f>IF(#REF!&lt;0,-#REF!,"")</f>
        <v>#REF!</v>
      </c>
    </row>
    <row r="34" spans="5:15" x14ac:dyDescent="0.55000000000000004">
      <c r="E34" s="9"/>
      <c r="F34" s="9"/>
      <c r="I34" s="2" t="str">
        <f t="shared" si="0"/>
        <v/>
      </c>
      <c r="J34" s="2" t="e">
        <f>IF(SUM(#REF!)&gt;0,#REF!,"")</f>
        <v>#REF!</v>
      </c>
      <c r="K34" s="2" t="e">
        <f>IF(SUM(#REF!)&gt;0,-#REF!,"")</f>
        <v>#REF!</v>
      </c>
      <c r="L34" s="2" t="e">
        <f t="shared" si="2"/>
        <v>#REF!</v>
      </c>
      <c r="M34" s="2" t="str">
        <f>IF(SUM($C34:$F34)&gt;0,#REF!,"")</f>
        <v/>
      </c>
      <c r="N34" s="2" t="e">
        <f>IF(#REF!&gt;0,#REF!,"")</f>
        <v>#REF!</v>
      </c>
      <c r="O34" s="2" t="e">
        <f>IF(#REF!&lt;0,-#REF!,"")</f>
        <v>#REF!</v>
      </c>
    </row>
    <row r="35" spans="5:15" x14ac:dyDescent="0.55000000000000004">
      <c r="E35" s="9"/>
      <c r="F35" s="9"/>
      <c r="I35" s="2" t="str">
        <f t="shared" si="0"/>
        <v/>
      </c>
      <c r="J35" s="2" t="e">
        <f>IF(SUM(#REF!)&gt;0,#REF!,"")</f>
        <v>#REF!</v>
      </c>
      <c r="K35" s="2" t="e">
        <f>IF(SUM(#REF!)&gt;0,-#REF!,"")</f>
        <v>#REF!</v>
      </c>
      <c r="L35" s="2" t="e">
        <f t="shared" si="2"/>
        <v>#REF!</v>
      </c>
      <c r="M35" s="2" t="str">
        <f>IF(SUM($C35:$F35)&gt;0,#REF!,"")</f>
        <v/>
      </c>
      <c r="N35" s="2" t="e">
        <f>IF(#REF!&gt;0,#REF!,"")</f>
        <v>#REF!</v>
      </c>
      <c r="O35" s="2" t="e">
        <f>IF(#REF!&lt;0,-#REF!,"")</f>
        <v>#REF!</v>
      </c>
    </row>
    <row r="36" spans="5:15" x14ac:dyDescent="0.55000000000000004">
      <c r="E36" s="9"/>
      <c r="F36" s="9"/>
      <c r="I36" s="2" t="str">
        <f t="shared" si="0"/>
        <v/>
      </c>
      <c r="J36" s="2" t="e">
        <f>IF(SUM(#REF!)&gt;0,#REF!,"")</f>
        <v>#REF!</v>
      </c>
      <c r="K36" s="2" t="e">
        <f>IF(SUM(#REF!)&gt;0,-#REF!,"")</f>
        <v>#REF!</v>
      </c>
      <c r="L36" s="2" t="e">
        <f t="shared" si="2"/>
        <v>#REF!</v>
      </c>
      <c r="M36" s="2" t="str">
        <f>IF(SUM($C36:$F36)&gt;0,#REF!,"")</f>
        <v/>
      </c>
      <c r="N36" s="2" t="e">
        <f>IF(#REF!&gt;0,#REF!,"")</f>
        <v>#REF!</v>
      </c>
      <c r="O36" s="2" t="e">
        <f>IF(#REF!&lt;0,-#REF!,"")</f>
        <v>#REF!</v>
      </c>
    </row>
    <row r="37" spans="5:15" x14ac:dyDescent="0.55000000000000004">
      <c r="E37" s="9"/>
      <c r="F37" s="9"/>
      <c r="I37" s="2" t="str">
        <f t="shared" si="0"/>
        <v/>
      </c>
      <c r="J37" s="2" t="e">
        <f>IF(SUM(#REF!)&gt;0,#REF!,"")</f>
        <v>#REF!</v>
      </c>
      <c r="K37" s="2" t="e">
        <f>IF(SUM(#REF!)&gt;0,-#REF!,"")</f>
        <v>#REF!</v>
      </c>
      <c r="L37" s="2" t="e">
        <f t="shared" si="2"/>
        <v>#REF!</v>
      </c>
      <c r="M37" s="2" t="str">
        <f>IF(SUM($C37:$F37)&gt;0,#REF!,"")</f>
        <v/>
      </c>
      <c r="N37" s="2" t="e">
        <f>IF(#REF!&gt;0,#REF!,"")</f>
        <v>#REF!</v>
      </c>
      <c r="O37" s="2" t="e">
        <f>IF(#REF!&lt;0,-#REF!,"")</f>
        <v>#REF!</v>
      </c>
    </row>
    <row r="38" spans="5:15" x14ac:dyDescent="0.55000000000000004">
      <c r="E38" s="9"/>
      <c r="F38" s="9"/>
      <c r="I38" s="2" t="str">
        <f t="shared" si="0"/>
        <v/>
      </c>
      <c r="J38" s="2" t="e">
        <f>IF(SUM(#REF!)&gt;0,#REF!,"")</f>
        <v>#REF!</v>
      </c>
      <c r="K38" s="2" t="e">
        <f>IF(SUM(#REF!)&gt;0,-#REF!,"")</f>
        <v>#REF!</v>
      </c>
      <c r="L38" s="2" t="e">
        <f t="shared" si="2"/>
        <v>#REF!</v>
      </c>
      <c r="M38" s="2" t="str">
        <f>IF(SUM($C38:$F38)&gt;0,#REF!,"")</f>
        <v/>
      </c>
      <c r="N38" s="2" t="e">
        <f>IF(#REF!&gt;0,#REF!,"")</f>
        <v>#REF!</v>
      </c>
      <c r="O38" s="2" t="e">
        <f>IF(#REF!&lt;0,-#REF!,"")</f>
        <v>#REF!</v>
      </c>
    </row>
    <row r="39" spans="5:15" x14ac:dyDescent="0.55000000000000004">
      <c r="E39" s="9"/>
      <c r="F39" s="9"/>
      <c r="I39" s="2" t="str">
        <f t="shared" si="0"/>
        <v/>
      </c>
      <c r="J39" s="2" t="e">
        <f>IF(SUM(#REF!)&gt;0,#REF!,"")</f>
        <v>#REF!</v>
      </c>
      <c r="K39" s="2" t="e">
        <f>IF(SUM(#REF!)&gt;0,-#REF!,"")</f>
        <v>#REF!</v>
      </c>
      <c r="L39" s="2" t="e">
        <f t="shared" si="2"/>
        <v>#REF!</v>
      </c>
      <c r="M39" s="2" t="str">
        <f>IF(SUM($C39:$F39)&gt;0,#REF!,"")</f>
        <v/>
      </c>
      <c r="N39" s="2" t="e">
        <f>IF(#REF!&gt;0,#REF!,"")</f>
        <v>#REF!</v>
      </c>
      <c r="O39" s="2" t="e">
        <f>IF(#REF!&lt;0,-#REF!,"")</f>
        <v>#REF!</v>
      </c>
    </row>
    <row r="40" spans="5:15" x14ac:dyDescent="0.55000000000000004">
      <c r="E40" s="9"/>
      <c r="F40" s="9"/>
      <c r="I40" s="2" t="str">
        <f t="shared" si="0"/>
        <v/>
      </c>
      <c r="J40" s="2" t="e">
        <f>IF(SUM(#REF!)&gt;0,#REF!,"")</f>
        <v>#REF!</v>
      </c>
      <c r="K40" s="2" t="e">
        <f>IF(SUM(#REF!)&gt;0,-#REF!,"")</f>
        <v>#REF!</v>
      </c>
      <c r="L40" s="2" t="e">
        <f t="shared" si="2"/>
        <v>#REF!</v>
      </c>
      <c r="M40" s="2" t="str">
        <f>IF(SUM($C40:$F40)&gt;0,#REF!,"")</f>
        <v/>
      </c>
      <c r="N40" s="2" t="e">
        <f>IF(#REF!&gt;0,#REF!,"")</f>
        <v>#REF!</v>
      </c>
      <c r="O40" s="2" t="e">
        <f>IF(#REF!&lt;0,-#REF!,"")</f>
        <v>#REF!</v>
      </c>
    </row>
    <row r="41" spans="5:15" x14ac:dyDescent="0.55000000000000004">
      <c r="E41" s="9"/>
      <c r="F41" s="9"/>
      <c r="I41" s="2" t="str">
        <f t="shared" si="0"/>
        <v/>
      </c>
      <c r="J41" s="2" t="e">
        <f>IF(SUM(#REF!)&gt;0,#REF!,"")</f>
        <v>#REF!</v>
      </c>
      <c r="K41" s="2" t="e">
        <f>IF(SUM(#REF!)&gt;0,-#REF!,"")</f>
        <v>#REF!</v>
      </c>
      <c r="L41" s="2" t="e">
        <f t="shared" si="2"/>
        <v>#REF!</v>
      </c>
      <c r="M41" s="2" t="str">
        <f>IF(SUM($C41:$F41)&gt;0,#REF!,"")</f>
        <v/>
      </c>
      <c r="N41" s="2" t="e">
        <f>IF(#REF!&gt;0,#REF!,"")</f>
        <v>#REF!</v>
      </c>
      <c r="O41" s="2" t="e">
        <f>IF(#REF!&lt;0,-#REF!,"")</f>
        <v>#REF!</v>
      </c>
    </row>
    <row r="42" spans="5:15" x14ac:dyDescent="0.55000000000000004">
      <c r="E42" s="9"/>
      <c r="F42" s="9"/>
      <c r="I42" s="2" t="str">
        <f t="shared" si="0"/>
        <v/>
      </c>
      <c r="J42" s="2" t="e">
        <f>IF(SUM(#REF!)&gt;0,#REF!,"")</f>
        <v>#REF!</v>
      </c>
      <c r="K42" s="2" t="e">
        <f>IF(SUM(#REF!)&gt;0,-#REF!,"")</f>
        <v>#REF!</v>
      </c>
      <c r="L42" s="2" t="e">
        <f t="shared" si="2"/>
        <v>#REF!</v>
      </c>
      <c r="M42" s="2" t="str">
        <f>IF(SUM($C42:$F42)&gt;0,#REF!,"")</f>
        <v/>
      </c>
      <c r="N42" s="2" t="e">
        <f>IF(#REF!&gt;0,#REF!,"")</f>
        <v>#REF!</v>
      </c>
      <c r="O42" s="2" t="e">
        <f>IF(#REF!&lt;0,-#REF!,"")</f>
        <v>#REF!</v>
      </c>
    </row>
    <row r="43" spans="5:15" x14ac:dyDescent="0.55000000000000004">
      <c r="E43" s="9"/>
      <c r="F43" s="9"/>
      <c r="I43" s="2" t="str">
        <f t="shared" si="0"/>
        <v/>
      </c>
      <c r="J43" s="2" t="e">
        <f>IF(SUM(#REF!)&gt;0,#REF!,"")</f>
        <v>#REF!</v>
      </c>
      <c r="K43" s="2" t="e">
        <f>IF(SUM(#REF!)&gt;0,-#REF!,"")</f>
        <v>#REF!</v>
      </c>
      <c r="L43" s="2" t="e">
        <f t="shared" si="2"/>
        <v>#REF!</v>
      </c>
      <c r="M43" s="2" t="str">
        <f>IF(SUM($C43:$F43)&gt;0,#REF!,"")</f>
        <v/>
      </c>
      <c r="N43" s="2" t="e">
        <f>IF(#REF!&gt;0,#REF!,"")</f>
        <v>#REF!</v>
      </c>
      <c r="O43" s="2" t="e">
        <f>IF(#REF!&lt;0,-#REF!,"")</f>
        <v>#REF!</v>
      </c>
    </row>
    <row r="44" spans="5:15" x14ac:dyDescent="0.55000000000000004">
      <c r="E44" s="9"/>
      <c r="F44" s="9"/>
      <c r="I44" s="2" t="str">
        <f t="shared" si="0"/>
        <v/>
      </c>
      <c r="J44" s="2" t="e">
        <f>IF(SUM(#REF!)&gt;0,#REF!,"")</f>
        <v>#REF!</v>
      </c>
      <c r="K44" s="2" t="e">
        <f>IF(SUM(#REF!)&gt;0,-#REF!,"")</f>
        <v>#REF!</v>
      </c>
      <c r="L44" s="2" t="e">
        <f t="shared" si="2"/>
        <v>#REF!</v>
      </c>
      <c r="M44" s="2" t="str">
        <f>IF(SUM($C44:$F44)&gt;0,#REF!,"")</f>
        <v/>
      </c>
      <c r="N44" s="2" t="e">
        <f>IF(#REF!&gt;0,#REF!,"")</f>
        <v>#REF!</v>
      </c>
      <c r="O44" s="2" t="e">
        <f>IF(#REF!&lt;0,-#REF!,"")</f>
        <v>#REF!</v>
      </c>
    </row>
    <row r="45" spans="5:15" x14ac:dyDescent="0.55000000000000004">
      <c r="E45" s="9"/>
      <c r="F45" s="9"/>
      <c r="I45" s="2" t="str">
        <f t="shared" si="0"/>
        <v/>
      </c>
      <c r="J45" s="2" t="e">
        <f>IF(SUM(#REF!)&gt;0,#REF!,"")</f>
        <v>#REF!</v>
      </c>
      <c r="K45" s="2" t="e">
        <f>IF(SUM(#REF!)&gt;0,-#REF!,"")</f>
        <v>#REF!</v>
      </c>
      <c r="L45" s="2" t="e">
        <f t="shared" si="2"/>
        <v>#REF!</v>
      </c>
      <c r="M45" s="2" t="str">
        <f>IF(SUM($C45:$F45)&gt;0,#REF!,"")</f>
        <v/>
      </c>
      <c r="N45" s="2" t="e">
        <f>IF(#REF!&gt;0,#REF!,"")</f>
        <v>#REF!</v>
      </c>
      <c r="O45" s="2" t="e">
        <f>IF(#REF!&lt;0,-#REF!,"")</f>
        <v>#REF!</v>
      </c>
    </row>
    <row r="46" spans="5:15" x14ac:dyDescent="0.55000000000000004">
      <c r="E46" s="9"/>
      <c r="F46" s="9"/>
      <c r="I46" s="2" t="str">
        <f t="shared" si="0"/>
        <v/>
      </c>
      <c r="J46" s="2" t="e">
        <f>IF(SUM(#REF!)&gt;0,#REF!,"")</f>
        <v>#REF!</v>
      </c>
      <c r="K46" s="2" t="e">
        <f>IF(SUM(#REF!)&gt;0,-#REF!,"")</f>
        <v>#REF!</v>
      </c>
      <c r="L46" s="2" t="e">
        <f t="shared" si="2"/>
        <v>#REF!</v>
      </c>
      <c r="M46" s="2" t="str">
        <f>IF(SUM($C46:$F46)&gt;0,#REF!,"")</f>
        <v/>
      </c>
      <c r="N46" s="2" t="e">
        <f>IF(#REF!&gt;0,#REF!,"")</f>
        <v>#REF!</v>
      </c>
      <c r="O46" s="2" t="e">
        <f>IF(#REF!&lt;0,-#REF!,"")</f>
        <v>#REF!</v>
      </c>
    </row>
    <row r="47" spans="5:15" x14ac:dyDescent="0.55000000000000004">
      <c r="E47" s="9"/>
      <c r="F47" s="9"/>
      <c r="I47" s="2" t="str">
        <f t="shared" si="0"/>
        <v/>
      </c>
      <c r="J47" s="2" t="e">
        <f>IF(SUM(#REF!)&gt;0,#REF!,"")</f>
        <v>#REF!</v>
      </c>
      <c r="K47" s="2" t="e">
        <f>IF(SUM(#REF!)&gt;0,-#REF!,"")</f>
        <v>#REF!</v>
      </c>
      <c r="L47" s="2" t="e">
        <f t="shared" si="2"/>
        <v>#REF!</v>
      </c>
      <c r="M47" s="2" t="str">
        <f>IF(SUM($C47:$F47)&gt;0,#REF!,"")</f>
        <v/>
      </c>
      <c r="N47" s="2" t="e">
        <f>IF(#REF!&gt;0,#REF!,"")</f>
        <v>#REF!</v>
      </c>
      <c r="O47" s="2" t="e">
        <f>IF(#REF!&lt;0,-#REF!,"")</f>
        <v>#REF!</v>
      </c>
    </row>
    <row r="48" spans="5:15" x14ac:dyDescent="0.55000000000000004">
      <c r="E48" s="9"/>
      <c r="F48" s="9"/>
      <c r="I48" s="2" t="str">
        <f t="shared" si="0"/>
        <v/>
      </c>
      <c r="J48" s="2" t="e">
        <f>IF(SUM(#REF!)&gt;0,#REF!,"")</f>
        <v>#REF!</v>
      </c>
      <c r="K48" s="2" t="e">
        <f>IF(SUM(#REF!)&gt;0,-#REF!,"")</f>
        <v>#REF!</v>
      </c>
      <c r="L48" s="2" t="e">
        <f t="shared" si="2"/>
        <v>#REF!</v>
      </c>
      <c r="M48" s="2" t="str">
        <f>IF(SUM($C48:$F48)&gt;0,#REF!,"")</f>
        <v/>
      </c>
      <c r="N48" s="2" t="e">
        <f>IF(#REF!&gt;0,#REF!,"")</f>
        <v>#REF!</v>
      </c>
      <c r="O48" s="2" t="e">
        <f>IF(#REF!&lt;0,-#REF!,"")</f>
        <v>#REF!</v>
      </c>
    </row>
    <row r="49" spans="5:15" x14ac:dyDescent="0.55000000000000004">
      <c r="E49" s="9"/>
      <c r="F49" s="9"/>
      <c r="I49" s="2" t="str">
        <f t="shared" si="0"/>
        <v/>
      </c>
      <c r="J49" s="2" t="e">
        <f>IF(SUM(#REF!)&gt;0,#REF!,"")</f>
        <v>#REF!</v>
      </c>
      <c r="K49" s="2" t="e">
        <f>IF(SUM(#REF!)&gt;0,-#REF!,"")</f>
        <v>#REF!</v>
      </c>
      <c r="L49" s="2" t="e">
        <f t="shared" si="2"/>
        <v>#REF!</v>
      </c>
      <c r="M49" s="2" t="str">
        <f>IF(SUM($C49:$F49)&gt;0,#REF!,"")</f>
        <v/>
      </c>
      <c r="N49" s="2" t="e">
        <f>IF(#REF!&gt;0,#REF!,"")</f>
        <v>#REF!</v>
      </c>
      <c r="O49" s="2" t="e">
        <f>IF(#REF!&lt;0,-#REF!,"")</f>
        <v>#REF!</v>
      </c>
    </row>
    <row r="50" spans="5:15" x14ac:dyDescent="0.55000000000000004">
      <c r="E50" s="9"/>
      <c r="F50" s="9"/>
      <c r="I50" s="2" t="str">
        <f t="shared" si="0"/>
        <v/>
      </c>
      <c r="J50" s="2" t="e">
        <f>IF(SUM(#REF!)&gt;0,#REF!,"")</f>
        <v>#REF!</v>
      </c>
      <c r="K50" s="2" t="e">
        <f>IF(SUM(#REF!)&gt;0,-#REF!,"")</f>
        <v>#REF!</v>
      </c>
      <c r="L50" s="2" t="e">
        <f t="shared" si="2"/>
        <v>#REF!</v>
      </c>
      <c r="M50" s="2" t="str">
        <f>IF(SUM($C50:$F50)&gt;0,#REF!,"")</f>
        <v/>
      </c>
      <c r="N50" s="2" t="e">
        <f>IF(#REF!&gt;0,#REF!,"")</f>
        <v>#REF!</v>
      </c>
      <c r="O50" s="2" t="e">
        <f>IF(#REF!&lt;0,-#REF!,"")</f>
        <v>#REF!</v>
      </c>
    </row>
    <row r="51" spans="5:15" x14ac:dyDescent="0.55000000000000004">
      <c r="E51" s="9"/>
      <c r="F51" s="9"/>
      <c r="I51" s="2" t="str">
        <f t="shared" si="0"/>
        <v/>
      </c>
      <c r="J51" s="2" t="e">
        <f>IF(SUM(#REF!)&gt;0,#REF!,"")</f>
        <v>#REF!</v>
      </c>
      <c r="K51" s="2" t="e">
        <f>IF(SUM(#REF!)&gt;0,-#REF!,"")</f>
        <v>#REF!</v>
      </c>
      <c r="L51" s="2" t="e">
        <f t="shared" si="2"/>
        <v>#REF!</v>
      </c>
      <c r="M51" s="2" t="str">
        <f>IF(SUM($C51:$F51)&gt;0,#REF!,"")</f>
        <v/>
      </c>
      <c r="N51" s="2" t="e">
        <f>IF(#REF!&gt;0,#REF!,"")</f>
        <v>#REF!</v>
      </c>
      <c r="O51" s="2" t="e">
        <f>IF(#REF!&lt;0,-#REF!,"")</f>
        <v>#REF!</v>
      </c>
    </row>
    <row r="52" spans="5:15" x14ac:dyDescent="0.55000000000000004">
      <c r="E52" s="9"/>
      <c r="F52" s="9"/>
      <c r="I52" s="2" t="str">
        <f t="shared" si="0"/>
        <v/>
      </c>
      <c r="J52" s="2" t="e">
        <f>IF(SUM(#REF!)&gt;0,#REF!,"")</f>
        <v>#REF!</v>
      </c>
      <c r="K52" s="2" t="e">
        <f>IF(SUM(#REF!)&gt;0,-#REF!,"")</f>
        <v>#REF!</v>
      </c>
      <c r="L52" s="2" t="e">
        <f t="shared" si="2"/>
        <v>#REF!</v>
      </c>
      <c r="M52" s="2" t="str">
        <f>IF(SUM($C52:$F52)&gt;0,#REF!,"")</f>
        <v/>
      </c>
      <c r="N52" s="2" t="e">
        <f>IF(#REF!&gt;0,#REF!,"")</f>
        <v>#REF!</v>
      </c>
      <c r="O52" s="2" t="e">
        <f>IF(#REF!&lt;0,-#REF!,"")</f>
        <v>#REF!</v>
      </c>
    </row>
    <row r="53" spans="5:15" x14ac:dyDescent="0.55000000000000004">
      <c r="E53" s="9"/>
      <c r="F53" s="9"/>
      <c r="I53" s="2" t="str">
        <f t="shared" si="0"/>
        <v/>
      </c>
      <c r="J53" s="2" t="e">
        <f>IF(SUM(#REF!)&gt;0,#REF!,"")</f>
        <v>#REF!</v>
      </c>
      <c r="K53" s="2" t="e">
        <f>IF(SUM(#REF!)&gt;0,-#REF!,"")</f>
        <v>#REF!</v>
      </c>
      <c r="L53" s="2" t="e">
        <f t="shared" si="2"/>
        <v>#REF!</v>
      </c>
      <c r="M53" s="2" t="str">
        <f>IF(SUM($C53:$F53)&gt;0,#REF!,"")</f>
        <v/>
      </c>
      <c r="N53" s="2" t="e">
        <f>IF(#REF!&gt;0,#REF!,"")</f>
        <v>#REF!</v>
      </c>
      <c r="O53" s="2" t="e">
        <f>IF(#REF!&lt;0,-#REF!,"")</f>
        <v>#REF!</v>
      </c>
    </row>
    <row r="54" spans="5:15" x14ac:dyDescent="0.55000000000000004">
      <c r="E54" s="9"/>
      <c r="F54" s="9"/>
      <c r="I54" s="2" t="str">
        <f t="shared" si="0"/>
        <v/>
      </c>
      <c r="J54" s="2" t="e">
        <f>IF(SUM(#REF!)&gt;0,#REF!,"")</f>
        <v>#REF!</v>
      </c>
      <c r="K54" s="2" t="e">
        <f>IF(SUM(#REF!)&gt;0,-#REF!,"")</f>
        <v>#REF!</v>
      </c>
      <c r="L54" s="2" t="e">
        <f t="shared" si="2"/>
        <v>#REF!</v>
      </c>
      <c r="M54" s="2" t="str">
        <f>IF(SUM($C54:$F54)&gt;0,#REF!,"")</f>
        <v/>
      </c>
      <c r="N54" s="2" t="e">
        <f>IF(#REF!&gt;0,#REF!,"")</f>
        <v>#REF!</v>
      </c>
      <c r="O54" s="2" t="e">
        <f>IF(#REF!&lt;0,-#REF!,"")</f>
        <v>#REF!</v>
      </c>
    </row>
    <row r="55" spans="5:15" x14ac:dyDescent="0.55000000000000004">
      <c r="E55" s="9"/>
      <c r="F55" s="9"/>
      <c r="I55" s="2" t="str">
        <f t="shared" si="0"/>
        <v/>
      </c>
      <c r="J55" s="2" t="e">
        <f>IF(SUM(#REF!)&gt;0,#REF!,"")</f>
        <v>#REF!</v>
      </c>
      <c r="K55" s="2" t="e">
        <f>IF(SUM(#REF!)&gt;0,-#REF!,"")</f>
        <v>#REF!</v>
      </c>
      <c r="L55" s="2" t="e">
        <f t="shared" si="2"/>
        <v>#REF!</v>
      </c>
      <c r="M55" s="2" t="str">
        <f>IF(SUM($C55:$F55)&gt;0,#REF!,"")</f>
        <v/>
      </c>
      <c r="N55" s="2" t="e">
        <f>IF(#REF!&gt;0,#REF!,"")</f>
        <v>#REF!</v>
      </c>
      <c r="O55" s="2" t="e">
        <f>IF(#REF!&lt;0,-#REF!,"")</f>
        <v>#REF!</v>
      </c>
    </row>
    <row r="56" spans="5:15" x14ac:dyDescent="0.55000000000000004">
      <c r="E56" s="9"/>
      <c r="F56" s="9"/>
      <c r="I56" s="2" t="str">
        <f t="shared" si="0"/>
        <v/>
      </c>
      <c r="J56" s="2" t="e">
        <f>IF(SUM(#REF!)&gt;0,#REF!,"")</f>
        <v>#REF!</v>
      </c>
      <c r="K56" s="2" t="e">
        <f>IF(SUM(#REF!)&gt;0,-#REF!,"")</f>
        <v>#REF!</v>
      </c>
      <c r="L56" s="2" t="e">
        <f t="shared" si="2"/>
        <v>#REF!</v>
      </c>
      <c r="M56" s="2" t="str">
        <f>IF(SUM($C56:$F56)&gt;0,#REF!,"")</f>
        <v/>
      </c>
      <c r="N56" s="2" t="e">
        <f>IF(#REF!&gt;0,#REF!,"")</f>
        <v>#REF!</v>
      </c>
      <c r="O56" s="2" t="e">
        <f>IF(#REF!&lt;0,-#REF!,"")</f>
        <v>#REF!</v>
      </c>
    </row>
    <row r="57" spans="5:15" x14ac:dyDescent="0.55000000000000004">
      <c r="E57" s="9"/>
      <c r="F57" s="9"/>
      <c r="I57" s="2" t="str">
        <f t="shared" si="0"/>
        <v/>
      </c>
      <c r="J57" s="2" t="e">
        <f>IF(SUM(#REF!)&gt;0,#REF!,"")</f>
        <v>#REF!</v>
      </c>
      <c r="K57" s="2" t="e">
        <f>IF(SUM(#REF!)&gt;0,-#REF!,"")</f>
        <v>#REF!</v>
      </c>
      <c r="L57" s="2" t="e">
        <f t="shared" si="2"/>
        <v>#REF!</v>
      </c>
      <c r="M57" s="2" t="str">
        <f>IF(SUM($C57:$F57)&gt;0,#REF!,"")</f>
        <v/>
      </c>
      <c r="N57" s="2" t="e">
        <f>IF(#REF!&gt;0,#REF!,"")</f>
        <v>#REF!</v>
      </c>
      <c r="O57" s="2" t="e">
        <f>IF(#REF!&lt;0,-#REF!,"")</f>
        <v>#REF!</v>
      </c>
    </row>
    <row r="58" spans="5:15" x14ac:dyDescent="0.55000000000000004">
      <c r="E58" s="9"/>
      <c r="F58" s="9"/>
      <c r="I58" s="2" t="str">
        <f t="shared" si="0"/>
        <v/>
      </c>
      <c r="J58" s="2" t="e">
        <f>IF(SUM(#REF!)&gt;0,#REF!,"")</f>
        <v>#REF!</v>
      </c>
      <c r="K58" s="2" t="e">
        <f>IF(SUM(#REF!)&gt;0,-#REF!,"")</f>
        <v>#REF!</v>
      </c>
      <c r="L58" s="2" t="e">
        <f t="shared" si="2"/>
        <v>#REF!</v>
      </c>
      <c r="M58" s="2" t="str">
        <f>IF(SUM($C58:$F58)&gt;0,#REF!,"")</f>
        <v/>
      </c>
      <c r="N58" s="2" t="e">
        <f>IF(#REF!&gt;0,#REF!,"")</f>
        <v>#REF!</v>
      </c>
      <c r="O58" s="2" t="e">
        <f>IF(#REF!&lt;0,-#REF!,"")</f>
        <v>#REF!</v>
      </c>
    </row>
    <row r="59" spans="5:15" x14ac:dyDescent="0.55000000000000004">
      <c r="E59" s="9"/>
      <c r="F59" s="9"/>
      <c r="I59" s="2" t="str">
        <f t="shared" si="0"/>
        <v/>
      </c>
      <c r="J59" s="2" t="e">
        <f>IF(SUM(#REF!)&gt;0,#REF!,"")</f>
        <v>#REF!</v>
      </c>
      <c r="K59" s="2" t="e">
        <f>IF(SUM(#REF!)&gt;0,-#REF!,"")</f>
        <v>#REF!</v>
      </c>
      <c r="L59" s="2" t="e">
        <f t="shared" si="2"/>
        <v>#REF!</v>
      </c>
      <c r="M59" s="2" t="str">
        <f>IF(SUM($C59:$F59)&gt;0,#REF!,"")</f>
        <v/>
      </c>
      <c r="N59" s="2" t="e">
        <f>IF(#REF!&gt;0,#REF!,"")</f>
        <v>#REF!</v>
      </c>
      <c r="O59" s="2" t="e">
        <f>IF(#REF!&lt;0,-#REF!,"")</f>
        <v>#REF!</v>
      </c>
    </row>
    <row r="60" spans="5:15" x14ac:dyDescent="0.55000000000000004">
      <c r="E60" s="9"/>
      <c r="F60" s="9"/>
      <c r="I60" s="2" t="str">
        <f t="shared" si="0"/>
        <v/>
      </c>
      <c r="J60" s="2" t="e">
        <f>IF(SUM(#REF!)&gt;0,#REF!,"")</f>
        <v>#REF!</v>
      </c>
      <c r="K60" s="2" t="e">
        <f>IF(SUM(#REF!)&gt;0,-#REF!,"")</f>
        <v>#REF!</v>
      </c>
      <c r="L60" s="2" t="e">
        <f t="shared" si="2"/>
        <v>#REF!</v>
      </c>
      <c r="M60" s="2" t="str">
        <f>IF(SUM($C60:$F60)&gt;0,#REF!,"")</f>
        <v/>
      </c>
      <c r="N60" s="2" t="e">
        <f>IF(#REF!&gt;0,#REF!,"")</f>
        <v>#REF!</v>
      </c>
      <c r="O60" s="2" t="e">
        <f>IF(#REF!&lt;0,-#REF!,"")</f>
        <v>#REF!</v>
      </c>
    </row>
    <row r="61" spans="5:15" x14ac:dyDescent="0.55000000000000004">
      <c r="E61" s="9"/>
      <c r="F61" s="9"/>
      <c r="I61" s="2" t="str">
        <f t="shared" si="0"/>
        <v/>
      </c>
      <c r="J61" s="2" t="e">
        <f>IF(SUM(#REF!)&gt;0,#REF!,"")</f>
        <v>#REF!</v>
      </c>
      <c r="K61" s="2" t="e">
        <f>IF(SUM(#REF!)&gt;0,-#REF!,"")</f>
        <v>#REF!</v>
      </c>
      <c r="L61" s="2" t="e">
        <f t="shared" si="2"/>
        <v>#REF!</v>
      </c>
      <c r="M61" s="2" t="str">
        <f>IF(SUM($C61:$F61)&gt;0,#REF!,"")</f>
        <v/>
      </c>
      <c r="N61" s="2" t="e">
        <f>IF(#REF!&gt;0,#REF!,"")</f>
        <v>#REF!</v>
      </c>
      <c r="O61" s="2" t="e">
        <f>IF(#REF!&lt;0,-#REF!,"")</f>
        <v>#REF!</v>
      </c>
    </row>
    <row r="62" spans="5:15" x14ac:dyDescent="0.55000000000000004">
      <c r="E62" s="9"/>
      <c r="F62" s="9"/>
      <c r="I62" s="2" t="str">
        <f t="shared" si="0"/>
        <v/>
      </c>
      <c r="J62" s="2" t="e">
        <f>IF(SUM(#REF!)&gt;0,#REF!,"")</f>
        <v>#REF!</v>
      </c>
      <c r="K62" s="2" t="e">
        <f>IF(SUM(#REF!)&gt;0,-#REF!,"")</f>
        <v>#REF!</v>
      </c>
      <c r="L62" s="2" t="e">
        <f t="shared" si="2"/>
        <v>#REF!</v>
      </c>
      <c r="M62" s="2" t="str">
        <f>IF(SUM($C62:$F62)&gt;0,#REF!,"")</f>
        <v/>
      </c>
      <c r="N62" s="2" t="e">
        <f>IF(#REF!&gt;0,#REF!,"")</f>
        <v>#REF!</v>
      </c>
      <c r="O62" s="2" t="e">
        <f>IF(#REF!&lt;0,-#REF!,"")</f>
        <v>#REF!</v>
      </c>
    </row>
    <row r="63" spans="5:15" x14ac:dyDescent="0.55000000000000004">
      <c r="E63" s="9"/>
      <c r="F63" s="9"/>
      <c r="I63" s="2" t="str">
        <f t="shared" si="0"/>
        <v/>
      </c>
      <c r="J63" s="2" t="e">
        <f>IF(SUM(#REF!)&gt;0,#REF!,"")</f>
        <v>#REF!</v>
      </c>
      <c r="K63" s="2" t="e">
        <f>IF(SUM(#REF!)&gt;0,-#REF!,"")</f>
        <v>#REF!</v>
      </c>
      <c r="L63" s="2" t="e">
        <f t="shared" si="2"/>
        <v>#REF!</v>
      </c>
      <c r="M63" s="2" t="str">
        <f>IF(SUM($C63:$F63)&gt;0,#REF!,"")</f>
        <v/>
      </c>
      <c r="N63" s="2" t="e">
        <f>IF(#REF!&gt;0,#REF!,"")</f>
        <v>#REF!</v>
      </c>
      <c r="O63" s="2" t="e">
        <f>IF(#REF!&lt;0,-#REF!,"")</f>
        <v>#REF!</v>
      </c>
    </row>
    <row r="64" spans="5:15" x14ac:dyDescent="0.55000000000000004">
      <c r="E64" s="9"/>
      <c r="F64" s="9"/>
      <c r="I64" s="2" t="str">
        <f t="shared" si="0"/>
        <v/>
      </c>
      <c r="J64" s="2" t="e">
        <f>IF(SUM(#REF!)&gt;0,#REF!,"")</f>
        <v>#REF!</v>
      </c>
      <c r="K64" s="2" t="e">
        <f>IF(SUM(#REF!)&gt;0,-#REF!,"")</f>
        <v>#REF!</v>
      </c>
      <c r="L64" s="2" t="e">
        <f t="shared" si="2"/>
        <v>#REF!</v>
      </c>
      <c r="M64" s="2" t="str">
        <f>IF(SUM($C64:$F64)&gt;0,#REF!,"")</f>
        <v/>
      </c>
      <c r="N64" s="2" t="e">
        <f>IF(#REF!&gt;0,#REF!,"")</f>
        <v>#REF!</v>
      </c>
      <c r="O64" s="2" t="e">
        <f>IF(#REF!&lt;0,-#REF!,"")</f>
        <v>#REF!</v>
      </c>
    </row>
    <row r="65" spans="5:15" x14ac:dyDescent="0.55000000000000004">
      <c r="E65" s="9"/>
      <c r="F65" s="9"/>
      <c r="I65" s="2" t="str">
        <f t="shared" si="0"/>
        <v/>
      </c>
      <c r="J65" s="2" t="e">
        <f>IF(SUM(#REF!)&gt;0,#REF!,"")</f>
        <v>#REF!</v>
      </c>
      <c r="K65" s="2" t="e">
        <f>IF(SUM(#REF!)&gt;0,-#REF!,"")</f>
        <v>#REF!</v>
      </c>
      <c r="L65" s="2" t="e">
        <f t="shared" si="2"/>
        <v>#REF!</v>
      </c>
      <c r="M65" s="2" t="str">
        <f>IF(SUM($C65:$F65)&gt;0,#REF!,"")</f>
        <v/>
      </c>
      <c r="N65" s="2" t="e">
        <f>IF(#REF!&gt;0,#REF!,"")</f>
        <v>#REF!</v>
      </c>
      <c r="O65" s="2" t="e">
        <f>IF(#REF!&lt;0,-#REF!,"")</f>
        <v>#REF!</v>
      </c>
    </row>
    <row r="66" spans="5:15" x14ac:dyDescent="0.55000000000000004">
      <c r="E66" s="9"/>
      <c r="F66" s="9"/>
      <c r="I66" s="2" t="str">
        <f t="shared" ref="I66:I129" si="3">IF(A66="","",VALUE(LEFT(A66,3)))</f>
        <v/>
      </c>
      <c r="J66" s="2" t="e">
        <f>IF(SUM(#REF!)&gt;0,#REF!,"")</f>
        <v>#REF!</v>
      </c>
      <c r="K66" s="2" t="e">
        <f>IF(SUM(#REF!)&gt;0,-#REF!,"")</f>
        <v>#REF!</v>
      </c>
      <c r="L66" s="2" t="e">
        <f t="shared" si="2"/>
        <v>#REF!</v>
      </c>
      <c r="M66" s="2" t="str">
        <f>IF(SUM($C66:$F66)&gt;0,#REF!,"")</f>
        <v/>
      </c>
      <c r="N66" s="2" t="e">
        <f>IF(#REF!&gt;0,#REF!,"")</f>
        <v>#REF!</v>
      </c>
      <c r="O66" s="2" t="e">
        <f>IF(#REF!&lt;0,-#REF!,"")</f>
        <v>#REF!</v>
      </c>
    </row>
    <row r="67" spans="5:15" x14ac:dyDescent="0.55000000000000004">
      <c r="E67" s="9"/>
      <c r="F67" s="9"/>
      <c r="I67" s="2" t="str">
        <f t="shared" si="3"/>
        <v/>
      </c>
      <c r="J67" s="2" t="e">
        <f>IF(SUM(#REF!)&gt;0,#REF!,"")</f>
        <v>#REF!</v>
      </c>
      <c r="K67" s="2" t="e">
        <f>IF(SUM(#REF!)&gt;0,-#REF!,"")</f>
        <v>#REF!</v>
      </c>
      <c r="L67" s="2" t="e">
        <f t="shared" si="2"/>
        <v>#REF!</v>
      </c>
      <c r="M67" s="2" t="str">
        <f>IF(SUM($C67:$F67)&gt;0,#REF!,"")</f>
        <v/>
      </c>
      <c r="N67" s="2" t="e">
        <f>IF(#REF!&gt;0,#REF!,"")</f>
        <v>#REF!</v>
      </c>
      <c r="O67" s="2" t="e">
        <f>IF(#REF!&lt;0,-#REF!,"")</f>
        <v>#REF!</v>
      </c>
    </row>
    <row r="68" spans="5:15" x14ac:dyDescent="0.55000000000000004">
      <c r="E68" s="9"/>
      <c r="F68" s="9"/>
      <c r="I68" s="2" t="str">
        <f t="shared" si="3"/>
        <v/>
      </c>
      <c r="J68" s="2" t="e">
        <f>IF(SUM(#REF!)&gt;0,#REF!,"")</f>
        <v>#REF!</v>
      </c>
      <c r="K68" s="2" t="e">
        <f>IF(SUM(#REF!)&gt;0,-#REF!,"")</f>
        <v>#REF!</v>
      </c>
      <c r="L68" s="2" t="e">
        <f t="shared" si="2"/>
        <v>#REF!</v>
      </c>
      <c r="M68" s="2" t="str">
        <f>IF(SUM($C68:$F68)&gt;0,#REF!,"")</f>
        <v/>
      </c>
      <c r="N68" s="2" t="e">
        <f>IF(#REF!&gt;0,#REF!,"")</f>
        <v>#REF!</v>
      </c>
      <c r="O68" s="2" t="e">
        <f>IF(#REF!&lt;0,-#REF!,"")</f>
        <v>#REF!</v>
      </c>
    </row>
    <row r="69" spans="5:15" x14ac:dyDescent="0.55000000000000004">
      <c r="E69" s="9"/>
      <c r="F69" s="9"/>
      <c r="I69" s="2" t="str">
        <f t="shared" si="3"/>
        <v/>
      </c>
      <c r="J69" s="2" t="e">
        <f>IF(SUM(#REF!)&gt;0,#REF!,"")</f>
        <v>#REF!</v>
      </c>
      <c r="K69" s="2" t="e">
        <f>IF(SUM(#REF!)&gt;0,-#REF!,"")</f>
        <v>#REF!</v>
      </c>
      <c r="L69" s="2" t="e">
        <f t="shared" si="2"/>
        <v>#REF!</v>
      </c>
      <c r="M69" s="2" t="str">
        <f>IF(SUM($C69:$F69)&gt;0,#REF!,"")</f>
        <v/>
      </c>
      <c r="N69" s="2" t="e">
        <f>IF(#REF!&gt;0,#REF!,"")</f>
        <v>#REF!</v>
      </c>
      <c r="O69" s="2" t="e">
        <f>IF(#REF!&lt;0,-#REF!,"")</f>
        <v>#REF!</v>
      </c>
    </row>
    <row r="70" spans="5:15" x14ac:dyDescent="0.55000000000000004">
      <c r="E70" s="9"/>
      <c r="F70" s="9"/>
      <c r="I70" s="2" t="str">
        <f t="shared" si="3"/>
        <v/>
      </c>
      <c r="J70" s="2" t="e">
        <f>IF(SUM(#REF!)&gt;0,#REF!,"")</f>
        <v>#REF!</v>
      </c>
      <c r="K70" s="2" t="e">
        <f>IF(SUM(#REF!)&gt;0,-#REF!,"")</f>
        <v>#REF!</v>
      </c>
      <c r="L70" s="2" t="e">
        <f t="shared" si="2"/>
        <v>#REF!</v>
      </c>
      <c r="M70" s="2" t="str">
        <f>IF(SUM($C70:$F70)&gt;0,#REF!,"")</f>
        <v/>
      </c>
      <c r="N70" s="2" t="e">
        <f>IF(#REF!&gt;0,#REF!,"")</f>
        <v>#REF!</v>
      </c>
      <c r="O70" s="2" t="e">
        <f>IF(#REF!&lt;0,-#REF!,"")</f>
        <v>#REF!</v>
      </c>
    </row>
    <row r="71" spans="5:15" x14ac:dyDescent="0.55000000000000004">
      <c r="E71" s="9"/>
      <c r="F71" s="9"/>
      <c r="I71" s="2" t="str">
        <f t="shared" si="3"/>
        <v/>
      </c>
      <c r="J71" s="2" t="e">
        <f>IF(SUM(#REF!)&gt;0,#REF!,"")</f>
        <v>#REF!</v>
      </c>
      <c r="K71" s="2" t="e">
        <f>IF(SUM(#REF!)&gt;0,-#REF!,"")</f>
        <v>#REF!</v>
      </c>
      <c r="L71" s="2" t="e">
        <f t="shared" si="2"/>
        <v>#REF!</v>
      </c>
      <c r="M71" s="2" t="str">
        <f>IF(SUM($C71:$F71)&gt;0,#REF!,"")</f>
        <v/>
      </c>
      <c r="N71" s="2" t="e">
        <f>IF(#REF!&gt;0,#REF!,"")</f>
        <v>#REF!</v>
      </c>
      <c r="O71" s="2" t="e">
        <f>IF(#REF!&lt;0,-#REF!,"")</f>
        <v>#REF!</v>
      </c>
    </row>
    <row r="72" spans="5:15" x14ac:dyDescent="0.55000000000000004">
      <c r="E72" s="9"/>
      <c r="F72" s="9"/>
      <c r="I72" s="2" t="str">
        <f t="shared" si="3"/>
        <v/>
      </c>
      <c r="J72" s="2" t="e">
        <f>IF(SUM(#REF!)&gt;0,#REF!,"")</f>
        <v>#REF!</v>
      </c>
      <c r="K72" s="2" t="e">
        <f>IF(SUM(#REF!)&gt;0,-#REF!,"")</f>
        <v>#REF!</v>
      </c>
      <c r="L72" s="2" t="e">
        <f t="shared" si="2"/>
        <v>#REF!</v>
      </c>
      <c r="M72" s="2" t="str">
        <f>IF(SUM($C72:$F72)&gt;0,#REF!,"")</f>
        <v/>
      </c>
      <c r="N72" s="2" t="e">
        <f>IF(#REF!&gt;0,#REF!,"")</f>
        <v>#REF!</v>
      </c>
      <c r="O72" s="2" t="e">
        <f>IF(#REF!&lt;0,-#REF!,"")</f>
        <v>#REF!</v>
      </c>
    </row>
    <row r="73" spans="5:15" x14ac:dyDescent="0.55000000000000004">
      <c r="E73" s="9"/>
      <c r="F73" s="9"/>
      <c r="I73" s="2" t="str">
        <f t="shared" si="3"/>
        <v/>
      </c>
      <c r="J73" s="2" t="e">
        <f>IF(SUM(#REF!)&gt;0,#REF!,"")</f>
        <v>#REF!</v>
      </c>
      <c r="K73" s="2" t="e">
        <f>IF(SUM(#REF!)&gt;0,-#REF!,"")</f>
        <v>#REF!</v>
      </c>
      <c r="L73" s="2" t="e">
        <f t="shared" si="2"/>
        <v>#REF!</v>
      </c>
      <c r="M73" s="2" t="str">
        <f>IF(SUM($C73:$F73)&gt;0,#REF!,"")</f>
        <v/>
      </c>
      <c r="N73" s="2" t="e">
        <f>IF(#REF!&gt;0,#REF!,"")</f>
        <v>#REF!</v>
      </c>
      <c r="O73" s="2" t="e">
        <f>IF(#REF!&lt;0,-#REF!,"")</f>
        <v>#REF!</v>
      </c>
    </row>
    <row r="74" spans="5:15" x14ac:dyDescent="0.55000000000000004">
      <c r="E74" s="9"/>
      <c r="F74" s="9"/>
      <c r="I74" s="2" t="str">
        <f t="shared" si="3"/>
        <v/>
      </c>
      <c r="J74" s="2" t="e">
        <f>IF(SUM(#REF!)&gt;0,#REF!,"")</f>
        <v>#REF!</v>
      </c>
      <c r="K74" s="2" t="e">
        <f>IF(SUM(#REF!)&gt;0,-#REF!,"")</f>
        <v>#REF!</v>
      </c>
      <c r="L74" s="2" t="e">
        <f t="shared" si="2"/>
        <v>#REF!</v>
      </c>
      <c r="M74" s="2" t="str">
        <f>IF(SUM($C74:$F74)&gt;0,#REF!,"")</f>
        <v/>
      </c>
      <c r="N74" s="2" t="e">
        <f>IF(#REF!&gt;0,#REF!,"")</f>
        <v>#REF!</v>
      </c>
      <c r="O74" s="2" t="e">
        <f>IF(#REF!&lt;0,-#REF!,"")</f>
        <v>#REF!</v>
      </c>
    </row>
    <row r="75" spans="5:15" x14ac:dyDescent="0.55000000000000004">
      <c r="E75" s="9"/>
      <c r="F75" s="9"/>
      <c r="I75" s="2" t="str">
        <f t="shared" si="3"/>
        <v/>
      </c>
      <c r="J75" s="2" t="e">
        <f>IF(SUM(#REF!)&gt;0,#REF!,"")</f>
        <v>#REF!</v>
      </c>
      <c r="K75" s="2" t="e">
        <f>IF(SUM(#REF!)&gt;0,-#REF!,"")</f>
        <v>#REF!</v>
      </c>
      <c r="L75" s="2" t="e">
        <f t="shared" si="2"/>
        <v>#REF!</v>
      </c>
      <c r="M75" s="2" t="str">
        <f>IF(SUM($C75:$F75)&gt;0,#REF!,"")</f>
        <v/>
      </c>
      <c r="N75" s="2" t="e">
        <f>IF(#REF!&gt;0,#REF!,"")</f>
        <v>#REF!</v>
      </c>
      <c r="O75" s="2" t="e">
        <f>IF(#REF!&lt;0,-#REF!,"")</f>
        <v>#REF!</v>
      </c>
    </row>
    <row r="76" spans="5:15" x14ac:dyDescent="0.55000000000000004">
      <c r="E76" s="9"/>
      <c r="F76" s="9"/>
      <c r="I76" s="2" t="str">
        <f t="shared" si="3"/>
        <v/>
      </c>
      <c r="J76" s="2" t="e">
        <f>IF(SUM(#REF!)&gt;0,#REF!,"")</f>
        <v>#REF!</v>
      </c>
      <c r="K76" s="2" t="e">
        <f>IF(SUM(#REF!)&gt;0,-#REF!,"")</f>
        <v>#REF!</v>
      </c>
      <c r="L76" s="2" t="e">
        <f t="shared" si="2"/>
        <v>#REF!</v>
      </c>
      <c r="M76" s="2" t="str">
        <f>IF(SUM($C76:$F76)&gt;0,#REF!,"")</f>
        <v/>
      </c>
      <c r="N76" s="2" t="e">
        <f>IF(#REF!&gt;0,#REF!,"")</f>
        <v>#REF!</v>
      </c>
      <c r="O76" s="2" t="e">
        <f>IF(#REF!&lt;0,-#REF!,"")</f>
        <v>#REF!</v>
      </c>
    </row>
    <row r="77" spans="5:15" x14ac:dyDescent="0.55000000000000004">
      <c r="E77" s="9"/>
      <c r="F77" s="9"/>
      <c r="I77" s="2" t="str">
        <f t="shared" si="3"/>
        <v/>
      </c>
      <c r="J77" s="2" t="e">
        <f>IF(SUM(#REF!)&gt;0,#REF!,"")</f>
        <v>#REF!</v>
      </c>
      <c r="K77" s="2" t="e">
        <f>IF(SUM(#REF!)&gt;0,-#REF!,"")</f>
        <v>#REF!</v>
      </c>
      <c r="L77" s="2" t="e">
        <f t="shared" si="2"/>
        <v>#REF!</v>
      </c>
      <c r="M77" s="2" t="str">
        <f>IF(SUM($C77:$F77)&gt;0,#REF!,"")</f>
        <v/>
      </c>
      <c r="N77" s="2" t="e">
        <f>IF(#REF!&gt;0,#REF!,"")</f>
        <v>#REF!</v>
      </c>
      <c r="O77" s="2" t="e">
        <f>IF(#REF!&lt;0,-#REF!,"")</f>
        <v>#REF!</v>
      </c>
    </row>
    <row r="78" spans="5:15" x14ac:dyDescent="0.55000000000000004">
      <c r="E78" s="9"/>
      <c r="F78" s="9"/>
      <c r="I78" s="2" t="str">
        <f t="shared" si="3"/>
        <v/>
      </c>
      <c r="J78" s="2" t="e">
        <f>IF(SUM(#REF!)&gt;0,#REF!,"")</f>
        <v>#REF!</v>
      </c>
      <c r="K78" s="2" t="e">
        <f>IF(SUM(#REF!)&gt;0,-#REF!,"")</f>
        <v>#REF!</v>
      </c>
      <c r="L78" s="2" t="e">
        <f t="shared" si="2"/>
        <v>#REF!</v>
      </c>
      <c r="M78" s="2" t="str">
        <f>IF(SUM($C78:$F78)&gt;0,#REF!,"")</f>
        <v/>
      </c>
      <c r="N78" s="2" t="e">
        <f>IF(#REF!&gt;0,#REF!,"")</f>
        <v>#REF!</v>
      </c>
      <c r="O78" s="2" t="e">
        <f>IF(#REF!&lt;0,-#REF!,"")</f>
        <v>#REF!</v>
      </c>
    </row>
    <row r="79" spans="5:15" x14ac:dyDescent="0.55000000000000004">
      <c r="E79" s="9"/>
      <c r="F79" s="9"/>
      <c r="I79" s="2" t="str">
        <f t="shared" si="3"/>
        <v/>
      </c>
      <c r="J79" s="2" t="e">
        <f>IF(SUM(#REF!)&gt;0,#REF!,"")</f>
        <v>#REF!</v>
      </c>
      <c r="K79" s="2" t="e">
        <f>IF(SUM(#REF!)&gt;0,-#REF!,"")</f>
        <v>#REF!</v>
      </c>
      <c r="L79" s="2" t="e">
        <f t="shared" si="2"/>
        <v>#REF!</v>
      </c>
      <c r="M79" s="2" t="str">
        <f>IF(SUM($C79:$F79)&gt;0,#REF!,"")</f>
        <v/>
      </c>
      <c r="N79" s="2" t="e">
        <f>IF(#REF!&gt;0,#REF!,"")</f>
        <v>#REF!</v>
      </c>
      <c r="O79" s="2" t="e">
        <f>IF(#REF!&lt;0,-#REF!,"")</f>
        <v>#REF!</v>
      </c>
    </row>
    <row r="80" spans="5:15" x14ac:dyDescent="0.55000000000000004">
      <c r="E80" s="9"/>
      <c r="F80" s="9"/>
      <c r="I80" s="2" t="str">
        <f t="shared" si="3"/>
        <v/>
      </c>
      <c r="J80" s="2" t="e">
        <f>IF(SUM(#REF!)&gt;0,#REF!,"")</f>
        <v>#REF!</v>
      </c>
      <c r="K80" s="2" t="e">
        <f>IF(SUM(#REF!)&gt;0,-#REF!,"")</f>
        <v>#REF!</v>
      </c>
      <c r="L80" s="2" t="e">
        <f t="shared" si="2"/>
        <v>#REF!</v>
      </c>
      <c r="M80" s="2" t="str">
        <f>IF(SUM($C80:$F80)&gt;0,#REF!,"")</f>
        <v/>
      </c>
      <c r="N80" s="2" t="e">
        <f>IF(#REF!&gt;0,#REF!,"")</f>
        <v>#REF!</v>
      </c>
      <c r="O80" s="2" t="e">
        <f>IF(#REF!&lt;0,-#REF!,"")</f>
        <v>#REF!</v>
      </c>
    </row>
    <row r="81" spans="5:15" x14ac:dyDescent="0.55000000000000004">
      <c r="E81" s="9"/>
      <c r="F81" s="9"/>
      <c r="I81" s="2" t="str">
        <f t="shared" si="3"/>
        <v/>
      </c>
      <c r="J81" s="2" t="e">
        <f>IF(SUM(#REF!)&gt;0,#REF!,"")</f>
        <v>#REF!</v>
      </c>
      <c r="K81" s="2" t="e">
        <f>IF(SUM(#REF!)&gt;0,-#REF!,"")</f>
        <v>#REF!</v>
      </c>
      <c r="L81" s="2" t="e">
        <f t="shared" si="2"/>
        <v>#REF!</v>
      </c>
      <c r="M81" s="2" t="str">
        <f>IF(SUM($C81:$F81)&gt;0,#REF!,"")</f>
        <v/>
      </c>
      <c r="N81" s="2" t="e">
        <f>IF(#REF!&gt;0,#REF!,"")</f>
        <v>#REF!</v>
      </c>
      <c r="O81" s="2" t="e">
        <f>IF(#REF!&lt;0,-#REF!,"")</f>
        <v>#REF!</v>
      </c>
    </row>
    <row r="82" spans="5:15" x14ac:dyDescent="0.55000000000000004">
      <c r="E82" s="9"/>
      <c r="F82" s="9"/>
      <c r="I82" s="2" t="str">
        <f t="shared" si="3"/>
        <v/>
      </c>
      <c r="J82" s="2" t="e">
        <f>IF(SUM(#REF!)&gt;0,#REF!,"")</f>
        <v>#REF!</v>
      </c>
      <c r="K82" s="2" t="e">
        <f>IF(SUM(#REF!)&gt;0,-#REF!,"")</f>
        <v>#REF!</v>
      </c>
      <c r="L82" s="2" t="e">
        <f t="shared" si="2"/>
        <v>#REF!</v>
      </c>
      <c r="M82" s="2" t="str">
        <f>IF(SUM($C82:$F82)&gt;0,#REF!,"")</f>
        <v/>
      </c>
      <c r="N82" s="2" t="e">
        <f>IF(#REF!&gt;0,#REF!,"")</f>
        <v>#REF!</v>
      </c>
      <c r="O82" s="2" t="e">
        <f>IF(#REF!&lt;0,-#REF!,"")</f>
        <v>#REF!</v>
      </c>
    </row>
    <row r="83" spans="5:15" x14ac:dyDescent="0.55000000000000004">
      <c r="E83" s="9"/>
      <c r="F83" s="9"/>
      <c r="I83" s="2" t="str">
        <f t="shared" si="3"/>
        <v/>
      </c>
      <c r="J83" s="2" t="e">
        <f>IF(SUM(#REF!)&gt;0,#REF!,"")</f>
        <v>#REF!</v>
      </c>
      <c r="K83" s="2" t="e">
        <f>IF(SUM(#REF!)&gt;0,-#REF!,"")</f>
        <v>#REF!</v>
      </c>
      <c r="L83" s="2" t="e">
        <f t="shared" si="2"/>
        <v>#REF!</v>
      </c>
      <c r="M83" s="2" t="str">
        <f>IF(SUM($C83:$F83)&gt;0,#REF!,"")</f>
        <v/>
      </c>
      <c r="N83" s="2" t="e">
        <f>IF(#REF!&gt;0,#REF!,"")</f>
        <v>#REF!</v>
      </c>
      <c r="O83" s="2" t="e">
        <f>IF(#REF!&lt;0,-#REF!,"")</f>
        <v>#REF!</v>
      </c>
    </row>
    <row r="84" spans="5:15" x14ac:dyDescent="0.55000000000000004">
      <c r="E84" s="9"/>
      <c r="F84" s="9"/>
      <c r="I84" s="2" t="str">
        <f t="shared" si="3"/>
        <v/>
      </c>
      <c r="J84" s="2" t="e">
        <f>IF(SUM(#REF!)&gt;0,#REF!,"")</f>
        <v>#REF!</v>
      </c>
      <c r="K84" s="2" t="e">
        <f>IF(SUM(#REF!)&gt;0,-#REF!,"")</f>
        <v>#REF!</v>
      </c>
      <c r="L84" s="2" t="e">
        <f t="shared" si="2"/>
        <v>#REF!</v>
      </c>
      <c r="M84" s="2" t="str">
        <f>IF(SUM($C84:$F84)&gt;0,#REF!,"")</f>
        <v/>
      </c>
      <c r="N84" s="2" t="e">
        <f>IF(#REF!&gt;0,#REF!,"")</f>
        <v>#REF!</v>
      </c>
      <c r="O84" s="2" t="e">
        <f>IF(#REF!&lt;0,-#REF!,"")</f>
        <v>#REF!</v>
      </c>
    </row>
    <row r="85" spans="5:15" x14ac:dyDescent="0.55000000000000004">
      <c r="E85" s="9"/>
      <c r="F85" s="9"/>
      <c r="I85" s="2" t="str">
        <f t="shared" si="3"/>
        <v/>
      </c>
      <c r="J85" s="2" t="e">
        <f>IF(SUM(#REF!)&gt;0,#REF!,"")</f>
        <v>#REF!</v>
      </c>
      <c r="K85" s="2" t="e">
        <f>IF(SUM(#REF!)&gt;0,-#REF!,"")</f>
        <v>#REF!</v>
      </c>
      <c r="L85" s="2" t="e">
        <f t="shared" ref="L85:L148" si="4">SUM(J85:K85)</f>
        <v>#REF!</v>
      </c>
      <c r="M85" s="2" t="str">
        <f>IF(SUM($C85:$F85)&gt;0,#REF!,"")</f>
        <v/>
      </c>
      <c r="N85" s="2" t="e">
        <f>IF(#REF!&gt;0,#REF!,"")</f>
        <v>#REF!</v>
      </c>
      <c r="O85" s="2" t="e">
        <f>IF(#REF!&lt;0,-#REF!,"")</f>
        <v>#REF!</v>
      </c>
    </row>
    <row r="86" spans="5:15" x14ac:dyDescent="0.55000000000000004">
      <c r="E86" s="9"/>
      <c r="F86" s="9"/>
      <c r="I86" s="2" t="str">
        <f t="shared" si="3"/>
        <v/>
      </c>
      <c r="J86" s="2" t="e">
        <f>IF(SUM(#REF!)&gt;0,#REF!,"")</f>
        <v>#REF!</v>
      </c>
      <c r="K86" s="2" t="e">
        <f>IF(SUM(#REF!)&gt;0,-#REF!,"")</f>
        <v>#REF!</v>
      </c>
      <c r="L86" s="2" t="e">
        <f t="shared" si="4"/>
        <v>#REF!</v>
      </c>
      <c r="M86" s="2" t="str">
        <f>IF(SUM($C86:$F86)&gt;0,#REF!,"")</f>
        <v/>
      </c>
      <c r="N86" s="2" t="e">
        <f>IF(#REF!&gt;0,#REF!,"")</f>
        <v>#REF!</v>
      </c>
      <c r="O86" s="2" t="e">
        <f>IF(#REF!&lt;0,-#REF!,"")</f>
        <v>#REF!</v>
      </c>
    </row>
    <row r="87" spans="5:15" x14ac:dyDescent="0.55000000000000004">
      <c r="E87" s="9"/>
      <c r="F87" s="9"/>
      <c r="I87" s="2" t="str">
        <f t="shared" si="3"/>
        <v/>
      </c>
      <c r="J87" s="2" t="e">
        <f>IF(SUM(#REF!)&gt;0,#REF!,"")</f>
        <v>#REF!</v>
      </c>
      <c r="K87" s="2" t="e">
        <f>IF(SUM(#REF!)&gt;0,-#REF!,"")</f>
        <v>#REF!</v>
      </c>
      <c r="L87" s="2" t="e">
        <f t="shared" si="4"/>
        <v>#REF!</v>
      </c>
      <c r="M87" s="2" t="str">
        <f>IF(SUM($C87:$F87)&gt;0,#REF!,"")</f>
        <v/>
      </c>
      <c r="N87" s="2" t="e">
        <f>IF(#REF!&gt;0,#REF!,"")</f>
        <v>#REF!</v>
      </c>
      <c r="O87" s="2" t="e">
        <f>IF(#REF!&lt;0,-#REF!,"")</f>
        <v>#REF!</v>
      </c>
    </row>
    <row r="88" spans="5:15" x14ac:dyDescent="0.55000000000000004">
      <c r="E88" s="9"/>
      <c r="F88" s="9"/>
      <c r="I88" s="2" t="str">
        <f t="shared" si="3"/>
        <v/>
      </c>
      <c r="J88" s="2" t="e">
        <f>IF(SUM(#REF!)&gt;0,#REF!,"")</f>
        <v>#REF!</v>
      </c>
      <c r="K88" s="2" t="e">
        <f>IF(SUM(#REF!)&gt;0,-#REF!,"")</f>
        <v>#REF!</v>
      </c>
      <c r="L88" s="2" t="e">
        <f t="shared" si="4"/>
        <v>#REF!</v>
      </c>
      <c r="M88" s="2" t="str">
        <f>IF(SUM($C88:$F88)&gt;0,#REF!,"")</f>
        <v/>
      </c>
      <c r="N88" s="2" t="e">
        <f>IF(#REF!&gt;0,#REF!,"")</f>
        <v>#REF!</v>
      </c>
      <c r="O88" s="2" t="e">
        <f>IF(#REF!&lt;0,-#REF!,"")</f>
        <v>#REF!</v>
      </c>
    </row>
    <row r="89" spans="5:15" x14ac:dyDescent="0.55000000000000004">
      <c r="E89" s="9"/>
      <c r="F89" s="9"/>
      <c r="I89" s="2" t="str">
        <f t="shared" si="3"/>
        <v/>
      </c>
      <c r="J89" s="2" t="e">
        <f>IF(SUM(#REF!)&gt;0,#REF!,"")</f>
        <v>#REF!</v>
      </c>
      <c r="K89" s="2" t="e">
        <f>IF(SUM(#REF!)&gt;0,-#REF!,"")</f>
        <v>#REF!</v>
      </c>
      <c r="L89" s="2" t="e">
        <f t="shared" si="4"/>
        <v>#REF!</v>
      </c>
      <c r="M89" s="2" t="str">
        <f>IF(SUM($C89:$F89)&gt;0,#REF!,"")</f>
        <v/>
      </c>
      <c r="N89" s="2" t="e">
        <f>IF(#REF!&gt;0,#REF!,"")</f>
        <v>#REF!</v>
      </c>
      <c r="O89" s="2" t="e">
        <f>IF(#REF!&lt;0,-#REF!,"")</f>
        <v>#REF!</v>
      </c>
    </row>
    <row r="90" spans="5:15" x14ac:dyDescent="0.55000000000000004">
      <c r="E90" s="9"/>
      <c r="F90" s="9"/>
      <c r="I90" s="2" t="str">
        <f t="shared" si="3"/>
        <v/>
      </c>
      <c r="J90" s="2" t="e">
        <f>IF(SUM(#REF!)&gt;0,#REF!,"")</f>
        <v>#REF!</v>
      </c>
      <c r="K90" s="2" t="e">
        <f>IF(SUM(#REF!)&gt;0,-#REF!,"")</f>
        <v>#REF!</v>
      </c>
      <c r="L90" s="2" t="e">
        <f t="shared" si="4"/>
        <v>#REF!</v>
      </c>
      <c r="M90" s="2" t="str">
        <f>IF(SUM($C90:$F90)&gt;0,#REF!,"")</f>
        <v/>
      </c>
      <c r="N90" s="2" t="e">
        <f>IF(#REF!&gt;0,#REF!,"")</f>
        <v>#REF!</v>
      </c>
      <c r="O90" s="2" t="e">
        <f>IF(#REF!&lt;0,-#REF!,"")</f>
        <v>#REF!</v>
      </c>
    </row>
    <row r="91" spans="5:15" x14ac:dyDescent="0.55000000000000004">
      <c r="E91" s="9"/>
      <c r="F91" s="9"/>
      <c r="I91" s="2" t="str">
        <f t="shared" si="3"/>
        <v/>
      </c>
      <c r="J91" s="2" t="e">
        <f>IF(SUM(#REF!)&gt;0,#REF!,"")</f>
        <v>#REF!</v>
      </c>
      <c r="K91" s="2" t="e">
        <f>IF(SUM(#REF!)&gt;0,-#REF!,"")</f>
        <v>#REF!</v>
      </c>
      <c r="L91" s="2" t="e">
        <f t="shared" si="4"/>
        <v>#REF!</v>
      </c>
      <c r="M91" s="2" t="str">
        <f>IF(SUM($C91:$F91)&gt;0,#REF!,"")</f>
        <v/>
      </c>
      <c r="N91" s="2" t="e">
        <f>IF(#REF!&gt;0,#REF!,"")</f>
        <v>#REF!</v>
      </c>
      <c r="O91" s="2" t="e">
        <f>IF(#REF!&lt;0,-#REF!,"")</f>
        <v>#REF!</v>
      </c>
    </row>
    <row r="92" spans="5:15" x14ac:dyDescent="0.55000000000000004">
      <c r="E92" s="9"/>
      <c r="F92" s="9"/>
      <c r="I92" s="2" t="str">
        <f t="shared" si="3"/>
        <v/>
      </c>
      <c r="J92" s="2" t="e">
        <f>IF(SUM(#REF!)&gt;0,#REF!,"")</f>
        <v>#REF!</v>
      </c>
      <c r="K92" s="2" t="e">
        <f>IF(SUM(#REF!)&gt;0,-#REF!,"")</f>
        <v>#REF!</v>
      </c>
      <c r="L92" s="2" t="e">
        <f t="shared" si="4"/>
        <v>#REF!</v>
      </c>
      <c r="M92" s="2" t="str">
        <f>IF(SUM($C92:$F92)&gt;0,#REF!,"")</f>
        <v/>
      </c>
      <c r="N92" s="2" t="e">
        <f>IF(#REF!&gt;0,#REF!,"")</f>
        <v>#REF!</v>
      </c>
      <c r="O92" s="2" t="e">
        <f>IF(#REF!&lt;0,-#REF!,"")</f>
        <v>#REF!</v>
      </c>
    </row>
    <row r="93" spans="5:15" x14ac:dyDescent="0.55000000000000004">
      <c r="E93" s="9"/>
      <c r="F93" s="9"/>
      <c r="I93" s="2" t="str">
        <f t="shared" si="3"/>
        <v/>
      </c>
      <c r="J93" s="2" t="e">
        <f>IF(SUM(#REF!)&gt;0,#REF!,"")</f>
        <v>#REF!</v>
      </c>
      <c r="K93" s="2" t="e">
        <f>IF(SUM(#REF!)&gt;0,-#REF!,"")</f>
        <v>#REF!</v>
      </c>
      <c r="L93" s="2" t="e">
        <f t="shared" si="4"/>
        <v>#REF!</v>
      </c>
      <c r="M93" s="2" t="str">
        <f>IF(SUM($C93:$F93)&gt;0,#REF!,"")</f>
        <v/>
      </c>
      <c r="N93" s="2" t="e">
        <f>IF(#REF!&gt;0,#REF!,"")</f>
        <v>#REF!</v>
      </c>
      <c r="O93" s="2" t="e">
        <f>IF(#REF!&lt;0,-#REF!,"")</f>
        <v>#REF!</v>
      </c>
    </row>
    <row r="94" spans="5:15" x14ac:dyDescent="0.55000000000000004">
      <c r="E94" s="9"/>
      <c r="F94" s="9"/>
      <c r="I94" s="2" t="str">
        <f t="shared" si="3"/>
        <v/>
      </c>
      <c r="J94" s="2" t="e">
        <f>IF(SUM(#REF!)&gt;0,#REF!,"")</f>
        <v>#REF!</v>
      </c>
      <c r="K94" s="2" t="e">
        <f>IF(SUM(#REF!)&gt;0,-#REF!,"")</f>
        <v>#REF!</v>
      </c>
      <c r="L94" s="2" t="e">
        <f t="shared" si="4"/>
        <v>#REF!</v>
      </c>
      <c r="M94" s="2" t="str">
        <f>IF(SUM($C94:$F94)&gt;0,#REF!,"")</f>
        <v/>
      </c>
      <c r="N94" s="2" t="e">
        <f>IF(#REF!&gt;0,#REF!,"")</f>
        <v>#REF!</v>
      </c>
      <c r="O94" s="2" t="e">
        <f>IF(#REF!&lt;0,-#REF!,"")</f>
        <v>#REF!</v>
      </c>
    </row>
    <row r="95" spans="5:15" x14ac:dyDescent="0.55000000000000004">
      <c r="E95" s="9"/>
      <c r="F95" s="9"/>
      <c r="I95" s="2" t="str">
        <f t="shared" si="3"/>
        <v/>
      </c>
      <c r="J95" s="2" t="e">
        <f>IF(SUM(#REF!)&gt;0,#REF!,"")</f>
        <v>#REF!</v>
      </c>
      <c r="K95" s="2" t="e">
        <f>IF(SUM(#REF!)&gt;0,-#REF!,"")</f>
        <v>#REF!</v>
      </c>
      <c r="L95" s="2" t="e">
        <f t="shared" si="4"/>
        <v>#REF!</v>
      </c>
      <c r="M95" s="2" t="str">
        <f>IF(SUM($C95:$F95)&gt;0,#REF!,"")</f>
        <v/>
      </c>
      <c r="N95" s="2" t="e">
        <f>IF(#REF!&gt;0,#REF!,"")</f>
        <v>#REF!</v>
      </c>
      <c r="O95" s="2" t="e">
        <f>IF(#REF!&lt;0,-#REF!,"")</f>
        <v>#REF!</v>
      </c>
    </row>
    <row r="96" spans="5:15" x14ac:dyDescent="0.55000000000000004">
      <c r="E96" s="9"/>
      <c r="F96" s="9"/>
      <c r="I96" s="2" t="str">
        <f t="shared" si="3"/>
        <v/>
      </c>
      <c r="J96" s="2" t="e">
        <f>IF(SUM(#REF!)&gt;0,#REF!,"")</f>
        <v>#REF!</v>
      </c>
      <c r="K96" s="2" t="e">
        <f>IF(SUM(#REF!)&gt;0,-#REF!,"")</f>
        <v>#REF!</v>
      </c>
      <c r="L96" s="2" t="e">
        <f t="shared" si="4"/>
        <v>#REF!</v>
      </c>
      <c r="M96" s="2" t="str">
        <f>IF(SUM($C96:$F96)&gt;0,#REF!,"")</f>
        <v/>
      </c>
      <c r="N96" s="2" t="e">
        <f>IF(#REF!&gt;0,#REF!,"")</f>
        <v>#REF!</v>
      </c>
      <c r="O96" s="2" t="e">
        <f>IF(#REF!&lt;0,-#REF!,"")</f>
        <v>#REF!</v>
      </c>
    </row>
    <row r="97" spans="5:15" x14ac:dyDescent="0.55000000000000004">
      <c r="E97" s="9"/>
      <c r="F97" s="9"/>
      <c r="I97" s="2" t="str">
        <f t="shared" si="3"/>
        <v/>
      </c>
      <c r="J97" s="2" t="e">
        <f>IF(SUM(#REF!)&gt;0,#REF!,"")</f>
        <v>#REF!</v>
      </c>
      <c r="K97" s="2" t="e">
        <f>IF(SUM(#REF!)&gt;0,-#REF!,"")</f>
        <v>#REF!</v>
      </c>
      <c r="L97" s="2" t="e">
        <f t="shared" si="4"/>
        <v>#REF!</v>
      </c>
      <c r="M97" s="2" t="str">
        <f>IF(SUM($C97:$F97)&gt;0,#REF!,"")</f>
        <v/>
      </c>
      <c r="N97" s="2" t="e">
        <f>IF(#REF!&gt;0,#REF!,"")</f>
        <v>#REF!</v>
      </c>
      <c r="O97" s="2" t="e">
        <f>IF(#REF!&lt;0,-#REF!,"")</f>
        <v>#REF!</v>
      </c>
    </row>
    <row r="98" spans="5:15" x14ac:dyDescent="0.55000000000000004">
      <c r="E98" s="9"/>
      <c r="F98" s="9"/>
      <c r="I98" s="2" t="str">
        <f t="shared" si="3"/>
        <v/>
      </c>
      <c r="J98" s="2" t="e">
        <f>IF(SUM(#REF!)&gt;0,#REF!,"")</f>
        <v>#REF!</v>
      </c>
      <c r="K98" s="2" t="e">
        <f>IF(SUM(#REF!)&gt;0,-#REF!,"")</f>
        <v>#REF!</v>
      </c>
      <c r="L98" s="2" t="e">
        <f t="shared" si="4"/>
        <v>#REF!</v>
      </c>
      <c r="M98" s="2" t="str">
        <f>IF(SUM($C98:$F98)&gt;0,#REF!,"")</f>
        <v/>
      </c>
      <c r="N98" s="2" t="e">
        <f>IF(#REF!&gt;0,#REF!,"")</f>
        <v>#REF!</v>
      </c>
      <c r="O98" s="2" t="e">
        <f>IF(#REF!&lt;0,-#REF!,"")</f>
        <v>#REF!</v>
      </c>
    </row>
    <row r="99" spans="5:15" x14ac:dyDescent="0.55000000000000004">
      <c r="E99" s="9"/>
      <c r="F99" s="9"/>
      <c r="I99" s="2" t="str">
        <f t="shared" si="3"/>
        <v/>
      </c>
      <c r="J99" s="2" t="e">
        <f>IF(SUM(#REF!)&gt;0,#REF!,"")</f>
        <v>#REF!</v>
      </c>
      <c r="K99" s="2" t="e">
        <f>IF(SUM(#REF!)&gt;0,-#REF!,"")</f>
        <v>#REF!</v>
      </c>
      <c r="L99" s="2" t="e">
        <f t="shared" si="4"/>
        <v>#REF!</v>
      </c>
      <c r="M99" s="2" t="str">
        <f>IF(SUM($C99:$F99)&gt;0,#REF!,"")</f>
        <v/>
      </c>
      <c r="N99" s="2" t="e">
        <f>IF(#REF!&gt;0,#REF!,"")</f>
        <v>#REF!</v>
      </c>
      <c r="O99" s="2" t="e">
        <f>IF(#REF!&lt;0,-#REF!,"")</f>
        <v>#REF!</v>
      </c>
    </row>
    <row r="100" spans="5:15" x14ac:dyDescent="0.55000000000000004">
      <c r="E100" s="9"/>
      <c r="F100" s="9"/>
      <c r="I100" s="2" t="str">
        <f t="shared" si="3"/>
        <v/>
      </c>
      <c r="J100" s="2" t="e">
        <f>IF(SUM(#REF!)&gt;0,#REF!,"")</f>
        <v>#REF!</v>
      </c>
      <c r="K100" s="2" t="e">
        <f>IF(SUM(#REF!)&gt;0,-#REF!,"")</f>
        <v>#REF!</v>
      </c>
      <c r="L100" s="2" t="e">
        <f t="shared" si="4"/>
        <v>#REF!</v>
      </c>
      <c r="M100" s="2" t="str">
        <f>IF(SUM($C100:$F100)&gt;0,#REF!,"")</f>
        <v/>
      </c>
      <c r="N100" s="2" t="e">
        <f>IF(#REF!&gt;0,#REF!,"")</f>
        <v>#REF!</v>
      </c>
      <c r="O100" s="2" t="e">
        <f>IF(#REF!&lt;0,-#REF!,"")</f>
        <v>#REF!</v>
      </c>
    </row>
    <row r="101" spans="5:15" x14ac:dyDescent="0.55000000000000004">
      <c r="E101" s="9"/>
      <c r="F101" s="9"/>
      <c r="I101" s="2" t="str">
        <f t="shared" si="3"/>
        <v/>
      </c>
      <c r="J101" s="2" t="e">
        <f>IF(SUM(#REF!)&gt;0,#REF!,"")</f>
        <v>#REF!</v>
      </c>
      <c r="K101" s="2" t="e">
        <f>IF(SUM(#REF!)&gt;0,-#REF!,"")</f>
        <v>#REF!</v>
      </c>
      <c r="L101" s="2" t="e">
        <f t="shared" si="4"/>
        <v>#REF!</v>
      </c>
      <c r="M101" s="2" t="str">
        <f>IF(SUM($C101:$F101)&gt;0,#REF!,"")</f>
        <v/>
      </c>
      <c r="N101" s="2" t="e">
        <f>IF(#REF!&gt;0,#REF!,"")</f>
        <v>#REF!</v>
      </c>
      <c r="O101" s="2" t="e">
        <f>IF(#REF!&lt;0,-#REF!,"")</f>
        <v>#REF!</v>
      </c>
    </row>
    <row r="102" spans="5:15" x14ac:dyDescent="0.55000000000000004">
      <c r="E102" s="9"/>
      <c r="F102" s="9"/>
      <c r="I102" s="2" t="str">
        <f t="shared" si="3"/>
        <v/>
      </c>
      <c r="J102" s="2" t="e">
        <f>IF(SUM(#REF!)&gt;0,#REF!,"")</f>
        <v>#REF!</v>
      </c>
      <c r="K102" s="2" t="e">
        <f>IF(SUM(#REF!)&gt;0,-#REF!,"")</f>
        <v>#REF!</v>
      </c>
      <c r="L102" s="2" t="e">
        <f t="shared" si="4"/>
        <v>#REF!</v>
      </c>
      <c r="M102" s="2" t="str">
        <f>IF(SUM($C102:$F102)&gt;0,#REF!,"")</f>
        <v/>
      </c>
      <c r="N102" s="2" t="e">
        <f>IF(#REF!&gt;0,#REF!,"")</f>
        <v>#REF!</v>
      </c>
      <c r="O102" s="2" t="e">
        <f>IF(#REF!&lt;0,-#REF!,"")</f>
        <v>#REF!</v>
      </c>
    </row>
    <row r="103" spans="5:15" x14ac:dyDescent="0.55000000000000004">
      <c r="E103" s="9"/>
      <c r="F103" s="9"/>
      <c r="I103" s="2" t="str">
        <f t="shared" si="3"/>
        <v/>
      </c>
      <c r="J103" s="2" t="e">
        <f>IF(SUM(#REF!)&gt;0,#REF!,"")</f>
        <v>#REF!</v>
      </c>
      <c r="K103" s="2" t="e">
        <f>IF(SUM(#REF!)&gt;0,-#REF!,"")</f>
        <v>#REF!</v>
      </c>
      <c r="L103" s="2" t="e">
        <f t="shared" si="4"/>
        <v>#REF!</v>
      </c>
      <c r="M103" s="2" t="str">
        <f>IF(SUM($C103:$F103)&gt;0,#REF!,"")</f>
        <v/>
      </c>
      <c r="N103" s="2" t="e">
        <f>IF(#REF!&gt;0,#REF!,"")</f>
        <v>#REF!</v>
      </c>
      <c r="O103" s="2" t="e">
        <f>IF(#REF!&lt;0,-#REF!,"")</f>
        <v>#REF!</v>
      </c>
    </row>
    <row r="104" spans="5:15" x14ac:dyDescent="0.55000000000000004">
      <c r="E104" s="9"/>
      <c r="F104" s="9"/>
      <c r="I104" s="2" t="str">
        <f t="shared" si="3"/>
        <v/>
      </c>
      <c r="J104" s="2" t="e">
        <f>IF(SUM(#REF!)&gt;0,#REF!,"")</f>
        <v>#REF!</v>
      </c>
      <c r="K104" s="2" t="e">
        <f>IF(SUM(#REF!)&gt;0,-#REF!,"")</f>
        <v>#REF!</v>
      </c>
      <c r="L104" s="2" t="e">
        <f t="shared" si="4"/>
        <v>#REF!</v>
      </c>
      <c r="M104" s="2" t="str">
        <f>IF(SUM($C104:$F104)&gt;0,#REF!,"")</f>
        <v/>
      </c>
      <c r="N104" s="2" t="e">
        <f>IF(#REF!&gt;0,#REF!,"")</f>
        <v>#REF!</v>
      </c>
      <c r="O104" s="2" t="e">
        <f>IF(#REF!&lt;0,-#REF!,"")</f>
        <v>#REF!</v>
      </c>
    </row>
    <row r="105" spans="5:15" x14ac:dyDescent="0.55000000000000004">
      <c r="E105" s="9"/>
      <c r="F105" s="9"/>
      <c r="I105" s="2" t="str">
        <f t="shared" si="3"/>
        <v/>
      </c>
      <c r="J105" s="2" t="e">
        <f>IF(SUM(#REF!)&gt;0,#REF!,"")</f>
        <v>#REF!</v>
      </c>
      <c r="K105" s="2" t="e">
        <f>IF(SUM(#REF!)&gt;0,-#REF!,"")</f>
        <v>#REF!</v>
      </c>
      <c r="L105" s="2" t="e">
        <f t="shared" si="4"/>
        <v>#REF!</v>
      </c>
      <c r="M105" s="2" t="str">
        <f>IF(SUM($C105:$F105)&gt;0,#REF!,"")</f>
        <v/>
      </c>
      <c r="N105" s="2" t="e">
        <f>IF(#REF!&gt;0,#REF!,"")</f>
        <v>#REF!</v>
      </c>
      <c r="O105" s="2" t="e">
        <f>IF(#REF!&lt;0,-#REF!,"")</f>
        <v>#REF!</v>
      </c>
    </row>
    <row r="106" spans="5:15" x14ac:dyDescent="0.55000000000000004">
      <c r="E106" s="9"/>
      <c r="F106" s="9"/>
      <c r="I106" s="2" t="str">
        <f t="shared" si="3"/>
        <v/>
      </c>
      <c r="J106" s="2" t="e">
        <f>IF(SUM(#REF!)&gt;0,#REF!,"")</f>
        <v>#REF!</v>
      </c>
      <c r="K106" s="2" t="e">
        <f>IF(SUM(#REF!)&gt;0,-#REF!,"")</f>
        <v>#REF!</v>
      </c>
      <c r="L106" s="2" t="e">
        <f t="shared" si="4"/>
        <v>#REF!</v>
      </c>
      <c r="M106" s="2" t="str">
        <f>IF(SUM($C106:$F106)&gt;0,#REF!,"")</f>
        <v/>
      </c>
      <c r="N106" s="2" t="e">
        <f>IF(#REF!&gt;0,#REF!,"")</f>
        <v>#REF!</v>
      </c>
      <c r="O106" s="2" t="e">
        <f>IF(#REF!&lt;0,-#REF!,"")</f>
        <v>#REF!</v>
      </c>
    </row>
    <row r="107" spans="5:15" x14ac:dyDescent="0.55000000000000004">
      <c r="E107" s="9"/>
      <c r="F107" s="9"/>
      <c r="I107" s="2" t="str">
        <f t="shared" si="3"/>
        <v/>
      </c>
      <c r="J107" s="2" t="e">
        <f>IF(SUM(#REF!)&gt;0,#REF!,"")</f>
        <v>#REF!</v>
      </c>
      <c r="K107" s="2" t="e">
        <f>IF(SUM(#REF!)&gt;0,-#REF!,"")</f>
        <v>#REF!</v>
      </c>
      <c r="L107" s="2" t="e">
        <f t="shared" si="4"/>
        <v>#REF!</v>
      </c>
      <c r="M107" s="2" t="str">
        <f>IF(SUM($C107:$F107)&gt;0,#REF!,"")</f>
        <v/>
      </c>
      <c r="N107" s="2" t="e">
        <f>IF(#REF!&gt;0,#REF!,"")</f>
        <v>#REF!</v>
      </c>
      <c r="O107" s="2" t="e">
        <f>IF(#REF!&lt;0,-#REF!,"")</f>
        <v>#REF!</v>
      </c>
    </row>
    <row r="108" spans="5:15" x14ac:dyDescent="0.55000000000000004">
      <c r="E108" s="9"/>
      <c r="F108" s="9"/>
      <c r="I108" s="2" t="str">
        <f t="shared" si="3"/>
        <v/>
      </c>
      <c r="J108" s="2" t="e">
        <f>IF(SUM(#REF!)&gt;0,#REF!,"")</f>
        <v>#REF!</v>
      </c>
      <c r="K108" s="2" t="e">
        <f>IF(SUM(#REF!)&gt;0,-#REF!,"")</f>
        <v>#REF!</v>
      </c>
      <c r="L108" s="2" t="e">
        <f t="shared" si="4"/>
        <v>#REF!</v>
      </c>
      <c r="M108" s="2" t="str">
        <f>IF(SUM($C108:$F108)&gt;0,#REF!,"")</f>
        <v/>
      </c>
      <c r="N108" s="2" t="e">
        <f>IF(#REF!&gt;0,#REF!,"")</f>
        <v>#REF!</v>
      </c>
      <c r="O108" s="2" t="e">
        <f>IF(#REF!&lt;0,-#REF!,"")</f>
        <v>#REF!</v>
      </c>
    </row>
    <row r="109" spans="5:15" x14ac:dyDescent="0.55000000000000004">
      <c r="E109" s="9"/>
      <c r="F109" s="9"/>
      <c r="I109" s="2" t="str">
        <f t="shared" si="3"/>
        <v/>
      </c>
      <c r="J109" s="2" t="e">
        <f>IF(SUM(#REF!)&gt;0,#REF!,"")</f>
        <v>#REF!</v>
      </c>
      <c r="K109" s="2" t="e">
        <f>IF(SUM(#REF!)&gt;0,-#REF!,"")</f>
        <v>#REF!</v>
      </c>
      <c r="L109" s="2" t="e">
        <f t="shared" si="4"/>
        <v>#REF!</v>
      </c>
      <c r="M109" s="2" t="str">
        <f>IF(SUM($C109:$F109)&gt;0,#REF!,"")</f>
        <v/>
      </c>
      <c r="N109" s="2" t="e">
        <f>IF(#REF!&gt;0,#REF!,"")</f>
        <v>#REF!</v>
      </c>
      <c r="O109" s="2" t="e">
        <f>IF(#REF!&lt;0,-#REF!,"")</f>
        <v>#REF!</v>
      </c>
    </row>
    <row r="110" spans="5:15" x14ac:dyDescent="0.55000000000000004">
      <c r="E110" s="9"/>
      <c r="F110" s="9"/>
      <c r="I110" s="2" t="str">
        <f t="shared" si="3"/>
        <v/>
      </c>
      <c r="J110" s="2" t="e">
        <f>IF(SUM(#REF!)&gt;0,#REF!,"")</f>
        <v>#REF!</v>
      </c>
      <c r="K110" s="2" t="e">
        <f>IF(SUM(#REF!)&gt;0,-#REF!,"")</f>
        <v>#REF!</v>
      </c>
      <c r="L110" s="2" t="e">
        <f t="shared" si="4"/>
        <v>#REF!</v>
      </c>
      <c r="M110" s="2" t="str">
        <f>IF(SUM($C110:$F110)&gt;0,#REF!,"")</f>
        <v/>
      </c>
      <c r="N110" s="2" t="e">
        <f>IF(#REF!&gt;0,#REF!,"")</f>
        <v>#REF!</v>
      </c>
      <c r="O110" s="2" t="e">
        <f>IF(#REF!&lt;0,-#REF!,"")</f>
        <v>#REF!</v>
      </c>
    </row>
    <row r="111" spans="5:15" x14ac:dyDescent="0.55000000000000004">
      <c r="E111" s="9"/>
      <c r="F111" s="9"/>
      <c r="I111" s="2" t="str">
        <f t="shared" si="3"/>
        <v/>
      </c>
      <c r="J111" s="2" t="e">
        <f>IF(SUM(#REF!)&gt;0,#REF!,"")</f>
        <v>#REF!</v>
      </c>
      <c r="K111" s="2" t="e">
        <f>IF(SUM(#REF!)&gt;0,-#REF!,"")</f>
        <v>#REF!</v>
      </c>
      <c r="L111" s="2" t="e">
        <f t="shared" si="4"/>
        <v>#REF!</v>
      </c>
      <c r="M111" s="2" t="str">
        <f>IF(SUM($C111:$F111)&gt;0,#REF!,"")</f>
        <v/>
      </c>
      <c r="N111" s="2" t="e">
        <f>IF(#REF!&gt;0,#REF!,"")</f>
        <v>#REF!</v>
      </c>
      <c r="O111" s="2" t="e">
        <f>IF(#REF!&lt;0,-#REF!,"")</f>
        <v>#REF!</v>
      </c>
    </row>
    <row r="112" spans="5:15" x14ac:dyDescent="0.55000000000000004">
      <c r="E112" s="9"/>
      <c r="F112" s="9"/>
      <c r="I112" s="2" t="str">
        <f t="shared" si="3"/>
        <v/>
      </c>
      <c r="J112" s="2" t="e">
        <f>IF(SUM(#REF!)&gt;0,#REF!,"")</f>
        <v>#REF!</v>
      </c>
      <c r="K112" s="2" t="e">
        <f>IF(SUM(#REF!)&gt;0,-#REF!,"")</f>
        <v>#REF!</v>
      </c>
      <c r="L112" s="2" t="e">
        <f t="shared" si="4"/>
        <v>#REF!</v>
      </c>
      <c r="M112" s="2" t="str">
        <f>IF(SUM($C112:$F112)&gt;0,#REF!,"")</f>
        <v/>
      </c>
      <c r="N112" s="2" t="e">
        <f>IF(#REF!&gt;0,#REF!,"")</f>
        <v>#REF!</v>
      </c>
      <c r="O112" s="2" t="e">
        <f>IF(#REF!&lt;0,-#REF!,"")</f>
        <v>#REF!</v>
      </c>
    </row>
    <row r="113" spans="5:15" x14ac:dyDescent="0.55000000000000004">
      <c r="E113" s="9"/>
      <c r="F113" s="9"/>
      <c r="I113" s="2" t="str">
        <f t="shared" si="3"/>
        <v/>
      </c>
      <c r="J113" s="2" t="e">
        <f>IF(SUM(#REF!)&gt;0,#REF!,"")</f>
        <v>#REF!</v>
      </c>
      <c r="K113" s="2" t="e">
        <f>IF(SUM(#REF!)&gt;0,-#REF!,"")</f>
        <v>#REF!</v>
      </c>
      <c r="L113" s="2" t="e">
        <f t="shared" si="4"/>
        <v>#REF!</v>
      </c>
      <c r="M113" s="2" t="str">
        <f>IF(SUM($C113:$F113)&gt;0,#REF!,"")</f>
        <v/>
      </c>
      <c r="N113" s="2" t="e">
        <f>IF(#REF!&gt;0,#REF!,"")</f>
        <v>#REF!</v>
      </c>
      <c r="O113" s="2" t="e">
        <f>IF(#REF!&lt;0,-#REF!,"")</f>
        <v>#REF!</v>
      </c>
    </row>
    <row r="114" spans="5:15" x14ac:dyDescent="0.55000000000000004">
      <c r="E114" s="9"/>
      <c r="F114" s="9"/>
      <c r="I114" s="2" t="str">
        <f t="shared" si="3"/>
        <v/>
      </c>
      <c r="J114" s="2" t="e">
        <f>IF(SUM(#REF!)&gt;0,#REF!,"")</f>
        <v>#REF!</v>
      </c>
      <c r="K114" s="2" t="e">
        <f>IF(SUM(#REF!)&gt;0,-#REF!,"")</f>
        <v>#REF!</v>
      </c>
      <c r="L114" s="2" t="e">
        <f t="shared" si="4"/>
        <v>#REF!</v>
      </c>
      <c r="M114" s="2" t="str">
        <f>IF(SUM($C114:$F114)&gt;0,#REF!,"")</f>
        <v/>
      </c>
      <c r="N114" s="2" t="e">
        <f>IF(#REF!&gt;0,#REF!,"")</f>
        <v>#REF!</v>
      </c>
      <c r="O114" s="2" t="e">
        <f>IF(#REF!&lt;0,-#REF!,"")</f>
        <v>#REF!</v>
      </c>
    </row>
    <row r="115" spans="5:15" x14ac:dyDescent="0.55000000000000004">
      <c r="E115" s="9"/>
      <c r="F115" s="9"/>
      <c r="I115" s="2" t="str">
        <f t="shared" si="3"/>
        <v/>
      </c>
      <c r="J115" s="2" t="e">
        <f>IF(SUM(#REF!)&gt;0,#REF!,"")</f>
        <v>#REF!</v>
      </c>
      <c r="K115" s="2" t="e">
        <f>IF(SUM(#REF!)&gt;0,-#REF!,"")</f>
        <v>#REF!</v>
      </c>
      <c r="L115" s="2" t="e">
        <f t="shared" si="4"/>
        <v>#REF!</v>
      </c>
      <c r="M115" s="2" t="str">
        <f>IF(SUM($C115:$F115)&gt;0,#REF!,"")</f>
        <v/>
      </c>
      <c r="N115" s="2" t="e">
        <f>IF(#REF!&gt;0,#REF!,"")</f>
        <v>#REF!</v>
      </c>
      <c r="O115" s="2" t="e">
        <f>IF(#REF!&lt;0,-#REF!,"")</f>
        <v>#REF!</v>
      </c>
    </row>
    <row r="116" spans="5:15" x14ac:dyDescent="0.55000000000000004">
      <c r="E116" s="9"/>
      <c r="F116" s="9"/>
      <c r="I116" s="2" t="str">
        <f t="shared" si="3"/>
        <v/>
      </c>
      <c r="J116" s="2" t="e">
        <f>IF(SUM(#REF!)&gt;0,#REF!,"")</f>
        <v>#REF!</v>
      </c>
      <c r="K116" s="2" t="e">
        <f>IF(SUM(#REF!)&gt;0,-#REF!,"")</f>
        <v>#REF!</v>
      </c>
      <c r="L116" s="2" t="e">
        <f t="shared" si="4"/>
        <v>#REF!</v>
      </c>
      <c r="M116" s="2" t="str">
        <f>IF(SUM($C116:$F116)&gt;0,#REF!,"")</f>
        <v/>
      </c>
      <c r="N116" s="2" t="e">
        <f>IF(#REF!&gt;0,#REF!,"")</f>
        <v>#REF!</v>
      </c>
      <c r="O116" s="2" t="e">
        <f>IF(#REF!&lt;0,-#REF!,"")</f>
        <v>#REF!</v>
      </c>
    </row>
    <row r="117" spans="5:15" x14ac:dyDescent="0.55000000000000004">
      <c r="E117" s="9"/>
      <c r="F117" s="9"/>
      <c r="I117" s="2" t="str">
        <f t="shared" si="3"/>
        <v/>
      </c>
      <c r="J117" s="2" t="e">
        <f>IF(SUM(#REF!)&gt;0,#REF!,"")</f>
        <v>#REF!</v>
      </c>
      <c r="K117" s="2" t="e">
        <f>IF(SUM(#REF!)&gt;0,-#REF!,"")</f>
        <v>#REF!</v>
      </c>
      <c r="L117" s="2" t="e">
        <f t="shared" si="4"/>
        <v>#REF!</v>
      </c>
      <c r="M117" s="2" t="str">
        <f>IF(SUM($C117:$F117)&gt;0,#REF!,"")</f>
        <v/>
      </c>
      <c r="N117" s="2" t="e">
        <f>IF(#REF!&gt;0,#REF!,"")</f>
        <v>#REF!</v>
      </c>
      <c r="O117" s="2" t="e">
        <f>IF(#REF!&lt;0,-#REF!,"")</f>
        <v>#REF!</v>
      </c>
    </row>
    <row r="118" spans="5:15" x14ac:dyDescent="0.55000000000000004">
      <c r="E118" s="9"/>
      <c r="F118" s="9"/>
      <c r="I118" s="2" t="str">
        <f t="shared" si="3"/>
        <v/>
      </c>
      <c r="J118" s="2" t="e">
        <f>IF(SUM(#REF!)&gt;0,#REF!,"")</f>
        <v>#REF!</v>
      </c>
      <c r="K118" s="2" t="e">
        <f>IF(SUM(#REF!)&gt;0,-#REF!,"")</f>
        <v>#REF!</v>
      </c>
      <c r="L118" s="2" t="e">
        <f t="shared" si="4"/>
        <v>#REF!</v>
      </c>
      <c r="M118" s="2" t="str">
        <f>IF(SUM($C118:$F118)&gt;0,#REF!,"")</f>
        <v/>
      </c>
      <c r="N118" s="2" t="e">
        <f>IF(#REF!&gt;0,#REF!,"")</f>
        <v>#REF!</v>
      </c>
      <c r="O118" s="2" t="e">
        <f>IF(#REF!&lt;0,-#REF!,"")</f>
        <v>#REF!</v>
      </c>
    </row>
    <row r="119" spans="5:15" x14ac:dyDescent="0.55000000000000004">
      <c r="E119" s="9"/>
      <c r="F119" s="9"/>
      <c r="I119" s="2" t="str">
        <f t="shared" si="3"/>
        <v/>
      </c>
      <c r="J119" s="2" t="e">
        <f>IF(SUM(#REF!)&gt;0,#REF!,"")</f>
        <v>#REF!</v>
      </c>
      <c r="K119" s="2" t="e">
        <f>IF(SUM(#REF!)&gt;0,-#REF!,"")</f>
        <v>#REF!</v>
      </c>
      <c r="L119" s="2" t="e">
        <f t="shared" si="4"/>
        <v>#REF!</v>
      </c>
      <c r="M119" s="2" t="str">
        <f>IF(SUM($C119:$F119)&gt;0,#REF!,"")</f>
        <v/>
      </c>
      <c r="N119" s="2" t="e">
        <f>IF(#REF!&gt;0,#REF!,"")</f>
        <v>#REF!</v>
      </c>
      <c r="O119" s="2" t="e">
        <f>IF(#REF!&lt;0,-#REF!,"")</f>
        <v>#REF!</v>
      </c>
    </row>
    <row r="120" spans="5:15" x14ac:dyDescent="0.55000000000000004">
      <c r="E120" s="9"/>
      <c r="F120" s="9"/>
      <c r="I120" s="2" t="str">
        <f t="shared" si="3"/>
        <v/>
      </c>
      <c r="J120" s="2" t="e">
        <f>IF(SUM(#REF!)&gt;0,#REF!,"")</f>
        <v>#REF!</v>
      </c>
      <c r="K120" s="2" t="e">
        <f>IF(SUM(#REF!)&gt;0,-#REF!,"")</f>
        <v>#REF!</v>
      </c>
      <c r="L120" s="2" t="e">
        <f t="shared" si="4"/>
        <v>#REF!</v>
      </c>
      <c r="M120" s="2" t="str">
        <f>IF(SUM($C120:$F120)&gt;0,#REF!,"")</f>
        <v/>
      </c>
      <c r="N120" s="2" t="e">
        <f>IF(#REF!&gt;0,#REF!,"")</f>
        <v>#REF!</v>
      </c>
      <c r="O120" s="2" t="e">
        <f>IF(#REF!&lt;0,-#REF!,"")</f>
        <v>#REF!</v>
      </c>
    </row>
    <row r="121" spans="5:15" x14ac:dyDescent="0.55000000000000004">
      <c r="E121" s="9"/>
      <c r="F121" s="9"/>
      <c r="I121" s="2" t="str">
        <f t="shared" si="3"/>
        <v/>
      </c>
      <c r="J121" s="2" t="e">
        <f>IF(SUM(#REF!)&gt;0,#REF!,"")</f>
        <v>#REF!</v>
      </c>
      <c r="K121" s="2" t="e">
        <f>IF(SUM(#REF!)&gt;0,-#REF!,"")</f>
        <v>#REF!</v>
      </c>
      <c r="L121" s="2" t="e">
        <f t="shared" si="4"/>
        <v>#REF!</v>
      </c>
      <c r="M121" s="2" t="str">
        <f>IF(SUM($C121:$F121)&gt;0,#REF!,"")</f>
        <v/>
      </c>
      <c r="N121" s="2" t="e">
        <f>IF(#REF!&gt;0,#REF!,"")</f>
        <v>#REF!</v>
      </c>
      <c r="O121" s="2" t="e">
        <f>IF(#REF!&lt;0,-#REF!,"")</f>
        <v>#REF!</v>
      </c>
    </row>
    <row r="122" spans="5:15" x14ac:dyDescent="0.55000000000000004">
      <c r="E122" s="9"/>
      <c r="F122" s="9"/>
      <c r="I122" s="2" t="str">
        <f t="shared" si="3"/>
        <v/>
      </c>
      <c r="J122" s="2" t="e">
        <f>IF(SUM(#REF!)&gt;0,#REF!,"")</f>
        <v>#REF!</v>
      </c>
      <c r="K122" s="2" t="e">
        <f>IF(SUM(#REF!)&gt;0,-#REF!,"")</f>
        <v>#REF!</v>
      </c>
      <c r="L122" s="2" t="e">
        <f t="shared" si="4"/>
        <v>#REF!</v>
      </c>
      <c r="M122" s="2" t="str">
        <f>IF(SUM($C122:$F122)&gt;0,#REF!,"")</f>
        <v/>
      </c>
      <c r="N122" s="2" t="e">
        <f>IF(#REF!&gt;0,#REF!,"")</f>
        <v>#REF!</v>
      </c>
      <c r="O122" s="2" t="e">
        <f>IF(#REF!&lt;0,-#REF!,"")</f>
        <v>#REF!</v>
      </c>
    </row>
    <row r="123" spans="5:15" x14ac:dyDescent="0.55000000000000004">
      <c r="E123" s="9"/>
      <c r="F123" s="9"/>
      <c r="I123" s="2" t="str">
        <f t="shared" si="3"/>
        <v/>
      </c>
      <c r="J123" s="2" t="e">
        <f>IF(SUM(#REF!)&gt;0,#REF!,"")</f>
        <v>#REF!</v>
      </c>
      <c r="K123" s="2" t="e">
        <f>IF(SUM(#REF!)&gt;0,-#REF!,"")</f>
        <v>#REF!</v>
      </c>
      <c r="L123" s="2" t="e">
        <f t="shared" si="4"/>
        <v>#REF!</v>
      </c>
      <c r="M123" s="2" t="str">
        <f>IF(SUM($C123:$F123)&gt;0,#REF!,"")</f>
        <v/>
      </c>
      <c r="N123" s="2" t="e">
        <f>IF(#REF!&gt;0,#REF!,"")</f>
        <v>#REF!</v>
      </c>
      <c r="O123" s="2" t="e">
        <f>IF(#REF!&lt;0,-#REF!,"")</f>
        <v>#REF!</v>
      </c>
    </row>
    <row r="124" spans="5:15" x14ac:dyDescent="0.55000000000000004">
      <c r="E124" s="9"/>
      <c r="F124" s="9"/>
      <c r="I124" s="2" t="str">
        <f t="shared" si="3"/>
        <v/>
      </c>
      <c r="J124" s="2" t="e">
        <f>IF(SUM(#REF!)&gt;0,#REF!,"")</f>
        <v>#REF!</v>
      </c>
      <c r="K124" s="2" t="e">
        <f>IF(SUM(#REF!)&gt;0,-#REF!,"")</f>
        <v>#REF!</v>
      </c>
      <c r="L124" s="2" t="e">
        <f t="shared" si="4"/>
        <v>#REF!</v>
      </c>
      <c r="M124" s="2" t="str">
        <f>IF(SUM($C124:$F124)&gt;0,#REF!,"")</f>
        <v/>
      </c>
      <c r="N124" s="2" t="e">
        <f>IF(#REF!&gt;0,#REF!,"")</f>
        <v>#REF!</v>
      </c>
      <c r="O124" s="2" t="e">
        <f>IF(#REF!&lt;0,-#REF!,"")</f>
        <v>#REF!</v>
      </c>
    </row>
    <row r="125" spans="5:15" x14ac:dyDescent="0.55000000000000004">
      <c r="E125" s="9"/>
      <c r="F125" s="9"/>
      <c r="I125" s="2" t="str">
        <f t="shared" si="3"/>
        <v/>
      </c>
      <c r="J125" s="2" t="e">
        <f>IF(SUM(#REF!)&gt;0,#REF!,"")</f>
        <v>#REF!</v>
      </c>
      <c r="K125" s="2" t="e">
        <f>IF(SUM(#REF!)&gt;0,-#REF!,"")</f>
        <v>#REF!</v>
      </c>
      <c r="L125" s="2" t="e">
        <f t="shared" si="4"/>
        <v>#REF!</v>
      </c>
      <c r="M125" s="2" t="str">
        <f>IF(SUM($C125:$F125)&gt;0,#REF!,"")</f>
        <v/>
      </c>
      <c r="N125" s="2" t="e">
        <f>IF(#REF!&gt;0,#REF!,"")</f>
        <v>#REF!</v>
      </c>
      <c r="O125" s="2" t="e">
        <f>IF(#REF!&lt;0,-#REF!,"")</f>
        <v>#REF!</v>
      </c>
    </row>
    <row r="126" spans="5:15" x14ac:dyDescent="0.55000000000000004">
      <c r="E126" s="9"/>
      <c r="F126" s="9"/>
      <c r="I126" s="2" t="str">
        <f t="shared" si="3"/>
        <v/>
      </c>
      <c r="J126" s="2" t="e">
        <f>IF(SUM(#REF!)&gt;0,#REF!,"")</f>
        <v>#REF!</v>
      </c>
      <c r="K126" s="2" t="e">
        <f>IF(SUM(#REF!)&gt;0,-#REF!,"")</f>
        <v>#REF!</v>
      </c>
      <c r="L126" s="2" t="e">
        <f t="shared" si="4"/>
        <v>#REF!</v>
      </c>
      <c r="M126" s="2" t="str">
        <f>IF(SUM($C126:$F126)&gt;0,#REF!,"")</f>
        <v/>
      </c>
      <c r="N126" s="2" t="e">
        <f>IF(#REF!&gt;0,#REF!,"")</f>
        <v>#REF!</v>
      </c>
      <c r="O126" s="2" t="e">
        <f>IF(#REF!&lt;0,-#REF!,"")</f>
        <v>#REF!</v>
      </c>
    </row>
    <row r="127" spans="5:15" x14ac:dyDescent="0.55000000000000004">
      <c r="E127" s="9"/>
      <c r="F127" s="9"/>
      <c r="I127" s="2" t="str">
        <f t="shared" si="3"/>
        <v/>
      </c>
      <c r="J127" s="2" t="e">
        <f>IF(SUM(#REF!)&gt;0,#REF!,"")</f>
        <v>#REF!</v>
      </c>
      <c r="K127" s="2" t="e">
        <f>IF(SUM(#REF!)&gt;0,-#REF!,"")</f>
        <v>#REF!</v>
      </c>
      <c r="L127" s="2" t="e">
        <f t="shared" si="4"/>
        <v>#REF!</v>
      </c>
      <c r="M127" s="2" t="str">
        <f>IF(SUM($C127:$F127)&gt;0,#REF!,"")</f>
        <v/>
      </c>
      <c r="N127" s="2" t="e">
        <f>IF(#REF!&gt;0,#REF!,"")</f>
        <v>#REF!</v>
      </c>
      <c r="O127" s="2" t="e">
        <f>IF(#REF!&lt;0,-#REF!,"")</f>
        <v>#REF!</v>
      </c>
    </row>
    <row r="128" spans="5:15" x14ac:dyDescent="0.55000000000000004">
      <c r="E128" s="9"/>
      <c r="F128" s="9"/>
      <c r="I128" s="2" t="str">
        <f t="shared" si="3"/>
        <v/>
      </c>
      <c r="J128" s="2" t="e">
        <f>IF(SUM(#REF!)&gt;0,#REF!,"")</f>
        <v>#REF!</v>
      </c>
      <c r="K128" s="2" t="e">
        <f>IF(SUM(#REF!)&gt;0,-#REF!,"")</f>
        <v>#REF!</v>
      </c>
      <c r="L128" s="2" t="e">
        <f t="shared" si="4"/>
        <v>#REF!</v>
      </c>
      <c r="M128" s="2" t="str">
        <f>IF(SUM($C128:$F128)&gt;0,#REF!,"")</f>
        <v/>
      </c>
      <c r="N128" s="2" t="e">
        <f>IF(#REF!&gt;0,#REF!,"")</f>
        <v>#REF!</v>
      </c>
      <c r="O128" s="2" t="e">
        <f>IF(#REF!&lt;0,-#REF!,"")</f>
        <v>#REF!</v>
      </c>
    </row>
    <row r="129" spans="5:15" x14ac:dyDescent="0.55000000000000004">
      <c r="E129" s="9"/>
      <c r="F129" s="9"/>
      <c r="I129" s="2" t="str">
        <f t="shared" si="3"/>
        <v/>
      </c>
      <c r="J129" s="2" t="e">
        <f>IF(SUM(#REF!)&gt;0,#REF!,"")</f>
        <v>#REF!</v>
      </c>
      <c r="K129" s="2" t="e">
        <f>IF(SUM(#REF!)&gt;0,-#REF!,"")</f>
        <v>#REF!</v>
      </c>
      <c r="L129" s="2" t="e">
        <f t="shared" si="4"/>
        <v>#REF!</v>
      </c>
      <c r="M129" s="2" t="str">
        <f>IF(SUM($C129:$F129)&gt;0,#REF!,"")</f>
        <v/>
      </c>
      <c r="N129" s="2" t="e">
        <f>IF(#REF!&gt;0,#REF!,"")</f>
        <v>#REF!</v>
      </c>
      <c r="O129" s="2" t="e">
        <f>IF(#REF!&lt;0,-#REF!,"")</f>
        <v>#REF!</v>
      </c>
    </row>
    <row r="130" spans="5:15" x14ac:dyDescent="0.55000000000000004">
      <c r="E130" s="9"/>
      <c r="F130" s="9"/>
      <c r="I130" s="2" t="str">
        <f t="shared" ref="I130:I193" si="5">IF(A130="","",VALUE(LEFT(A130,3)))</f>
        <v/>
      </c>
      <c r="J130" s="2" t="e">
        <f>IF(SUM(#REF!)&gt;0,#REF!,"")</f>
        <v>#REF!</v>
      </c>
      <c r="K130" s="2" t="e">
        <f>IF(SUM(#REF!)&gt;0,-#REF!,"")</f>
        <v>#REF!</v>
      </c>
      <c r="L130" s="2" t="e">
        <f t="shared" si="4"/>
        <v>#REF!</v>
      </c>
      <c r="M130" s="2" t="str">
        <f>IF(SUM($C130:$F130)&gt;0,#REF!,"")</f>
        <v/>
      </c>
      <c r="N130" s="2" t="e">
        <f>IF(#REF!&gt;0,#REF!,"")</f>
        <v>#REF!</v>
      </c>
      <c r="O130" s="2" t="e">
        <f>IF(#REF!&lt;0,-#REF!,"")</f>
        <v>#REF!</v>
      </c>
    </row>
    <row r="131" spans="5:15" x14ac:dyDescent="0.55000000000000004">
      <c r="E131" s="9"/>
      <c r="F131" s="9"/>
      <c r="I131" s="2" t="str">
        <f t="shared" si="5"/>
        <v/>
      </c>
      <c r="J131" s="2" t="e">
        <f>IF(SUM(#REF!)&gt;0,#REF!,"")</f>
        <v>#REF!</v>
      </c>
      <c r="K131" s="2" t="e">
        <f>IF(SUM(#REF!)&gt;0,-#REF!,"")</f>
        <v>#REF!</v>
      </c>
      <c r="L131" s="2" t="e">
        <f t="shared" si="4"/>
        <v>#REF!</v>
      </c>
      <c r="M131" s="2" t="str">
        <f>IF(SUM($C131:$F131)&gt;0,#REF!,"")</f>
        <v/>
      </c>
      <c r="N131" s="2" t="e">
        <f>IF(#REF!&gt;0,#REF!,"")</f>
        <v>#REF!</v>
      </c>
      <c r="O131" s="2" t="e">
        <f>IF(#REF!&lt;0,-#REF!,"")</f>
        <v>#REF!</v>
      </c>
    </row>
    <row r="132" spans="5:15" x14ac:dyDescent="0.55000000000000004">
      <c r="E132" s="9"/>
      <c r="F132" s="9"/>
      <c r="I132" s="2" t="str">
        <f t="shared" si="5"/>
        <v/>
      </c>
      <c r="J132" s="2" t="e">
        <f>IF(SUM(#REF!)&gt;0,#REF!,"")</f>
        <v>#REF!</v>
      </c>
      <c r="K132" s="2" t="e">
        <f>IF(SUM(#REF!)&gt;0,-#REF!,"")</f>
        <v>#REF!</v>
      </c>
      <c r="L132" s="2" t="e">
        <f t="shared" si="4"/>
        <v>#REF!</v>
      </c>
      <c r="M132" s="2" t="str">
        <f>IF(SUM($C132:$F132)&gt;0,#REF!,"")</f>
        <v/>
      </c>
      <c r="N132" s="2" t="e">
        <f>IF(#REF!&gt;0,#REF!,"")</f>
        <v>#REF!</v>
      </c>
      <c r="O132" s="2" t="e">
        <f>IF(#REF!&lt;0,-#REF!,"")</f>
        <v>#REF!</v>
      </c>
    </row>
    <row r="133" spans="5:15" x14ac:dyDescent="0.55000000000000004">
      <c r="E133" s="9"/>
      <c r="F133" s="9"/>
      <c r="I133" s="2" t="str">
        <f t="shared" si="5"/>
        <v/>
      </c>
      <c r="J133" s="2" t="e">
        <f>IF(SUM(#REF!)&gt;0,#REF!,"")</f>
        <v>#REF!</v>
      </c>
      <c r="K133" s="2" t="e">
        <f>IF(SUM(#REF!)&gt;0,-#REF!,"")</f>
        <v>#REF!</v>
      </c>
      <c r="L133" s="2" t="e">
        <f t="shared" si="4"/>
        <v>#REF!</v>
      </c>
      <c r="M133" s="2" t="str">
        <f>IF(SUM($C133:$F133)&gt;0,#REF!,"")</f>
        <v/>
      </c>
      <c r="N133" s="2" t="e">
        <f>IF(#REF!&gt;0,#REF!,"")</f>
        <v>#REF!</v>
      </c>
      <c r="O133" s="2" t="e">
        <f>IF(#REF!&lt;0,-#REF!,"")</f>
        <v>#REF!</v>
      </c>
    </row>
    <row r="134" spans="5:15" x14ac:dyDescent="0.55000000000000004">
      <c r="E134" s="9"/>
      <c r="F134" s="9"/>
      <c r="I134" s="2" t="str">
        <f t="shared" si="5"/>
        <v/>
      </c>
      <c r="J134" s="2" t="e">
        <f>IF(SUM(#REF!)&gt;0,#REF!,"")</f>
        <v>#REF!</v>
      </c>
      <c r="K134" s="2" t="e">
        <f>IF(SUM(#REF!)&gt;0,-#REF!,"")</f>
        <v>#REF!</v>
      </c>
      <c r="L134" s="2" t="e">
        <f t="shared" si="4"/>
        <v>#REF!</v>
      </c>
      <c r="M134" s="2" t="str">
        <f>IF(SUM($C134:$F134)&gt;0,#REF!,"")</f>
        <v/>
      </c>
      <c r="N134" s="2" t="e">
        <f>IF(#REF!&gt;0,#REF!,"")</f>
        <v>#REF!</v>
      </c>
      <c r="O134" s="2" t="e">
        <f>IF(#REF!&lt;0,-#REF!,"")</f>
        <v>#REF!</v>
      </c>
    </row>
    <row r="135" spans="5:15" x14ac:dyDescent="0.55000000000000004">
      <c r="E135" s="9"/>
      <c r="F135" s="9"/>
      <c r="I135" s="2" t="str">
        <f t="shared" si="5"/>
        <v/>
      </c>
      <c r="J135" s="2" t="e">
        <f>IF(SUM(#REF!)&gt;0,#REF!,"")</f>
        <v>#REF!</v>
      </c>
      <c r="K135" s="2" t="e">
        <f>IF(SUM(#REF!)&gt;0,-#REF!,"")</f>
        <v>#REF!</v>
      </c>
      <c r="L135" s="2" t="e">
        <f t="shared" si="4"/>
        <v>#REF!</v>
      </c>
      <c r="M135" s="2" t="str">
        <f>IF(SUM($C135:$F135)&gt;0,#REF!,"")</f>
        <v/>
      </c>
      <c r="N135" s="2" t="e">
        <f>IF(#REF!&gt;0,#REF!,"")</f>
        <v>#REF!</v>
      </c>
      <c r="O135" s="2" t="e">
        <f>IF(#REF!&lt;0,-#REF!,"")</f>
        <v>#REF!</v>
      </c>
    </row>
    <row r="136" spans="5:15" x14ac:dyDescent="0.55000000000000004">
      <c r="E136" s="9"/>
      <c r="F136" s="9"/>
      <c r="I136" s="2" t="str">
        <f t="shared" si="5"/>
        <v/>
      </c>
      <c r="J136" s="2" t="e">
        <f>IF(SUM(#REF!)&gt;0,#REF!,"")</f>
        <v>#REF!</v>
      </c>
      <c r="K136" s="2" t="e">
        <f>IF(SUM(#REF!)&gt;0,-#REF!,"")</f>
        <v>#REF!</v>
      </c>
      <c r="L136" s="2" t="e">
        <f t="shared" si="4"/>
        <v>#REF!</v>
      </c>
      <c r="M136" s="2" t="str">
        <f>IF(SUM($C136:$F136)&gt;0,#REF!,"")</f>
        <v/>
      </c>
      <c r="N136" s="2" t="e">
        <f>IF(#REF!&gt;0,#REF!,"")</f>
        <v>#REF!</v>
      </c>
      <c r="O136" s="2" t="e">
        <f>IF(#REF!&lt;0,-#REF!,"")</f>
        <v>#REF!</v>
      </c>
    </row>
    <row r="137" spans="5:15" x14ac:dyDescent="0.55000000000000004">
      <c r="E137" s="9"/>
      <c r="F137" s="9"/>
      <c r="I137" s="2" t="str">
        <f t="shared" si="5"/>
        <v/>
      </c>
      <c r="J137" s="2" t="e">
        <f>IF(SUM(#REF!)&gt;0,#REF!,"")</f>
        <v>#REF!</v>
      </c>
      <c r="K137" s="2" t="e">
        <f>IF(SUM(#REF!)&gt;0,-#REF!,"")</f>
        <v>#REF!</v>
      </c>
      <c r="L137" s="2" t="e">
        <f t="shared" si="4"/>
        <v>#REF!</v>
      </c>
      <c r="M137" s="2" t="str">
        <f>IF(SUM($C137:$F137)&gt;0,#REF!,"")</f>
        <v/>
      </c>
      <c r="N137" s="2" t="e">
        <f>IF(#REF!&gt;0,#REF!,"")</f>
        <v>#REF!</v>
      </c>
      <c r="O137" s="2" t="e">
        <f>IF(#REF!&lt;0,-#REF!,"")</f>
        <v>#REF!</v>
      </c>
    </row>
    <row r="138" spans="5:15" x14ac:dyDescent="0.55000000000000004">
      <c r="E138" s="9"/>
      <c r="F138" s="9"/>
      <c r="I138" s="2" t="str">
        <f t="shared" si="5"/>
        <v/>
      </c>
      <c r="J138" s="2" t="e">
        <f>IF(SUM(#REF!)&gt;0,#REF!,"")</f>
        <v>#REF!</v>
      </c>
      <c r="K138" s="2" t="e">
        <f>IF(SUM(#REF!)&gt;0,-#REF!,"")</f>
        <v>#REF!</v>
      </c>
      <c r="L138" s="2" t="e">
        <f t="shared" si="4"/>
        <v>#REF!</v>
      </c>
      <c r="M138" s="2" t="str">
        <f>IF(SUM($C138:$F138)&gt;0,#REF!,"")</f>
        <v/>
      </c>
      <c r="N138" s="2" t="e">
        <f>IF(#REF!&gt;0,#REF!,"")</f>
        <v>#REF!</v>
      </c>
      <c r="O138" s="2" t="e">
        <f>IF(#REF!&lt;0,-#REF!,"")</f>
        <v>#REF!</v>
      </c>
    </row>
    <row r="139" spans="5:15" x14ac:dyDescent="0.55000000000000004">
      <c r="E139" s="9"/>
      <c r="F139" s="9"/>
      <c r="I139" s="2" t="str">
        <f t="shared" si="5"/>
        <v/>
      </c>
      <c r="J139" s="2" t="e">
        <f>IF(SUM(#REF!)&gt;0,#REF!,"")</f>
        <v>#REF!</v>
      </c>
      <c r="K139" s="2" t="e">
        <f>IF(SUM(#REF!)&gt;0,-#REF!,"")</f>
        <v>#REF!</v>
      </c>
      <c r="L139" s="2" t="e">
        <f t="shared" si="4"/>
        <v>#REF!</v>
      </c>
      <c r="M139" s="2" t="str">
        <f>IF(SUM($C139:$F139)&gt;0,#REF!,"")</f>
        <v/>
      </c>
      <c r="N139" s="2" t="e">
        <f>IF(#REF!&gt;0,#REF!,"")</f>
        <v>#REF!</v>
      </c>
      <c r="O139" s="2" t="e">
        <f>IF(#REF!&lt;0,-#REF!,"")</f>
        <v>#REF!</v>
      </c>
    </row>
    <row r="140" spans="5:15" x14ac:dyDescent="0.55000000000000004">
      <c r="E140" s="9"/>
      <c r="F140" s="9"/>
      <c r="I140" s="2" t="str">
        <f t="shared" si="5"/>
        <v/>
      </c>
      <c r="J140" s="2" t="e">
        <f>IF(SUM(#REF!)&gt;0,#REF!,"")</f>
        <v>#REF!</v>
      </c>
      <c r="K140" s="2" t="e">
        <f>IF(SUM(#REF!)&gt;0,-#REF!,"")</f>
        <v>#REF!</v>
      </c>
      <c r="L140" s="2" t="e">
        <f t="shared" si="4"/>
        <v>#REF!</v>
      </c>
      <c r="M140" s="2" t="str">
        <f>IF(SUM($C140:$F140)&gt;0,#REF!,"")</f>
        <v/>
      </c>
      <c r="N140" s="2" t="e">
        <f>IF(#REF!&gt;0,#REF!,"")</f>
        <v>#REF!</v>
      </c>
      <c r="O140" s="2" t="e">
        <f>IF(#REF!&lt;0,-#REF!,"")</f>
        <v>#REF!</v>
      </c>
    </row>
    <row r="141" spans="5:15" x14ac:dyDescent="0.55000000000000004">
      <c r="E141" s="9"/>
      <c r="F141" s="9"/>
      <c r="I141" s="2" t="str">
        <f t="shared" si="5"/>
        <v/>
      </c>
      <c r="J141" s="2" t="e">
        <f>IF(SUM(#REF!)&gt;0,#REF!,"")</f>
        <v>#REF!</v>
      </c>
      <c r="K141" s="2" t="e">
        <f>IF(SUM(#REF!)&gt;0,-#REF!,"")</f>
        <v>#REF!</v>
      </c>
      <c r="L141" s="2" t="e">
        <f t="shared" si="4"/>
        <v>#REF!</v>
      </c>
      <c r="M141" s="2" t="str">
        <f>IF(SUM($C141:$F141)&gt;0,#REF!,"")</f>
        <v/>
      </c>
      <c r="N141" s="2" t="e">
        <f>IF(#REF!&gt;0,#REF!,"")</f>
        <v>#REF!</v>
      </c>
      <c r="O141" s="2" t="e">
        <f>IF(#REF!&lt;0,-#REF!,"")</f>
        <v>#REF!</v>
      </c>
    </row>
    <row r="142" spans="5:15" x14ac:dyDescent="0.55000000000000004">
      <c r="E142" s="9"/>
      <c r="F142" s="9"/>
      <c r="I142" s="2" t="str">
        <f t="shared" si="5"/>
        <v/>
      </c>
      <c r="J142" s="2" t="e">
        <f>IF(SUM(#REF!)&gt;0,#REF!,"")</f>
        <v>#REF!</v>
      </c>
      <c r="K142" s="2" t="e">
        <f>IF(SUM(#REF!)&gt;0,-#REF!,"")</f>
        <v>#REF!</v>
      </c>
      <c r="L142" s="2" t="e">
        <f t="shared" si="4"/>
        <v>#REF!</v>
      </c>
      <c r="M142" s="2" t="str">
        <f>IF(SUM($C142:$F142)&gt;0,#REF!,"")</f>
        <v/>
      </c>
      <c r="N142" s="2" t="e">
        <f>IF(#REF!&gt;0,#REF!,"")</f>
        <v>#REF!</v>
      </c>
      <c r="O142" s="2" t="e">
        <f>IF(#REF!&lt;0,-#REF!,"")</f>
        <v>#REF!</v>
      </c>
    </row>
    <row r="143" spans="5:15" x14ac:dyDescent="0.55000000000000004">
      <c r="E143" s="9"/>
      <c r="F143" s="9"/>
      <c r="I143" s="2" t="str">
        <f t="shared" si="5"/>
        <v/>
      </c>
      <c r="J143" s="2" t="e">
        <f>IF(SUM(#REF!)&gt;0,#REF!,"")</f>
        <v>#REF!</v>
      </c>
      <c r="K143" s="2" t="e">
        <f>IF(SUM(#REF!)&gt;0,-#REF!,"")</f>
        <v>#REF!</v>
      </c>
      <c r="L143" s="2" t="e">
        <f t="shared" si="4"/>
        <v>#REF!</v>
      </c>
      <c r="M143" s="2" t="str">
        <f>IF(SUM($C143:$F143)&gt;0,#REF!,"")</f>
        <v/>
      </c>
      <c r="N143" s="2" t="e">
        <f>IF(#REF!&gt;0,#REF!,"")</f>
        <v>#REF!</v>
      </c>
      <c r="O143" s="2" t="e">
        <f>IF(#REF!&lt;0,-#REF!,"")</f>
        <v>#REF!</v>
      </c>
    </row>
    <row r="144" spans="5:15" x14ac:dyDescent="0.55000000000000004">
      <c r="E144" s="9"/>
      <c r="F144" s="9"/>
      <c r="I144" s="2" t="str">
        <f t="shared" si="5"/>
        <v/>
      </c>
      <c r="J144" s="2" t="e">
        <f>IF(SUM(#REF!)&gt;0,#REF!,"")</f>
        <v>#REF!</v>
      </c>
      <c r="K144" s="2" t="e">
        <f>IF(SUM(#REF!)&gt;0,-#REF!,"")</f>
        <v>#REF!</v>
      </c>
      <c r="L144" s="2" t="e">
        <f t="shared" si="4"/>
        <v>#REF!</v>
      </c>
      <c r="M144" s="2" t="str">
        <f>IF(SUM($C144:$F144)&gt;0,#REF!,"")</f>
        <v/>
      </c>
      <c r="N144" s="2" t="e">
        <f>IF(#REF!&gt;0,#REF!,"")</f>
        <v>#REF!</v>
      </c>
      <c r="O144" s="2" t="e">
        <f>IF(#REF!&lt;0,-#REF!,"")</f>
        <v>#REF!</v>
      </c>
    </row>
    <row r="145" spans="5:15" x14ac:dyDescent="0.55000000000000004">
      <c r="E145" s="9"/>
      <c r="F145" s="9"/>
      <c r="I145" s="2" t="str">
        <f t="shared" si="5"/>
        <v/>
      </c>
      <c r="J145" s="2" t="e">
        <f>IF(SUM(#REF!)&gt;0,#REF!,"")</f>
        <v>#REF!</v>
      </c>
      <c r="K145" s="2" t="e">
        <f>IF(SUM(#REF!)&gt;0,-#REF!,"")</f>
        <v>#REF!</v>
      </c>
      <c r="L145" s="2" t="e">
        <f t="shared" si="4"/>
        <v>#REF!</v>
      </c>
      <c r="M145" s="2" t="str">
        <f>IF(SUM($C145:$F145)&gt;0,#REF!,"")</f>
        <v/>
      </c>
      <c r="N145" s="2" t="e">
        <f>IF(#REF!&gt;0,#REF!,"")</f>
        <v>#REF!</v>
      </c>
      <c r="O145" s="2" t="e">
        <f>IF(#REF!&lt;0,-#REF!,"")</f>
        <v>#REF!</v>
      </c>
    </row>
    <row r="146" spans="5:15" x14ac:dyDescent="0.55000000000000004">
      <c r="E146" s="9"/>
      <c r="F146" s="9"/>
      <c r="I146" s="2" t="str">
        <f t="shared" si="5"/>
        <v/>
      </c>
      <c r="J146" s="2" t="e">
        <f>IF(SUM(#REF!)&gt;0,#REF!,"")</f>
        <v>#REF!</v>
      </c>
      <c r="K146" s="2" t="e">
        <f>IF(SUM(#REF!)&gt;0,-#REF!,"")</f>
        <v>#REF!</v>
      </c>
      <c r="L146" s="2" t="e">
        <f t="shared" si="4"/>
        <v>#REF!</v>
      </c>
      <c r="M146" s="2" t="str">
        <f>IF(SUM($C146:$F146)&gt;0,#REF!,"")</f>
        <v/>
      </c>
      <c r="N146" s="2" t="e">
        <f>IF(#REF!&gt;0,#REF!,"")</f>
        <v>#REF!</v>
      </c>
      <c r="O146" s="2" t="e">
        <f>IF(#REF!&lt;0,-#REF!,"")</f>
        <v>#REF!</v>
      </c>
    </row>
    <row r="147" spans="5:15" x14ac:dyDescent="0.55000000000000004">
      <c r="E147" s="9"/>
      <c r="F147" s="9"/>
      <c r="I147" s="2" t="str">
        <f t="shared" si="5"/>
        <v/>
      </c>
      <c r="J147" s="2" t="e">
        <f>IF(SUM(#REF!)&gt;0,#REF!,"")</f>
        <v>#REF!</v>
      </c>
      <c r="K147" s="2" t="e">
        <f>IF(SUM(#REF!)&gt;0,-#REF!,"")</f>
        <v>#REF!</v>
      </c>
      <c r="L147" s="2" t="e">
        <f t="shared" si="4"/>
        <v>#REF!</v>
      </c>
      <c r="M147" s="2" t="str">
        <f>IF(SUM($C147:$F147)&gt;0,#REF!,"")</f>
        <v/>
      </c>
      <c r="N147" s="2" t="e">
        <f>IF(#REF!&gt;0,#REF!,"")</f>
        <v>#REF!</v>
      </c>
      <c r="O147" s="2" t="e">
        <f>IF(#REF!&lt;0,-#REF!,"")</f>
        <v>#REF!</v>
      </c>
    </row>
    <row r="148" spans="5:15" x14ac:dyDescent="0.55000000000000004">
      <c r="E148" s="9"/>
      <c r="F148" s="9"/>
      <c r="I148" s="2" t="str">
        <f t="shared" si="5"/>
        <v/>
      </c>
      <c r="J148" s="2" t="e">
        <f>IF(SUM(#REF!)&gt;0,#REF!,"")</f>
        <v>#REF!</v>
      </c>
      <c r="K148" s="2" t="e">
        <f>IF(SUM(#REF!)&gt;0,-#REF!,"")</f>
        <v>#REF!</v>
      </c>
      <c r="L148" s="2" t="e">
        <f t="shared" si="4"/>
        <v>#REF!</v>
      </c>
      <c r="M148" s="2" t="str">
        <f>IF(SUM($C148:$F148)&gt;0,#REF!,"")</f>
        <v/>
      </c>
      <c r="N148" s="2" t="e">
        <f>IF(#REF!&gt;0,#REF!,"")</f>
        <v>#REF!</v>
      </c>
      <c r="O148" s="2" t="e">
        <f>IF(#REF!&lt;0,-#REF!,"")</f>
        <v>#REF!</v>
      </c>
    </row>
    <row r="149" spans="5:15" x14ac:dyDescent="0.55000000000000004">
      <c r="E149" s="9"/>
      <c r="F149" s="9"/>
      <c r="I149" s="2" t="str">
        <f t="shared" si="5"/>
        <v/>
      </c>
      <c r="J149" s="2" t="e">
        <f>IF(SUM(#REF!)&gt;0,#REF!,"")</f>
        <v>#REF!</v>
      </c>
      <c r="K149" s="2" t="e">
        <f>IF(SUM(#REF!)&gt;0,-#REF!,"")</f>
        <v>#REF!</v>
      </c>
      <c r="L149" s="2" t="e">
        <f t="shared" ref="L149:L212" si="6">SUM(J149:K149)</f>
        <v>#REF!</v>
      </c>
      <c r="M149" s="2" t="str">
        <f>IF(SUM($C149:$F149)&gt;0,#REF!,"")</f>
        <v/>
      </c>
      <c r="N149" s="2" t="e">
        <f>IF(#REF!&gt;0,#REF!,"")</f>
        <v>#REF!</v>
      </c>
      <c r="O149" s="2" t="e">
        <f>IF(#REF!&lt;0,-#REF!,"")</f>
        <v>#REF!</v>
      </c>
    </row>
    <row r="150" spans="5:15" x14ac:dyDescent="0.55000000000000004">
      <c r="E150" s="9"/>
      <c r="F150" s="9"/>
      <c r="I150" s="2" t="str">
        <f t="shared" si="5"/>
        <v/>
      </c>
      <c r="J150" s="2" t="e">
        <f>IF(SUM(#REF!)&gt;0,#REF!,"")</f>
        <v>#REF!</v>
      </c>
      <c r="K150" s="2" t="e">
        <f>IF(SUM(#REF!)&gt;0,-#REF!,"")</f>
        <v>#REF!</v>
      </c>
      <c r="L150" s="2" t="e">
        <f t="shared" si="6"/>
        <v>#REF!</v>
      </c>
      <c r="M150" s="2" t="str">
        <f>IF(SUM($C150:$F150)&gt;0,#REF!,"")</f>
        <v/>
      </c>
      <c r="N150" s="2" t="e">
        <f>IF(#REF!&gt;0,#REF!,"")</f>
        <v>#REF!</v>
      </c>
      <c r="O150" s="2" t="e">
        <f>IF(#REF!&lt;0,-#REF!,"")</f>
        <v>#REF!</v>
      </c>
    </row>
    <row r="151" spans="5:15" x14ac:dyDescent="0.55000000000000004">
      <c r="E151" s="9"/>
      <c r="F151" s="9"/>
      <c r="I151" s="2" t="str">
        <f t="shared" si="5"/>
        <v/>
      </c>
      <c r="J151" s="2" t="e">
        <f>IF(SUM(#REF!)&gt;0,#REF!,"")</f>
        <v>#REF!</v>
      </c>
      <c r="K151" s="2" t="e">
        <f>IF(SUM(#REF!)&gt;0,-#REF!,"")</f>
        <v>#REF!</v>
      </c>
      <c r="L151" s="2" t="e">
        <f t="shared" si="6"/>
        <v>#REF!</v>
      </c>
      <c r="M151" s="2" t="str">
        <f>IF(SUM($C151:$F151)&gt;0,#REF!,"")</f>
        <v/>
      </c>
      <c r="N151" s="2" t="e">
        <f>IF(#REF!&gt;0,#REF!,"")</f>
        <v>#REF!</v>
      </c>
      <c r="O151" s="2" t="e">
        <f>IF(#REF!&lt;0,-#REF!,"")</f>
        <v>#REF!</v>
      </c>
    </row>
    <row r="152" spans="5:15" x14ac:dyDescent="0.55000000000000004">
      <c r="E152" s="9"/>
      <c r="F152" s="9"/>
      <c r="I152" s="2" t="str">
        <f t="shared" si="5"/>
        <v/>
      </c>
      <c r="J152" s="2" t="e">
        <f>IF(SUM(#REF!)&gt;0,#REF!,"")</f>
        <v>#REF!</v>
      </c>
      <c r="K152" s="2" t="e">
        <f>IF(SUM(#REF!)&gt;0,-#REF!,"")</f>
        <v>#REF!</v>
      </c>
      <c r="L152" s="2" t="e">
        <f t="shared" si="6"/>
        <v>#REF!</v>
      </c>
      <c r="M152" s="2" t="str">
        <f>IF(SUM($C152:$F152)&gt;0,#REF!,"")</f>
        <v/>
      </c>
      <c r="N152" s="2" t="e">
        <f>IF(#REF!&gt;0,#REF!,"")</f>
        <v>#REF!</v>
      </c>
      <c r="O152" s="2" t="e">
        <f>IF(#REF!&lt;0,-#REF!,"")</f>
        <v>#REF!</v>
      </c>
    </row>
    <row r="153" spans="5:15" x14ac:dyDescent="0.55000000000000004">
      <c r="E153" s="9"/>
      <c r="F153" s="9"/>
      <c r="I153" s="2" t="str">
        <f t="shared" si="5"/>
        <v/>
      </c>
      <c r="J153" s="2" t="e">
        <f>IF(SUM(#REF!)&gt;0,#REF!,"")</f>
        <v>#REF!</v>
      </c>
      <c r="K153" s="2" t="e">
        <f>IF(SUM(#REF!)&gt;0,-#REF!,"")</f>
        <v>#REF!</v>
      </c>
      <c r="L153" s="2" t="e">
        <f t="shared" si="6"/>
        <v>#REF!</v>
      </c>
      <c r="M153" s="2" t="str">
        <f>IF(SUM($C153:$F153)&gt;0,#REF!,"")</f>
        <v/>
      </c>
      <c r="N153" s="2" t="e">
        <f>IF(#REF!&gt;0,#REF!,"")</f>
        <v>#REF!</v>
      </c>
      <c r="O153" s="2" t="e">
        <f>IF(#REF!&lt;0,-#REF!,"")</f>
        <v>#REF!</v>
      </c>
    </row>
    <row r="154" spans="5:15" x14ac:dyDescent="0.55000000000000004">
      <c r="E154" s="9"/>
      <c r="F154" s="9"/>
      <c r="I154" s="2" t="str">
        <f t="shared" si="5"/>
        <v/>
      </c>
      <c r="J154" s="2" t="e">
        <f>IF(SUM(#REF!)&gt;0,#REF!,"")</f>
        <v>#REF!</v>
      </c>
      <c r="K154" s="2" t="e">
        <f>IF(SUM(#REF!)&gt;0,-#REF!,"")</f>
        <v>#REF!</v>
      </c>
      <c r="L154" s="2" t="e">
        <f t="shared" si="6"/>
        <v>#REF!</v>
      </c>
      <c r="M154" s="2" t="str">
        <f>IF(SUM($C154:$F154)&gt;0,#REF!,"")</f>
        <v/>
      </c>
      <c r="N154" s="2" t="e">
        <f>IF(#REF!&gt;0,#REF!,"")</f>
        <v>#REF!</v>
      </c>
      <c r="O154" s="2" t="e">
        <f>IF(#REF!&lt;0,-#REF!,"")</f>
        <v>#REF!</v>
      </c>
    </row>
    <row r="155" spans="5:15" x14ac:dyDescent="0.55000000000000004">
      <c r="E155" s="9"/>
      <c r="F155" s="9"/>
      <c r="I155" s="2" t="str">
        <f t="shared" si="5"/>
        <v/>
      </c>
      <c r="J155" s="2" t="e">
        <f>IF(SUM(#REF!)&gt;0,#REF!,"")</f>
        <v>#REF!</v>
      </c>
      <c r="K155" s="2" t="e">
        <f>IF(SUM(#REF!)&gt;0,-#REF!,"")</f>
        <v>#REF!</v>
      </c>
      <c r="L155" s="2" t="e">
        <f t="shared" si="6"/>
        <v>#REF!</v>
      </c>
      <c r="M155" s="2" t="str">
        <f>IF(SUM($C155:$F155)&gt;0,#REF!,"")</f>
        <v/>
      </c>
      <c r="N155" s="2" t="e">
        <f>IF(#REF!&gt;0,#REF!,"")</f>
        <v>#REF!</v>
      </c>
      <c r="O155" s="2" t="e">
        <f>IF(#REF!&lt;0,-#REF!,"")</f>
        <v>#REF!</v>
      </c>
    </row>
    <row r="156" spans="5:15" x14ac:dyDescent="0.55000000000000004">
      <c r="E156" s="9"/>
      <c r="F156" s="9"/>
      <c r="I156" s="2" t="str">
        <f t="shared" si="5"/>
        <v/>
      </c>
      <c r="J156" s="2" t="e">
        <f>IF(SUM(#REF!)&gt;0,#REF!,"")</f>
        <v>#REF!</v>
      </c>
      <c r="K156" s="2" t="e">
        <f>IF(SUM(#REF!)&gt;0,-#REF!,"")</f>
        <v>#REF!</v>
      </c>
      <c r="L156" s="2" t="e">
        <f t="shared" si="6"/>
        <v>#REF!</v>
      </c>
      <c r="M156" s="2" t="str">
        <f>IF(SUM($C156:$F156)&gt;0,#REF!,"")</f>
        <v/>
      </c>
      <c r="N156" s="2" t="e">
        <f>IF(#REF!&gt;0,#REF!,"")</f>
        <v>#REF!</v>
      </c>
      <c r="O156" s="2" t="e">
        <f>IF(#REF!&lt;0,-#REF!,"")</f>
        <v>#REF!</v>
      </c>
    </row>
    <row r="157" spans="5:15" x14ac:dyDescent="0.55000000000000004">
      <c r="E157" s="9"/>
      <c r="F157" s="9"/>
      <c r="I157" s="2" t="str">
        <f t="shared" si="5"/>
        <v/>
      </c>
      <c r="J157" s="2" t="e">
        <f>IF(SUM(#REF!)&gt;0,#REF!,"")</f>
        <v>#REF!</v>
      </c>
      <c r="K157" s="2" t="e">
        <f>IF(SUM(#REF!)&gt;0,-#REF!,"")</f>
        <v>#REF!</v>
      </c>
      <c r="L157" s="2" t="e">
        <f t="shared" si="6"/>
        <v>#REF!</v>
      </c>
      <c r="M157" s="2" t="str">
        <f>IF(SUM($C157:$F157)&gt;0,#REF!,"")</f>
        <v/>
      </c>
      <c r="N157" s="2" t="e">
        <f>IF(#REF!&gt;0,#REF!,"")</f>
        <v>#REF!</v>
      </c>
      <c r="O157" s="2" t="e">
        <f>IF(#REF!&lt;0,-#REF!,"")</f>
        <v>#REF!</v>
      </c>
    </row>
    <row r="158" spans="5:15" x14ac:dyDescent="0.55000000000000004">
      <c r="E158" s="9"/>
      <c r="F158" s="9"/>
      <c r="I158" s="2" t="str">
        <f t="shared" si="5"/>
        <v/>
      </c>
      <c r="J158" s="2" t="e">
        <f>IF(SUM(#REF!)&gt;0,#REF!,"")</f>
        <v>#REF!</v>
      </c>
      <c r="K158" s="2" t="e">
        <f>IF(SUM(#REF!)&gt;0,-#REF!,"")</f>
        <v>#REF!</v>
      </c>
      <c r="L158" s="2" t="e">
        <f t="shared" si="6"/>
        <v>#REF!</v>
      </c>
      <c r="M158" s="2" t="str">
        <f>IF(SUM($C158:$F158)&gt;0,#REF!,"")</f>
        <v/>
      </c>
      <c r="N158" s="2" t="e">
        <f>IF(#REF!&gt;0,#REF!,"")</f>
        <v>#REF!</v>
      </c>
      <c r="O158" s="2" t="e">
        <f>IF(#REF!&lt;0,-#REF!,"")</f>
        <v>#REF!</v>
      </c>
    </row>
    <row r="159" spans="5:15" x14ac:dyDescent="0.55000000000000004">
      <c r="E159" s="9"/>
      <c r="F159" s="9"/>
      <c r="I159" s="2" t="str">
        <f t="shared" si="5"/>
        <v/>
      </c>
      <c r="J159" s="2" t="e">
        <f>IF(SUM(#REF!)&gt;0,#REF!,"")</f>
        <v>#REF!</v>
      </c>
      <c r="K159" s="2" t="e">
        <f>IF(SUM(#REF!)&gt;0,-#REF!,"")</f>
        <v>#REF!</v>
      </c>
      <c r="L159" s="2" t="e">
        <f t="shared" si="6"/>
        <v>#REF!</v>
      </c>
      <c r="M159" s="2" t="str">
        <f>IF(SUM($C159:$F159)&gt;0,#REF!,"")</f>
        <v/>
      </c>
      <c r="N159" s="2" t="e">
        <f>IF(#REF!&gt;0,#REF!,"")</f>
        <v>#REF!</v>
      </c>
      <c r="O159" s="2" t="e">
        <f>IF(#REF!&lt;0,-#REF!,"")</f>
        <v>#REF!</v>
      </c>
    </row>
    <row r="160" spans="5:15" x14ac:dyDescent="0.55000000000000004">
      <c r="E160" s="9"/>
      <c r="F160" s="9"/>
      <c r="I160" s="2" t="str">
        <f t="shared" si="5"/>
        <v/>
      </c>
      <c r="J160" s="2" t="e">
        <f>IF(SUM(#REF!)&gt;0,#REF!,"")</f>
        <v>#REF!</v>
      </c>
      <c r="K160" s="2" t="e">
        <f>IF(SUM(#REF!)&gt;0,-#REF!,"")</f>
        <v>#REF!</v>
      </c>
      <c r="L160" s="2" t="e">
        <f t="shared" si="6"/>
        <v>#REF!</v>
      </c>
      <c r="M160" s="2" t="str">
        <f>IF(SUM($C160:$F160)&gt;0,#REF!,"")</f>
        <v/>
      </c>
      <c r="N160" s="2" t="e">
        <f>IF(#REF!&gt;0,#REF!,"")</f>
        <v>#REF!</v>
      </c>
      <c r="O160" s="2" t="e">
        <f>IF(#REF!&lt;0,-#REF!,"")</f>
        <v>#REF!</v>
      </c>
    </row>
    <row r="161" spans="5:15" x14ac:dyDescent="0.55000000000000004">
      <c r="E161" s="9"/>
      <c r="F161" s="9"/>
      <c r="I161" s="2" t="str">
        <f t="shared" si="5"/>
        <v/>
      </c>
      <c r="J161" s="2" t="e">
        <f>IF(SUM(#REF!)&gt;0,#REF!,"")</f>
        <v>#REF!</v>
      </c>
      <c r="K161" s="2" t="e">
        <f>IF(SUM(#REF!)&gt;0,-#REF!,"")</f>
        <v>#REF!</v>
      </c>
      <c r="L161" s="2" t="e">
        <f t="shared" si="6"/>
        <v>#REF!</v>
      </c>
      <c r="M161" s="2" t="str">
        <f>IF(SUM($C161:$F161)&gt;0,#REF!,"")</f>
        <v/>
      </c>
      <c r="N161" s="2" t="e">
        <f>IF(#REF!&gt;0,#REF!,"")</f>
        <v>#REF!</v>
      </c>
      <c r="O161" s="2" t="e">
        <f>IF(#REF!&lt;0,-#REF!,"")</f>
        <v>#REF!</v>
      </c>
    </row>
    <row r="162" spans="5:15" x14ac:dyDescent="0.55000000000000004">
      <c r="E162" s="9"/>
      <c r="F162" s="9"/>
      <c r="I162" s="2" t="str">
        <f t="shared" si="5"/>
        <v/>
      </c>
      <c r="J162" s="2" t="e">
        <f>IF(SUM(#REF!)&gt;0,#REF!,"")</f>
        <v>#REF!</v>
      </c>
      <c r="K162" s="2" t="e">
        <f>IF(SUM(#REF!)&gt;0,-#REF!,"")</f>
        <v>#REF!</v>
      </c>
      <c r="L162" s="2" t="e">
        <f t="shared" si="6"/>
        <v>#REF!</v>
      </c>
      <c r="M162" s="2" t="str">
        <f>IF(SUM($C162:$F162)&gt;0,#REF!,"")</f>
        <v/>
      </c>
      <c r="N162" s="2" t="e">
        <f>IF(#REF!&gt;0,#REF!,"")</f>
        <v>#REF!</v>
      </c>
      <c r="O162" s="2" t="e">
        <f>IF(#REF!&lt;0,-#REF!,"")</f>
        <v>#REF!</v>
      </c>
    </row>
    <row r="163" spans="5:15" x14ac:dyDescent="0.55000000000000004">
      <c r="E163" s="9"/>
      <c r="F163" s="9"/>
      <c r="I163" s="2" t="str">
        <f t="shared" si="5"/>
        <v/>
      </c>
      <c r="J163" s="2" t="e">
        <f>IF(SUM(#REF!)&gt;0,#REF!,"")</f>
        <v>#REF!</v>
      </c>
      <c r="K163" s="2" t="e">
        <f>IF(SUM(#REF!)&gt;0,-#REF!,"")</f>
        <v>#REF!</v>
      </c>
      <c r="L163" s="2" t="e">
        <f t="shared" si="6"/>
        <v>#REF!</v>
      </c>
      <c r="M163" s="2" t="str">
        <f>IF(SUM($C163:$F163)&gt;0,#REF!,"")</f>
        <v/>
      </c>
      <c r="N163" s="2" t="e">
        <f>IF(#REF!&gt;0,#REF!,"")</f>
        <v>#REF!</v>
      </c>
      <c r="O163" s="2" t="e">
        <f>IF(#REF!&lt;0,-#REF!,"")</f>
        <v>#REF!</v>
      </c>
    </row>
    <row r="164" spans="5:15" x14ac:dyDescent="0.55000000000000004">
      <c r="E164" s="9"/>
      <c r="F164" s="9"/>
      <c r="I164" s="2" t="str">
        <f t="shared" si="5"/>
        <v/>
      </c>
      <c r="J164" s="2" t="e">
        <f>IF(SUM(#REF!)&gt;0,#REF!,"")</f>
        <v>#REF!</v>
      </c>
      <c r="K164" s="2" t="e">
        <f>IF(SUM(#REF!)&gt;0,-#REF!,"")</f>
        <v>#REF!</v>
      </c>
      <c r="L164" s="2" t="e">
        <f t="shared" si="6"/>
        <v>#REF!</v>
      </c>
      <c r="M164" s="2" t="str">
        <f>IF(SUM($C164:$F164)&gt;0,#REF!,"")</f>
        <v/>
      </c>
      <c r="N164" s="2" t="e">
        <f>IF(#REF!&gt;0,#REF!,"")</f>
        <v>#REF!</v>
      </c>
      <c r="O164" s="2" t="e">
        <f>IF(#REF!&lt;0,-#REF!,"")</f>
        <v>#REF!</v>
      </c>
    </row>
    <row r="165" spans="5:15" x14ac:dyDescent="0.55000000000000004">
      <c r="E165" s="9"/>
      <c r="F165" s="9"/>
      <c r="I165" s="2" t="str">
        <f t="shared" si="5"/>
        <v/>
      </c>
      <c r="J165" s="2" t="e">
        <f>IF(SUM(#REF!)&gt;0,#REF!,"")</f>
        <v>#REF!</v>
      </c>
      <c r="K165" s="2" t="e">
        <f>IF(SUM(#REF!)&gt;0,-#REF!,"")</f>
        <v>#REF!</v>
      </c>
      <c r="L165" s="2" t="e">
        <f t="shared" si="6"/>
        <v>#REF!</v>
      </c>
      <c r="M165" s="2" t="str">
        <f>IF(SUM($C165:$F165)&gt;0,#REF!,"")</f>
        <v/>
      </c>
      <c r="N165" s="2" t="e">
        <f>IF(#REF!&gt;0,#REF!,"")</f>
        <v>#REF!</v>
      </c>
      <c r="O165" s="2" t="e">
        <f>IF(#REF!&lt;0,-#REF!,"")</f>
        <v>#REF!</v>
      </c>
    </row>
    <row r="166" spans="5:15" x14ac:dyDescent="0.55000000000000004">
      <c r="E166" s="9"/>
      <c r="F166" s="9"/>
      <c r="I166" s="2" t="str">
        <f t="shared" si="5"/>
        <v/>
      </c>
      <c r="J166" s="2" t="e">
        <f>IF(SUM(#REF!)&gt;0,#REF!,"")</f>
        <v>#REF!</v>
      </c>
      <c r="K166" s="2" t="e">
        <f>IF(SUM(#REF!)&gt;0,-#REF!,"")</f>
        <v>#REF!</v>
      </c>
      <c r="L166" s="2" t="e">
        <f t="shared" si="6"/>
        <v>#REF!</v>
      </c>
      <c r="M166" s="2" t="str">
        <f>IF(SUM($C166:$F166)&gt;0,#REF!,"")</f>
        <v/>
      </c>
      <c r="N166" s="2" t="e">
        <f>IF(#REF!&gt;0,#REF!,"")</f>
        <v>#REF!</v>
      </c>
      <c r="O166" s="2" t="e">
        <f>IF(#REF!&lt;0,-#REF!,"")</f>
        <v>#REF!</v>
      </c>
    </row>
    <row r="167" spans="5:15" x14ac:dyDescent="0.55000000000000004">
      <c r="E167" s="9"/>
      <c r="F167" s="9"/>
      <c r="I167" s="2" t="str">
        <f t="shared" si="5"/>
        <v/>
      </c>
      <c r="J167" s="2" t="e">
        <f>IF(SUM(#REF!)&gt;0,#REF!,"")</f>
        <v>#REF!</v>
      </c>
      <c r="K167" s="2" t="e">
        <f>IF(SUM(#REF!)&gt;0,-#REF!,"")</f>
        <v>#REF!</v>
      </c>
      <c r="L167" s="2" t="e">
        <f t="shared" si="6"/>
        <v>#REF!</v>
      </c>
      <c r="M167" s="2" t="str">
        <f>IF(SUM($C167:$F167)&gt;0,#REF!,"")</f>
        <v/>
      </c>
      <c r="N167" s="2" t="e">
        <f>IF(#REF!&gt;0,#REF!,"")</f>
        <v>#REF!</v>
      </c>
      <c r="O167" s="2" t="e">
        <f>IF(#REF!&lt;0,-#REF!,"")</f>
        <v>#REF!</v>
      </c>
    </row>
    <row r="168" spans="5:15" x14ac:dyDescent="0.55000000000000004">
      <c r="E168" s="9"/>
      <c r="F168" s="9"/>
      <c r="I168" s="2" t="str">
        <f t="shared" si="5"/>
        <v/>
      </c>
      <c r="J168" s="2" t="e">
        <f>IF(SUM(#REF!)&gt;0,#REF!,"")</f>
        <v>#REF!</v>
      </c>
      <c r="K168" s="2" t="e">
        <f>IF(SUM(#REF!)&gt;0,-#REF!,"")</f>
        <v>#REF!</v>
      </c>
      <c r="L168" s="2" t="e">
        <f t="shared" si="6"/>
        <v>#REF!</v>
      </c>
      <c r="M168" s="2" t="str">
        <f>IF(SUM($C168:$F168)&gt;0,#REF!,"")</f>
        <v/>
      </c>
      <c r="N168" s="2" t="e">
        <f>IF(#REF!&gt;0,#REF!,"")</f>
        <v>#REF!</v>
      </c>
      <c r="O168" s="2" t="e">
        <f>IF(#REF!&lt;0,-#REF!,"")</f>
        <v>#REF!</v>
      </c>
    </row>
    <row r="169" spans="5:15" x14ac:dyDescent="0.55000000000000004">
      <c r="E169" s="9"/>
      <c r="F169" s="9"/>
      <c r="I169" s="2" t="str">
        <f t="shared" si="5"/>
        <v/>
      </c>
      <c r="J169" s="2" t="e">
        <f>IF(SUM(#REF!)&gt;0,#REF!,"")</f>
        <v>#REF!</v>
      </c>
      <c r="K169" s="2" t="e">
        <f>IF(SUM(#REF!)&gt;0,-#REF!,"")</f>
        <v>#REF!</v>
      </c>
      <c r="L169" s="2" t="e">
        <f t="shared" si="6"/>
        <v>#REF!</v>
      </c>
      <c r="M169" s="2" t="str">
        <f>IF(SUM($C169:$F169)&gt;0,#REF!,"")</f>
        <v/>
      </c>
      <c r="N169" s="2" t="e">
        <f>IF(#REF!&gt;0,#REF!,"")</f>
        <v>#REF!</v>
      </c>
      <c r="O169" s="2" t="e">
        <f>IF(#REF!&lt;0,-#REF!,"")</f>
        <v>#REF!</v>
      </c>
    </row>
    <row r="170" spans="5:15" x14ac:dyDescent="0.55000000000000004">
      <c r="E170" s="9"/>
      <c r="F170" s="9"/>
      <c r="I170" s="2" t="str">
        <f t="shared" si="5"/>
        <v/>
      </c>
      <c r="J170" s="2" t="e">
        <f>IF(SUM(#REF!)&gt;0,#REF!,"")</f>
        <v>#REF!</v>
      </c>
      <c r="K170" s="2" t="e">
        <f>IF(SUM(#REF!)&gt;0,-#REF!,"")</f>
        <v>#REF!</v>
      </c>
      <c r="L170" s="2" t="e">
        <f t="shared" si="6"/>
        <v>#REF!</v>
      </c>
      <c r="M170" s="2" t="str">
        <f>IF(SUM($C170:$F170)&gt;0,#REF!,"")</f>
        <v/>
      </c>
      <c r="N170" s="2" t="e">
        <f>IF(#REF!&gt;0,#REF!,"")</f>
        <v>#REF!</v>
      </c>
      <c r="O170" s="2" t="e">
        <f>IF(#REF!&lt;0,-#REF!,"")</f>
        <v>#REF!</v>
      </c>
    </row>
    <row r="171" spans="5:15" x14ac:dyDescent="0.55000000000000004">
      <c r="E171" s="9"/>
      <c r="F171" s="9"/>
      <c r="I171" s="2" t="str">
        <f t="shared" si="5"/>
        <v/>
      </c>
      <c r="J171" s="2" t="e">
        <f>IF(SUM(#REF!)&gt;0,#REF!,"")</f>
        <v>#REF!</v>
      </c>
      <c r="K171" s="2" t="e">
        <f>IF(SUM(#REF!)&gt;0,-#REF!,"")</f>
        <v>#REF!</v>
      </c>
      <c r="L171" s="2" t="e">
        <f t="shared" si="6"/>
        <v>#REF!</v>
      </c>
      <c r="M171" s="2" t="str">
        <f>IF(SUM($C171:$F171)&gt;0,#REF!,"")</f>
        <v/>
      </c>
      <c r="N171" s="2" t="e">
        <f>IF(#REF!&gt;0,#REF!,"")</f>
        <v>#REF!</v>
      </c>
      <c r="O171" s="2" t="e">
        <f>IF(#REF!&lt;0,-#REF!,"")</f>
        <v>#REF!</v>
      </c>
    </row>
    <row r="172" spans="5:15" x14ac:dyDescent="0.55000000000000004">
      <c r="E172" s="9"/>
      <c r="F172" s="9"/>
      <c r="I172" s="2" t="str">
        <f t="shared" si="5"/>
        <v/>
      </c>
      <c r="J172" s="2" t="e">
        <f>IF(SUM(#REF!)&gt;0,#REF!,"")</f>
        <v>#REF!</v>
      </c>
      <c r="K172" s="2" t="e">
        <f>IF(SUM(#REF!)&gt;0,-#REF!,"")</f>
        <v>#REF!</v>
      </c>
      <c r="L172" s="2" t="e">
        <f t="shared" si="6"/>
        <v>#REF!</v>
      </c>
      <c r="M172" s="2" t="str">
        <f>IF(SUM($C172:$F172)&gt;0,#REF!,"")</f>
        <v/>
      </c>
      <c r="N172" s="2" t="e">
        <f>IF(#REF!&gt;0,#REF!,"")</f>
        <v>#REF!</v>
      </c>
      <c r="O172" s="2" t="e">
        <f>IF(#REF!&lt;0,-#REF!,"")</f>
        <v>#REF!</v>
      </c>
    </row>
    <row r="173" spans="5:15" x14ac:dyDescent="0.55000000000000004">
      <c r="E173" s="9"/>
      <c r="F173" s="9"/>
      <c r="I173" s="2" t="str">
        <f t="shared" si="5"/>
        <v/>
      </c>
      <c r="J173" s="2" t="e">
        <f>IF(SUM(#REF!)&gt;0,#REF!,"")</f>
        <v>#REF!</v>
      </c>
      <c r="K173" s="2" t="e">
        <f>IF(SUM(#REF!)&gt;0,-#REF!,"")</f>
        <v>#REF!</v>
      </c>
      <c r="L173" s="2" t="e">
        <f t="shared" si="6"/>
        <v>#REF!</v>
      </c>
      <c r="M173" s="2" t="str">
        <f>IF(SUM($C173:$F173)&gt;0,#REF!,"")</f>
        <v/>
      </c>
      <c r="N173" s="2" t="e">
        <f>IF(#REF!&gt;0,#REF!,"")</f>
        <v>#REF!</v>
      </c>
      <c r="O173" s="2" t="e">
        <f>IF(#REF!&lt;0,-#REF!,"")</f>
        <v>#REF!</v>
      </c>
    </row>
    <row r="174" spans="5:15" x14ac:dyDescent="0.55000000000000004">
      <c r="E174" s="9"/>
      <c r="F174" s="9"/>
      <c r="I174" s="2" t="str">
        <f t="shared" si="5"/>
        <v/>
      </c>
      <c r="J174" s="2" t="e">
        <f>IF(SUM(#REF!)&gt;0,#REF!,"")</f>
        <v>#REF!</v>
      </c>
      <c r="K174" s="2" t="e">
        <f>IF(SUM(#REF!)&gt;0,-#REF!,"")</f>
        <v>#REF!</v>
      </c>
      <c r="L174" s="2" t="e">
        <f t="shared" si="6"/>
        <v>#REF!</v>
      </c>
      <c r="M174" s="2" t="str">
        <f>IF(SUM($C174:$F174)&gt;0,#REF!,"")</f>
        <v/>
      </c>
      <c r="N174" s="2" t="e">
        <f>IF(#REF!&gt;0,#REF!,"")</f>
        <v>#REF!</v>
      </c>
      <c r="O174" s="2" t="e">
        <f>IF(#REF!&lt;0,-#REF!,"")</f>
        <v>#REF!</v>
      </c>
    </row>
    <row r="175" spans="5:15" x14ac:dyDescent="0.55000000000000004">
      <c r="E175" s="9"/>
      <c r="F175" s="9"/>
      <c r="I175" s="2" t="str">
        <f t="shared" si="5"/>
        <v/>
      </c>
      <c r="J175" s="2" t="e">
        <f>IF(SUM(#REF!)&gt;0,#REF!,"")</f>
        <v>#REF!</v>
      </c>
      <c r="K175" s="2" t="e">
        <f>IF(SUM(#REF!)&gt;0,-#REF!,"")</f>
        <v>#REF!</v>
      </c>
      <c r="L175" s="2" t="e">
        <f t="shared" si="6"/>
        <v>#REF!</v>
      </c>
      <c r="M175" s="2" t="str">
        <f>IF(SUM($C175:$F175)&gt;0,#REF!,"")</f>
        <v/>
      </c>
      <c r="N175" s="2" t="e">
        <f>IF(#REF!&gt;0,#REF!,"")</f>
        <v>#REF!</v>
      </c>
      <c r="O175" s="2" t="e">
        <f>IF(#REF!&lt;0,-#REF!,"")</f>
        <v>#REF!</v>
      </c>
    </row>
    <row r="176" spans="5:15" x14ac:dyDescent="0.55000000000000004">
      <c r="E176" s="9"/>
      <c r="F176" s="9"/>
      <c r="I176" s="2" t="str">
        <f t="shared" si="5"/>
        <v/>
      </c>
      <c r="J176" s="2" t="e">
        <f>IF(SUM(#REF!)&gt;0,#REF!,"")</f>
        <v>#REF!</v>
      </c>
      <c r="K176" s="2" t="e">
        <f>IF(SUM(#REF!)&gt;0,-#REF!,"")</f>
        <v>#REF!</v>
      </c>
      <c r="L176" s="2" t="e">
        <f t="shared" si="6"/>
        <v>#REF!</v>
      </c>
      <c r="M176" s="2" t="str">
        <f>IF(SUM($C176:$F176)&gt;0,#REF!,"")</f>
        <v/>
      </c>
      <c r="N176" s="2" t="e">
        <f>IF(#REF!&gt;0,#REF!,"")</f>
        <v>#REF!</v>
      </c>
      <c r="O176" s="2" t="e">
        <f>IF(#REF!&lt;0,-#REF!,"")</f>
        <v>#REF!</v>
      </c>
    </row>
    <row r="177" spans="5:15" x14ac:dyDescent="0.55000000000000004">
      <c r="E177" s="9"/>
      <c r="F177" s="9"/>
      <c r="I177" s="2" t="str">
        <f t="shared" si="5"/>
        <v/>
      </c>
      <c r="J177" s="2" t="e">
        <f>IF(SUM(#REF!)&gt;0,#REF!,"")</f>
        <v>#REF!</v>
      </c>
      <c r="K177" s="2" t="e">
        <f>IF(SUM(#REF!)&gt;0,-#REF!,"")</f>
        <v>#REF!</v>
      </c>
      <c r="L177" s="2" t="e">
        <f t="shared" si="6"/>
        <v>#REF!</v>
      </c>
      <c r="M177" s="2" t="str">
        <f>IF(SUM($C177:$F177)&gt;0,#REF!,"")</f>
        <v/>
      </c>
      <c r="N177" s="2" t="e">
        <f>IF(#REF!&gt;0,#REF!,"")</f>
        <v>#REF!</v>
      </c>
      <c r="O177" s="2" t="e">
        <f>IF(#REF!&lt;0,-#REF!,"")</f>
        <v>#REF!</v>
      </c>
    </row>
    <row r="178" spans="5:15" x14ac:dyDescent="0.55000000000000004">
      <c r="E178" s="9"/>
      <c r="F178" s="9"/>
      <c r="I178" s="2" t="str">
        <f t="shared" si="5"/>
        <v/>
      </c>
      <c r="J178" s="2" t="e">
        <f>IF(SUM(#REF!)&gt;0,#REF!,"")</f>
        <v>#REF!</v>
      </c>
      <c r="K178" s="2" t="e">
        <f>IF(SUM(#REF!)&gt;0,-#REF!,"")</f>
        <v>#REF!</v>
      </c>
      <c r="L178" s="2" t="e">
        <f t="shared" si="6"/>
        <v>#REF!</v>
      </c>
      <c r="M178" s="2" t="str">
        <f>IF(SUM($C178:$F178)&gt;0,#REF!,"")</f>
        <v/>
      </c>
      <c r="N178" s="2" t="e">
        <f>IF(#REF!&gt;0,#REF!,"")</f>
        <v>#REF!</v>
      </c>
      <c r="O178" s="2" t="e">
        <f>IF(#REF!&lt;0,-#REF!,"")</f>
        <v>#REF!</v>
      </c>
    </row>
    <row r="179" spans="5:15" x14ac:dyDescent="0.55000000000000004">
      <c r="E179" s="9"/>
      <c r="F179" s="9"/>
      <c r="I179" s="2" t="str">
        <f t="shared" si="5"/>
        <v/>
      </c>
      <c r="J179" s="2" t="e">
        <f>IF(SUM(#REF!)&gt;0,#REF!,"")</f>
        <v>#REF!</v>
      </c>
      <c r="K179" s="2" t="e">
        <f>IF(SUM(#REF!)&gt;0,-#REF!,"")</f>
        <v>#REF!</v>
      </c>
      <c r="L179" s="2" t="e">
        <f t="shared" si="6"/>
        <v>#REF!</v>
      </c>
      <c r="M179" s="2" t="str">
        <f>IF(SUM($C179:$F179)&gt;0,#REF!,"")</f>
        <v/>
      </c>
      <c r="N179" s="2" t="e">
        <f>IF(#REF!&gt;0,#REF!,"")</f>
        <v>#REF!</v>
      </c>
      <c r="O179" s="2" t="e">
        <f>IF(#REF!&lt;0,-#REF!,"")</f>
        <v>#REF!</v>
      </c>
    </row>
    <row r="180" spans="5:15" x14ac:dyDescent="0.55000000000000004">
      <c r="E180" s="9"/>
      <c r="F180" s="9"/>
      <c r="I180" s="2" t="str">
        <f t="shared" si="5"/>
        <v/>
      </c>
      <c r="J180" s="2" t="e">
        <f>IF(SUM(#REF!)&gt;0,#REF!,"")</f>
        <v>#REF!</v>
      </c>
      <c r="K180" s="2" t="e">
        <f>IF(SUM(#REF!)&gt;0,-#REF!,"")</f>
        <v>#REF!</v>
      </c>
      <c r="L180" s="2" t="e">
        <f t="shared" si="6"/>
        <v>#REF!</v>
      </c>
      <c r="M180" s="2" t="str">
        <f>IF(SUM($C180:$F180)&gt;0,#REF!,"")</f>
        <v/>
      </c>
      <c r="N180" s="2" t="e">
        <f>IF(#REF!&gt;0,#REF!,"")</f>
        <v>#REF!</v>
      </c>
      <c r="O180" s="2" t="e">
        <f>IF(#REF!&lt;0,-#REF!,"")</f>
        <v>#REF!</v>
      </c>
    </row>
    <row r="181" spans="5:15" x14ac:dyDescent="0.55000000000000004">
      <c r="E181" s="9"/>
      <c r="F181" s="9"/>
      <c r="I181" s="2" t="str">
        <f t="shared" si="5"/>
        <v/>
      </c>
      <c r="J181" s="2" t="e">
        <f>IF(SUM(#REF!)&gt;0,#REF!,"")</f>
        <v>#REF!</v>
      </c>
      <c r="K181" s="2" t="e">
        <f>IF(SUM(#REF!)&gt;0,-#REF!,"")</f>
        <v>#REF!</v>
      </c>
      <c r="L181" s="2" t="e">
        <f t="shared" si="6"/>
        <v>#REF!</v>
      </c>
      <c r="M181" s="2" t="str">
        <f>IF(SUM($C181:$F181)&gt;0,#REF!,"")</f>
        <v/>
      </c>
      <c r="N181" s="2" t="e">
        <f>IF(#REF!&gt;0,#REF!,"")</f>
        <v>#REF!</v>
      </c>
      <c r="O181" s="2" t="e">
        <f>IF(#REF!&lt;0,-#REF!,"")</f>
        <v>#REF!</v>
      </c>
    </row>
    <row r="182" spans="5:15" x14ac:dyDescent="0.55000000000000004">
      <c r="E182" s="9"/>
      <c r="F182" s="9"/>
      <c r="I182" s="2" t="str">
        <f t="shared" si="5"/>
        <v/>
      </c>
      <c r="J182" s="2" t="e">
        <f>IF(SUM(#REF!)&gt;0,#REF!,"")</f>
        <v>#REF!</v>
      </c>
      <c r="K182" s="2" t="e">
        <f>IF(SUM(#REF!)&gt;0,-#REF!,"")</f>
        <v>#REF!</v>
      </c>
      <c r="L182" s="2" t="e">
        <f t="shared" si="6"/>
        <v>#REF!</v>
      </c>
      <c r="M182" s="2" t="str">
        <f>IF(SUM($C182:$F182)&gt;0,#REF!,"")</f>
        <v/>
      </c>
      <c r="N182" s="2" t="e">
        <f>IF(#REF!&gt;0,#REF!,"")</f>
        <v>#REF!</v>
      </c>
      <c r="O182" s="2" t="e">
        <f>IF(#REF!&lt;0,-#REF!,"")</f>
        <v>#REF!</v>
      </c>
    </row>
    <row r="183" spans="5:15" x14ac:dyDescent="0.55000000000000004">
      <c r="E183" s="9"/>
      <c r="F183" s="9"/>
      <c r="I183" s="2" t="str">
        <f t="shared" si="5"/>
        <v/>
      </c>
      <c r="J183" s="2" t="e">
        <f>IF(SUM(#REF!)&gt;0,#REF!,"")</f>
        <v>#REF!</v>
      </c>
      <c r="K183" s="2" t="e">
        <f>IF(SUM(#REF!)&gt;0,-#REF!,"")</f>
        <v>#REF!</v>
      </c>
      <c r="L183" s="2" t="e">
        <f t="shared" si="6"/>
        <v>#REF!</v>
      </c>
      <c r="M183" s="2" t="str">
        <f>IF(SUM($C183:$F183)&gt;0,#REF!,"")</f>
        <v/>
      </c>
      <c r="N183" s="2" t="e">
        <f>IF(#REF!&gt;0,#REF!,"")</f>
        <v>#REF!</v>
      </c>
      <c r="O183" s="2" t="e">
        <f>IF(#REF!&lt;0,-#REF!,"")</f>
        <v>#REF!</v>
      </c>
    </row>
    <row r="184" spans="5:15" x14ac:dyDescent="0.55000000000000004">
      <c r="E184" s="9"/>
      <c r="F184" s="9"/>
      <c r="I184" s="2" t="str">
        <f t="shared" si="5"/>
        <v/>
      </c>
      <c r="J184" s="2" t="e">
        <f>IF(SUM(#REF!)&gt;0,#REF!,"")</f>
        <v>#REF!</v>
      </c>
      <c r="K184" s="2" t="e">
        <f>IF(SUM(#REF!)&gt;0,-#REF!,"")</f>
        <v>#REF!</v>
      </c>
      <c r="L184" s="2" t="e">
        <f t="shared" si="6"/>
        <v>#REF!</v>
      </c>
      <c r="M184" s="2" t="str">
        <f>IF(SUM($C184:$F184)&gt;0,#REF!,"")</f>
        <v/>
      </c>
      <c r="N184" s="2" t="e">
        <f>IF(#REF!&gt;0,#REF!,"")</f>
        <v>#REF!</v>
      </c>
      <c r="O184" s="2" t="e">
        <f>IF(#REF!&lt;0,-#REF!,"")</f>
        <v>#REF!</v>
      </c>
    </row>
    <row r="185" spans="5:15" x14ac:dyDescent="0.55000000000000004">
      <c r="E185" s="9"/>
      <c r="F185" s="9"/>
      <c r="I185" s="2" t="str">
        <f t="shared" si="5"/>
        <v/>
      </c>
      <c r="J185" s="2" t="e">
        <f>IF(SUM(#REF!)&gt;0,#REF!,"")</f>
        <v>#REF!</v>
      </c>
      <c r="K185" s="2" t="e">
        <f>IF(SUM(#REF!)&gt;0,-#REF!,"")</f>
        <v>#REF!</v>
      </c>
      <c r="L185" s="2" t="e">
        <f t="shared" si="6"/>
        <v>#REF!</v>
      </c>
      <c r="M185" s="2" t="str">
        <f>IF(SUM($C185:$F185)&gt;0,#REF!,"")</f>
        <v/>
      </c>
      <c r="N185" s="2" t="e">
        <f>IF(#REF!&gt;0,#REF!,"")</f>
        <v>#REF!</v>
      </c>
      <c r="O185" s="2" t="e">
        <f>IF(#REF!&lt;0,-#REF!,"")</f>
        <v>#REF!</v>
      </c>
    </row>
    <row r="186" spans="5:15" x14ac:dyDescent="0.55000000000000004">
      <c r="E186" s="9"/>
      <c r="F186" s="9"/>
      <c r="I186" s="2" t="str">
        <f t="shared" si="5"/>
        <v/>
      </c>
      <c r="J186" s="2" t="e">
        <f>IF(SUM(#REF!)&gt;0,#REF!,"")</f>
        <v>#REF!</v>
      </c>
      <c r="K186" s="2" t="e">
        <f>IF(SUM(#REF!)&gt;0,-#REF!,"")</f>
        <v>#REF!</v>
      </c>
      <c r="L186" s="2" t="e">
        <f t="shared" si="6"/>
        <v>#REF!</v>
      </c>
      <c r="M186" s="2" t="str">
        <f>IF(SUM($C186:$F186)&gt;0,#REF!,"")</f>
        <v/>
      </c>
      <c r="N186" s="2" t="e">
        <f>IF(#REF!&gt;0,#REF!,"")</f>
        <v>#REF!</v>
      </c>
      <c r="O186" s="2" t="e">
        <f>IF(#REF!&lt;0,-#REF!,"")</f>
        <v>#REF!</v>
      </c>
    </row>
    <row r="187" spans="5:15" x14ac:dyDescent="0.55000000000000004">
      <c r="E187" s="9"/>
      <c r="F187" s="9"/>
      <c r="I187" s="2" t="str">
        <f t="shared" si="5"/>
        <v/>
      </c>
      <c r="J187" s="2" t="e">
        <f>IF(SUM(#REF!)&gt;0,#REF!,"")</f>
        <v>#REF!</v>
      </c>
      <c r="K187" s="2" t="e">
        <f>IF(SUM(#REF!)&gt;0,-#REF!,"")</f>
        <v>#REF!</v>
      </c>
      <c r="L187" s="2" t="e">
        <f t="shared" si="6"/>
        <v>#REF!</v>
      </c>
      <c r="M187" s="2" t="str">
        <f>IF(SUM($C187:$F187)&gt;0,#REF!,"")</f>
        <v/>
      </c>
      <c r="N187" s="2" t="e">
        <f>IF(#REF!&gt;0,#REF!,"")</f>
        <v>#REF!</v>
      </c>
      <c r="O187" s="2" t="e">
        <f>IF(#REF!&lt;0,-#REF!,"")</f>
        <v>#REF!</v>
      </c>
    </row>
    <row r="188" spans="5:15" x14ac:dyDescent="0.55000000000000004">
      <c r="E188" s="9"/>
      <c r="F188" s="9"/>
      <c r="I188" s="2" t="str">
        <f t="shared" si="5"/>
        <v/>
      </c>
      <c r="J188" s="2" t="e">
        <f>IF(SUM(#REF!)&gt;0,#REF!,"")</f>
        <v>#REF!</v>
      </c>
      <c r="K188" s="2" t="e">
        <f>IF(SUM(#REF!)&gt;0,-#REF!,"")</f>
        <v>#REF!</v>
      </c>
      <c r="L188" s="2" t="e">
        <f t="shared" si="6"/>
        <v>#REF!</v>
      </c>
      <c r="M188" s="2" t="str">
        <f>IF(SUM($C188:$F188)&gt;0,#REF!,"")</f>
        <v/>
      </c>
      <c r="N188" s="2" t="e">
        <f>IF(#REF!&gt;0,#REF!,"")</f>
        <v>#REF!</v>
      </c>
      <c r="O188" s="2" t="e">
        <f>IF(#REF!&lt;0,-#REF!,"")</f>
        <v>#REF!</v>
      </c>
    </row>
    <row r="189" spans="5:15" x14ac:dyDescent="0.55000000000000004">
      <c r="E189" s="9"/>
      <c r="F189" s="9"/>
      <c r="I189" s="2" t="str">
        <f t="shared" si="5"/>
        <v/>
      </c>
      <c r="J189" s="2" t="e">
        <f>IF(SUM(#REF!)&gt;0,#REF!,"")</f>
        <v>#REF!</v>
      </c>
      <c r="K189" s="2" t="e">
        <f>IF(SUM(#REF!)&gt;0,-#REF!,"")</f>
        <v>#REF!</v>
      </c>
      <c r="L189" s="2" t="e">
        <f t="shared" si="6"/>
        <v>#REF!</v>
      </c>
      <c r="M189" s="2" t="str">
        <f>IF(SUM($C189:$F189)&gt;0,#REF!,"")</f>
        <v/>
      </c>
      <c r="N189" s="2" t="e">
        <f>IF(#REF!&gt;0,#REF!,"")</f>
        <v>#REF!</v>
      </c>
      <c r="O189" s="2" t="e">
        <f>IF(#REF!&lt;0,-#REF!,"")</f>
        <v>#REF!</v>
      </c>
    </row>
    <row r="190" spans="5:15" x14ac:dyDescent="0.55000000000000004">
      <c r="E190" s="9"/>
      <c r="F190" s="9"/>
      <c r="I190" s="2" t="str">
        <f t="shared" si="5"/>
        <v/>
      </c>
      <c r="J190" s="2" t="e">
        <f>IF(SUM(#REF!)&gt;0,#REF!,"")</f>
        <v>#REF!</v>
      </c>
      <c r="K190" s="2" t="e">
        <f>IF(SUM(#REF!)&gt;0,-#REF!,"")</f>
        <v>#REF!</v>
      </c>
      <c r="L190" s="2" t="e">
        <f t="shared" si="6"/>
        <v>#REF!</v>
      </c>
      <c r="M190" s="2" t="str">
        <f>IF(SUM($C190:$F190)&gt;0,#REF!,"")</f>
        <v/>
      </c>
      <c r="N190" s="2" t="e">
        <f>IF(#REF!&gt;0,#REF!,"")</f>
        <v>#REF!</v>
      </c>
      <c r="O190" s="2" t="e">
        <f>IF(#REF!&lt;0,-#REF!,"")</f>
        <v>#REF!</v>
      </c>
    </row>
    <row r="191" spans="5:15" x14ac:dyDescent="0.55000000000000004">
      <c r="E191" s="9"/>
      <c r="F191" s="9"/>
      <c r="I191" s="2" t="str">
        <f t="shared" si="5"/>
        <v/>
      </c>
      <c r="J191" s="2" t="e">
        <f>IF(SUM(#REF!)&gt;0,#REF!,"")</f>
        <v>#REF!</v>
      </c>
      <c r="K191" s="2" t="e">
        <f>IF(SUM(#REF!)&gt;0,-#REF!,"")</f>
        <v>#REF!</v>
      </c>
      <c r="L191" s="2" t="e">
        <f t="shared" si="6"/>
        <v>#REF!</v>
      </c>
      <c r="M191" s="2" t="str">
        <f>IF(SUM($C191:$F191)&gt;0,#REF!,"")</f>
        <v/>
      </c>
      <c r="N191" s="2" t="e">
        <f>IF(#REF!&gt;0,#REF!,"")</f>
        <v>#REF!</v>
      </c>
      <c r="O191" s="2" t="e">
        <f>IF(#REF!&lt;0,-#REF!,"")</f>
        <v>#REF!</v>
      </c>
    </row>
    <row r="192" spans="5:15" x14ac:dyDescent="0.55000000000000004">
      <c r="E192" s="9"/>
      <c r="F192" s="9"/>
      <c r="I192" s="2" t="str">
        <f t="shared" si="5"/>
        <v/>
      </c>
      <c r="J192" s="2" t="e">
        <f>IF(SUM(#REF!)&gt;0,#REF!,"")</f>
        <v>#REF!</v>
      </c>
      <c r="K192" s="2" t="e">
        <f>IF(SUM(#REF!)&gt;0,-#REF!,"")</f>
        <v>#REF!</v>
      </c>
      <c r="L192" s="2" t="e">
        <f t="shared" si="6"/>
        <v>#REF!</v>
      </c>
      <c r="M192" s="2" t="str">
        <f>IF(SUM($C192:$F192)&gt;0,#REF!,"")</f>
        <v/>
      </c>
      <c r="N192" s="2" t="e">
        <f>IF(#REF!&gt;0,#REF!,"")</f>
        <v>#REF!</v>
      </c>
      <c r="O192" s="2" t="e">
        <f>IF(#REF!&lt;0,-#REF!,"")</f>
        <v>#REF!</v>
      </c>
    </row>
    <row r="193" spans="5:15" x14ac:dyDescent="0.55000000000000004">
      <c r="E193" s="9"/>
      <c r="F193" s="9"/>
      <c r="I193" s="2" t="str">
        <f t="shared" si="5"/>
        <v/>
      </c>
      <c r="J193" s="2" t="e">
        <f>IF(SUM(#REF!)&gt;0,#REF!,"")</f>
        <v>#REF!</v>
      </c>
      <c r="K193" s="2" t="e">
        <f>IF(SUM(#REF!)&gt;0,-#REF!,"")</f>
        <v>#REF!</v>
      </c>
      <c r="L193" s="2" t="e">
        <f t="shared" si="6"/>
        <v>#REF!</v>
      </c>
      <c r="M193" s="2" t="str">
        <f>IF(SUM($C193:$F193)&gt;0,#REF!,"")</f>
        <v/>
      </c>
      <c r="N193" s="2" t="e">
        <f>IF(#REF!&gt;0,#REF!,"")</f>
        <v>#REF!</v>
      </c>
      <c r="O193" s="2" t="e">
        <f>IF(#REF!&lt;0,-#REF!,"")</f>
        <v>#REF!</v>
      </c>
    </row>
    <row r="194" spans="5:15" x14ac:dyDescent="0.55000000000000004">
      <c r="E194" s="9"/>
      <c r="F194" s="9"/>
      <c r="I194" s="2" t="str">
        <f t="shared" ref="I194:I257" si="7">IF(A194="","",VALUE(LEFT(A194,3)))</f>
        <v/>
      </c>
      <c r="J194" s="2" t="e">
        <f>IF(SUM(#REF!)&gt;0,#REF!,"")</f>
        <v>#REF!</v>
      </c>
      <c r="K194" s="2" t="e">
        <f>IF(SUM(#REF!)&gt;0,-#REF!,"")</f>
        <v>#REF!</v>
      </c>
      <c r="L194" s="2" t="e">
        <f t="shared" si="6"/>
        <v>#REF!</v>
      </c>
      <c r="M194" s="2" t="str">
        <f>IF(SUM($C194:$F194)&gt;0,#REF!,"")</f>
        <v/>
      </c>
      <c r="N194" s="2" t="e">
        <f>IF(#REF!&gt;0,#REF!,"")</f>
        <v>#REF!</v>
      </c>
      <c r="O194" s="2" t="e">
        <f>IF(#REF!&lt;0,-#REF!,"")</f>
        <v>#REF!</v>
      </c>
    </row>
    <row r="195" spans="5:15" x14ac:dyDescent="0.55000000000000004">
      <c r="E195" s="9"/>
      <c r="F195" s="9"/>
      <c r="I195" s="2" t="str">
        <f t="shared" si="7"/>
        <v/>
      </c>
      <c r="J195" s="2" t="e">
        <f>IF(SUM(#REF!)&gt;0,#REF!,"")</f>
        <v>#REF!</v>
      </c>
      <c r="K195" s="2" t="e">
        <f>IF(SUM(#REF!)&gt;0,-#REF!,"")</f>
        <v>#REF!</v>
      </c>
      <c r="L195" s="2" t="e">
        <f t="shared" si="6"/>
        <v>#REF!</v>
      </c>
      <c r="M195" s="2" t="str">
        <f>IF(SUM($C195:$F195)&gt;0,#REF!,"")</f>
        <v/>
      </c>
      <c r="N195" s="2" t="e">
        <f>IF(#REF!&gt;0,#REF!,"")</f>
        <v>#REF!</v>
      </c>
      <c r="O195" s="2" t="e">
        <f>IF(#REF!&lt;0,-#REF!,"")</f>
        <v>#REF!</v>
      </c>
    </row>
    <row r="196" spans="5:15" x14ac:dyDescent="0.55000000000000004">
      <c r="E196" s="9"/>
      <c r="F196" s="9"/>
      <c r="I196" s="2" t="str">
        <f t="shared" si="7"/>
        <v/>
      </c>
      <c r="J196" s="2" t="e">
        <f>IF(SUM(#REF!)&gt;0,#REF!,"")</f>
        <v>#REF!</v>
      </c>
      <c r="K196" s="2" t="e">
        <f>IF(SUM(#REF!)&gt;0,-#REF!,"")</f>
        <v>#REF!</v>
      </c>
      <c r="L196" s="2" t="e">
        <f t="shared" si="6"/>
        <v>#REF!</v>
      </c>
      <c r="M196" s="2" t="str">
        <f>IF(SUM($C196:$F196)&gt;0,#REF!,"")</f>
        <v/>
      </c>
      <c r="N196" s="2" t="e">
        <f>IF(#REF!&gt;0,#REF!,"")</f>
        <v>#REF!</v>
      </c>
      <c r="O196" s="2" t="e">
        <f>IF(#REF!&lt;0,-#REF!,"")</f>
        <v>#REF!</v>
      </c>
    </row>
    <row r="197" spans="5:15" x14ac:dyDescent="0.55000000000000004">
      <c r="E197" s="9"/>
      <c r="F197" s="9"/>
      <c r="I197" s="2" t="str">
        <f t="shared" si="7"/>
        <v/>
      </c>
      <c r="J197" s="2" t="e">
        <f>IF(SUM(#REF!)&gt;0,#REF!,"")</f>
        <v>#REF!</v>
      </c>
      <c r="K197" s="2" t="e">
        <f>IF(SUM(#REF!)&gt;0,-#REF!,"")</f>
        <v>#REF!</v>
      </c>
      <c r="L197" s="2" t="e">
        <f t="shared" si="6"/>
        <v>#REF!</v>
      </c>
      <c r="M197" s="2" t="str">
        <f>IF(SUM($C197:$F197)&gt;0,#REF!,"")</f>
        <v/>
      </c>
      <c r="N197" s="2" t="e">
        <f>IF(#REF!&gt;0,#REF!,"")</f>
        <v>#REF!</v>
      </c>
      <c r="O197" s="2" t="e">
        <f>IF(#REF!&lt;0,-#REF!,"")</f>
        <v>#REF!</v>
      </c>
    </row>
    <row r="198" spans="5:15" x14ac:dyDescent="0.55000000000000004">
      <c r="E198" s="9"/>
      <c r="F198" s="9"/>
      <c r="I198" s="2" t="str">
        <f t="shared" si="7"/>
        <v/>
      </c>
      <c r="J198" s="2" t="e">
        <f>IF(SUM(#REF!)&gt;0,#REF!,"")</f>
        <v>#REF!</v>
      </c>
      <c r="K198" s="2" t="e">
        <f>IF(SUM(#REF!)&gt;0,-#REF!,"")</f>
        <v>#REF!</v>
      </c>
      <c r="L198" s="2" t="e">
        <f t="shared" si="6"/>
        <v>#REF!</v>
      </c>
      <c r="M198" s="2" t="str">
        <f>IF(SUM($C198:$F198)&gt;0,#REF!,"")</f>
        <v/>
      </c>
      <c r="N198" s="2" t="e">
        <f>IF(#REF!&gt;0,#REF!,"")</f>
        <v>#REF!</v>
      </c>
      <c r="O198" s="2" t="e">
        <f>IF(#REF!&lt;0,-#REF!,"")</f>
        <v>#REF!</v>
      </c>
    </row>
    <row r="199" spans="5:15" x14ac:dyDescent="0.55000000000000004">
      <c r="E199" s="9"/>
      <c r="F199" s="9"/>
      <c r="I199" s="2" t="str">
        <f t="shared" si="7"/>
        <v/>
      </c>
      <c r="J199" s="2" t="e">
        <f>IF(SUM(#REF!)&gt;0,#REF!,"")</f>
        <v>#REF!</v>
      </c>
      <c r="K199" s="2" t="e">
        <f>IF(SUM(#REF!)&gt;0,-#REF!,"")</f>
        <v>#REF!</v>
      </c>
      <c r="L199" s="2" t="e">
        <f t="shared" si="6"/>
        <v>#REF!</v>
      </c>
      <c r="M199" s="2" t="str">
        <f>IF(SUM($C199:$F199)&gt;0,#REF!,"")</f>
        <v/>
      </c>
      <c r="N199" s="2" t="e">
        <f>IF(#REF!&gt;0,#REF!,"")</f>
        <v>#REF!</v>
      </c>
      <c r="O199" s="2" t="e">
        <f>IF(#REF!&lt;0,-#REF!,"")</f>
        <v>#REF!</v>
      </c>
    </row>
    <row r="200" spans="5:15" x14ac:dyDescent="0.55000000000000004">
      <c r="E200" s="9"/>
      <c r="F200" s="9"/>
      <c r="I200" s="2" t="str">
        <f t="shared" si="7"/>
        <v/>
      </c>
      <c r="J200" s="2" t="e">
        <f>IF(SUM(#REF!)&gt;0,#REF!,"")</f>
        <v>#REF!</v>
      </c>
      <c r="K200" s="2" t="e">
        <f>IF(SUM(#REF!)&gt;0,-#REF!,"")</f>
        <v>#REF!</v>
      </c>
      <c r="L200" s="2" t="e">
        <f t="shared" si="6"/>
        <v>#REF!</v>
      </c>
      <c r="M200" s="2" t="str">
        <f>IF(SUM($C200:$F200)&gt;0,#REF!,"")</f>
        <v/>
      </c>
      <c r="N200" s="2" t="e">
        <f>IF(#REF!&gt;0,#REF!,"")</f>
        <v>#REF!</v>
      </c>
      <c r="O200" s="2" t="e">
        <f>IF(#REF!&lt;0,-#REF!,"")</f>
        <v>#REF!</v>
      </c>
    </row>
    <row r="201" spans="5:15" x14ac:dyDescent="0.55000000000000004">
      <c r="E201" s="9"/>
      <c r="F201" s="9"/>
      <c r="I201" s="2" t="str">
        <f t="shared" si="7"/>
        <v/>
      </c>
      <c r="J201" s="2" t="e">
        <f>IF(SUM(#REF!)&gt;0,#REF!,"")</f>
        <v>#REF!</v>
      </c>
      <c r="K201" s="2" t="e">
        <f>IF(SUM(#REF!)&gt;0,-#REF!,"")</f>
        <v>#REF!</v>
      </c>
      <c r="L201" s="2" t="e">
        <f t="shared" si="6"/>
        <v>#REF!</v>
      </c>
      <c r="M201" s="2" t="str">
        <f>IF(SUM($C201:$F201)&gt;0,#REF!,"")</f>
        <v/>
      </c>
      <c r="N201" s="2" t="e">
        <f>IF(#REF!&gt;0,#REF!,"")</f>
        <v>#REF!</v>
      </c>
      <c r="O201" s="2" t="e">
        <f>IF(#REF!&lt;0,-#REF!,"")</f>
        <v>#REF!</v>
      </c>
    </row>
    <row r="202" spans="5:15" x14ac:dyDescent="0.55000000000000004">
      <c r="E202" s="9"/>
      <c r="F202" s="9"/>
      <c r="I202" s="2" t="str">
        <f t="shared" si="7"/>
        <v/>
      </c>
      <c r="J202" s="2" t="e">
        <f>IF(SUM(#REF!)&gt;0,#REF!,"")</f>
        <v>#REF!</v>
      </c>
      <c r="K202" s="2" t="e">
        <f>IF(SUM(#REF!)&gt;0,-#REF!,"")</f>
        <v>#REF!</v>
      </c>
      <c r="L202" s="2" t="e">
        <f t="shared" si="6"/>
        <v>#REF!</v>
      </c>
      <c r="M202" s="2" t="str">
        <f>IF(SUM($C202:$F202)&gt;0,#REF!,"")</f>
        <v/>
      </c>
      <c r="N202" s="2" t="e">
        <f>IF(#REF!&gt;0,#REF!,"")</f>
        <v>#REF!</v>
      </c>
      <c r="O202" s="2" t="e">
        <f>IF(#REF!&lt;0,-#REF!,"")</f>
        <v>#REF!</v>
      </c>
    </row>
    <row r="203" spans="5:15" x14ac:dyDescent="0.55000000000000004">
      <c r="E203" s="9"/>
      <c r="F203" s="9"/>
      <c r="I203" s="2" t="str">
        <f t="shared" si="7"/>
        <v/>
      </c>
      <c r="J203" s="2" t="e">
        <f>IF(SUM(#REF!)&gt;0,#REF!,"")</f>
        <v>#REF!</v>
      </c>
      <c r="K203" s="2" t="e">
        <f>IF(SUM(#REF!)&gt;0,-#REF!,"")</f>
        <v>#REF!</v>
      </c>
      <c r="L203" s="2" t="e">
        <f t="shared" si="6"/>
        <v>#REF!</v>
      </c>
      <c r="M203" s="2" t="str">
        <f>IF(SUM($C203:$F203)&gt;0,#REF!,"")</f>
        <v/>
      </c>
      <c r="N203" s="2" t="e">
        <f>IF(#REF!&gt;0,#REF!,"")</f>
        <v>#REF!</v>
      </c>
      <c r="O203" s="2" t="e">
        <f>IF(#REF!&lt;0,-#REF!,"")</f>
        <v>#REF!</v>
      </c>
    </row>
    <row r="204" spans="5:15" x14ac:dyDescent="0.55000000000000004">
      <c r="E204" s="9"/>
      <c r="F204" s="9"/>
      <c r="I204" s="2" t="str">
        <f t="shared" si="7"/>
        <v/>
      </c>
      <c r="J204" s="2" t="e">
        <f>IF(SUM(#REF!)&gt;0,#REF!,"")</f>
        <v>#REF!</v>
      </c>
      <c r="K204" s="2" t="e">
        <f>IF(SUM(#REF!)&gt;0,-#REF!,"")</f>
        <v>#REF!</v>
      </c>
      <c r="L204" s="2" t="e">
        <f t="shared" si="6"/>
        <v>#REF!</v>
      </c>
      <c r="M204" s="2" t="str">
        <f>IF(SUM($C204:$F204)&gt;0,#REF!,"")</f>
        <v/>
      </c>
      <c r="N204" s="2" t="e">
        <f>IF(#REF!&gt;0,#REF!,"")</f>
        <v>#REF!</v>
      </c>
      <c r="O204" s="2" t="e">
        <f>IF(#REF!&lt;0,-#REF!,"")</f>
        <v>#REF!</v>
      </c>
    </row>
    <row r="205" spans="5:15" x14ac:dyDescent="0.55000000000000004">
      <c r="E205" s="9"/>
      <c r="F205" s="9"/>
      <c r="I205" s="2" t="str">
        <f t="shared" si="7"/>
        <v/>
      </c>
      <c r="J205" s="2" t="e">
        <f>IF(SUM(#REF!)&gt;0,#REF!,"")</f>
        <v>#REF!</v>
      </c>
      <c r="K205" s="2" t="e">
        <f>IF(SUM(#REF!)&gt;0,-#REF!,"")</f>
        <v>#REF!</v>
      </c>
      <c r="L205" s="2" t="e">
        <f t="shared" si="6"/>
        <v>#REF!</v>
      </c>
      <c r="M205" s="2" t="str">
        <f>IF(SUM($C205:$F205)&gt;0,#REF!,"")</f>
        <v/>
      </c>
      <c r="N205" s="2" t="e">
        <f>IF(#REF!&gt;0,#REF!,"")</f>
        <v>#REF!</v>
      </c>
      <c r="O205" s="2" t="e">
        <f>IF(#REF!&lt;0,-#REF!,"")</f>
        <v>#REF!</v>
      </c>
    </row>
    <row r="206" spans="5:15" x14ac:dyDescent="0.55000000000000004">
      <c r="E206" s="9"/>
      <c r="F206" s="9"/>
      <c r="I206" s="2" t="str">
        <f t="shared" si="7"/>
        <v/>
      </c>
      <c r="J206" s="2" t="e">
        <f>IF(SUM(#REF!)&gt;0,#REF!,"")</f>
        <v>#REF!</v>
      </c>
      <c r="K206" s="2" t="e">
        <f>IF(SUM(#REF!)&gt;0,-#REF!,"")</f>
        <v>#REF!</v>
      </c>
      <c r="L206" s="2" t="e">
        <f t="shared" si="6"/>
        <v>#REF!</v>
      </c>
      <c r="M206" s="2" t="str">
        <f>IF(SUM($C206:$F206)&gt;0,#REF!,"")</f>
        <v/>
      </c>
      <c r="N206" s="2" t="e">
        <f>IF(#REF!&gt;0,#REF!,"")</f>
        <v>#REF!</v>
      </c>
      <c r="O206" s="2" t="e">
        <f>IF(#REF!&lt;0,-#REF!,"")</f>
        <v>#REF!</v>
      </c>
    </row>
    <row r="207" spans="5:15" x14ac:dyDescent="0.55000000000000004">
      <c r="E207" s="9"/>
      <c r="F207" s="9"/>
      <c r="I207" s="2" t="str">
        <f t="shared" si="7"/>
        <v/>
      </c>
      <c r="J207" s="2" t="e">
        <f>IF(SUM(#REF!)&gt;0,#REF!,"")</f>
        <v>#REF!</v>
      </c>
      <c r="K207" s="2" t="e">
        <f>IF(SUM(#REF!)&gt;0,-#REF!,"")</f>
        <v>#REF!</v>
      </c>
      <c r="L207" s="2" t="e">
        <f t="shared" si="6"/>
        <v>#REF!</v>
      </c>
      <c r="M207" s="2" t="str">
        <f>IF(SUM($C207:$F207)&gt;0,#REF!,"")</f>
        <v/>
      </c>
      <c r="N207" s="2" t="e">
        <f>IF(#REF!&gt;0,#REF!,"")</f>
        <v>#REF!</v>
      </c>
      <c r="O207" s="2" t="e">
        <f>IF(#REF!&lt;0,-#REF!,"")</f>
        <v>#REF!</v>
      </c>
    </row>
    <row r="208" spans="5:15" x14ac:dyDescent="0.55000000000000004">
      <c r="E208" s="9"/>
      <c r="F208" s="9"/>
      <c r="I208" s="2" t="str">
        <f t="shared" si="7"/>
        <v/>
      </c>
      <c r="J208" s="2" t="e">
        <f>IF(SUM(#REF!)&gt;0,#REF!,"")</f>
        <v>#REF!</v>
      </c>
      <c r="K208" s="2" t="e">
        <f>IF(SUM(#REF!)&gt;0,-#REF!,"")</f>
        <v>#REF!</v>
      </c>
      <c r="L208" s="2" t="e">
        <f t="shared" si="6"/>
        <v>#REF!</v>
      </c>
      <c r="M208" s="2" t="str">
        <f>IF(SUM($C208:$F208)&gt;0,#REF!,"")</f>
        <v/>
      </c>
      <c r="N208" s="2" t="e">
        <f>IF(#REF!&gt;0,#REF!,"")</f>
        <v>#REF!</v>
      </c>
      <c r="O208" s="2" t="e">
        <f>IF(#REF!&lt;0,-#REF!,"")</f>
        <v>#REF!</v>
      </c>
    </row>
    <row r="209" spans="5:15" x14ac:dyDescent="0.55000000000000004">
      <c r="E209" s="9"/>
      <c r="F209" s="9"/>
      <c r="I209" s="2" t="str">
        <f t="shared" si="7"/>
        <v/>
      </c>
      <c r="J209" s="2" t="e">
        <f>IF(SUM(#REF!)&gt;0,#REF!,"")</f>
        <v>#REF!</v>
      </c>
      <c r="K209" s="2" t="e">
        <f>IF(SUM(#REF!)&gt;0,-#REF!,"")</f>
        <v>#REF!</v>
      </c>
      <c r="L209" s="2" t="e">
        <f t="shared" si="6"/>
        <v>#REF!</v>
      </c>
      <c r="M209" s="2" t="str">
        <f>IF(SUM($C209:$F209)&gt;0,#REF!,"")</f>
        <v/>
      </c>
      <c r="N209" s="2" t="e">
        <f>IF(#REF!&gt;0,#REF!,"")</f>
        <v>#REF!</v>
      </c>
      <c r="O209" s="2" t="e">
        <f>IF(#REF!&lt;0,-#REF!,"")</f>
        <v>#REF!</v>
      </c>
    </row>
    <row r="210" spans="5:15" x14ac:dyDescent="0.55000000000000004">
      <c r="E210" s="9"/>
      <c r="F210" s="9"/>
      <c r="I210" s="2" t="str">
        <f t="shared" si="7"/>
        <v/>
      </c>
      <c r="J210" s="2" t="e">
        <f>IF(SUM(#REF!)&gt;0,#REF!,"")</f>
        <v>#REF!</v>
      </c>
      <c r="K210" s="2" t="e">
        <f>IF(SUM(#REF!)&gt;0,-#REF!,"")</f>
        <v>#REF!</v>
      </c>
      <c r="L210" s="2" t="e">
        <f t="shared" si="6"/>
        <v>#REF!</v>
      </c>
      <c r="M210" s="2" t="str">
        <f>IF(SUM($C210:$F210)&gt;0,#REF!,"")</f>
        <v/>
      </c>
      <c r="N210" s="2" t="e">
        <f>IF(#REF!&gt;0,#REF!,"")</f>
        <v>#REF!</v>
      </c>
      <c r="O210" s="2" t="e">
        <f>IF(#REF!&lt;0,-#REF!,"")</f>
        <v>#REF!</v>
      </c>
    </row>
    <row r="211" spans="5:15" x14ac:dyDescent="0.55000000000000004">
      <c r="E211" s="9"/>
      <c r="F211" s="9"/>
      <c r="I211" s="2" t="str">
        <f t="shared" si="7"/>
        <v/>
      </c>
      <c r="J211" s="2" t="e">
        <f>IF(SUM(#REF!)&gt;0,#REF!,"")</f>
        <v>#REF!</v>
      </c>
      <c r="K211" s="2" t="e">
        <f>IF(SUM(#REF!)&gt;0,-#REF!,"")</f>
        <v>#REF!</v>
      </c>
      <c r="L211" s="2" t="e">
        <f t="shared" si="6"/>
        <v>#REF!</v>
      </c>
      <c r="M211" s="2" t="str">
        <f>IF(SUM($C211:$F211)&gt;0,#REF!,"")</f>
        <v/>
      </c>
      <c r="N211" s="2" t="e">
        <f>IF(#REF!&gt;0,#REF!,"")</f>
        <v>#REF!</v>
      </c>
      <c r="O211" s="2" t="e">
        <f>IF(#REF!&lt;0,-#REF!,"")</f>
        <v>#REF!</v>
      </c>
    </row>
    <row r="212" spans="5:15" x14ac:dyDescent="0.55000000000000004">
      <c r="E212" s="9"/>
      <c r="F212" s="9"/>
      <c r="I212" s="2" t="str">
        <f t="shared" si="7"/>
        <v/>
      </c>
      <c r="J212" s="2" t="e">
        <f>IF(SUM(#REF!)&gt;0,#REF!,"")</f>
        <v>#REF!</v>
      </c>
      <c r="K212" s="2" t="e">
        <f>IF(SUM(#REF!)&gt;0,-#REF!,"")</f>
        <v>#REF!</v>
      </c>
      <c r="L212" s="2" t="e">
        <f t="shared" si="6"/>
        <v>#REF!</v>
      </c>
      <c r="M212" s="2" t="str">
        <f>IF(SUM($C212:$F212)&gt;0,#REF!,"")</f>
        <v/>
      </c>
      <c r="N212" s="2" t="e">
        <f>IF(#REF!&gt;0,#REF!,"")</f>
        <v>#REF!</v>
      </c>
      <c r="O212" s="2" t="e">
        <f>IF(#REF!&lt;0,-#REF!,"")</f>
        <v>#REF!</v>
      </c>
    </row>
    <row r="213" spans="5:15" x14ac:dyDescent="0.55000000000000004">
      <c r="E213" s="9"/>
      <c r="F213" s="9"/>
      <c r="I213" s="2" t="str">
        <f t="shared" si="7"/>
        <v/>
      </c>
      <c r="J213" s="2" t="e">
        <f>IF(SUM(#REF!)&gt;0,#REF!,"")</f>
        <v>#REF!</v>
      </c>
      <c r="K213" s="2" t="e">
        <f>IF(SUM(#REF!)&gt;0,-#REF!,"")</f>
        <v>#REF!</v>
      </c>
      <c r="L213" s="2" t="e">
        <f t="shared" ref="L213:L276" si="8">SUM(J213:K213)</f>
        <v>#REF!</v>
      </c>
      <c r="M213" s="2" t="str">
        <f>IF(SUM($C213:$F213)&gt;0,#REF!,"")</f>
        <v/>
      </c>
      <c r="N213" s="2" t="e">
        <f>IF(#REF!&gt;0,#REF!,"")</f>
        <v>#REF!</v>
      </c>
      <c r="O213" s="2" t="e">
        <f>IF(#REF!&lt;0,-#REF!,"")</f>
        <v>#REF!</v>
      </c>
    </row>
    <row r="214" spans="5:15" x14ac:dyDescent="0.55000000000000004">
      <c r="E214" s="9"/>
      <c r="F214" s="9"/>
      <c r="I214" s="2" t="str">
        <f t="shared" si="7"/>
        <v/>
      </c>
      <c r="J214" s="2" t="e">
        <f>IF(SUM(#REF!)&gt;0,#REF!,"")</f>
        <v>#REF!</v>
      </c>
      <c r="K214" s="2" t="e">
        <f>IF(SUM(#REF!)&gt;0,-#REF!,"")</f>
        <v>#REF!</v>
      </c>
      <c r="L214" s="2" t="e">
        <f t="shared" si="8"/>
        <v>#REF!</v>
      </c>
      <c r="M214" s="2" t="str">
        <f>IF(SUM($C214:$F214)&gt;0,#REF!,"")</f>
        <v/>
      </c>
      <c r="N214" s="2" t="e">
        <f>IF(#REF!&gt;0,#REF!,"")</f>
        <v>#REF!</v>
      </c>
      <c r="O214" s="2" t="e">
        <f>IF(#REF!&lt;0,-#REF!,"")</f>
        <v>#REF!</v>
      </c>
    </row>
    <row r="215" spans="5:15" x14ac:dyDescent="0.55000000000000004">
      <c r="E215" s="9"/>
      <c r="F215" s="9"/>
      <c r="I215" s="2" t="str">
        <f t="shared" si="7"/>
        <v/>
      </c>
      <c r="J215" s="2" t="e">
        <f>IF(SUM(#REF!)&gt;0,#REF!,"")</f>
        <v>#REF!</v>
      </c>
      <c r="K215" s="2" t="e">
        <f>IF(SUM(#REF!)&gt;0,-#REF!,"")</f>
        <v>#REF!</v>
      </c>
      <c r="L215" s="2" t="e">
        <f t="shared" si="8"/>
        <v>#REF!</v>
      </c>
      <c r="M215" s="2" t="str">
        <f>IF(SUM($C215:$F215)&gt;0,#REF!,"")</f>
        <v/>
      </c>
      <c r="N215" s="2" t="e">
        <f>IF(#REF!&gt;0,#REF!,"")</f>
        <v>#REF!</v>
      </c>
      <c r="O215" s="2" t="e">
        <f>IF(#REF!&lt;0,-#REF!,"")</f>
        <v>#REF!</v>
      </c>
    </row>
    <row r="216" spans="5:15" x14ac:dyDescent="0.55000000000000004">
      <c r="E216" s="9"/>
      <c r="F216" s="9"/>
      <c r="I216" s="2" t="str">
        <f t="shared" si="7"/>
        <v/>
      </c>
      <c r="J216" s="2" t="e">
        <f>IF(SUM(#REF!)&gt;0,#REF!,"")</f>
        <v>#REF!</v>
      </c>
      <c r="K216" s="2" t="e">
        <f>IF(SUM(#REF!)&gt;0,-#REF!,"")</f>
        <v>#REF!</v>
      </c>
      <c r="L216" s="2" t="e">
        <f t="shared" si="8"/>
        <v>#REF!</v>
      </c>
      <c r="M216" s="2" t="str">
        <f>IF(SUM($C216:$F216)&gt;0,#REF!,"")</f>
        <v/>
      </c>
      <c r="N216" s="2" t="e">
        <f>IF(#REF!&gt;0,#REF!,"")</f>
        <v>#REF!</v>
      </c>
      <c r="O216" s="2" t="e">
        <f>IF(#REF!&lt;0,-#REF!,"")</f>
        <v>#REF!</v>
      </c>
    </row>
    <row r="217" spans="5:15" x14ac:dyDescent="0.55000000000000004">
      <c r="E217" s="9"/>
      <c r="F217" s="9"/>
      <c r="I217" s="2" t="str">
        <f t="shared" si="7"/>
        <v/>
      </c>
      <c r="J217" s="2" t="e">
        <f>IF(SUM(#REF!)&gt;0,#REF!,"")</f>
        <v>#REF!</v>
      </c>
      <c r="K217" s="2" t="e">
        <f>IF(SUM(#REF!)&gt;0,-#REF!,"")</f>
        <v>#REF!</v>
      </c>
      <c r="L217" s="2" t="e">
        <f t="shared" si="8"/>
        <v>#REF!</v>
      </c>
      <c r="M217" s="2" t="str">
        <f>IF(SUM($C217:$F217)&gt;0,#REF!,"")</f>
        <v/>
      </c>
      <c r="N217" s="2" t="e">
        <f>IF(#REF!&gt;0,#REF!,"")</f>
        <v>#REF!</v>
      </c>
      <c r="O217" s="2" t="e">
        <f>IF(#REF!&lt;0,-#REF!,"")</f>
        <v>#REF!</v>
      </c>
    </row>
    <row r="218" spans="5:15" x14ac:dyDescent="0.55000000000000004">
      <c r="E218" s="9"/>
      <c r="F218" s="9"/>
      <c r="I218" s="2" t="str">
        <f t="shared" si="7"/>
        <v/>
      </c>
      <c r="J218" s="2" t="e">
        <f>IF(SUM(#REF!)&gt;0,#REF!,"")</f>
        <v>#REF!</v>
      </c>
      <c r="K218" s="2" t="e">
        <f>IF(SUM(#REF!)&gt;0,-#REF!,"")</f>
        <v>#REF!</v>
      </c>
      <c r="L218" s="2" t="e">
        <f t="shared" si="8"/>
        <v>#REF!</v>
      </c>
      <c r="M218" s="2" t="str">
        <f>IF(SUM($C218:$F218)&gt;0,#REF!,"")</f>
        <v/>
      </c>
      <c r="N218" s="2" t="e">
        <f>IF(#REF!&gt;0,#REF!,"")</f>
        <v>#REF!</v>
      </c>
      <c r="O218" s="2" t="e">
        <f>IF(#REF!&lt;0,-#REF!,"")</f>
        <v>#REF!</v>
      </c>
    </row>
    <row r="219" spans="5:15" x14ac:dyDescent="0.55000000000000004">
      <c r="E219" s="9"/>
      <c r="F219" s="9"/>
      <c r="I219" s="2" t="str">
        <f t="shared" si="7"/>
        <v/>
      </c>
      <c r="J219" s="2" t="e">
        <f>IF(SUM(#REF!)&gt;0,#REF!,"")</f>
        <v>#REF!</v>
      </c>
      <c r="K219" s="2" t="e">
        <f>IF(SUM(#REF!)&gt;0,-#REF!,"")</f>
        <v>#REF!</v>
      </c>
      <c r="L219" s="2" t="e">
        <f t="shared" si="8"/>
        <v>#REF!</v>
      </c>
      <c r="M219" s="2" t="str">
        <f>IF(SUM($C219:$F219)&gt;0,#REF!,"")</f>
        <v/>
      </c>
      <c r="N219" s="2" t="e">
        <f>IF(#REF!&gt;0,#REF!,"")</f>
        <v>#REF!</v>
      </c>
      <c r="O219" s="2" t="e">
        <f>IF(#REF!&lt;0,-#REF!,"")</f>
        <v>#REF!</v>
      </c>
    </row>
    <row r="220" spans="5:15" x14ac:dyDescent="0.55000000000000004">
      <c r="E220" s="9"/>
      <c r="F220" s="9"/>
      <c r="I220" s="2" t="str">
        <f t="shared" si="7"/>
        <v/>
      </c>
      <c r="J220" s="2" t="e">
        <f>IF(SUM(#REF!)&gt;0,#REF!,"")</f>
        <v>#REF!</v>
      </c>
      <c r="K220" s="2" t="e">
        <f>IF(SUM(#REF!)&gt;0,-#REF!,"")</f>
        <v>#REF!</v>
      </c>
      <c r="L220" s="2" t="e">
        <f t="shared" si="8"/>
        <v>#REF!</v>
      </c>
      <c r="M220" s="2" t="str">
        <f>IF(SUM($C220:$F220)&gt;0,#REF!,"")</f>
        <v/>
      </c>
      <c r="N220" s="2" t="e">
        <f>IF(#REF!&gt;0,#REF!,"")</f>
        <v>#REF!</v>
      </c>
      <c r="O220" s="2" t="e">
        <f>IF(#REF!&lt;0,-#REF!,"")</f>
        <v>#REF!</v>
      </c>
    </row>
    <row r="221" spans="5:15" x14ac:dyDescent="0.55000000000000004">
      <c r="E221" s="9"/>
      <c r="F221" s="9"/>
      <c r="I221" s="2" t="str">
        <f t="shared" si="7"/>
        <v/>
      </c>
      <c r="J221" s="2" t="e">
        <f>IF(SUM(#REF!)&gt;0,#REF!,"")</f>
        <v>#REF!</v>
      </c>
      <c r="K221" s="2" t="e">
        <f>IF(SUM(#REF!)&gt;0,-#REF!,"")</f>
        <v>#REF!</v>
      </c>
      <c r="L221" s="2" t="e">
        <f t="shared" si="8"/>
        <v>#REF!</v>
      </c>
      <c r="M221" s="2" t="str">
        <f>IF(SUM($C221:$F221)&gt;0,#REF!,"")</f>
        <v/>
      </c>
      <c r="N221" s="2" t="e">
        <f>IF(#REF!&gt;0,#REF!,"")</f>
        <v>#REF!</v>
      </c>
      <c r="O221" s="2" t="e">
        <f>IF(#REF!&lt;0,-#REF!,"")</f>
        <v>#REF!</v>
      </c>
    </row>
    <row r="222" spans="5:15" x14ac:dyDescent="0.55000000000000004">
      <c r="E222" s="9"/>
      <c r="F222" s="9"/>
      <c r="I222" s="2" t="str">
        <f t="shared" si="7"/>
        <v/>
      </c>
      <c r="J222" s="2" t="e">
        <f>IF(SUM(#REF!)&gt;0,#REF!,"")</f>
        <v>#REF!</v>
      </c>
      <c r="K222" s="2" t="e">
        <f>IF(SUM(#REF!)&gt;0,-#REF!,"")</f>
        <v>#REF!</v>
      </c>
      <c r="L222" s="2" t="e">
        <f t="shared" si="8"/>
        <v>#REF!</v>
      </c>
      <c r="M222" s="2" t="str">
        <f>IF(SUM($C222:$F222)&gt;0,#REF!,"")</f>
        <v/>
      </c>
      <c r="N222" s="2" t="e">
        <f>IF(#REF!&gt;0,#REF!,"")</f>
        <v>#REF!</v>
      </c>
      <c r="O222" s="2" t="e">
        <f>IF(#REF!&lt;0,-#REF!,"")</f>
        <v>#REF!</v>
      </c>
    </row>
    <row r="223" spans="5:15" x14ac:dyDescent="0.55000000000000004">
      <c r="E223" s="9"/>
      <c r="F223" s="9"/>
      <c r="I223" s="2" t="str">
        <f t="shared" si="7"/>
        <v/>
      </c>
      <c r="J223" s="2" t="e">
        <f>IF(SUM(#REF!)&gt;0,#REF!,"")</f>
        <v>#REF!</v>
      </c>
      <c r="K223" s="2" t="e">
        <f>IF(SUM(#REF!)&gt;0,-#REF!,"")</f>
        <v>#REF!</v>
      </c>
      <c r="L223" s="2" t="e">
        <f t="shared" si="8"/>
        <v>#REF!</v>
      </c>
      <c r="M223" s="2" t="str">
        <f>IF(SUM($C223:$F223)&gt;0,#REF!,"")</f>
        <v/>
      </c>
      <c r="N223" s="2" t="e">
        <f>IF(#REF!&gt;0,#REF!,"")</f>
        <v>#REF!</v>
      </c>
      <c r="O223" s="2" t="e">
        <f>IF(#REF!&lt;0,-#REF!,"")</f>
        <v>#REF!</v>
      </c>
    </row>
    <row r="224" spans="5:15" x14ac:dyDescent="0.55000000000000004">
      <c r="E224" s="9"/>
      <c r="F224" s="9"/>
      <c r="I224" s="2" t="str">
        <f t="shared" si="7"/>
        <v/>
      </c>
      <c r="J224" s="2" t="e">
        <f>IF(SUM(#REF!)&gt;0,#REF!,"")</f>
        <v>#REF!</v>
      </c>
      <c r="K224" s="2" t="e">
        <f>IF(SUM(#REF!)&gt;0,-#REF!,"")</f>
        <v>#REF!</v>
      </c>
      <c r="L224" s="2" t="e">
        <f t="shared" si="8"/>
        <v>#REF!</v>
      </c>
      <c r="M224" s="2" t="str">
        <f>IF(SUM($C224:$F224)&gt;0,#REF!,"")</f>
        <v/>
      </c>
      <c r="N224" s="2" t="e">
        <f>IF(#REF!&gt;0,#REF!,"")</f>
        <v>#REF!</v>
      </c>
      <c r="O224" s="2" t="e">
        <f>IF(#REF!&lt;0,-#REF!,"")</f>
        <v>#REF!</v>
      </c>
    </row>
    <row r="225" spans="5:15" x14ac:dyDescent="0.55000000000000004">
      <c r="E225" s="9"/>
      <c r="F225" s="9"/>
      <c r="I225" s="2" t="str">
        <f t="shared" si="7"/>
        <v/>
      </c>
      <c r="J225" s="2" t="e">
        <f>IF(SUM(#REF!)&gt;0,#REF!,"")</f>
        <v>#REF!</v>
      </c>
      <c r="K225" s="2" t="e">
        <f>IF(SUM(#REF!)&gt;0,-#REF!,"")</f>
        <v>#REF!</v>
      </c>
      <c r="L225" s="2" t="e">
        <f t="shared" si="8"/>
        <v>#REF!</v>
      </c>
      <c r="M225" s="2" t="str">
        <f>IF(SUM($C225:$F225)&gt;0,#REF!,"")</f>
        <v/>
      </c>
      <c r="N225" s="2" t="e">
        <f>IF(#REF!&gt;0,#REF!,"")</f>
        <v>#REF!</v>
      </c>
      <c r="O225" s="2" t="e">
        <f>IF(#REF!&lt;0,-#REF!,"")</f>
        <v>#REF!</v>
      </c>
    </row>
    <row r="226" spans="5:15" x14ac:dyDescent="0.55000000000000004">
      <c r="E226" s="9"/>
      <c r="F226" s="9"/>
      <c r="I226" s="2" t="str">
        <f t="shared" si="7"/>
        <v/>
      </c>
      <c r="J226" s="2" t="e">
        <f>IF(SUM(#REF!)&gt;0,#REF!,"")</f>
        <v>#REF!</v>
      </c>
      <c r="K226" s="2" t="e">
        <f>IF(SUM(#REF!)&gt;0,-#REF!,"")</f>
        <v>#REF!</v>
      </c>
      <c r="L226" s="2" t="e">
        <f t="shared" si="8"/>
        <v>#REF!</v>
      </c>
      <c r="M226" s="2" t="str">
        <f>IF(SUM($C226:$F226)&gt;0,#REF!,"")</f>
        <v/>
      </c>
      <c r="N226" s="2" t="e">
        <f>IF(#REF!&gt;0,#REF!,"")</f>
        <v>#REF!</v>
      </c>
      <c r="O226" s="2" t="e">
        <f>IF(#REF!&lt;0,-#REF!,"")</f>
        <v>#REF!</v>
      </c>
    </row>
    <row r="227" spans="5:15" x14ac:dyDescent="0.55000000000000004">
      <c r="E227" s="9"/>
      <c r="F227" s="9"/>
      <c r="I227" s="2" t="str">
        <f t="shared" si="7"/>
        <v/>
      </c>
      <c r="J227" s="2" t="e">
        <f>IF(SUM(#REF!)&gt;0,#REF!,"")</f>
        <v>#REF!</v>
      </c>
      <c r="K227" s="2" t="e">
        <f>IF(SUM(#REF!)&gt;0,-#REF!,"")</f>
        <v>#REF!</v>
      </c>
      <c r="L227" s="2" t="e">
        <f t="shared" si="8"/>
        <v>#REF!</v>
      </c>
      <c r="M227" s="2" t="str">
        <f>IF(SUM($C227:$F227)&gt;0,#REF!,"")</f>
        <v/>
      </c>
      <c r="N227" s="2" t="e">
        <f>IF(#REF!&gt;0,#REF!,"")</f>
        <v>#REF!</v>
      </c>
      <c r="O227" s="2" t="e">
        <f>IF(#REF!&lt;0,-#REF!,"")</f>
        <v>#REF!</v>
      </c>
    </row>
    <row r="228" spans="5:15" x14ac:dyDescent="0.55000000000000004">
      <c r="E228" s="9"/>
      <c r="F228" s="9"/>
      <c r="I228" s="2" t="str">
        <f t="shared" si="7"/>
        <v/>
      </c>
      <c r="J228" s="2" t="e">
        <f>IF(SUM(#REF!)&gt;0,#REF!,"")</f>
        <v>#REF!</v>
      </c>
      <c r="K228" s="2" t="e">
        <f>IF(SUM(#REF!)&gt;0,-#REF!,"")</f>
        <v>#REF!</v>
      </c>
      <c r="L228" s="2" t="e">
        <f t="shared" si="8"/>
        <v>#REF!</v>
      </c>
      <c r="M228" s="2" t="str">
        <f>IF(SUM($C228:$F228)&gt;0,#REF!,"")</f>
        <v/>
      </c>
      <c r="N228" s="2" t="e">
        <f>IF(#REF!&gt;0,#REF!,"")</f>
        <v>#REF!</v>
      </c>
      <c r="O228" s="2" t="e">
        <f>IF(#REF!&lt;0,-#REF!,"")</f>
        <v>#REF!</v>
      </c>
    </row>
    <row r="229" spans="5:15" x14ac:dyDescent="0.55000000000000004">
      <c r="E229" s="9"/>
      <c r="F229" s="9"/>
      <c r="I229" s="2" t="str">
        <f t="shared" si="7"/>
        <v/>
      </c>
      <c r="J229" s="2" t="e">
        <f>IF(SUM(#REF!)&gt;0,#REF!,"")</f>
        <v>#REF!</v>
      </c>
      <c r="K229" s="2" t="e">
        <f>IF(SUM(#REF!)&gt;0,-#REF!,"")</f>
        <v>#REF!</v>
      </c>
      <c r="L229" s="2" t="e">
        <f t="shared" si="8"/>
        <v>#REF!</v>
      </c>
      <c r="M229" s="2" t="str">
        <f>IF(SUM($C229:$F229)&gt;0,#REF!,"")</f>
        <v/>
      </c>
      <c r="N229" s="2" t="e">
        <f>IF(#REF!&gt;0,#REF!,"")</f>
        <v>#REF!</v>
      </c>
      <c r="O229" s="2" t="e">
        <f>IF(#REF!&lt;0,-#REF!,"")</f>
        <v>#REF!</v>
      </c>
    </row>
    <row r="230" spans="5:15" x14ac:dyDescent="0.55000000000000004">
      <c r="E230" s="9"/>
      <c r="F230" s="9"/>
      <c r="I230" s="2" t="str">
        <f t="shared" si="7"/>
        <v/>
      </c>
      <c r="J230" s="2" t="e">
        <f>IF(SUM(#REF!)&gt;0,#REF!,"")</f>
        <v>#REF!</v>
      </c>
      <c r="K230" s="2" t="e">
        <f>IF(SUM(#REF!)&gt;0,-#REF!,"")</f>
        <v>#REF!</v>
      </c>
      <c r="L230" s="2" t="e">
        <f t="shared" si="8"/>
        <v>#REF!</v>
      </c>
      <c r="M230" s="2" t="str">
        <f>IF(SUM($C230:$F230)&gt;0,#REF!,"")</f>
        <v/>
      </c>
      <c r="N230" s="2" t="e">
        <f>IF(#REF!&gt;0,#REF!,"")</f>
        <v>#REF!</v>
      </c>
      <c r="O230" s="2" t="e">
        <f>IF(#REF!&lt;0,-#REF!,"")</f>
        <v>#REF!</v>
      </c>
    </row>
    <row r="231" spans="5:15" x14ac:dyDescent="0.55000000000000004">
      <c r="E231" s="9"/>
      <c r="F231" s="9"/>
      <c r="I231" s="2" t="str">
        <f t="shared" si="7"/>
        <v/>
      </c>
      <c r="J231" s="2" t="e">
        <f>IF(SUM(#REF!)&gt;0,#REF!,"")</f>
        <v>#REF!</v>
      </c>
      <c r="K231" s="2" t="e">
        <f>IF(SUM(#REF!)&gt;0,-#REF!,"")</f>
        <v>#REF!</v>
      </c>
      <c r="L231" s="2" t="e">
        <f t="shared" si="8"/>
        <v>#REF!</v>
      </c>
      <c r="M231" s="2" t="str">
        <f>IF(SUM($C231:$F231)&gt;0,#REF!,"")</f>
        <v/>
      </c>
      <c r="N231" s="2" t="e">
        <f>IF(#REF!&gt;0,#REF!,"")</f>
        <v>#REF!</v>
      </c>
      <c r="O231" s="2" t="e">
        <f>IF(#REF!&lt;0,-#REF!,"")</f>
        <v>#REF!</v>
      </c>
    </row>
    <row r="232" spans="5:15" x14ac:dyDescent="0.55000000000000004">
      <c r="E232" s="9"/>
      <c r="F232" s="9"/>
      <c r="I232" s="2" t="str">
        <f t="shared" si="7"/>
        <v/>
      </c>
      <c r="J232" s="2" t="e">
        <f>IF(SUM(#REF!)&gt;0,#REF!,"")</f>
        <v>#REF!</v>
      </c>
      <c r="K232" s="2" t="e">
        <f>IF(SUM(#REF!)&gt;0,-#REF!,"")</f>
        <v>#REF!</v>
      </c>
      <c r="L232" s="2" t="e">
        <f t="shared" si="8"/>
        <v>#REF!</v>
      </c>
      <c r="M232" s="2" t="str">
        <f>IF(SUM($C232:$F232)&gt;0,#REF!,"")</f>
        <v/>
      </c>
      <c r="N232" s="2" t="e">
        <f>IF(#REF!&gt;0,#REF!,"")</f>
        <v>#REF!</v>
      </c>
      <c r="O232" s="2" t="e">
        <f>IF(#REF!&lt;0,-#REF!,"")</f>
        <v>#REF!</v>
      </c>
    </row>
    <row r="233" spans="5:15" x14ac:dyDescent="0.55000000000000004">
      <c r="E233" s="9"/>
      <c r="F233" s="9"/>
      <c r="I233" s="2" t="str">
        <f t="shared" si="7"/>
        <v/>
      </c>
      <c r="J233" s="2" t="e">
        <f>IF(SUM(#REF!)&gt;0,#REF!,"")</f>
        <v>#REF!</v>
      </c>
      <c r="K233" s="2" t="e">
        <f>IF(SUM(#REF!)&gt;0,-#REF!,"")</f>
        <v>#REF!</v>
      </c>
      <c r="L233" s="2" t="e">
        <f t="shared" si="8"/>
        <v>#REF!</v>
      </c>
      <c r="M233" s="2" t="str">
        <f>IF(SUM($C233:$F233)&gt;0,#REF!,"")</f>
        <v/>
      </c>
      <c r="N233" s="2" t="e">
        <f>IF(#REF!&gt;0,#REF!,"")</f>
        <v>#REF!</v>
      </c>
      <c r="O233" s="2" t="e">
        <f>IF(#REF!&lt;0,-#REF!,"")</f>
        <v>#REF!</v>
      </c>
    </row>
    <row r="234" spans="5:15" x14ac:dyDescent="0.55000000000000004">
      <c r="E234" s="9"/>
      <c r="F234" s="9"/>
      <c r="I234" s="2" t="str">
        <f t="shared" si="7"/>
        <v/>
      </c>
      <c r="J234" s="2" t="e">
        <f>IF(SUM(#REF!)&gt;0,#REF!,"")</f>
        <v>#REF!</v>
      </c>
      <c r="K234" s="2" t="e">
        <f>IF(SUM(#REF!)&gt;0,-#REF!,"")</f>
        <v>#REF!</v>
      </c>
      <c r="L234" s="2" t="e">
        <f t="shared" si="8"/>
        <v>#REF!</v>
      </c>
      <c r="M234" s="2" t="str">
        <f>IF(SUM($C234:$F234)&gt;0,#REF!,"")</f>
        <v/>
      </c>
      <c r="N234" s="2" t="e">
        <f>IF(#REF!&gt;0,#REF!,"")</f>
        <v>#REF!</v>
      </c>
      <c r="O234" s="2" t="e">
        <f>IF(#REF!&lt;0,-#REF!,"")</f>
        <v>#REF!</v>
      </c>
    </row>
    <row r="235" spans="5:15" x14ac:dyDescent="0.55000000000000004">
      <c r="E235" s="9"/>
      <c r="F235" s="9"/>
      <c r="I235" s="2" t="str">
        <f t="shared" si="7"/>
        <v/>
      </c>
      <c r="J235" s="2" t="e">
        <f>IF(SUM(#REF!)&gt;0,#REF!,"")</f>
        <v>#REF!</v>
      </c>
      <c r="K235" s="2" t="e">
        <f>IF(SUM(#REF!)&gt;0,-#REF!,"")</f>
        <v>#REF!</v>
      </c>
      <c r="L235" s="2" t="e">
        <f t="shared" si="8"/>
        <v>#REF!</v>
      </c>
      <c r="M235" s="2" t="str">
        <f>IF(SUM($C235:$F235)&gt;0,#REF!,"")</f>
        <v/>
      </c>
      <c r="N235" s="2" t="e">
        <f>IF(#REF!&gt;0,#REF!,"")</f>
        <v>#REF!</v>
      </c>
      <c r="O235" s="2" t="e">
        <f>IF(#REF!&lt;0,-#REF!,"")</f>
        <v>#REF!</v>
      </c>
    </row>
    <row r="236" spans="5:15" x14ac:dyDescent="0.55000000000000004">
      <c r="E236" s="9"/>
      <c r="F236" s="9"/>
      <c r="I236" s="2" t="str">
        <f t="shared" si="7"/>
        <v/>
      </c>
      <c r="J236" s="2" t="e">
        <f>IF(SUM(#REF!)&gt;0,#REF!,"")</f>
        <v>#REF!</v>
      </c>
      <c r="K236" s="2" t="e">
        <f>IF(SUM(#REF!)&gt;0,-#REF!,"")</f>
        <v>#REF!</v>
      </c>
      <c r="L236" s="2" t="e">
        <f t="shared" si="8"/>
        <v>#REF!</v>
      </c>
      <c r="M236" s="2" t="str">
        <f>IF(SUM($C236:$F236)&gt;0,#REF!,"")</f>
        <v/>
      </c>
      <c r="N236" s="2" t="e">
        <f>IF(#REF!&gt;0,#REF!,"")</f>
        <v>#REF!</v>
      </c>
      <c r="O236" s="2" t="e">
        <f>IF(#REF!&lt;0,-#REF!,"")</f>
        <v>#REF!</v>
      </c>
    </row>
    <row r="237" spans="5:15" x14ac:dyDescent="0.55000000000000004">
      <c r="E237" s="9"/>
      <c r="F237" s="9"/>
      <c r="I237" s="2" t="str">
        <f t="shared" si="7"/>
        <v/>
      </c>
      <c r="J237" s="2" t="e">
        <f>IF(SUM(#REF!)&gt;0,#REF!,"")</f>
        <v>#REF!</v>
      </c>
      <c r="K237" s="2" t="e">
        <f>IF(SUM(#REF!)&gt;0,-#REF!,"")</f>
        <v>#REF!</v>
      </c>
      <c r="L237" s="2" t="e">
        <f t="shared" si="8"/>
        <v>#REF!</v>
      </c>
      <c r="M237" s="2" t="str">
        <f>IF(SUM($C237:$F237)&gt;0,#REF!,"")</f>
        <v/>
      </c>
      <c r="N237" s="2" t="e">
        <f>IF(#REF!&gt;0,#REF!,"")</f>
        <v>#REF!</v>
      </c>
      <c r="O237" s="2" t="e">
        <f>IF(#REF!&lt;0,-#REF!,"")</f>
        <v>#REF!</v>
      </c>
    </row>
    <row r="238" spans="5:15" x14ac:dyDescent="0.55000000000000004">
      <c r="E238" s="9"/>
      <c r="F238" s="9"/>
      <c r="I238" s="2" t="str">
        <f t="shared" si="7"/>
        <v/>
      </c>
      <c r="J238" s="2" t="e">
        <f>IF(SUM(#REF!)&gt;0,#REF!,"")</f>
        <v>#REF!</v>
      </c>
      <c r="K238" s="2" t="e">
        <f>IF(SUM(#REF!)&gt;0,-#REF!,"")</f>
        <v>#REF!</v>
      </c>
      <c r="L238" s="2" t="e">
        <f t="shared" si="8"/>
        <v>#REF!</v>
      </c>
      <c r="M238" s="2" t="str">
        <f>IF(SUM($C238:$F238)&gt;0,#REF!,"")</f>
        <v/>
      </c>
      <c r="N238" s="2" t="e">
        <f>IF(#REF!&gt;0,#REF!,"")</f>
        <v>#REF!</v>
      </c>
      <c r="O238" s="2" t="e">
        <f>IF(#REF!&lt;0,-#REF!,"")</f>
        <v>#REF!</v>
      </c>
    </row>
    <row r="239" spans="5:15" x14ac:dyDescent="0.55000000000000004">
      <c r="E239" s="9"/>
      <c r="F239" s="9"/>
      <c r="I239" s="2" t="str">
        <f t="shared" si="7"/>
        <v/>
      </c>
      <c r="J239" s="2" t="e">
        <f>IF(SUM(#REF!)&gt;0,#REF!,"")</f>
        <v>#REF!</v>
      </c>
      <c r="K239" s="2" t="e">
        <f>IF(SUM(#REF!)&gt;0,-#REF!,"")</f>
        <v>#REF!</v>
      </c>
      <c r="L239" s="2" t="e">
        <f t="shared" si="8"/>
        <v>#REF!</v>
      </c>
      <c r="M239" s="2" t="str">
        <f>IF(SUM($C239:$F239)&gt;0,#REF!,"")</f>
        <v/>
      </c>
      <c r="N239" s="2" t="e">
        <f>IF(#REF!&gt;0,#REF!,"")</f>
        <v>#REF!</v>
      </c>
      <c r="O239" s="2" t="e">
        <f>IF(#REF!&lt;0,-#REF!,"")</f>
        <v>#REF!</v>
      </c>
    </row>
    <row r="240" spans="5:15" x14ac:dyDescent="0.55000000000000004">
      <c r="E240" s="9"/>
      <c r="F240" s="9"/>
      <c r="I240" s="2" t="str">
        <f t="shared" si="7"/>
        <v/>
      </c>
      <c r="J240" s="2" t="e">
        <f>IF(SUM(#REF!)&gt;0,#REF!,"")</f>
        <v>#REF!</v>
      </c>
      <c r="K240" s="2" t="e">
        <f>IF(SUM(#REF!)&gt;0,-#REF!,"")</f>
        <v>#REF!</v>
      </c>
      <c r="L240" s="2" t="e">
        <f t="shared" si="8"/>
        <v>#REF!</v>
      </c>
      <c r="M240" s="2" t="str">
        <f>IF(SUM($C240:$F240)&gt;0,#REF!,"")</f>
        <v/>
      </c>
      <c r="N240" s="2" t="e">
        <f>IF(#REF!&gt;0,#REF!,"")</f>
        <v>#REF!</v>
      </c>
      <c r="O240" s="2" t="e">
        <f>IF(#REF!&lt;0,-#REF!,"")</f>
        <v>#REF!</v>
      </c>
    </row>
    <row r="241" spans="5:15" x14ac:dyDescent="0.55000000000000004">
      <c r="E241" s="9"/>
      <c r="F241" s="9"/>
      <c r="I241" s="2" t="str">
        <f t="shared" si="7"/>
        <v/>
      </c>
      <c r="J241" s="2" t="e">
        <f>IF(SUM(#REF!)&gt;0,#REF!,"")</f>
        <v>#REF!</v>
      </c>
      <c r="K241" s="2" t="e">
        <f>IF(SUM(#REF!)&gt;0,-#REF!,"")</f>
        <v>#REF!</v>
      </c>
      <c r="L241" s="2" t="e">
        <f t="shared" si="8"/>
        <v>#REF!</v>
      </c>
      <c r="M241" s="2" t="str">
        <f>IF(SUM($C241:$F241)&gt;0,#REF!,"")</f>
        <v/>
      </c>
      <c r="N241" s="2" t="e">
        <f>IF(#REF!&gt;0,#REF!,"")</f>
        <v>#REF!</v>
      </c>
      <c r="O241" s="2" t="e">
        <f>IF(#REF!&lt;0,-#REF!,"")</f>
        <v>#REF!</v>
      </c>
    </row>
    <row r="242" spans="5:15" x14ac:dyDescent="0.55000000000000004">
      <c r="E242" s="9"/>
      <c r="F242" s="9"/>
      <c r="I242" s="2" t="str">
        <f t="shared" si="7"/>
        <v/>
      </c>
      <c r="J242" s="2" t="e">
        <f>IF(SUM(#REF!)&gt;0,#REF!,"")</f>
        <v>#REF!</v>
      </c>
      <c r="K242" s="2" t="e">
        <f>IF(SUM(#REF!)&gt;0,-#REF!,"")</f>
        <v>#REF!</v>
      </c>
      <c r="L242" s="2" t="e">
        <f t="shared" si="8"/>
        <v>#REF!</v>
      </c>
      <c r="M242" s="2" t="str">
        <f>IF(SUM($C242:$F242)&gt;0,#REF!,"")</f>
        <v/>
      </c>
      <c r="N242" s="2" t="e">
        <f>IF(#REF!&gt;0,#REF!,"")</f>
        <v>#REF!</v>
      </c>
      <c r="O242" s="2" t="e">
        <f>IF(#REF!&lt;0,-#REF!,"")</f>
        <v>#REF!</v>
      </c>
    </row>
    <row r="243" spans="5:15" x14ac:dyDescent="0.55000000000000004">
      <c r="E243" s="9"/>
      <c r="F243" s="9"/>
      <c r="I243" s="2" t="str">
        <f t="shared" si="7"/>
        <v/>
      </c>
      <c r="J243" s="2" t="e">
        <f>IF(SUM(#REF!)&gt;0,#REF!,"")</f>
        <v>#REF!</v>
      </c>
      <c r="K243" s="2" t="e">
        <f>IF(SUM(#REF!)&gt;0,-#REF!,"")</f>
        <v>#REF!</v>
      </c>
      <c r="L243" s="2" t="e">
        <f t="shared" si="8"/>
        <v>#REF!</v>
      </c>
      <c r="M243" s="2" t="str">
        <f>IF(SUM($C243:$F243)&gt;0,#REF!,"")</f>
        <v/>
      </c>
      <c r="N243" s="2" t="e">
        <f>IF(#REF!&gt;0,#REF!,"")</f>
        <v>#REF!</v>
      </c>
      <c r="O243" s="2" t="e">
        <f>IF(#REF!&lt;0,-#REF!,"")</f>
        <v>#REF!</v>
      </c>
    </row>
    <row r="244" spans="5:15" x14ac:dyDescent="0.55000000000000004">
      <c r="E244" s="9"/>
      <c r="F244" s="9"/>
      <c r="I244" s="2" t="str">
        <f t="shared" si="7"/>
        <v/>
      </c>
      <c r="J244" s="2" t="e">
        <f>IF(SUM(#REF!)&gt;0,#REF!,"")</f>
        <v>#REF!</v>
      </c>
      <c r="K244" s="2" t="e">
        <f>IF(SUM(#REF!)&gt;0,-#REF!,"")</f>
        <v>#REF!</v>
      </c>
      <c r="L244" s="2" t="e">
        <f t="shared" si="8"/>
        <v>#REF!</v>
      </c>
      <c r="M244" s="2" t="str">
        <f>IF(SUM($C244:$F244)&gt;0,#REF!,"")</f>
        <v/>
      </c>
      <c r="N244" s="2" t="e">
        <f>IF(#REF!&gt;0,#REF!,"")</f>
        <v>#REF!</v>
      </c>
      <c r="O244" s="2" t="e">
        <f>IF(#REF!&lt;0,-#REF!,"")</f>
        <v>#REF!</v>
      </c>
    </row>
    <row r="245" spans="5:15" x14ac:dyDescent="0.55000000000000004">
      <c r="E245" s="9"/>
      <c r="F245" s="9"/>
      <c r="I245" s="2" t="str">
        <f t="shared" si="7"/>
        <v/>
      </c>
      <c r="J245" s="2" t="e">
        <f>IF(SUM(#REF!)&gt;0,#REF!,"")</f>
        <v>#REF!</v>
      </c>
      <c r="K245" s="2" t="e">
        <f>IF(SUM(#REF!)&gt;0,-#REF!,"")</f>
        <v>#REF!</v>
      </c>
      <c r="L245" s="2" t="e">
        <f t="shared" si="8"/>
        <v>#REF!</v>
      </c>
      <c r="M245" s="2" t="str">
        <f>IF(SUM($C245:$F245)&gt;0,#REF!,"")</f>
        <v/>
      </c>
      <c r="N245" s="2" t="e">
        <f>IF(#REF!&gt;0,#REF!,"")</f>
        <v>#REF!</v>
      </c>
      <c r="O245" s="2" t="e">
        <f>IF(#REF!&lt;0,-#REF!,"")</f>
        <v>#REF!</v>
      </c>
    </row>
    <row r="246" spans="5:15" x14ac:dyDescent="0.55000000000000004">
      <c r="E246" s="9"/>
      <c r="F246" s="9"/>
      <c r="I246" s="2" t="str">
        <f t="shared" si="7"/>
        <v/>
      </c>
      <c r="J246" s="2" t="e">
        <f>IF(SUM(#REF!)&gt;0,#REF!,"")</f>
        <v>#REF!</v>
      </c>
      <c r="K246" s="2" t="e">
        <f>IF(SUM(#REF!)&gt;0,-#REF!,"")</f>
        <v>#REF!</v>
      </c>
      <c r="L246" s="2" t="e">
        <f t="shared" si="8"/>
        <v>#REF!</v>
      </c>
      <c r="M246" s="2" t="str">
        <f>IF(SUM($C246:$F246)&gt;0,#REF!,"")</f>
        <v/>
      </c>
      <c r="N246" s="2" t="e">
        <f>IF(#REF!&gt;0,#REF!,"")</f>
        <v>#REF!</v>
      </c>
      <c r="O246" s="2" t="e">
        <f>IF(#REF!&lt;0,-#REF!,"")</f>
        <v>#REF!</v>
      </c>
    </row>
    <row r="247" spans="5:15" x14ac:dyDescent="0.55000000000000004">
      <c r="E247" s="9"/>
      <c r="F247" s="9"/>
      <c r="I247" s="2" t="str">
        <f t="shared" si="7"/>
        <v/>
      </c>
      <c r="J247" s="2" t="e">
        <f>IF(SUM(#REF!)&gt;0,#REF!,"")</f>
        <v>#REF!</v>
      </c>
      <c r="K247" s="2" t="e">
        <f>IF(SUM(#REF!)&gt;0,-#REF!,"")</f>
        <v>#REF!</v>
      </c>
      <c r="L247" s="2" t="e">
        <f t="shared" si="8"/>
        <v>#REF!</v>
      </c>
      <c r="M247" s="2" t="str">
        <f>IF(SUM($C247:$F247)&gt;0,#REF!,"")</f>
        <v/>
      </c>
      <c r="N247" s="2" t="e">
        <f>IF(#REF!&gt;0,#REF!,"")</f>
        <v>#REF!</v>
      </c>
      <c r="O247" s="2" t="e">
        <f>IF(#REF!&lt;0,-#REF!,"")</f>
        <v>#REF!</v>
      </c>
    </row>
    <row r="248" spans="5:15" x14ac:dyDescent="0.55000000000000004">
      <c r="E248" s="9"/>
      <c r="F248" s="9"/>
      <c r="I248" s="2" t="str">
        <f t="shared" si="7"/>
        <v/>
      </c>
      <c r="J248" s="2" t="e">
        <f>IF(SUM(#REF!)&gt;0,#REF!,"")</f>
        <v>#REF!</v>
      </c>
      <c r="K248" s="2" t="e">
        <f>IF(SUM(#REF!)&gt;0,-#REF!,"")</f>
        <v>#REF!</v>
      </c>
      <c r="L248" s="2" t="e">
        <f t="shared" si="8"/>
        <v>#REF!</v>
      </c>
      <c r="M248" s="2" t="str">
        <f>IF(SUM($C248:$F248)&gt;0,#REF!,"")</f>
        <v/>
      </c>
      <c r="N248" s="2" t="e">
        <f>IF(#REF!&gt;0,#REF!,"")</f>
        <v>#REF!</v>
      </c>
      <c r="O248" s="2" t="e">
        <f>IF(#REF!&lt;0,-#REF!,"")</f>
        <v>#REF!</v>
      </c>
    </row>
    <row r="249" spans="5:15" x14ac:dyDescent="0.55000000000000004">
      <c r="E249" s="9"/>
      <c r="F249" s="9"/>
      <c r="I249" s="2" t="str">
        <f t="shared" si="7"/>
        <v/>
      </c>
      <c r="J249" s="2" t="e">
        <f>IF(SUM(#REF!)&gt;0,#REF!,"")</f>
        <v>#REF!</v>
      </c>
      <c r="K249" s="2" t="e">
        <f>IF(SUM(#REF!)&gt;0,-#REF!,"")</f>
        <v>#REF!</v>
      </c>
      <c r="L249" s="2" t="e">
        <f t="shared" si="8"/>
        <v>#REF!</v>
      </c>
      <c r="M249" s="2" t="str">
        <f>IF(SUM($C249:$F249)&gt;0,#REF!,"")</f>
        <v/>
      </c>
      <c r="N249" s="2" t="e">
        <f>IF(#REF!&gt;0,#REF!,"")</f>
        <v>#REF!</v>
      </c>
      <c r="O249" s="2" t="e">
        <f>IF(#REF!&lt;0,-#REF!,"")</f>
        <v>#REF!</v>
      </c>
    </row>
    <row r="250" spans="5:15" x14ac:dyDescent="0.55000000000000004">
      <c r="E250" s="9"/>
      <c r="F250" s="9"/>
      <c r="I250" s="2" t="str">
        <f t="shared" si="7"/>
        <v/>
      </c>
      <c r="J250" s="2" t="e">
        <f>IF(SUM(#REF!)&gt;0,#REF!,"")</f>
        <v>#REF!</v>
      </c>
      <c r="K250" s="2" t="e">
        <f>IF(SUM(#REF!)&gt;0,-#REF!,"")</f>
        <v>#REF!</v>
      </c>
      <c r="L250" s="2" t="e">
        <f t="shared" si="8"/>
        <v>#REF!</v>
      </c>
      <c r="M250" s="2" t="str">
        <f>IF(SUM($C250:$F250)&gt;0,#REF!,"")</f>
        <v/>
      </c>
      <c r="N250" s="2" t="e">
        <f>IF(#REF!&gt;0,#REF!,"")</f>
        <v>#REF!</v>
      </c>
      <c r="O250" s="2" t="e">
        <f>IF(#REF!&lt;0,-#REF!,"")</f>
        <v>#REF!</v>
      </c>
    </row>
    <row r="251" spans="5:15" x14ac:dyDescent="0.55000000000000004">
      <c r="E251" s="9"/>
      <c r="F251" s="9"/>
      <c r="I251" s="2" t="str">
        <f t="shared" si="7"/>
        <v/>
      </c>
      <c r="J251" s="2" t="e">
        <f>IF(SUM(#REF!)&gt;0,#REF!,"")</f>
        <v>#REF!</v>
      </c>
      <c r="K251" s="2" t="e">
        <f>IF(SUM(#REF!)&gt;0,-#REF!,"")</f>
        <v>#REF!</v>
      </c>
      <c r="L251" s="2" t="e">
        <f t="shared" si="8"/>
        <v>#REF!</v>
      </c>
      <c r="M251" s="2" t="str">
        <f>IF(SUM($C251:$F251)&gt;0,#REF!,"")</f>
        <v/>
      </c>
      <c r="N251" s="2" t="e">
        <f>IF(#REF!&gt;0,#REF!,"")</f>
        <v>#REF!</v>
      </c>
      <c r="O251" s="2" t="e">
        <f>IF(#REF!&lt;0,-#REF!,"")</f>
        <v>#REF!</v>
      </c>
    </row>
    <row r="252" spans="5:15" x14ac:dyDescent="0.55000000000000004">
      <c r="E252" s="9"/>
      <c r="F252" s="9"/>
      <c r="I252" s="2" t="str">
        <f t="shared" si="7"/>
        <v/>
      </c>
      <c r="J252" s="2" t="e">
        <f>IF(SUM(#REF!)&gt;0,#REF!,"")</f>
        <v>#REF!</v>
      </c>
      <c r="K252" s="2" t="e">
        <f>IF(SUM(#REF!)&gt;0,-#REF!,"")</f>
        <v>#REF!</v>
      </c>
      <c r="L252" s="2" t="e">
        <f t="shared" si="8"/>
        <v>#REF!</v>
      </c>
      <c r="M252" s="2" t="str">
        <f>IF(SUM($C252:$F252)&gt;0,#REF!,"")</f>
        <v/>
      </c>
      <c r="N252" s="2" t="e">
        <f>IF(#REF!&gt;0,#REF!,"")</f>
        <v>#REF!</v>
      </c>
      <c r="O252" s="2" t="e">
        <f>IF(#REF!&lt;0,-#REF!,"")</f>
        <v>#REF!</v>
      </c>
    </row>
    <row r="253" spans="5:15" x14ac:dyDescent="0.55000000000000004">
      <c r="E253" s="9"/>
      <c r="F253" s="9"/>
      <c r="I253" s="2" t="str">
        <f t="shared" si="7"/>
        <v/>
      </c>
      <c r="J253" s="2" t="e">
        <f>IF(SUM(#REF!)&gt;0,#REF!,"")</f>
        <v>#REF!</v>
      </c>
      <c r="K253" s="2" t="e">
        <f>IF(SUM(#REF!)&gt;0,-#REF!,"")</f>
        <v>#REF!</v>
      </c>
      <c r="L253" s="2" t="e">
        <f t="shared" si="8"/>
        <v>#REF!</v>
      </c>
      <c r="M253" s="2" t="str">
        <f>IF(SUM($C253:$F253)&gt;0,#REF!,"")</f>
        <v/>
      </c>
      <c r="N253" s="2" t="e">
        <f>IF(#REF!&gt;0,#REF!,"")</f>
        <v>#REF!</v>
      </c>
      <c r="O253" s="2" t="e">
        <f>IF(#REF!&lt;0,-#REF!,"")</f>
        <v>#REF!</v>
      </c>
    </row>
    <row r="254" spans="5:15" x14ac:dyDescent="0.55000000000000004">
      <c r="E254" s="9"/>
      <c r="F254" s="9"/>
      <c r="I254" s="2" t="str">
        <f t="shared" si="7"/>
        <v/>
      </c>
      <c r="J254" s="2" t="e">
        <f>IF(SUM(#REF!)&gt;0,#REF!,"")</f>
        <v>#REF!</v>
      </c>
      <c r="K254" s="2" t="e">
        <f>IF(SUM(#REF!)&gt;0,-#REF!,"")</f>
        <v>#REF!</v>
      </c>
      <c r="L254" s="2" t="e">
        <f t="shared" si="8"/>
        <v>#REF!</v>
      </c>
      <c r="M254" s="2" t="str">
        <f>IF(SUM($C254:$F254)&gt;0,#REF!,"")</f>
        <v/>
      </c>
      <c r="N254" s="2" t="e">
        <f>IF(#REF!&gt;0,#REF!,"")</f>
        <v>#REF!</v>
      </c>
      <c r="O254" s="2" t="e">
        <f>IF(#REF!&lt;0,-#REF!,"")</f>
        <v>#REF!</v>
      </c>
    </row>
    <row r="255" spans="5:15" x14ac:dyDescent="0.55000000000000004">
      <c r="E255" s="9"/>
      <c r="F255" s="9"/>
      <c r="I255" s="2" t="str">
        <f t="shared" si="7"/>
        <v/>
      </c>
      <c r="J255" s="2" t="e">
        <f>IF(SUM(#REF!)&gt;0,#REF!,"")</f>
        <v>#REF!</v>
      </c>
      <c r="K255" s="2" t="e">
        <f>IF(SUM(#REF!)&gt;0,-#REF!,"")</f>
        <v>#REF!</v>
      </c>
      <c r="L255" s="2" t="e">
        <f t="shared" si="8"/>
        <v>#REF!</v>
      </c>
      <c r="M255" s="2" t="str">
        <f>IF(SUM($C255:$F255)&gt;0,#REF!,"")</f>
        <v/>
      </c>
      <c r="N255" s="2" t="e">
        <f>IF(#REF!&gt;0,#REF!,"")</f>
        <v>#REF!</v>
      </c>
      <c r="O255" s="2" t="e">
        <f>IF(#REF!&lt;0,-#REF!,"")</f>
        <v>#REF!</v>
      </c>
    </row>
    <row r="256" spans="5:15" x14ac:dyDescent="0.55000000000000004">
      <c r="E256" s="9"/>
      <c r="F256" s="9"/>
      <c r="I256" s="2" t="str">
        <f t="shared" si="7"/>
        <v/>
      </c>
      <c r="J256" s="2" t="e">
        <f>IF(SUM(#REF!)&gt;0,#REF!,"")</f>
        <v>#REF!</v>
      </c>
      <c r="K256" s="2" t="e">
        <f>IF(SUM(#REF!)&gt;0,-#REF!,"")</f>
        <v>#REF!</v>
      </c>
      <c r="L256" s="2" t="e">
        <f t="shared" si="8"/>
        <v>#REF!</v>
      </c>
      <c r="M256" s="2" t="str">
        <f>IF(SUM($C256:$F256)&gt;0,#REF!,"")</f>
        <v/>
      </c>
      <c r="N256" s="2" t="e">
        <f>IF(#REF!&gt;0,#REF!,"")</f>
        <v>#REF!</v>
      </c>
      <c r="O256" s="2" t="e">
        <f>IF(#REF!&lt;0,-#REF!,"")</f>
        <v>#REF!</v>
      </c>
    </row>
    <row r="257" spans="5:15" x14ac:dyDescent="0.55000000000000004">
      <c r="E257" s="9"/>
      <c r="F257" s="9"/>
      <c r="I257" s="2" t="str">
        <f t="shared" si="7"/>
        <v/>
      </c>
      <c r="J257" s="2" t="e">
        <f>IF(SUM(#REF!)&gt;0,#REF!,"")</f>
        <v>#REF!</v>
      </c>
      <c r="K257" s="2" t="e">
        <f>IF(SUM(#REF!)&gt;0,-#REF!,"")</f>
        <v>#REF!</v>
      </c>
      <c r="L257" s="2" t="e">
        <f t="shared" si="8"/>
        <v>#REF!</v>
      </c>
      <c r="M257" s="2" t="str">
        <f>IF(SUM($C257:$F257)&gt;0,#REF!,"")</f>
        <v/>
      </c>
      <c r="N257" s="2" t="e">
        <f>IF(#REF!&gt;0,#REF!,"")</f>
        <v>#REF!</v>
      </c>
      <c r="O257" s="2" t="e">
        <f>IF(#REF!&lt;0,-#REF!,"")</f>
        <v>#REF!</v>
      </c>
    </row>
    <row r="258" spans="5:15" x14ac:dyDescent="0.55000000000000004">
      <c r="E258" s="9"/>
      <c r="F258" s="9"/>
      <c r="I258" s="2" t="str">
        <f t="shared" ref="I258:I321" si="9">IF(A258="","",VALUE(LEFT(A258,3)))</f>
        <v/>
      </c>
      <c r="J258" s="2" t="e">
        <f>IF(SUM(#REF!)&gt;0,#REF!,"")</f>
        <v>#REF!</v>
      </c>
      <c r="K258" s="2" t="e">
        <f>IF(SUM(#REF!)&gt;0,-#REF!,"")</f>
        <v>#REF!</v>
      </c>
      <c r="L258" s="2" t="e">
        <f t="shared" si="8"/>
        <v>#REF!</v>
      </c>
      <c r="M258" s="2" t="str">
        <f>IF(SUM($C258:$F258)&gt;0,#REF!,"")</f>
        <v/>
      </c>
      <c r="N258" s="2" t="e">
        <f>IF(#REF!&gt;0,#REF!,"")</f>
        <v>#REF!</v>
      </c>
      <c r="O258" s="2" t="e">
        <f>IF(#REF!&lt;0,-#REF!,"")</f>
        <v>#REF!</v>
      </c>
    </row>
    <row r="259" spans="5:15" x14ac:dyDescent="0.55000000000000004">
      <c r="E259" s="9"/>
      <c r="F259" s="9"/>
      <c r="I259" s="2" t="str">
        <f t="shared" si="9"/>
        <v/>
      </c>
      <c r="J259" s="2" t="e">
        <f>IF(SUM(#REF!)&gt;0,#REF!,"")</f>
        <v>#REF!</v>
      </c>
      <c r="K259" s="2" t="e">
        <f>IF(SUM(#REF!)&gt;0,-#REF!,"")</f>
        <v>#REF!</v>
      </c>
      <c r="L259" s="2" t="e">
        <f t="shared" si="8"/>
        <v>#REF!</v>
      </c>
      <c r="M259" s="2" t="str">
        <f>IF(SUM($C259:$F259)&gt;0,#REF!,"")</f>
        <v/>
      </c>
      <c r="N259" s="2" t="e">
        <f>IF(#REF!&gt;0,#REF!,"")</f>
        <v>#REF!</v>
      </c>
      <c r="O259" s="2" t="e">
        <f>IF(#REF!&lt;0,-#REF!,"")</f>
        <v>#REF!</v>
      </c>
    </row>
    <row r="260" spans="5:15" x14ac:dyDescent="0.55000000000000004">
      <c r="E260" s="9"/>
      <c r="F260" s="9"/>
      <c r="I260" s="2" t="str">
        <f t="shared" si="9"/>
        <v/>
      </c>
      <c r="J260" s="2" t="e">
        <f>IF(SUM(#REF!)&gt;0,#REF!,"")</f>
        <v>#REF!</v>
      </c>
      <c r="K260" s="2" t="e">
        <f>IF(SUM(#REF!)&gt;0,-#REF!,"")</f>
        <v>#REF!</v>
      </c>
      <c r="L260" s="2" t="e">
        <f t="shared" si="8"/>
        <v>#REF!</v>
      </c>
      <c r="M260" s="2" t="str">
        <f>IF(SUM($C260:$F260)&gt;0,#REF!,"")</f>
        <v/>
      </c>
      <c r="N260" s="2" t="e">
        <f>IF(#REF!&gt;0,#REF!,"")</f>
        <v>#REF!</v>
      </c>
      <c r="O260" s="2" t="e">
        <f>IF(#REF!&lt;0,-#REF!,"")</f>
        <v>#REF!</v>
      </c>
    </row>
    <row r="261" spans="5:15" x14ac:dyDescent="0.55000000000000004">
      <c r="E261" s="9"/>
      <c r="F261" s="9"/>
      <c r="I261" s="2" t="str">
        <f t="shared" si="9"/>
        <v/>
      </c>
      <c r="J261" s="2" t="e">
        <f>IF(SUM(#REF!)&gt;0,#REF!,"")</f>
        <v>#REF!</v>
      </c>
      <c r="K261" s="2" t="e">
        <f>IF(SUM(#REF!)&gt;0,-#REF!,"")</f>
        <v>#REF!</v>
      </c>
      <c r="L261" s="2" t="e">
        <f t="shared" si="8"/>
        <v>#REF!</v>
      </c>
      <c r="M261" s="2" t="str">
        <f>IF(SUM($C261:$F261)&gt;0,#REF!,"")</f>
        <v/>
      </c>
      <c r="N261" s="2" t="e">
        <f>IF(#REF!&gt;0,#REF!,"")</f>
        <v>#REF!</v>
      </c>
      <c r="O261" s="2" t="e">
        <f>IF(#REF!&lt;0,-#REF!,"")</f>
        <v>#REF!</v>
      </c>
    </row>
    <row r="262" spans="5:15" x14ac:dyDescent="0.55000000000000004">
      <c r="E262" s="9"/>
      <c r="F262" s="9"/>
      <c r="I262" s="2" t="str">
        <f t="shared" si="9"/>
        <v/>
      </c>
      <c r="J262" s="2" t="e">
        <f>IF(SUM(#REF!)&gt;0,#REF!,"")</f>
        <v>#REF!</v>
      </c>
      <c r="K262" s="2" t="e">
        <f>IF(SUM(#REF!)&gt;0,-#REF!,"")</f>
        <v>#REF!</v>
      </c>
      <c r="L262" s="2" t="e">
        <f t="shared" si="8"/>
        <v>#REF!</v>
      </c>
      <c r="M262" s="2" t="str">
        <f>IF(SUM($C262:$F262)&gt;0,#REF!,"")</f>
        <v/>
      </c>
      <c r="N262" s="2" t="e">
        <f>IF(#REF!&gt;0,#REF!,"")</f>
        <v>#REF!</v>
      </c>
      <c r="O262" s="2" t="e">
        <f>IF(#REF!&lt;0,-#REF!,"")</f>
        <v>#REF!</v>
      </c>
    </row>
    <row r="263" spans="5:15" x14ac:dyDescent="0.55000000000000004">
      <c r="E263" s="9"/>
      <c r="F263" s="9"/>
      <c r="I263" s="2" t="str">
        <f t="shared" si="9"/>
        <v/>
      </c>
      <c r="J263" s="2" t="e">
        <f>IF(SUM(#REF!)&gt;0,#REF!,"")</f>
        <v>#REF!</v>
      </c>
      <c r="K263" s="2" t="e">
        <f>IF(SUM(#REF!)&gt;0,-#REF!,"")</f>
        <v>#REF!</v>
      </c>
      <c r="L263" s="2" t="e">
        <f t="shared" si="8"/>
        <v>#REF!</v>
      </c>
      <c r="M263" s="2" t="str">
        <f>IF(SUM($C263:$F263)&gt;0,#REF!,"")</f>
        <v/>
      </c>
      <c r="N263" s="2" t="e">
        <f>IF(#REF!&gt;0,#REF!,"")</f>
        <v>#REF!</v>
      </c>
      <c r="O263" s="2" t="e">
        <f>IF(#REF!&lt;0,-#REF!,"")</f>
        <v>#REF!</v>
      </c>
    </row>
    <row r="264" spans="5:15" x14ac:dyDescent="0.55000000000000004">
      <c r="E264" s="9"/>
      <c r="F264" s="9"/>
      <c r="I264" s="2" t="str">
        <f t="shared" si="9"/>
        <v/>
      </c>
      <c r="J264" s="2" t="e">
        <f>IF(SUM(#REF!)&gt;0,#REF!,"")</f>
        <v>#REF!</v>
      </c>
      <c r="K264" s="2" t="e">
        <f>IF(SUM(#REF!)&gt;0,-#REF!,"")</f>
        <v>#REF!</v>
      </c>
      <c r="L264" s="2" t="e">
        <f t="shared" si="8"/>
        <v>#REF!</v>
      </c>
      <c r="M264" s="2" t="str">
        <f>IF(SUM($C264:$F264)&gt;0,#REF!,"")</f>
        <v/>
      </c>
      <c r="N264" s="2" t="e">
        <f>IF(#REF!&gt;0,#REF!,"")</f>
        <v>#REF!</v>
      </c>
      <c r="O264" s="2" t="e">
        <f>IF(#REF!&lt;0,-#REF!,"")</f>
        <v>#REF!</v>
      </c>
    </row>
    <row r="265" spans="5:15" x14ac:dyDescent="0.55000000000000004">
      <c r="E265" s="9"/>
      <c r="F265" s="9"/>
      <c r="I265" s="2" t="str">
        <f t="shared" si="9"/>
        <v/>
      </c>
      <c r="J265" s="2" t="e">
        <f>IF(SUM(#REF!)&gt;0,#REF!,"")</f>
        <v>#REF!</v>
      </c>
      <c r="K265" s="2" t="e">
        <f>IF(SUM(#REF!)&gt;0,-#REF!,"")</f>
        <v>#REF!</v>
      </c>
      <c r="L265" s="2" t="e">
        <f t="shared" si="8"/>
        <v>#REF!</v>
      </c>
      <c r="M265" s="2" t="str">
        <f>IF(SUM($C265:$F265)&gt;0,#REF!,"")</f>
        <v/>
      </c>
      <c r="N265" s="2" t="e">
        <f>IF(#REF!&gt;0,#REF!,"")</f>
        <v>#REF!</v>
      </c>
      <c r="O265" s="2" t="e">
        <f>IF(#REF!&lt;0,-#REF!,"")</f>
        <v>#REF!</v>
      </c>
    </row>
    <row r="266" spans="5:15" x14ac:dyDescent="0.55000000000000004">
      <c r="E266" s="9"/>
      <c r="F266" s="9"/>
      <c r="I266" s="2" t="str">
        <f t="shared" si="9"/>
        <v/>
      </c>
      <c r="J266" s="2" t="e">
        <f>IF(SUM(#REF!)&gt;0,#REF!,"")</f>
        <v>#REF!</v>
      </c>
      <c r="K266" s="2" t="e">
        <f>IF(SUM(#REF!)&gt;0,-#REF!,"")</f>
        <v>#REF!</v>
      </c>
      <c r="L266" s="2" t="e">
        <f t="shared" si="8"/>
        <v>#REF!</v>
      </c>
      <c r="M266" s="2" t="str">
        <f>IF(SUM($C266:$F266)&gt;0,#REF!,"")</f>
        <v/>
      </c>
      <c r="N266" s="2" t="e">
        <f>IF(#REF!&gt;0,#REF!,"")</f>
        <v>#REF!</v>
      </c>
      <c r="O266" s="2" t="e">
        <f>IF(#REF!&lt;0,-#REF!,"")</f>
        <v>#REF!</v>
      </c>
    </row>
    <row r="267" spans="5:15" x14ac:dyDescent="0.55000000000000004">
      <c r="E267" s="9"/>
      <c r="F267" s="9"/>
      <c r="I267" s="2" t="str">
        <f t="shared" si="9"/>
        <v/>
      </c>
      <c r="J267" s="2" t="e">
        <f>IF(SUM(#REF!)&gt;0,#REF!,"")</f>
        <v>#REF!</v>
      </c>
      <c r="K267" s="2" t="e">
        <f>IF(SUM(#REF!)&gt;0,-#REF!,"")</f>
        <v>#REF!</v>
      </c>
      <c r="L267" s="2" t="e">
        <f t="shared" si="8"/>
        <v>#REF!</v>
      </c>
      <c r="M267" s="2" t="str">
        <f>IF(SUM($C267:$F267)&gt;0,#REF!,"")</f>
        <v/>
      </c>
      <c r="N267" s="2" t="e">
        <f>IF(#REF!&gt;0,#REF!,"")</f>
        <v>#REF!</v>
      </c>
      <c r="O267" s="2" t="e">
        <f>IF(#REF!&lt;0,-#REF!,"")</f>
        <v>#REF!</v>
      </c>
    </row>
    <row r="268" spans="5:15" x14ac:dyDescent="0.55000000000000004">
      <c r="E268" s="9"/>
      <c r="F268" s="9"/>
      <c r="I268" s="2" t="str">
        <f t="shared" si="9"/>
        <v/>
      </c>
      <c r="J268" s="2" t="e">
        <f>IF(SUM(#REF!)&gt;0,#REF!,"")</f>
        <v>#REF!</v>
      </c>
      <c r="K268" s="2" t="e">
        <f>IF(SUM(#REF!)&gt;0,-#REF!,"")</f>
        <v>#REF!</v>
      </c>
      <c r="L268" s="2" t="e">
        <f t="shared" si="8"/>
        <v>#REF!</v>
      </c>
      <c r="M268" s="2" t="str">
        <f>IF(SUM($C268:$F268)&gt;0,#REF!,"")</f>
        <v/>
      </c>
      <c r="N268" s="2" t="e">
        <f>IF(#REF!&gt;0,#REF!,"")</f>
        <v>#REF!</v>
      </c>
      <c r="O268" s="2" t="e">
        <f>IF(#REF!&lt;0,-#REF!,"")</f>
        <v>#REF!</v>
      </c>
    </row>
    <row r="269" spans="5:15" x14ac:dyDescent="0.55000000000000004">
      <c r="E269" s="9"/>
      <c r="F269" s="9"/>
      <c r="I269" s="2" t="str">
        <f t="shared" si="9"/>
        <v/>
      </c>
      <c r="J269" s="2" t="e">
        <f>IF(SUM(#REF!)&gt;0,#REF!,"")</f>
        <v>#REF!</v>
      </c>
      <c r="K269" s="2" t="e">
        <f>IF(SUM(#REF!)&gt;0,-#REF!,"")</f>
        <v>#REF!</v>
      </c>
      <c r="L269" s="2" t="e">
        <f t="shared" si="8"/>
        <v>#REF!</v>
      </c>
      <c r="M269" s="2" t="str">
        <f>IF(SUM($C269:$F269)&gt;0,#REF!,"")</f>
        <v/>
      </c>
      <c r="N269" s="2" t="e">
        <f>IF(#REF!&gt;0,#REF!,"")</f>
        <v>#REF!</v>
      </c>
      <c r="O269" s="2" t="e">
        <f>IF(#REF!&lt;0,-#REF!,"")</f>
        <v>#REF!</v>
      </c>
    </row>
    <row r="270" spans="5:15" x14ac:dyDescent="0.55000000000000004">
      <c r="E270" s="9"/>
      <c r="F270" s="9"/>
      <c r="I270" s="2" t="str">
        <f t="shared" si="9"/>
        <v/>
      </c>
      <c r="J270" s="2" t="e">
        <f>IF(SUM(#REF!)&gt;0,#REF!,"")</f>
        <v>#REF!</v>
      </c>
      <c r="K270" s="2" t="e">
        <f>IF(SUM(#REF!)&gt;0,-#REF!,"")</f>
        <v>#REF!</v>
      </c>
      <c r="L270" s="2" t="e">
        <f t="shared" si="8"/>
        <v>#REF!</v>
      </c>
      <c r="M270" s="2" t="str">
        <f>IF(SUM($C270:$F270)&gt;0,#REF!,"")</f>
        <v/>
      </c>
      <c r="N270" s="2" t="e">
        <f>IF(#REF!&gt;0,#REF!,"")</f>
        <v>#REF!</v>
      </c>
      <c r="O270" s="2" t="e">
        <f>IF(#REF!&lt;0,-#REF!,"")</f>
        <v>#REF!</v>
      </c>
    </row>
    <row r="271" spans="5:15" x14ac:dyDescent="0.55000000000000004">
      <c r="E271" s="9"/>
      <c r="F271" s="9"/>
      <c r="I271" s="2" t="str">
        <f t="shared" si="9"/>
        <v/>
      </c>
      <c r="J271" s="2" t="e">
        <f>IF(SUM(#REF!)&gt;0,#REF!,"")</f>
        <v>#REF!</v>
      </c>
      <c r="K271" s="2" t="e">
        <f>IF(SUM(#REF!)&gt;0,-#REF!,"")</f>
        <v>#REF!</v>
      </c>
      <c r="L271" s="2" t="e">
        <f t="shared" si="8"/>
        <v>#REF!</v>
      </c>
      <c r="M271" s="2" t="str">
        <f>IF(SUM($C271:$F271)&gt;0,#REF!,"")</f>
        <v/>
      </c>
      <c r="N271" s="2" t="e">
        <f>IF(#REF!&gt;0,#REF!,"")</f>
        <v>#REF!</v>
      </c>
      <c r="O271" s="2" t="e">
        <f>IF(#REF!&lt;0,-#REF!,"")</f>
        <v>#REF!</v>
      </c>
    </row>
    <row r="272" spans="5:15" x14ac:dyDescent="0.55000000000000004">
      <c r="E272" s="9"/>
      <c r="F272" s="9"/>
      <c r="I272" s="2" t="str">
        <f t="shared" si="9"/>
        <v/>
      </c>
      <c r="J272" s="2" t="e">
        <f>IF(SUM(#REF!)&gt;0,#REF!,"")</f>
        <v>#REF!</v>
      </c>
      <c r="K272" s="2" t="e">
        <f>IF(SUM(#REF!)&gt;0,-#REF!,"")</f>
        <v>#REF!</v>
      </c>
      <c r="L272" s="2" t="e">
        <f t="shared" si="8"/>
        <v>#REF!</v>
      </c>
      <c r="M272" s="2" t="str">
        <f>IF(SUM($C272:$F272)&gt;0,#REF!,"")</f>
        <v/>
      </c>
      <c r="N272" s="2" t="e">
        <f>IF(#REF!&gt;0,#REF!,"")</f>
        <v>#REF!</v>
      </c>
      <c r="O272" s="2" t="e">
        <f>IF(#REF!&lt;0,-#REF!,"")</f>
        <v>#REF!</v>
      </c>
    </row>
    <row r="273" spans="5:15" x14ac:dyDescent="0.55000000000000004">
      <c r="E273" s="9"/>
      <c r="F273" s="9"/>
      <c r="I273" s="2" t="str">
        <f t="shared" si="9"/>
        <v/>
      </c>
      <c r="J273" s="2" t="e">
        <f>IF(SUM(#REF!)&gt;0,#REF!,"")</f>
        <v>#REF!</v>
      </c>
      <c r="K273" s="2" t="e">
        <f>IF(SUM(#REF!)&gt;0,-#REF!,"")</f>
        <v>#REF!</v>
      </c>
      <c r="L273" s="2" t="e">
        <f t="shared" si="8"/>
        <v>#REF!</v>
      </c>
      <c r="M273" s="2" t="str">
        <f>IF(SUM($C273:$F273)&gt;0,#REF!,"")</f>
        <v/>
      </c>
      <c r="N273" s="2" t="e">
        <f>IF(#REF!&gt;0,#REF!,"")</f>
        <v>#REF!</v>
      </c>
      <c r="O273" s="2" t="e">
        <f>IF(#REF!&lt;0,-#REF!,"")</f>
        <v>#REF!</v>
      </c>
    </row>
    <row r="274" spans="5:15" x14ac:dyDescent="0.55000000000000004">
      <c r="E274" s="9"/>
      <c r="F274" s="9"/>
      <c r="I274" s="2" t="str">
        <f t="shared" si="9"/>
        <v/>
      </c>
      <c r="J274" s="2" t="e">
        <f>IF(SUM(#REF!)&gt;0,#REF!,"")</f>
        <v>#REF!</v>
      </c>
      <c r="K274" s="2" t="e">
        <f>IF(SUM(#REF!)&gt;0,-#REF!,"")</f>
        <v>#REF!</v>
      </c>
      <c r="L274" s="2" t="e">
        <f t="shared" si="8"/>
        <v>#REF!</v>
      </c>
      <c r="M274" s="2" t="str">
        <f>IF(SUM($C274:$F274)&gt;0,#REF!,"")</f>
        <v/>
      </c>
      <c r="N274" s="2" t="e">
        <f>IF(#REF!&gt;0,#REF!,"")</f>
        <v>#REF!</v>
      </c>
      <c r="O274" s="2" t="e">
        <f>IF(#REF!&lt;0,-#REF!,"")</f>
        <v>#REF!</v>
      </c>
    </row>
    <row r="275" spans="5:15" x14ac:dyDescent="0.55000000000000004">
      <c r="E275" s="9"/>
      <c r="F275" s="9"/>
      <c r="I275" s="2" t="str">
        <f t="shared" si="9"/>
        <v/>
      </c>
      <c r="J275" s="2" t="e">
        <f>IF(SUM(#REF!)&gt;0,#REF!,"")</f>
        <v>#REF!</v>
      </c>
      <c r="K275" s="2" t="e">
        <f>IF(SUM(#REF!)&gt;0,-#REF!,"")</f>
        <v>#REF!</v>
      </c>
      <c r="L275" s="2" t="e">
        <f t="shared" si="8"/>
        <v>#REF!</v>
      </c>
      <c r="M275" s="2" t="str">
        <f>IF(SUM($C275:$F275)&gt;0,#REF!,"")</f>
        <v/>
      </c>
      <c r="N275" s="2" t="e">
        <f>IF(#REF!&gt;0,#REF!,"")</f>
        <v>#REF!</v>
      </c>
      <c r="O275" s="2" t="e">
        <f>IF(#REF!&lt;0,-#REF!,"")</f>
        <v>#REF!</v>
      </c>
    </row>
    <row r="276" spans="5:15" x14ac:dyDescent="0.55000000000000004">
      <c r="E276" s="9"/>
      <c r="F276" s="9"/>
      <c r="I276" s="2" t="str">
        <f t="shared" si="9"/>
        <v/>
      </c>
      <c r="J276" s="2" t="e">
        <f>IF(SUM(#REF!)&gt;0,#REF!,"")</f>
        <v>#REF!</v>
      </c>
      <c r="K276" s="2" t="e">
        <f>IF(SUM(#REF!)&gt;0,-#REF!,"")</f>
        <v>#REF!</v>
      </c>
      <c r="L276" s="2" t="e">
        <f t="shared" si="8"/>
        <v>#REF!</v>
      </c>
      <c r="M276" s="2" t="str">
        <f>IF(SUM($C276:$F276)&gt;0,#REF!,"")</f>
        <v/>
      </c>
      <c r="N276" s="2" t="e">
        <f>IF(#REF!&gt;0,#REF!,"")</f>
        <v>#REF!</v>
      </c>
      <c r="O276" s="2" t="e">
        <f>IF(#REF!&lt;0,-#REF!,"")</f>
        <v>#REF!</v>
      </c>
    </row>
    <row r="277" spans="5:15" x14ac:dyDescent="0.55000000000000004">
      <c r="E277" s="9"/>
      <c r="F277" s="9"/>
      <c r="I277" s="2" t="str">
        <f t="shared" si="9"/>
        <v/>
      </c>
      <c r="J277" s="2" t="e">
        <f>IF(SUM(#REF!)&gt;0,#REF!,"")</f>
        <v>#REF!</v>
      </c>
      <c r="K277" s="2" t="e">
        <f>IF(SUM(#REF!)&gt;0,-#REF!,"")</f>
        <v>#REF!</v>
      </c>
      <c r="L277" s="2" t="e">
        <f t="shared" ref="L277:L340" si="10">SUM(J277:K277)</f>
        <v>#REF!</v>
      </c>
      <c r="M277" s="2" t="str">
        <f>IF(SUM($C277:$F277)&gt;0,#REF!,"")</f>
        <v/>
      </c>
      <c r="N277" s="2" t="e">
        <f>IF(#REF!&gt;0,#REF!,"")</f>
        <v>#REF!</v>
      </c>
      <c r="O277" s="2" t="e">
        <f>IF(#REF!&lt;0,-#REF!,"")</f>
        <v>#REF!</v>
      </c>
    </row>
    <row r="278" spans="5:15" x14ac:dyDescent="0.55000000000000004">
      <c r="E278" s="9"/>
      <c r="F278" s="9"/>
      <c r="I278" s="2" t="str">
        <f t="shared" si="9"/>
        <v/>
      </c>
      <c r="J278" s="2" t="e">
        <f>IF(SUM(#REF!)&gt;0,#REF!,"")</f>
        <v>#REF!</v>
      </c>
      <c r="K278" s="2" t="e">
        <f>IF(SUM(#REF!)&gt;0,-#REF!,"")</f>
        <v>#REF!</v>
      </c>
      <c r="L278" s="2" t="e">
        <f t="shared" si="10"/>
        <v>#REF!</v>
      </c>
      <c r="M278" s="2" t="str">
        <f>IF(SUM($C278:$F278)&gt;0,#REF!,"")</f>
        <v/>
      </c>
      <c r="N278" s="2" t="e">
        <f>IF(#REF!&gt;0,#REF!,"")</f>
        <v>#REF!</v>
      </c>
      <c r="O278" s="2" t="e">
        <f>IF(#REF!&lt;0,-#REF!,"")</f>
        <v>#REF!</v>
      </c>
    </row>
    <row r="279" spans="5:15" x14ac:dyDescent="0.55000000000000004">
      <c r="E279" s="9"/>
      <c r="F279" s="9"/>
      <c r="I279" s="2" t="str">
        <f t="shared" si="9"/>
        <v/>
      </c>
      <c r="J279" s="2" t="e">
        <f>IF(SUM(#REF!)&gt;0,#REF!,"")</f>
        <v>#REF!</v>
      </c>
      <c r="K279" s="2" t="e">
        <f>IF(SUM(#REF!)&gt;0,-#REF!,"")</f>
        <v>#REF!</v>
      </c>
      <c r="L279" s="2" t="e">
        <f t="shared" si="10"/>
        <v>#REF!</v>
      </c>
      <c r="M279" s="2" t="str">
        <f>IF(SUM($C279:$F279)&gt;0,#REF!,"")</f>
        <v/>
      </c>
      <c r="N279" s="2" t="e">
        <f>IF(#REF!&gt;0,#REF!,"")</f>
        <v>#REF!</v>
      </c>
      <c r="O279" s="2" t="e">
        <f>IF(#REF!&lt;0,-#REF!,"")</f>
        <v>#REF!</v>
      </c>
    </row>
    <row r="280" spans="5:15" x14ac:dyDescent="0.55000000000000004">
      <c r="E280" s="9"/>
      <c r="F280" s="9"/>
      <c r="I280" s="2" t="str">
        <f t="shared" si="9"/>
        <v/>
      </c>
      <c r="J280" s="2" t="e">
        <f>IF(SUM(#REF!)&gt;0,#REF!,"")</f>
        <v>#REF!</v>
      </c>
      <c r="K280" s="2" t="e">
        <f>IF(SUM(#REF!)&gt;0,-#REF!,"")</f>
        <v>#REF!</v>
      </c>
      <c r="L280" s="2" t="e">
        <f t="shared" si="10"/>
        <v>#REF!</v>
      </c>
      <c r="M280" s="2" t="str">
        <f>IF(SUM($C280:$F280)&gt;0,#REF!,"")</f>
        <v/>
      </c>
      <c r="N280" s="2" t="e">
        <f>IF(#REF!&gt;0,#REF!,"")</f>
        <v>#REF!</v>
      </c>
      <c r="O280" s="2" t="e">
        <f>IF(#REF!&lt;0,-#REF!,"")</f>
        <v>#REF!</v>
      </c>
    </row>
    <row r="281" spans="5:15" x14ac:dyDescent="0.55000000000000004">
      <c r="E281" s="9"/>
      <c r="F281" s="9"/>
      <c r="I281" s="2" t="str">
        <f t="shared" si="9"/>
        <v/>
      </c>
      <c r="J281" s="2" t="e">
        <f>IF(SUM(#REF!)&gt;0,#REF!,"")</f>
        <v>#REF!</v>
      </c>
      <c r="K281" s="2" t="e">
        <f>IF(SUM(#REF!)&gt;0,-#REF!,"")</f>
        <v>#REF!</v>
      </c>
      <c r="L281" s="2" t="e">
        <f t="shared" si="10"/>
        <v>#REF!</v>
      </c>
      <c r="M281" s="2" t="str">
        <f>IF(SUM($C281:$F281)&gt;0,#REF!,"")</f>
        <v/>
      </c>
      <c r="N281" s="2" t="e">
        <f>IF(#REF!&gt;0,#REF!,"")</f>
        <v>#REF!</v>
      </c>
      <c r="O281" s="2" t="e">
        <f>IF(#REF!&lt;0,-#REF!,"")</f>
        <v>#REF!</v>
      </c>
    </row>
    <row r="282" spans="5:15" x14ac:dyDescent="0.55000000000000004">
      <c r="E282" s="9"/>
      <c r="F282" s="9"/>
      <c r="I282" s="2" t="str">
        <f t="shared" si="9"/>
        <v/>
      </c>
      <c r="J282" s="2" t="e">
        <f>IF(SUM(#REF!)&gt;0,#REF!,"")</f>
        <v>#REF!</v>
      </c>
      <c r="K282" s="2" t="e">
        <f>IF(SUM(#REF!)&gt;0,-#REF!,"")</f>
        <v>#REF!</v>
      </c>
      <c r="L282" s="2" t="e">
        <f t="shared" si="10"/>
        <v>#REF!</v>
      </c>
      <c r="M282" s="2" t="str">
        <f>IF(SUM($C282:$F282)&gt;0,#REF!,"")</f>
        <v/>
      </c>
      <c r="N282" s="2" t="e">
        <f>IF(#REF!&gt;0,#REF!,"")</f>
        <v>#REF!</v>
      </c>
      <c r="O282" s="2" t="e">
        <f>IF(#REF!&lt;0,-#REF!,"")</f>
        <v>#REF!</v>
      </c>
    </row>
    <row r="283" spans="5:15" x14ac:dyDescent="0.55000000000000004">
      <c r="E283" s="9"/>
      <c r="F283" s="9"/>
      <c r="I283" s="2" t="str">
        <f t="shared" si="9"/>
        <v/>
      </c>
      <c r="J283" s="2" t="e">
        <f>IF(SUM(#REF!)&gt;0,#REF!,"")</f>
        <v>#REF!</v>
      </c>
      <c r="K283" s="2" t="e">
        <f>IF(SUM(#REF!)&gt;0,-#REF!,"")</f>
        <v>#REF!</v>
      </c>
      <c r="L283" s="2" t="e">
        <f t="shared" si="10"/>
        <v>#REF!</v>
      </c>
      <c r="M283" s="2" t="str">
        <f>IF(SUM($C283:$F283)&gt;0,#REF!,"")</f>
        <v/>
      </c>
      <c r="N283" s="2" t="e">
        <f>IF(#REF!&gt;0,#REF!,"")</f>
        <v>#REF!</v>
      </c>
      <c r="O283" s="2" t="e">
        <f>IF(#REF!&lt;0,-#REF!,"")</f>
        <v>#REF!</v>
      </c>
    </row>
    <row r="284" spans="5:15" x14ac:dyDescent="0.55000000000000004">
      <c r="E284" s="9"/>
      <c r="F284" s="9"/>
      <c r="I284" s="2" t="str">
        <f t="shared" si="9"/>
        <v/>
      </c>
      <c r="J284" s="2" t="e">
        <f>IF(SUM(#REF!)&gt;0,#REF!,"")</f>
        <v>#REF!</v>
      </c>
      <c r="K284" s="2" t="e">
        <f>IF(SUM(#REF!)&gt;0,-#REF!,"")</f>
        <v>#REF!</v>
      </c>
      <c r="L284" s="2" t="e">
        <f t="shared" si="10"/>
        <v>#REF!</v>
      </c>
      <c r="M284" s="2" t="str">
        <f>IF(SUM($C284:$F284)&gt;0,#REF!,"")</f>
        <v/>
      </c>
      <c r="N284" s="2" t="e">
        <f>IF(#REF!&gt;0,#REF!,"")</f>
        <v>#REF!</v>
      </c>
      <c r="O284" s="2" t="e">
        <f>IF(#REF!&lt;0,-#REF!,"")</f>
        <v>#REF!</v>
      </c>
    </row>
    <row r="285" spans="5:15" x14ac:dyDescent="0.55000000000000004">
      <c r="E285" s="9"/>
      <c r="F285" s="9"/>
      <c r="I285" s="2" t="str">
        <f t="shared" si="9"/>
        <v/>
      </c>
      <c r="J285" s="2" t="e">
        <f>IF(SUM(#REF!)&gt;0,#REF!,"")</f>
        <v>#REF!</v>
      </c>
      <c r="K285" s="2" t="e">
        <f>IF(SUM(#REF!)&gt;0,-#REF!,"")</f>
        <v>#REF!</v>
      </c>
      <c r="L285" s="2" t="e">
        <f t="shared" si="10"/>
        <v>#REF!</v>
      </c>
      <c r="M285" s="2" t="str">
        <f>IF(SUM($C285:$F285)&gt;0,#REF!,"")</f>
        <v/>
      </c>
      <c r="N285" s="2" t="e">
        <f>IF(#REF!&gt;0,#REF!,"")</f>
        <v>#REF!</v>
      </c>
      <c r="O285" s="2" t="e">
        <f>IF(#REF!&lt;0,-#REF!,"")</f>
        <v>#REF!</v>
      </c>
    </row>
    <row r="286" spans="5:15" x14ac:dyDescent="0.55000000000000004">
      <c r="E286" s="9"/>
      <c r="F286" s="9"/>
      <c r="I286" s="2" t="str">
        <f t="shared" si="9"/>
        <v/>
      </c>
      <c r="J286" s="2" t="e">
        <f>IF(SUM(#REF!)&gt;0,#REF!,"")</f>
        <v>#REF!</v>
      </c>
      <c r="K286" s="2" t="e">
        <f>IF(SUM(#REF!)&gt;0,-#REF!,"")</f>
        <v>#REF!</v>
      </c>
      <c r="L286" s="2" t="e">
        <f t="shared" si="10"/>
        <v>#REF!</v>
      </c>
      <c r="M286" s="2" t="str">
        <f>IF(SUM($C286:$F286)&gt;0,#REF!,"")</f>
        <v/>
      </c>
      <c r="N286" s="2" t="e">
        <f>IF(#REF!&gt;0,#REF!,"")</f>
        <v>#REF!</v>
      </c>
      <c r="O286" s="2" t="e">
        <f>IF(#REF!&lt;0,-#REF!,"")</f>
        <v>#REF!</v>
      </c>
    </row>
    <row r="287" spans="5:15" x14ac:dyDescent="0.55000000000000004">
      <c r="E287" s="9"/>
      <c r="F287" s="9"/>
      <c r="I287" s="2" t="str">
        <f t="shared" si="9"/>
        <v/>
      </c>
      <c r="J287" s="2" t="e">
        <f>IF(SUM(#REF!)&gt;0,#REF!,"")</f>
        <v>#REF!</v>
      </c>
      <c r="K287" s="2" t="e">
        <f>IF(SUM(#REF!)&gt;0,-#REF!,"")</f>
        <v>#REF!</v>
      </c>
      <c r="L287" s="2" t="e">
        <f t="shared" si="10"/>
        <v>#REF!</v>
      </c>
      <c r="M287" s="2" t="str">
        <f>IF(SUM($C287:$F287)&gt;0,#REF!,"")</f>
        <v/>
      </c>
      <c r="N287" s="2" t="e">
        <f>IF(#REF!&gt;0,#REF!,"")</f>
        <v>#REF!</v>
      </c>
      <c r="O287" s="2" t="e">
        <f>IF(#REF!&lt;0,-#REF!,"")</f>
        <v>#REF!</v>
      </c>
    </row>
    <row r="288" spans="5:15" x14ac:dyDescent="0.55000000000000004">
      <c r="E288" s="9"/>
      <c r="F288" s="9"/>
      <c r="I288" s="2" t="str">
        <f t="shared" si="9"/>
        <v/>
      </c>
      <c r="J288" s="2" t="e">
        <f>IF(SUM(#REF!)&gt;0,#REF!,"")</f>
        <v>#REF!</v>
      </c>
      <c r="K288" s="2" t="e">
        <f>IF(SUM(#REF!)&gt;0,-#REF!,"")</f>
        <v>#REF!</v>
      </c>
      <c r="L288" s="2" t="e">
        <f t="shared" si="10"/>
        <v>#REF!</v>
      </c>
      <c r="M288" s="2" t="str">
        <f>IF(SUM($C288:$F288)&gt;0,#REF!,"")</f>
        <v/>
      </c>
      <c r="N288" s="2" t="e">
        <f>IF(#REF!&gt;0,#REF!,"")</f>
        <v>#REF!</v>
      </c>
      <c r="O288" s="2" t="e">
        <f>IF(#REF!&lt;0,-#REF!,"")</f>
        <v>#REF!</v>
      </c>
    </row>
    <row r="289" spans="5:15" x14ac:dyDescent="0.55000000000000004">
      <c r="E289" s="9"/>
      <c r="F289" s="9"/>
      <c r="I289" s="2" t="str">
        <f t="shared" si="9"/>
        <v/>
      </c>
      <c r="J289" s="2" t="e">
        <f>IF(SUM(#REF!)&gt;0,#REF!,"")</f>
        <v>#REF!</v>
      </c>
      <c r="K289" s="2" t="e">
        <f>IF(SUM(#REF!)&gt;0,-#REF!,"")</f>
        <v>#REF!</v>
      </c>
      <c r="L289" s="2" t="e">
        <f t="shared" si="10"/>
        <v>#REF!</v>
      </c>
      <c r="M289" s="2" t="str">
        <f>IF(SUM($C289:$F289)&gt;0,#REF!,"")</f>
        <v/>
      </c>
      <c r="N289" s="2" t="e">
        <f>IF(#REF!&gt;0,#REF!,"")</f>
        <v>#REF!</v>
      </c>
      <c r="O289" s="2" t="e">
        <f>IF(#REF!&lt;0,-#REF!,"")</f>
        <v>#REF!</v>
      </c>
    </row>
    <row r="290" spans="5:15" x14ac:dyDescent="0.55000000000000004">
      <c r="E290" s="9"/>
      <c r="F290" s="9"/>
      <c r="I290" s="2" t="str">
        <f t="shared" si="9"/>
        <v/>
      </c>
      <c r="J290" s="2" t="e">
        <f>IF(SUM(#REF!)&gt;0,#REF!,"")</f>
        <v>#REF!</v>
      </c>
      <c r="K290" s="2" t="e">
        <f>IF(SUM(#REF!)&gt;0,-#REF!,"")</f>
        <v>#REF!</v>
      </c>
      <c r="L290" s="2" t="e">
        <f t="shared" si="10"/>
        <v>#REF!</v>
      </c>
      <c r="M290" s="2" t="str">
        <f>IF(SUM($C290:$F290)&gt;0,#REF!,"")</f>
        <v/>
      </c>
      <c r="N290" s="2" t="e">
        <f>IF(#REF!&gt;0,#REF!,"")</f>
        <v>#REF!</v>
      </c>
      <c r="O290" s="2" t="e">
        <f>IF(#REF!&lt;0,-#REF!,"")</f>
        <v>#REF!</v>
      </c>
    </row>
    <row r="291" spans="5:15" x14ac:dyDescent="0.55000000000000004">
      <c r="E291" s="9"/>
      <c r="F291" s="9"/>
      <c r="I291" s="2" t="str">
        <f t="shared" si="9"/>
        <v/>
      </c>
      <c r="J291" s="2" t="e">
        <f>IF(SUM(#REF!)&gt;0,#REF!,"")</f>
        <v>#REF!</v>
      </c>
      <c r="K291" s="2" t="e">
        <f>IF(SUM(#REF!)&gt;0,-#REF!,"")</f>
        <v>#REF!</v>
      </c>
      <c r="L291" s="2" t="e">
        <f t="shared" si="10"/>
        <v>#REF!</v>
      </c>
      <c r="M291" s="2" t="str">
        <f>IF(SUM($C291:$F291)&gt;0,#REF!,"")</f>
        <v/>
      </c>
      <c r="N291" s="2" t="e">
        <f>IF(#REF!&gt;0,#REF!,"")</f>
        <v>#REF!</v>
      </c>
      <c r="O291" s="2" t="e">
        <f>IF(#REF!&lt;0,-#REF!,"")</f>
        <v>#REF!</v>
      </c>
    </row>
    <row r="292" spans="5:15" x14ac:dyDescent="0.55000000000000004">
      <c r="E292" s="9"/>
      <c r="F292" s="9"/>
      <c r="I292" s="2" t="str">
        <f t="shared" si="9"/>
        <v/>
      </c>
      <c r="J292" s="2" t="e">
        <f>IF(SUM(#REF!)&gt;0,#REF!,"")</f>
        <v>#REF!</v>
      </c>
      <c r="K292" s="2" t="e">
        <f>IF(SUM(#REF!)&gt;0,-#REF!,"")</f>
        <v>#REF!</v>
      </c>
      <c r="L292" s="2" t="e">
        <f t="shared" si="10"/>
        <v>#REF!</v>
      </c>
      <c r="M292" s="2" t="str">
        <f>IF(SUM($C292:$F292)&gt;0,#REF!,"")</f>
        <v/>
      </c>
      <c r="N292" s="2" t="e">
        <f>IF(#REF!&gt;0,#REF!,"")</f>
        <v>#REF!</v>
      </c>
      <c r="O292" s="2" t="e">
        <f>IF(#REF!&lt;0,-#REF!,"")</f>
        <v>#REF!</v>
      </c>
    </row>
    <row r="293" spans="5:15" x14ac:dyDescent="0.55000000000000004">
      <c r="E293" s="9"/>
      <c r="F293" s="9"/>
      <c r="I293" s="2" t="str">
        <f t="shared" si="9"/>
        <v/>
      </c>
      <c r="J293" s="2" t="e">
        <f>IF(SUM(#REF!)&gt;0,#REF!,"")</f>
        <v>#REF!</v>
      </c>
      <c r="K293" s="2" t="e">
        <f>IF(SUM(#REF!)&gt;0,-#REF!,"")</f>
        <v>#REF!</v>
      </c>
      <c r="L293" s="2" t="e">
        <f t="shared" si="10"/>
        <v>#REF!</v>
      </c>
      <c r="M293" s="2" t="str">
        <f>IF(SUM($C293:$F293)&gt;0,#REF!,"")</f>
        <v/>
      </c>
      <c r="N293" s="2" t="e">
        <f>IF(#REF!&gt;0,#REF!,"")</f>
        <v>#REF!</v>
      </c>
      <c r="O293" s="2" t="e">
        <f>IF(#REF!&lt;0,-#REF!,"")</f>
        <v>#REF!</v>
      </c>
    </row>
    <row r="294" spans="5:15" x14ac:dyDescent="0.55000000000000004">
      <c r="E294" s="9"/>
      <c r="F294" s="9"/>
      <c r="I294" s="2" t="str">
        <f t="shared" si="9"/>
        <v/>
      </c>
      <c r="J294" s="2" t="e">
        <f>IF(SUM(#REF!)&gt;0,#REF!,"")</f>
        <v>#REF!</v>
      </c>
      <c r="K294" s="2" t="e">
        <f>IF(SUM(#REF!)&gt;0,-#REF!,"")</f>
        <v>#REF!</v>
      </c>
      <c r="L294" s="2" t="e">
        <f t="shared" si="10"/>
        <v>#REF!</v>
      </c>
      <c r="M294" s="2" t="str">
        <f>IF(SUM($C294:$F294)&gt;0,#REF!,"")</f>
        <v/>
      </c>
      <c r="N294" s="2" t="e">
        <f>IF(#REF!&gt;0,#REF!,"")</f>
        <v>#REF!</v>
      </c>
      <c r="O294" s="2" t="e">
        <f>IF(#REF!&lt;0,-#REF!,"")</f>
        <v>#REF!</v>
      </c>
    </row>
    <row r="295" spans="5:15" x14ac:dyDescent="0.55000000000000004">
      <c r="E295" s="9"/>
      <c r="F295" s="9"/>
      <c r="I295" s="2" t="str">
        <f t="shared" si="9"/>
        <v/>
      </c>
      <c r="J295" s="2" t="e">
        <f>IF(SUM(#REF!)&gt;0,#REF!,"")</f>
        <v>#REF!</v>
      </c>
      <c r="K295" s="2" t="e">
        <f>IF(SUM(#REF!)&gt;0,-#REF!,"")</f>
        <v>#REF!</v>
      </c>
      <c r="L295" s="2" t="e">
        <f t="shared" si="10"/>
        <v>#REF!</v>
      </c>
      <c r="M295" s="2" t="str">
        <f>IF(SUM($C295:$F295)&gt;0,#REF!,"")</f>
        <v/>
      </c>
      <c r="N295" s="2" t="e">
        <f>IF(#REF!&gt;0,#REF!,"")</f>
        <v>#REF!</v>
      </c>
      <c r="O295" s="2" t="e">
        <f>IF(#REF!&lt;0,-#REF!,"")</f>
        <v>#REF!</v>
      </c>
    </row>
    <row r="296" spans="5:15" x14ac:dyDescent="0.55000000000000004">
      <c r="E296" s="9"/>
      <c r="F296" s="9"/>
      <c r="I296" s="2" t="str">
        <f t="shared" si="9"/>
        <v/>
      </c>
      <c r="J296" s="2" t="e">
        <f>IF(SUM(#REF!)&gt;0,#REF!,"")</f>
        <v>#REF!</v>
      </c>
      <c r="K296" s="2" t="e">
        <f>IF(SUM(#REF!)&gt;0,-#REF!,"")</f>
        <v>#REF!</v>
      </c>
      <c r="L296" s="2" t="e">
        <f t="shared" si="10"/>
        <v>#REF!</v>
      </c>
      <c r="M296" s="2" t="str">
        <f>IF(SUM($C296:$F296)&gt;0,#REF!,"")</f>
        <v/>
      </c>
      <c r="N296" s="2" t="e">
        <f>IF(#REF!&gt;0,#REF!,"")</f>
        <v>#REF!</v>
      </c>
      <c r="O296" s="2" t="e">
        <f>IF(#REF!&lt;0,-#REF!,"")</f>
        <v>#REF!</v>
      </c>
    </row>
    <row r="297" spans="5:15" x14ac:dyDescent="0.55000000000000004">
      <c r="E297" s="9"/>
      <c r="F297" s="9"/>
      <c r="I297" s="2" t="str">
        <f t="shared" si="9"/>
        <v/>
      </c>
      <c r="J297" s="2" t="e">
        <f>IF(SUM(#REF!)&gt;0,#REF!,"")</f>
        <v>#REF!</v>
      </c>
      <c r="K297" s="2" t="e">
        <f>IF(SUM(#REF!)&gt;0,-#REF!,"")</f>
        <v>#REF!</v>
      </c>
      <c r="L297" s="2" t="e">
        <f t="shared" si="10"/>
        <v>#REF!</v>
      </c>
      <c r="M297" s="2" t="str">
        <f>IF(SUM($C297:$F297)&gt;0,#REF!,"")</f>
        <v/>
      </c>
      <c r="N297" s="2" t="e">
        <f>IF(#REF!&gt;0,#REF!,"")</f>
        <v>#REF!</v>
      </c>
      <c r="O297" s="2" t="e">
        <f>IF(#REF!&lt;0,-#REF!,"")</f>
        <v>#REF!</v>
      </c>
    </row>
    <row r="298" spans="5:15" x14ac:dyDescent="0.55000000000000004">
      <c r="E298" s="9"/>
      <c r="F298" s="9"/>
      <c r="I298" s="2" t="str">
        <f t="shared" si="9"/>
        <v/>
      </c>
      <c r="J298" s="2" t="e">
        <f>IF(SUM(#REF!)&gt;0,#REF!,"")</f>
        <v>#REF!</v>
      </c>
      <c r="K298" s="2" t="e">
        <f>IF(SUM(#REF!)&gt;0,-#REF!,"")</f>
        <v>#REF!</v>
      </c>
      <c r="L298" s="2" t="e">
        <f t="shared" si="10"/>
        <v>#REF!</v>
      </c>
      <c r="M298" s="2" t="str">
        <f>IF(SUM($C298:$F298)&gt;0,#REF!,"")</f>
        <v/>
      </c>
      <c r="N298" s="2" t="e">
        <f>IF(#REF!&gt;0,#REF!,"")</f>
        <v>#REF!</v>
      </c>
      <c r="O298" s="2" t="e">
        <f>IF(#REF!&lt;0,-#REF!,"")</f>
        <v>#REF!</v>
      </c>
    </row>
    <row r="299" spans="5:15" x14ac:dyDescent="0.55000000000000004">
      <c r="E299" s="9"/>
      <c r="F299" s="9"/>
      <c r="I299" s="2" t="str">
        <f t="shared" si="9"/>
        <v/>
      </c>
      <c r="J299" s="2" t="e">
        <f>IF(SUM(#REF!)&gt;0,#REF!,"")</f>
        <v>#REF!</v>
      </c>
      <c r="K299" s="2" t="e">
        <f>IF(SUM(#REF!)&gt;0,-#REF!,"")</f>
        <v>#REF!</v>
      </c>
      <c r="L299" s="2" t="e">
        <f t="shared" si="10"/>
        <v>#REF!</v>
      </c>
      <c r="M299" s="2" t="str">
        <f>IF(SUM($C299:$F299)&gt;0,#REF!,"")</f>
        <v/>
      </c>
      <c r="N299" s="2" t="e">
        <f>IF(#REF!&gt;0,#REF!,"")</f>
        <v>#REF!</v>
      </c>
      <c r="O299" s="2" t="e">
        <f>IF(#REF!&lt;0,-#REF!,"")</f>
        <v>#REF!</v>
      </c>
    </row>
    <row r="300" spans="5:15" x14ac:dyDescent="0.55000000000000004">
      <c r="E300" s="9"/>
      <c r="F300" s="9"/>
      <c r="I300" s="2" t="str">
        <f t="shared" si="9"/>
        <v/>
      </c>
      <c r="J300" s="2" t="e">
        <f>IF(SUM(#REF!)&gt;0,#REF!,"")</f>
        <v>#REF!</v>
      </c>
      <c r="K300" s="2" t="e">
        <f>IF(SUM(#REF!)&gt;0,-#REF!,"")</f>
        <v>#REF!</v>
      </c>
      <c r="L300" s="2" t="e">
        <f t="shared" si="10"/>
        <v>#REF!</v>
      </c>
      <c r="M300" s="2" t="str">
        <f>IF(SUM($C300:$F300)&gt;0,#REF!,"")</f>
        <v/>
      </c>
      <c r="N300" s="2" t="e">
        <f>IF(#REF!&gt;0,#REF!,"")</f>
        <v>#REF!</v>
      </c>
      <c r="O300" s="2" t="e">
        <f>IF(#REF!&lt;0,-#REF!,"")</f>
        <v>#REF!</v>
      </c>
    </row>
    <row r="301" spans="5:15" x14ac:dyDescent="0.55000000000000004">
      <c r="E301" s="9"/>
      <c r="F301" s="9"/>
      <c r="I301" s="2" t="str">
        <f t="shared" si="9"/>
        <v/>
      </c>
      <c r="J301" s="2" t="e">
        <f>IF(SUM(#REF!)&gt;0,#REF!,"")</f>
        <v>#REF!</v>
      </c>
      <c r="K301" s="2" t="e">
        <f>IF(SUM(#REF!)&gt;0,-#REF!,"")</f>
        <v>#REF!</v>
      </c>
      <c r="L301" s="2" t="e">
        <f t="shared" si="10"/>
        <v>#REF!</v>
      </c>
      <c r="M301" s="2" t="str">
        <f>IF(SUM($C301:$F301)&gt;0,#REF!,"")</f>
        <v/>
      </c>
      <c r="N301" s="2" t="e">
        <f>IF(#REF!&gt;0,#REF!,"")</f>
        <v>#REF!</v>
      </c>
      <c r="O301" s="2" t="e">
        <f>IF(#REF!&lt;0,-#REF!,"")</f>
        <v>#REF!</v>
      </c>
    </row>
    <row r="302" spans="5:15" x14ac:dyDescent="0.55000000000000004">
      <c r="E302" s="9"/>
      <c r="F302" s="9"/>
      <c r="I302" s="2" t="str">
        <f t="shared" si="9"/>
        <v/>
      </c>
      <c r="J302" s="2" t="e">
        <f>IF(SUM(#REF!)&gt;0,#REF!,"")</f>
        <v>#REF!</v>
      </c>
      <c r="K302" s="2" t="e">
        <f>IF(SUM(#REF!)&gt;0,-#REF!,"")</f>
        <v>#REF!</v>
      </c>
      <c r="L302" s="2" t="e">
        <f t="shared" si="10"/>
        <v>#REF!</v>
      </c>
      <c r="M302" s="2" t="str">
        <f>IF(SUM($C302:$F302)&gt;0,#REF!,"")</f>
        <v/>
      </c>
      <c r="N302" s="2" t="e">
        <f>IF(#REF!&gt;0,#REF!,"")</f>
        <v>#REF!</v>
      </c>
      <c r="O302" s="2" t="e">
        <f>IF(#REF!&lt;0,-#REF!,"")</f>
        <v>#REF!</v>
      </c>
    </row>
    <row r="303" spans="5:15" x14ac:dyDescent="0.55000000000000004">
      <c r="E303" s="9"/>
      <c r="F303" s="9"/>
      <c r="I303" s="2" t="str">
        <f t="shared" si="9"/>
        <v/>
      </c>
      <c r="J303" s="2" t="e">
        <f>IF(SUM(#REF!)&gt;0,#REF!,"")</f>
        <v>#REF!</v>
      </c>
      <c r="K303" s="2" t="e">
        <f>IF(SUM(#REF!)&gt;0,-#REF!,"")</f>
        <v>#REF!</v>
      </c>
      <c r="L303" s="2" t="e">
        <f t="shared" si="10"/>
        <v>#REF!</v>
      </c>
      <c r="M303" s="2" t="str">
        <f>IF(SUM($C303:$F303)&gt;0,#REF!,"")</f>
        <v/>
      </c>
      <c r="N303" s="2" t="e">
        <f>IF(#REF!&gt;0,#REF!,"")</f>
        <v>#REF!</v>
      </c>
      <c r="O303" s="2" t="e">
        <f>IF(#REF!&lt;0,-#REF!,"")</f>
        <v>#REF!</v>
      </c>
    </row>
    <row r="304" spans="5:15" x14ac:dyDescent="0.55000000000000004">
      <c r="E304" s="9"/>
      <c r="F304" s="9"/>
      <c r="I304" s="2" t="str">
        <f t="shared" si="9"/>
        <v/>
      </c>
      <c r="J304" s="2" t="e">
        <f>IF(SUM(#REF!)&gt;0,#REF!,"")</f>
        <v>#REF!</v>
      </c>
      <c r="K304" s="2" t="e">
        <f>IF(SUM(#REF!)&gt;0,-#REF!,"")</f>
        <v>#REF!</v>
      </c>
      <c r="L304" s="2" t="e">
        <f t="shared" si="10"/>
        <v>#REF!</v>
      </c>
      <c r="M304" s="2" t="str">
        <f>IF(SUM($C304:$F304)&gt;0,#REF!,"")</f>
        <v/>
      </c>
      <c r="N304" s="2" t="e">
        <f>IF(#REF!&gt;0,#REF!,"")</f>
        <v>#REF!</v>
      </c>
      <c r="O304" s="2" t="e">
        <f>IF(#REF!&lt;0,-#REF!,"")</f>
        <v>#REF!</v>
      </c>
    </row>
    <row r="305" spans="5:15" x14ac:dyDescent="0.55000000000000004">
      <c r="E305" s="9"/>
      <c r="F305" s="9"/>
      <c r="I305" s="2" t="str">
        <f t="shared" si="9"/>
        <v/>
      </c>
      <c r="J305" s="2" t="e">
        <f>IF(SUM(#REF!)&gt;0,#REF!,"")</f>
        <v>#REF!</v>
      </c>
      <c r="K305" s="2" t="e">
        <f>IF(SUM(#REF!)&gt;0,-#REF!,"")</f>
        <v>#REF!</v>
      </c>
      <c r="L305" s="2" t="e">
        <f t="shared" si="10"/>
        <v>#REF!</v>
      </c>
      <c r="M305" s="2" t="str">
        <f>IF(SUM($C305:$F305)&gt;0,#REF!,"")</f>
        <v/>
      </c>
      <c r="N305" s="2" t="e">
        <f>IF(#REF!&gt;0,#REF!,"")</f>
        <v>#REF!</v>
      </c>
      <c r="O305" s="2" t="e">
        <f>IF(#REF!&lt;0,-#REF!,"")</f>
        <v>#REF!</v>
      </c>
    </row>
    <row r="306" spans="5:15" x14ac:dyDescent="0.55000000000000004">
      <c r="E306" s="9"/>
      <c r="F306" s="9"/>
      <c r="I306" s="2" t="str">
        <f t="shared" si="9"/>
        <v/>
      </c>
      <c r="J306" s="2" t="e">
        <f>IF(SUM(#REF!)&gt;0,#REF!,"")</f>
        <v>#REF!</v>
      </c>
      <c r="K306" s="2" t="e">
        <f>IF(SUM(#REF!)&gt;0,-#REF!,"")</f>
        <v>#REF!</v>
      </c>
      <c r="L306" s="2" t="e">
        <f t="shared" si="10"/>
        <v>#REF!</v>
      </c>
      <c r="M306" s="2" t="str">
        <f>IF(SUM($C306:$F306)&gt;0,#REF!,"")</f>
        <v/>
      </c>
      <c r="N306" s="2" t="e">
        <f>IF(#REF!&gt;0,#REF!,"")</f>
        <v>#REF!</v>
      </c>
      <c r="O306" s="2" t="e">
        <f>IF(#REF!&lt;0,-#REF!,"")</f>
        <v>#REF!</v>
      </c>
    </row>
    <row r="307" spans="5:15" x14ac:dyDescent="0.55000000000000004">
      <c r="E307" s="9"/>
      <c r="F307" s="9"/>
      <c r="I307" s="2" t="str">
        <f t="shared" si="9"/>
        <v/>
      </c>
      <c r="J307" s="2" t="e">
        <f>IF(SUM(#REF!)&gt;0,#REF!,"")</f>
        <v>#REF!</v>
      </c>
      <c r="K307" s="2" t="e">
        <f>IF(SUM(#REF!)&gt;0,-#REF!,"")</f>
        <v>#REF!</v>
      </c>
      <c r="L307" s="2" t="e">
        <f t="shared" si="10"/>
        <v>#REF!</v>
      </c>
      <c r="M307" s="2" t="str">
        <f>IF(SUM($C307:$F307)&gt;0,#REF!,"")</f>
        <v/>
      </c>
      <c r="N307" s="2" t="e">
        <f>IF(#REF!&gt;0,#REF!,"")</f>
        <v>#REF!</v>
      </c>
      <c r="O307" s="2" t="e">
        <f>IF(#REF!&lt;0,-#REF!,"")</f>
        <v>#REF!</v>
      </c>
    </row>
    <row r="308" spans="5:15" x14ac:dyDescent="0.55000000000000004">
      <c r="E308" s="9"/>
      <c r="F308" s="9"/>
      <c r="I308" s="2" t="str">
        <f t="shared" si="9"/>
        <v/>
      </c>
      <c r="J308" s="2" t="e">
        <f>IF(SUM(#REF!)&gt;0,#REF!,"")</f>
        <v>#REF!</v>
      </c>
      <c r="K308" s="2" t="e">
        <f>IF(SUM(#REF!)&gt;0,-#REF!,"")</f>
        <v>#REF!</v>
      </c>
      <c r="L308" s="2" t="e">
        <f t="shared" si="10"/>
        <v>#REF!</v>
      </c>
      <c r="M308" s="2" t="str">
        <f>IF(SUM($C308:$F308)&gt;0,#REF!,"")</f>
        <v/>
      </c>
      <c r="N308" s="2" t="e">
        <f>IF(#REF!&gt;0,#REF!,"")</f>
        <v>#REF!</v>
      </c>
      <c r="O308" s="2" t="e">
        <f>IF(#REF!&lt;0,-#REF!,"")</f>
        <v>#REF!</v>
      </c>
    </row>
    <row r="309" spans="5:15" x14ac:dyDescent="0.55000000000000004">
      <c r="E309" s="9"/>
      <c r="F309" s="9"/>
      <c r="I309" s="2" t="str">
        <f t="shared" si="9"/>
        <v/>
      </c>
      <c r="J309" s="2" t="e">
        <f>IF(SUM(#REF!)&gt;0,#REF!,"")</f>
        <v>#REF!</v>
      </c>
      <c r="K309" s="2" t="e">
        <f>IF(SUM(#REF!)&gt;0,-#REF!,"")</f>
        <v>#REF!</v>
      </c>
      <c r="L309" s="2" t="e">
        <f t="shared" si="10"/>
        <v>#REF!</v>
      </c>
      <c r="M309" s="2" t="str">
        <f>IF(SUM($C309:$F309)&gt;0,#REF!,"")</f>
        <v/>
      </c>
      <c r="N309" s="2" t="e">
        <f>IF(#REF!&gt;0,#REF!,"")</f>
        <v>#REF!</v>
      </c>
      <c r="O309" s="2" t="e">
        <f>IF(#REF!&lt;0,-#REF!,"")</f>
        <v>#REF!</v>
      </c>
    </row>
    <row r="310" spans="5:15" x14ac:dyDescent="0.55000000000000004">
      <c r="E310" s="9"/>
      <c r="F310" s="9"/>
      <c r="I310" s="2" t="str">
        <f t="shared" si="9"/>
        <v/>
      </c>
      <c r="J310" s="2" t="e">
        <f>IF(SUM(#REF!)&gt;0,#REF!,"")</f>
        <v>#REF!</v>
      </c>
      <c r="K310" s="2" t="e">
        <f>IF(SUM(#REF!)&gt;0,-#REF!,"")</f>
        <v>#REF!</v>
      </c>
      <c r="L310" s="2" t="e">
        <f t="shared" si="10"/>
        <v>#REF!</v>
      </c>
      <c r="M310" s="2" t="str">
        <f>IF(SUM($C310:$F310)&gt;0,#REF!,"")</f>
        <v/>
      </c>
      <c r="N310" s="2" t="e">
        <f>IF(#REF!&gt;0,#REF!,"")</f>
        <v>#REF!</v>
      </c>
      <c r="O310" s="2" t="e">
        <f>IF(#REF!&lt;0,-#REF!,"")</f>
        <v>#REF!</v>
      </c>
    </row>
    <row r="311" spans="5:15" x14ac:dyDescent="0.55000000000000004">
      <c r="E311" s="9"/>
      <c r="F311" s="9"/>
      <c r="I311" s="2" t="str">
        <f t="shared" si="9"/>
        <v/>
      </c>
      <c r="J311" s="2" t="e">
        <f>IF(SUM(#REF!)&gt;0,#REF!,"")</f>
        <v>#REF!</v>
      </c>
      <c r="K311" s="2" t="e">
        <f>IF(SUM(#REF!)&gt;0,-#REF!,"")</f>
        <v>#REF!</v>
      </c>
      <c r="L311" s="2" t="e">
        <f t="shared" si="10"/>
        <v>#REF!</v>
      </c>
      <c r="M311" s="2" t="str">
        <f>IF(SUM($C311:$F311)&gt;0,#REF!,"")</f>
        <v/>
      </c>
      <c r="N311" s="2" t="e">
        <f>IF(#REF!&gt;0,#REF!,"")</f>
        <v>#REF!</v>
      </c>
      <c r="O311" s="2" t="e">
        <f>IF(#REF!&lt;0,-#REF!,"")</f>
        <v>#REF!</v>
      </c>
    </row>
    <row r="312" spans="5:15" x14ac:dyDescent="0.55000000000000004">
      <c r="E312" s="9"/>
      <c r="F312" s="9"/>
      <c r="I312" s="2" t="str">
        <f t="shared" si="9"/>
        <v/>
      </c>
      <c r="J312" s="2" t="e">
        <f>IF(SUM(#REF!)&gt;0,#REF!,"")</f>
        <v>#REF!</v>
      </c>
      <c r="K312" s="2" t="e">
        <f>IF(SUM(#REF!)&gt;0,-#REF!,"")</f>
        <v>#REF!</v>
      </c>
      <c r="L312" s="2" t="e">
        <f t="shared" si="10"/>
        <v>#REF!</v>
      </c>
      <c r="M312" s="2" t="str">
        <f>IF(SUM($C312:$F312)&gt;0,#REF!,"")</f>
        <v/>
      </c>
      <c r="N312" s="2" t="e">
        <f>IF(#REF!&gt;0,#REF!,"")</f>
        <v>#REF!</v>
      </c>
      <c r="O312" s="2" t="e">
        <f>IF(#REF!&lt;0,-#REF!,"")</f>
        <v>#REF!</v>
      </c>
    </row>
    <row r="313" spans="5:15" x14ac:dyDescent="0.55000000000000004">
      <c r="E313" s="9"/>
      <c r="F313" s="9"/>
      <c r="I313" s="2" t="str">
        <f t="shared" si="9"/>
        <v/>
      </c>
      <c r="J313" s="2" t="e">
        <f>IF(SUM(#REF!)&gt;0,#REF!,"")</f>
        <v>#REF!</v>
      </c>
      <c r="K313" s="2" t="e">
        <f>IF(SUM(#REF!)&gt;0,-#REF!,"")</f>
        <v>#REF!</v>
      </c>
      <c r="L313" s="2" t="e">
        <f t="shared" si="10"/>
        <v>#REF!</v>
      </c>
      <c r="M313" s="2" t="str">
        <f>IF(SUM($C313:$F313)&gt;0,#REF!,"")</f>
        <v/>
      </c>
      <c r="N313" s="2" t="e">
        <f>IF(#REF!&gt;0,#REF!,"")</f>
        <v>#REF!</v>
      </c>
      <c r="O313" s="2" t="e">
        <f>IF(#REF!&lt;0,-#REF!,"")</f>
        <v>#REF!</v>
      </c>
    </row>
    <row r="314" spans="5:15" x14ac:dyDescent="0.55000000000000004">
      <c r="E314" s="9"/>
      <c r="F314" s="9"/>
      <c r="I314" s="2" t="str">
        <f t="shared" si="9"/>
        <v/>
      </c>
      <c r="J314" s="2" t="e">
        <f>IF(SUM(#REF!)&gt;0,#REF!,"")</f>
        <v>#REF!</v>
      </c>
      <c r="K314" s="2" t="e">
        <f>IF(SUM(#REF!)&gt;0,-#REF!,"")</f>
        <v>#REF!</v>
      </c>
      <c r="L314" s="2" t="e">
        <f t="shared" si="10"/>
        <v>#REF!</v>
      </c>
      <c r="M314" s="2" t="str">
        <f>IF(SUM($C314:$F314)&gt;0,#REF!,"")</f>
        <v/>
      </c>
      <c r="N314" s="2" t="e">
        <f>IF(#REF!&gt;0,#REF!,"")</f>
        <v>#REF!</v>
      </c>
      <c r="O314" s="2" t="e">
        <f>IF(#REF!&lt;0,-#REF!,"")</f>
        <v>#REF!</v>
      </c>
    </row>
    <row r="315" spans="5:15" x14ac:dyDescent="0.55000000000000004">
      <c r="E315" s="9"/>
      <c r="F315" s="9"/>
      <c r="I315" s="2" t="str">
        <f t="shared" si="9"/>
        <v/>
      </c>
      <c r="J315" s="2" t="e">
        <f>IF(SUM(#REF!)&gt;0,#REF!,"")</f>
        <v>#REF!</v>
      </c>
      <c r="K315" s="2" t="e">
        <f>IF(SUM(#REF!)&gt;0,-#REF!,"")</f>
        <v>#REF!</v>
      </c>
      <c r="L315" s="2" t="e">
        <f t="shared" si="10"/>
        <v>#REF!</v>
      </c>
      <c r="M315" s="2" t="str">
        <f>IF(SUM($C315:$F315)&gt;0,#REF!,"")</f>
        <v/>
      </c>
      <c r="N315" s="2" t="e">
        <f>IF(#REF!&gt;0,#REF!,"")</f>
        <v>#REF!</v>
      </c>
      <c r="O315" s="2" t="e">
        <f>IF(#REF!&lt;0,-#REF!,"")</f>
        <v>#REF!</v>
      </c>
    </row>
    <row r="316" spans="5:15" x14ac:dyDescent="0.55000000000000004">
      <c r="E316" s="9"/>
      <c r="F316" s="9"/>
      <c r="I316" s="2" t="str">
        <f t="shared" si="9"/>
        <v/>
      </c>
      <c r="J316" s="2" t="e">
        <f>IF(SUM(#REF!)&gt;0,#REF!,"")</f>
        <v>#REF!</v>
      </c>
      <c r="K316" s="2" t="e">
        <f>IF(SUM(#REF!)&gt;0,-#REF!,"")</f>
        <v>#REF!</v>
      </c>
      <c r="L316" s="2" t="e">
        <f t="shared" si="10"/>
        <v>#REF!</v>
      </c>
      <c r="M316" s="2" t="str">
        <f>IF(SUM($C316:$F316)&gt;0,#REF!,"")</f>
        <v/>
      </c>
      <c r="N316" s="2" t="e">
        <f>IF(#REF!&gt;0,#REF!,"")</f>
        <v>#REF!</v>
      </c>
      <c r="O316" s="2" t="e">
        <f>IF(#REF!&lt;0,-#REF!,"")</f>
        <v>#REF!</v>
      </c>
    </row>
    <row r="317" spans="5:15" x14ac:dyDescent="0.55000000000000004">
      <c r="E317" s="9"/>
      <c r="F317" s="9"/>
      <c r="I317" s="2" t="str">
        <f t="shared" si="9"/>
        <v/>
      </c>
      <c r="J317" s="2" t="e">
        <f>IF(SUM(#REF!)&gt;0,#REF!,"")</f>
        <v>#REF!</v>
      </c>
      <c r="K317" s="2" t="e">
        <f>IF(SUM(#REF!)&gt;0,-#REF!,"")</f>
        <v>#REF!</v>
      </c>
      <c r="L317" s="2" t="e">
        <f t="shared" si="10"/>
        <v>#REF!</v>
      </c>
      <c r="M317" s="2" t="str">
        <f>IF(SUM($C317:$F317)&gt;0,#REF!,"")</f>
        <v/>
      </c>
      <c r="N317" s="2" t="e">
        <f>IF(#REF!&gt;0,#REF!,"")</f>
        <v>#REF!</v>
      </c>
      <c r="O317" s="2" t="e">
        <f>IF(#REF!&lt;0,-#REF!,"")</f>
        <v>#REF!</v>
      </c>
    </row>
    <row r="318" spans="5:15" x14ac:dyDescent="0.55000000000000004">
      <c r="E318" s="9"/>
      <c r="F318" s="9"/>
      <c r="I318" s="2" t="str">
        <f t="shared" si="9"/>
        <v/>
      </c>
      <c r="J318" s="2" t="e">
        <f>IF(SUM(#REF!)&gt;0,#REF!,"")</f>
        <v>#REF!</v>
      </c>
      <c r="K318" s="2" t="e">
        <f>IF(SUM(#REF!)&gt;0,-#REF!,"")</f>
        <v>#REF!</v>
      </c>
      <c r="L318" s="2" t="e">
        <f t="shared" si="10"/>
        <v>#REF!</v>
      </c>
      <c r="M318" s="2" t="str">
        <f>IF(SUM($C318:$F318)&gt;0,#REF!,"")</f>
        <v/>
      </c>
      <c r="N318" s="2" t="e">
        <f>IF(#REF!&gt;0,#REF!,"")</f>
        <v>#REF!</v>
      </c>
      <c r="O318" s="2" t="e">
        <f>IF(#REF!&lt;0,-#REF!,"")</f>
        <v>#REF!</v>
      </c>
    </row>
    <row r="319" spans="5:15" x14ac:dyDescent="0.55000000000000004">
      <c r="E319" s="9"/>
      <c r="F319" s="9"/>
      <c r="I319" s="2" t="str">
        <f t="shared" si="9"/>
        <v/>
      </c>
      <c r="J319" s="2" t="e">
        <f>IF(SUM(#REF!)&gt;0,#REF!,"")</f>
        <v>#REF!</v>
      </c>
      <c r="K319" s="2" t="e">
        <f>IF(SUM(#REF!)&gt;0,-#REF!,"")</f>
        <v>#REF!</v>
      </c>
      <c r="L319" s="2" t="e">
        <f t="shared" si="10"/>
        <v>#REF!</v>
      </c>
      <c r="M319" s="2" t="str">
        <f>IF(SUM($C319:$F319)&gt;0,#REF!,"")</f>
        <v/>
      </c>
      <c r="N319" s="2" t="e">
        <f>IF(#REF!&gt;0,#REF!,"")</f>
        <v>#REF!</v>
      </c>
      <c r="O319" s="2" t="e">
        <f>IF(#REF!&lt;0,-#REF!,"")</f>
        <v>#REF!</v>
      </c>
    </row>
    <row r="320" spans="5:15" x14ac:dyDescent="0.55000000000000004">
      <c r="E320" s="9"/>
      <c r="F320" s="9"/>
      <c r="I320" s="2" t="str">
        <f t="shared" si="9"/>
        <v/>
      </c>
      <c r="J320" s="2" t="e">
        <f>IF(SUM(#REF!)&gt;0,#REF!,"")</f>
        <v>#REF!</v>
      </c>
      <c r="K320" s="2" t="e">
        <f>IF(SUM(#REF!)&gt;0,-#REF!,"")</f>
        <v>#REF!</v>
      </c>
      <c r="L320" s="2" t="e">
        <f t="shared" si="10"/>
        <v>#REF!</v>
      </c>
      <c r="M320" s="2" t="str">
        <f>IF(SUM($C320:$F320)&gt;0,#REF!,"")</f>
        <v/>
      </c>
      <c r="N320" s="2" t="e">
        <f>IF(#REF!&gt;0,#REF!,"")</f>
        <v>#REF!</v>
      </c>
      <c r="O320" s="2" t="e">
        <f>IF(#REF!&lt;0,-#REF!,"")</f>
        <v>#REF!</v>
      </c>
    </row>
    <row r="321" spans="5:15" x14ac:dyDescent="0.55000000000000004">
      <c r="E321" s="9"/>
      <c r="F321" s="9"/>
      <c r="I321" s="2" t="str">
        <f t="shared" si="9"/>
        <v/>
      </c>
      <c r="J321" s="2" t="e">
        <f>IF(SUM(#REF!)&gt;0,#REF!,"")</f>
        <v>#REF!</v>
      </c>
      <c r="K321" s="2" t="e">
        <f>IF(SUM(#REF!)&gt;0,-#REF!,"")</f>
        <v>#REF!</v>
      </c>
      <c r="L321" s="2" t="e">
        <f t="shared" si="10"/>
        <v>#REF!</v>
      </c>
      <c r="M321" s="2" t="str">
        <f>IF(SUM($C321:$F321)&gt;0,#REF!,"")</f>
        <v/>
      </c>
      <c r="N321" s="2" t="e">
        <f>IF(#REF!&gt;0,#REF!,"")</f>
        <v>#REF!</v>
      </c>
      <c r="O321" s="2" t="e">
        <f>IF(#REF!&lt;0,-#REF!,"")</f>
        <v>#REF!</v>
      </c>
    </row>
    <row r="322" spans="5:15" x14ac:dyDescent="0.55000000000000004">
      <c r="E322" s="9"/>
      <c r="F322" s="9"/>
      <c r="I322" s="2" t="str">
        <f t="shared" ref="I322:I385" si="11">IF(A322="","",VALUE(LEFT(A322,3)))</f>
        <v/>
      </c>
      <c r="J322" s="2" t="e">
        <f>IF(SUM(#REF!)&gt;0,#REF!,"")</f>
        <v>#REF!</v>
      </c>
      <c r="K322" s="2" t="e">
        <f>IF(SUM(#REF!)&gt;0,-#REF!,"")</f>
        <v>#REF!</v>
      </c>
      <c r="L322" s="2" t="e">
        <f t="shared" si="10"/>
        <v>#REF!</v>
      </c>
      <c r="M322" s="2" t="str">
        <f>IF(SUM($C322:$F322)&gt;0,#REF!,"")</f>
        <v/>
      </c>
      <c r="N322" s="2" t="e">
        <f>IF(#REF!&gt;0,#REF!,"")</f>
        <v>#REF!</v>
      </c>
      <c r="O322" s="2" t="e">
        <f>IF(#REF!&lt;0,-#REF!,"")</f>
        <v>#REF!</v>
      </c>
    </row>
    <row r="323" spans="5:15" x14ac:dyDescent="0.55000000000000004">
      <c r="E323" s="9"/>
      <c r="F323" s="9"/>
      <c r="I323" s="2" t="str">
        <f t="shared" si="11"/>
        <v/>
      </c>
      <c r="J323" s="2" t="e">
        <f>IF(SUM(#REF!)&gt;0,#REF!,"")</f>
        <v>#REF!</v>
      </c>
      <c r="K323" s="2" t="e">
        <f>IF(SUM(#REF!)&gt;0,-#REF!,"")</f>
        <v>#REF!</v>
      </c>
      <c r="L323" s="2" t="e">
        <f t="shared" si="10"/>
        <v>#REF!</v>
      </c>
      <c r="M323" s="2" t="str">
        <f>IF(SUM($C323:$F323)&gt;0,#REF!,"")</f>
        <v/>
      </c>
      <c r="N323" s="2" t="e">
        <f>IF(#REF!&gt;0,#REF!,"")</f>
        <v>#REF!</v>
      </c>
      <c r="O323" s="2" t="e">
        <f>IF(#REF!&lt;0,-#REF!,"")</f>
        <v>#REF!</v>
      </c>
    </row>
    <row r="324" spans="5:15" x14ac:dyDescent="0.55000000000000004">
      <c r="E324" s="9"/>
      <c r="F324" s="9"/>
      <c r="I324" s="2" t="str">
        <f t="shared" si="11"/>
        <v/>
      </c>
      <c r="J324" s="2" t="e">
        <f>IF(SUM(#REF!)&gt;0,#REF!,"")</f>
        <v>#REF!</v>
      </c>
      <c r="K324" s="2" t="e">
        <f>IF(SUM(#REF!)&gt;0,-#REF!,"")</f>
        <v>#REF!</v>
      </c>
      <c r="L324" s="2" t="e">
        <f t="shared" si="10"/>
        <v>#REF!</v>
      </c>
      <c r="M324" s="2" t="str">
        <f>IF(SUM($C324:$F324)&gt;0,#REF!,"")</f>
        <v/>
      </c>
      <c r="N324" s="2" t="e">
        <f>IF(#REF!&gt;0,#REF!,"")</f>
        <v>#REF!</v>
      </c>
      <c r="O324" s="2" t="e">
        <f>IF(#REF!&lt;0,-#REF!,"")</f>
        <v>#REF!</v>
      </c>
    </row>
    <row r="325" spans="5:15" x14ac:dyDescent="0.55000000000000004">
      <c r="E325" s="9"/>
      <c r="F325" s="9"/>
      <c r="I325" s="2" t="str">
        <f t="shared" si="11"/>
        <v/>
      </c>
      <c r="J325" s="2" t="e">
        <f>IF(SUM(#REF!)&gt;0,#REF!,"")</f>
        <v>#REF!</v>
      </c>
      <c r="K325" s="2" t="e">
        <f>IF(SUM(#REF!)&gt;0,-#REF!,"")</f>
        <v>#REF!</v>
      </c>
      <c r="L325" s="2" t="e">
        <f t="shared" si="10"/>
        <v>#REF!</v>
      </c>
      <c r="M325" s="2" t="str">
        <f>IF(SUM($C325:$F325)&gt;0,#REF!,"")</f>
        <v/>
      </c>
      <c r="N325" s="2" t="e">
        <f>IF(#REF!&gt;0,#REF!,"")</f>
        <v>#REF!</v>
      </c>
      <c r="O325" s="2" t="e">
        <f>IF(#REF!&lt;0,-#REF!,"")</f>
        <v>#REF!</v>
      </c>
    </row>
    <row r="326" spans="5:15" x14ac:dyDescent="0.55000000000000004">
      <c r="E326" s="9"/>
      <c r="F326" s="9"/>
      <c r="I326" s="2" t="str">
        <f t="shared" si="11"/>
        <v/>
      </c>
      <c r="J326" s="2" t="e">
        <f>IF(SUM(#REF!)&gt;0,#REF!,"")</f>
        <v>#REF!</v>
      </c>
      <c r="K326" s="2" t="e">
        <f>IF(SUM(#REF!)&gt;0,-#REF!,"")</f>
        <v>#REF!</v>
      </c>
      <c r="L326" s="2" t="e">
        <f t="shared" si="10"/>
        <v>#REF!</v>
      </c>
      <c r="M326" s="2" t="str">
        <f>IF(SUM($C326:$F326)&gt;0,#REF!,"")</f>
        <v/>
      </c>
      <c r="N326" s="2" t="e">
        <f>IF(#REF!&gt;0,#REF!,"")</f>
        <v>#REF!</v>
      </c>
      <c r="O326" s="2" t="e">
        <f>IF(#REF!&lt;0,-#REF!,"")</f>
        <v>#REF!</v>
      </c>
    </row>
    <row r="327" spans="5:15" x14ac:dyDescent="0.55000000000000004">
      <c r="E327" s="9"/>
      <c r="F327" s="9"/>
      <c r="I327" s="2" t="str">
        <f t="shared" si="11"/>
        <v/>
      </c>
      <c r="J327" s="2" t="e">
        <f>IF(SUM(#REF!)&gt;0,#REF!,"")</f>
        <v>#REF!</v>
      </c>
      <c r="K327" s="2" t="e">
        <f>IF(SUM(#REF!)&gt;0,-#REF!,"")</f>
        <v>#REF!</v>
      </c>
      <c r="L327" s="2" t="e">
        <f t="shared" si="10"/>
        <v>#REF!</v>
      </c>
      <c r="M327" s="2" t="str">
        <f>IF(SUM($C327:$F327)&gt;0,#REF!,"")</f>
        <v/>
      </c>
      <c r="N327" s="2" t="e">
        <f>IF(#REF!&gt;0,#REF!,"")</f>
        <v>#REF!</v>
      </c>
      <c r="O327" s="2" t="e">
        <f>IF(#REF!&lt;0,-#REF!,"")</f>
        <v>#REF!</v>
      </c>
    </row>
    <row r="328" spans="5:15" x14ac:dyDescent="0.55000000000000004">
      <c r="E328" s="9"/>
      <c r="F328" s="9"/>
      <c r="I328" s="2" t="str">
        <f t="shared" si="11"/>
        <v/>
      </c>
      <c r="J328" s="2" t="e">
        <f>IF(SUM(#REF!)&gt;0,#REF!,"")</f>
        <v>#REF!</v>
      </c>
      <c r="K328" s="2" t="e">
        <f>IF(SUM(#REF!)&gt;0,-#REF!,"")</f>
        <v>#REF!</v>
      </c>
      <c r="L328" s="2" t="e">
        <f t="shared" si="10"/>
        <v>#REF!</v>
      </c>
      <c r="M328" s="2" t="str">
        <f>IF(SUM($C328:$F328)&gt;0,#REF!,"")</f>
        <v/>
      </c>
      <c r="N328" s="2" t="e">
        <f>IF(#REF!&gt;0,#REF!,"")</f>
        <v>#REF!</v>
      </c>
      <c r="O328" s="2" t="e">
        <f>IF(#REF!&lt;0,-#REF!,"")</f>
        <v>#REF!</v>
      </c>
    </row>
    <row r="329" spans="5:15" x14ac:dyDescent="0.55000000000000004">
      <c r="E329" s="9"/>
      <c r="F329" s="9"/>
      <c r="I329" s="2" t="str">
        <f t="shared" si="11"/>
        <v/>
      </c>
      <c r="J329" s="2" t="e">
        <f>IF(SUM(#REF!)&gt;0,#REF!,"")</f>
        <v>#REF!</v>
      </c>
      <c r="K329" s="2" t="e">
        <f>IF(SUM(#REF!)&gt;0,-#REF!,"")</f>
        <v>#REF!</v>
      </c>
      <c r="L329" s="2" t="e">
        <f t="shared" si="10"/>
        <v>#REF!</v>
      </c>
      <c r="M329" s="2" t="str">
        <f>IF(SUM($C329:$F329)&gt;0,#REF!,"")</f>
        <v/>
      </c>
      <c r="N329" s="2" t="e">
        <f>IF(#REF!&gt;0,#REF!,"")</f>
        <v>#REF!</v>
      </c>
      <c r="O329" s="2" t="e">
        <f>IF(#REF!&lt;0,-#REF!,"")</f>
        <v>#REF!</v>
      </c>
    </row>
    <row r="330" spans="5:15" x14ac:dyDescent="0.55000000000000004">
      <c r="E330" s="9"/>
      <c r="F330" s="9"/>
      <c r="I330" s="2" t="str">
        <f t="shared" si="11"/>
        <v/>
      </c>
      <c r="J330" s="2" t="e">
        <f>IF(SUM(#REF!)&gt;0,#REF!,"")</f>
        <v>#REF!</v>
      </c>
      <c r="K330" s="2" t="e">
        <f>IF(SUM(#REF!)&gt;0,-#REF!,"")</f>
        <v>#REF!</v>
      </c>
      <c r="L330" s="2" t="e">
        <f t="shared" si="10"/>
        <v>#REF!</v>
      </c>
      <c r="M330" s="2" t="str">
        <f>IF(SUM($C330:$F330)&gt;0,#REF!,"")</f>
        <v/>
      </c>
      <c r="N330" s="2" t="e">
        <f>IF(#REF!&gt;0,#REF!,"")</f>
        <v>#REF!</v>
      </c>
      <c r="O330" s="2" t="e">
        <f>IF(#REF!&lt;0,-#REF!,"")</f>
        <v>#REF!</v>
      </c>
    </row>
    <row r="331" spans="5:15" x14ac:dyDescent="0.55000000000000004">
      <c r="E331" s="9"/>
      <c r="F331" s="9"/>
      <c r="I331" s="2" t="str">
        <f t="shared" si="11"/>
        <v/>
      </c>
      <c r="J331" s="2" t="e">
        <f>IF(SUM(#REF!)&gt;0,#REF!,"")</f>
        <v>#REF!</v>
      </c>
      <c r="K331" s="2" t="e">
        <f>IF(SUM(#REF!)&gt;0,-#REF!,"")</f>
        <v>#REF!</v>
      </c>
      <c r="L331" s="2" t="e">
        <f t="shared" si="10"/>
        <v>#REF!</v>
      </c>
      <c r="M331" s="2" t="str">
        <f>IF(SUM($C331:$F331)&gt;0,#REF!,"")</f>
        <v/>
      </c>
      <c r="N331" s="2" t="e">
        <f>IF(#REF!&gt;0,#REF!,"")</f>
        <v>#REF!</v>
      </c>
      <c r="O331" s="2" t="e">
        <f>IF(#REF!&lt;0,-#REF!,"")</f>
        <v>#REF!</v>
      </c>
    </row>
    <row r="332" spans="5:15" x14ac:dyDescent="0.55000000000000004">
      <c r="E332" s="9"/>
      <c r="F332" s="9"/>
      <c r="I332" s="2" t="str">
        <f t="shared" si="11"/>
        <v/>
      </c>
      <c r="J332" s="2" t="e">
        <f>IF(SUM(#REF!)&gt;0,#REF!,"")</f>
        <v>#REF!</v>
      </c>
      <c r="K332" s="2" t="e">
        <f>IF(SUM(#REF!)&gt;0,-#REF!,"")</f>
        <v>#REF!</v>
      </c>
      <c r="L332" s="2" t="e">
        <f t="shared" si="10"/>
        <v>#REF!</v>
      </c>
      <c r="M332" s="2" t="str">
        <f>IF(SUM($C332:$F332)&gt;0,#REF!,"")</f>
        <v/>
      </c>
      <c r="N332" s="2" t="e">
        <f>IF(#REF!&gt;0,#REF!,"")</f>
        <v>#REF!</v>
      </c>
      <c r="O332" s="2" t="e">
        <f>IF(#REF!&lt;0,-#REF!,"")</f>
        <v>#REF!</v>
      </c>
    </row>
    <row r="333" spans="5:15" x14ac:dyDescent="0.55000000000000004">
      <c r="E333" s="9"/>
      <c r="F333" s="9"/>
      <c r="I333" s="2" t="str">
        <f t="shared" si="11"/>
        <v/>
      </c>
      <c r="J333" s="2" t="e">
        <f>IF(SUM(#REF!)&gt;0,#REF!,"")</f>
        <v>#REF!</v>
      </c>
      <c r="K333" s="2" t="e">
        <f>IF(SUM(#REF!)&gt;0,-#REF!,"")</f>
        <v>#REF!</v>
      </c>
      <c r="L333" s="2" t="e">
        <f t="shared" si="10"/>
        <v>#REF!</v>
      </c>
      <c r="M333" s="2" t="str">
        <f>IF(SUM($C333:$F333)&gt;0,#REF!,"")</f>
        <v/>
      </c>
      <c r="N333" s="2" t="e">
        <f>IF(#REF!&gt;0,#REF!,"")</f>
        <v>#REF!</v>
      </c>
      <c r="O333" s="2" t="e">
        <f>IF(#REF!&lt;0,-#REF!,"")</f>
        <v>#REF!</v>
      </c>
    </row>
    <row r="334" spans="5:15" x14ac:dyDescent="0.55000000000000004">
      <c r="E334" s="9"/>
      <c r="F334" s="9"/>
      <c r="I334" s="2" t="str">
        <f t="shared" si="11"/>
        <v/>
      </c>
      <c r="J334" s="2" t="e">
        <f>IF(SUM(#REF!)&gt;0,#REF!,"")</f>
        <v>#REF!</v>
      </c>
      <c r="K334" s="2" t="e">
        <f>IF(SUM(#REF!)&gt;0,-#REF!,"")</f>
        <v>#REF!</v>
      </c>
      <c r="L334" s="2" t="e">
        <f t="shared" si="10"/>
        <v>#REF!</v>
      </c>
      <c r="M334" s="2" t="str">
        <f>IF(SUM($C334:$F334)&gt;0,#REF!,"")</f>
        <v/>
      </c>
      <c r="N334" s="2" t="e">
        <f>IF(#REF!&gt;0,#REF!,"")</f>
        <v>#REF!</v>
      </c>
      <c r="O334" s="2" t="e">
        <f>IF(#REF!&lt;0,-#REF!,"")</f>
        <v>#REF!</v>
      </c>
    </row>
    <row r="335" spans="5:15" x14ac:dyDescent="0.55000000000000004">
      <c r="E335" s="9"/>
      <c r="F335" s="9"/>
      <c r="I335" s="2" t="str">
        <f t="shared" si="11"/>
        <v/>
      </c>
      <c r="J335" s="2" t="e">
        <f>IF(SUM(#REF!)&gt;0,#REF!,"")</f>
        <v>#REF!</v>
      </c>
      <c r="K335" s="2" t="e">
        <f>IF(SUM(#REF!)&gt;0,-#REF!,"")</f>
        <v>#REF!</v>
      </c>
      <c r="L335" s="2" t="e">
        <f t="shared" si="10"/>
        <v>#REF!</v>
      </c>
      <c r="M335" s="2" t="str">
        <f>IF(SUM($C335:$F335)&gt;0,#REF!,"")</f>
        <v/>
      </c>
      <c r="N335" s="2" t="e">
        <f>IF(#REF!&gt;0,#REF!,"")</f>
        <v>#REF!</v>
      </c>
      <c r="O335" s="2" t="e">
        <f>IF(#REF!&lt;0,-#REF!,"")</f>
        <v>#REF!</v>
      </c>
    </row>
    <row r="336" spans="5:15" x14ac:dyDescent="0.55000000000000004">
      <c r="E336" s="9"/>
      <c r="F336" s="9"/>
      <c r="I336" s="2" t="str">
        <f t="shared" si="11"/>
        <v/>
      </c>
      <c r="J336" s="2" t="e">
        <f>IF(SUM(#REF!)&gt;0,#REF!,"")</f>
        <v>#REF!</v>
      </c>
      <c r="K336" s="2" t="e">
        <f>IF(SUM(#REF!)&gt;0,-#REF!,"")</f>
        <v>#REF!</v>
      </c>
      <c r="L336" s="2" t="e">
        <f t="shared" si="10"/>
        <v>#REF!</v>
      </c>
      <c r="M336" s="2" t="str">
        <f>IF(SUM($C336:$F336)&gt;0,#REF!,"")</f>
        <v/>
      </c>
      <c r="N336" s="2" t="e">
        <f>IF(#REF!&gt;0,#REF!,"")</f>
        <v>#REF!</v>
      </c>
      <c r="O336" s="2" t="e">
        <f>IF(#REF!&lt;0,-#REF!,"")</f>
        <v>#REF!</v>
      </c>
    </row>
    <row r="337" spans="5:15" x14ac:dyDescent="0.55000000000000004">
      <c r="E337" s="9"/>
      <c r="F337" s="9"/>
      <c r="I337" s="2" t="str">
        <f t="shared" si="11"/>
        <v/>
      </c>
      <c r="J337" s="2" t="e">
        <f>IF(SUM(#REF!)&gt;0,#REF!,"")</f>
        <v>#REF!</v>
      </c>
      <c r="K337" s="2" t="e">
        <f>IF(SUM(#REF!)&gt;0,-#REF!,"")</f>
        <v>#REF!</v>
      </c>
      <c r="L337" s="2" t="e">
        <f t="shared" si="10"/>
        <v>#REF!</v>
      </c>
      <c r="M337" s="2" t="str">
        <f>IF(SUM($C337:$F337)&gt;0,#REF!,"")</f>
        <v/>
      </c>
      <c r="N337" s="2" t="e">
        <f>IF(#REF!&gt;0,#REF!,"")</f>
        <v>#REF!</v>
      </c>
      <c r="O337" s="2" t="e">
        <f>IF(#REF!&lt;0,-#REF!,"")</f>
        <v>#REF!</v>
      </c>
    </row>
    <row r="338" spans="5:15" x14ac:dyDescent="0.55000000000000004">
      <c r="E338" s="9"/>
      <c r="F338" s="9"/>
      <c r="I338" s="2" t="str">
        <f t="shared" si="11"/>
        <v/>
      </c>
      <c r="J338" s="2" t="e">
        <f>IF(SUM(#REF!)&gt;0,#REF!,"")</f>
        <v>#REF!</v>
      </c>
      <c r="K338" s="2" t="e">
        <f>IF(SUM(#REF!)&gt;0,-#REF!,"")</f>
        <v>#REF!</v>
      </c>
      <c r="L338" s="2" t="e">
        <f t="shared" si="10"/>
        <v>#REF!</v>
      </c>
      <c r="M338" s="2" t="str">
        <f>IF(SUM($C338:$F338)&gt;0,#REF!,"")</f>
        <v/>
      </c>
      <c r="N338" s="2" t="e">
        <f>IF(#REF!&gt;0,#REF!,"")</f>
        <v>#REF!</v>
      </c>
      <c r="O338" s="2" t="e">
        <f>IF(#REF!&lt;0,-#REF!,"")</f>
        <v>#REF!</v>
      </c>
    </row>
    <row r="339" spans="5:15" x14ac:dyDescent="0.55000000000000004">
      <c r="E339" s="9"/>
      <c r="F339" s="9"/>
      <c r="I339" s="2" t="str">
        <f t="shared" si="11"/>
        <v/>
      </c>
      <c r="J339" s="2" t="e">
        <f>IF(SUM(#REF!)&gt;0,#REF!,"")</f>
        <v>#REF!</v>
      </c>
      <c r="K339" s="2" t="e">
        <f>IF(SUM(#REF!)&gt;0,-#REF!,"")</f>
        <v>#REF!</v>
      </c>
      <c r="L339" s="2" t="e">
        <f t="shared" si="10"/>
        <v>#REF!</v>
      </c>
      <c r="M339" s="2" t="str">
        <f>IF(SUM($C339:$F339)&gt;0,#REF!,"")</f>
        <v/>
      </c>
      <c r="N339" s="2" t="e">
        <f>IF(#REF!&gt;0,#REF!,"")</f>
        <v>#REF!</v>
      </c>
      <c r="O339" s="2" t="e">
        <f>IF(#REF!&lt;0,-#REF!,"")</f>
        <v>#REF!</v>
      </c>
    </row>
    <row r="340" spans="5:15" x14ac:dyDescent="0.55000000000000004">
      <c r="E340" s="9"/>
      <c r="F340" s="9"/>
      <c r="I340" s="2" t="str">
        <f t="shared" si="11"/>
        <v/>
      </c>
      <c r="J340" s="2" t="e">
        <f>IF(SUM(#REF!)&gt;0,#REF!,"")</f>
        <v>#REF!</v>
      </c>
      <c r="K340" s="2" t="e">
        <f>IF(SUM(#REF!)&gt;0,-#REF!,"")</f>
        <v>#REF!</v>
      </c>
      <c r="L340" s="2" t="e">
        <f t="shared" si="10"/>
        <v>#REF!</v>
      </c>
      <c r="M340" s="2" t="str">
        <f>IF(SUM($C340:$F340)&gt;0,#REF!,"")</f>
        <v/>
      </c>
      <c r="N340" s="2" t="e">
        <f>IF(#REF!&gt;0,#REF!,"")</f>
        <v>#REF!</v>
      </c>
      <c r="O340" s="2" t="e">
        <f>IF(#REF!&lt;0,-#REF!,"")</f>
        <v>#REF!</v>
      </c>
    </row>
    <row r="341" spans="5:15" x14ac:dyDescent="0.55000000000000004">
      <c r="E341" s="9"/>
      <c r="F341" s="9"/>
      <c r="I341" s="2" t="str">
        <f t="shared" si="11"/>
        <v/>
      </c>
      <c r="J341" s="2" t="e">
        <f>IF(SUM(#REF!)&gt;0,#REF!,"")</f>
        <v>#REF!</v>
      </c>
      <c r="K341" s="2" t="e">
        <f>IF(SUM(#REF!)&gt;0,-#REF!,"")</f>
        <v>#REF!</v>
      </c>
      <c r="L341" s="2" t="e">
        <f t="shared" ref="L341:L404" si="12">SUM(J341:K341)</f>
        <v>#REF!</v>
      </c>
      <c r="M341" s="2" t="str">
        <f>IF(SUM($C341:$F341)&gt;0,#REF!,"")</f>
        <v/>
      </c>
      <c r="N341" s="2" t="e">
        <f>IF(#REF!&gt;0,#REF!,"")</f>
        <v>#REF!</v>
      </c>
      <c r="O341" s="2" t="e">
        <f>IF(#REF!&lt;0,-#REF!,"")</f>
        <v>#REF!</v>
      </c>
    </row>
    <row r="342" spans="5:15" x14ac:dyDescent="0.55000000000000004">
      <c r="E342" s="9"/>
      <c r="F342" s="9"/>
      <c r="I342" s="2" t="str">
        <f t="shared" si="11"/>
        <v/>
      </c>
      <c r="J342" s="2" t="e">
        <f>IF(SUM(#REF!)&gt;0,#REF!,"")</f>
        <v>#REF!</v>
      </c>
      <c r="K342" s="2" t="e">
        <f>IF(SUM(#REF!)&gt;0,-#REF!,"")</f>
        <v>#REF!</v>
      </c>
      <c r="L342" s="2" t="e">
        <f t="shared" si="12"/>
        <v>#REF!</v>
      </c>
      <c r="M342" s="2" t="str">
        <f>IF(SUM($C342:$F342)&gt;0,#REF!,"")</f>
        <v/>
      </c>
      <c r="N342" s="2" t="e">
        <f>IF(#REF!&gt;0,#REF!,"")</f>
        <v>#REF!</v>
      </c>
      <c r="O342" s="2" t="e">
        <f>IF(#REF!&lt;0,-#REF!,"")</f>
        <v>#REF!</v>
      </c>
    </row>
    <row r="343" spans="5:15" x14ac:dyDescent="0.55000000000000004">
      <c r="E343" s="9"/>
      <c r="F343" s="9"/>
      <c r="I343" s="2" t="str">
        <f t="shared" si="11"/>
        <v/>
      </c>
      <c r="J343" s="2" t="e">
        <f>IF(SUM(#REF!)&gt;0,#REF!,"")</f>
        <v>#REF!</v>
      </c>
      <c r="K343" s="2" t="e">
        <f>IF(SUM(#REF!)&gt;0,-#REF!,"")</f>
        <v>#REF!</v>
      </c>
      <c r="L343" s="2" t="e">
        <f t="shared" si="12"/>
        <v>#REF!</v>
      </c>
      <c r="M343" s="2" t="str">
        <f>IF(SUM($C343:$F343)&gt;0,#REF!,"")</f>
        <v/>
      </c>
      <c r="N343" s="2" t="e">
        <f>IF(#REF!&gt;0,#REF!,"")</f>
        <v>#REF!</v>
      </c>
      <c r="O343" s="2" t="e">
        <f>IF(#REF!&lt;0,-#REF!,"")</f>
        <v>#REF!</v>
      </c>
    </row>
    <row r="344" spans="5:15" x14ac:dyDescent="0.55000000000000004">
      <c r="E344" s="9"/>
      <c r="F344" s="9"/>
      <c r="I344" s="2" t="str">
        <f t="shared" si="11"/>
        <v/>
      </c>
      <c r="J344" s="2" t="e">
        <f>IF(SUM(#REF!)&gt;0,#REF!,"")</f>
        <v>#REF!</v>
      </c>
      <c r="K344" s="2" t="e">
        <f>IF(SUM(#REF!)&gt;0,-#REF!,"")</f>
        <v>#REF!</v>
      </c>
      <c r="L344" s="2" t="e">
        <f t="shared" si="12"/>
        <v>#REF!</v>
      </c>
      <c r="M344" s="2" t="str">
        <f>IF(SUM($C344:$F344)&gt;0,#REF!,"")</f>
        <v/>
      </c>
      <c r="N344" s="2" t="e">
        <f>IF(#REF!&gt;0,#REF!,"")</f>
        <v>#REF!</v>
      </c>
      <c r="O344" s="2" t="e">
        <f>IF(#REF!&lt;0,-#REF!,"")</f>
        <v>#REF!</v>
      </c>
    </row>
    <row r="345" spans="5:15" x14ac:dyDescent="0.55000000000000004">
      <c r="E345" s="9"/>
      <c r="F345" s="9"/>
      <c r="I345" s="2" t="str">
        <f t="shared" si="11"/>
        <v/>
      </c>
      <c r="J345" s="2" t="e">
        <f>IF(SUM(#REF!)&gt;0,#REF!,"")</f>
        <v>#REF!</v>
      </c>
      <c r="K345" s="2" t="e">
        <f>IF(SUM(#REF!)&gt;0,-#REF!,"")</f>
        <v>#REF!</v>
      </c>
      <c r="L345" s="2" t="e">
        <f t="shared" si="12"/>
        <v>#REF!</v>
      </c>
      <c r="M345" s="2" t="str">
        <f>IF(SUM($C345:$F345)&gt;0,#REF!,"")</f>
        <v/>
      </c>
      <c r="N345" s="2" t="e">
        <f>IF(#REF!&gt;0,#REF!,"")</f>
        <v>#REF!</v>
      </c>
      <c r="O345" s="2" t="e">
        <f>IF(#REF!&lt;0,-#REF!,"")</f>
        <v>#REF!</v>
      </c>
    </row>
    <row r="346" spans="5:15" x14ac:dyDescent="0.55000000000000004">
      <c r="E346" s="9"/>
      <c r="F346" s="9"/>
      <c r="I346" s="2" t="str">
        <f t="shared" si="11"/>
        <v/>
      </c>
      <c r="J346" s="2" t="e">
        <f>IF(SUM(#REF!)&gt;0,#REF!,"")</f>
        <v>#REF!</v>
      </c>
      <c r="K346" s="2" t="e">
        <f>IF(SUM(#REF!)&gt;0,-#REF!,"")</f>
        <v>#REF!</v>
      </c>
      <c r="L346" s="2" t="e">
        <f t="shared" si="12"/>
        <v>#REF!</v>
      </c>
      <c r="M346" s="2" t="str">
        <f>IF(SUM($C346:$F346)&gt;0,#REF!,"")</f>
        <v/>
      </c>
      <c r="N346" s="2" t="e">
        <f>IF(#REF!&gt;0,#REF!,"")</f>
        <v>#REF!</v>
      </c>
      <c r="O346" s="2" t="e">
        <f>IF(#REF!&lt;0,-#REF!,"")</f>
        <v>#REF!</v>
      </c>
    </row>
    <row r="347" spans="5:15" x14ac:dyDescent="0.55000000000000004">
      <c r="E347" s="9"/>
      <c r="F347" s="9"/>
      <c r="I347" s="2" t="str">
        <f t="shared" si="11"/>
        <v/>
      </c>
      <c r="J347" s="2" t="e">
        <f>IF(SUM(#REF!)&gt;0,#REF!,"")</f>
        <v>#REF!</v>
      </c>
      <c r="K347" s="2" t="e">
        <f>IF(SUM(#REF!)&gt;0,-#REF!,"")</f>
        <v>#REF!</v>
      </c>
      <c r="L347" s="2" t="e">
        <f t="shared" si="12"/>
        <v>#REF!</v>
      </c>
      <c r="M347" s="2" t="str">
        <f>IF(SUM($C347:$F347)&gt;0,#REF!,"")</f>
        <v/>
      </c>
      <c r="N347" s="2" t="e">
        <f>IF(#REF!&gt;0,#REF!,"")</f>
        <v>#REF!</v>
      </c>
      <c r="O347" s="2" t="e">
        <f>IF(#REF!&lt;0,-#REF!,"")</f>
        <v>#REF!</v>
      </c>
    </row>
    <row r="348" spans="5:15" x14ac:dyDescent="0.55000000000000004">
      <c r="E348" s="9"/>
      <c r="F348" s="9"/>
      <c r="I348" s="2" t="str">
        <f t="shared" si="11"/>
        <v/>
      </c>
      <c r="J348" s="2" t="e">
        <f>IF(SUM(#REF!)&gt;0,#REF!,"")</f>
        <v>#REF!</v>
      </c>
      <c r="K348" s="2" t="e">
        <f>IF(SUM(#REF!)&gt;0,-#REF!,"")</f>
        <v>#REF!</v>
      </c>
      <c r="L348" s="2" t="e">
        <f t="shared" si="12"/>
        <v>#REF!</v>
      </c>
      <c r="M348" s="2" t="str">
        <f>IF(SUM($C348:$F348)&gt;0,#REF!,"")</f>
        <v/>
      </c>
      <c r="N348" s="2" t="e">
        <f>IF(#REF!&gt;0,#REF!,"")</f>
        <v>#REF!</v>
      </c>
      <c r="O348" s="2" t="e">
        <f>IF(#REF!&lt;0,-#REF!,"")</f>
        <v>#REF!</v>
      </c>
    </row>
    <row r="349" spans="5:15" x14ac:dyDescent="0.55000000000000004">
      <c r="E349" s="9"/>
      <c r="F349" s="9"/>
      <c r="I349" s="2" t="str">
        <f t="shared" si="11"/>
        <v/>
      </c>
      <c r="J349" s="2" t="e">
        <f>IF(SUM(#REF!)&gt;0,#REF!,"")</f>
        <v>#REF!</v>
      </c>
      <c r="K349" s="2" t="e">
        <f>IF(SUM(#REF!)&gt;0,-#REF!,"")</f>
        <v>#REF!</v>
      </c>
      <c r="L349" s="2" t="e">
        <f t="shared" si="12"/>
        <v>#REF!</v>
      </c>
      <c r="M349" s="2" t="str">
        <f>IF(SUM($C349:$F349)&gt;0,#REF!,"")</f>
        <v/>
      </c>
      <c r="N349" s="2" t="e">
        <f>IF(#REF!&gt;0,#REF!,"")</f>
        <v>#REF!</v>
      </c>
      <c r="O349" s="2" t="e">
        <f>IF(#REF!&lt;0,-#REF!,"")</f>
        <v>#REF!</v>
      </c>
    </row>
    <row r="350" spans="5:15" x14ac:dyDescent="0.55000000000000004">
      <c r="E350" s="9"/>
      <c r="F350" s="9"/>
      <c r="I350" s="2" t="str">
        <f t="shared" si="11"/>
        <v/>
      </c>
      <c r="J350" s="2" t="e">
        <f>IF(SUM(#REF!)&gt;0,#REF!,"")</f>
        <v>#REF!</v>
      </c>
      <c r="K350" s="2" t="e">
        <f>IF(SUM(#REF!)&gt;0,-#REF!,"")</f>
        <v>#REF!</v>
      </c>
      <c r="L350" s="2" t="e">
        <f t="shared" si="12"/>
        <v>#REF!</v>
      </c>
      <c r="M350" s="2" t="str">
        <f>IF(SUM($C350:$F350)&gt;0,#REF!,"")</f>
        <v/>
      </c>
      <c r="N350" s="2" t="e">
        <f>IF(#REF!&gt;0,#REF!,"")</f>
        <v>#REF!</v>
      </c>
      <c r="O350" s="2" t="e">
        <f>IF(#REF!&lt;0,-#REF!,"")</f>
        <v>#REF!</v>
      </c>
    </row>
    <row r="351" spans="5:15" x14ac:dyDescent="0.55000000000000004">
      <c r="E351" s="9"/>
      <c r="F351" s="9"/>
      <c r="I351" s="2" t="str">
        <f t="shared" si="11"/>
        <v/>
      </c>
      <c r="J351" s="2" t="e">
        <f>IF(SUM(#REF!)&gt;0,#REF!,"")</f>
        <v>#REF!</v>
      </c>
      <c r="K351" s="2" t="e">
        <f>IF(SUM(#REF!)&gt;0,-#REF!,"")</f>
        <v>#REF!</v>
      </c>
      <c r="L351" s="2" t="e">
        <f t="shared" si="12"/>
        <v>#REF!</v>
      </c>
      <c r="M351" s="2" t="str">
        <f>IF(SUM($C351:$F351)&gt;0,#REF!,"")</f>
        <v/>
      </c>
      <c r="N351" s="2" t="e">
        <f>IF(#REF!&gt;0,#REF!,"")</f>
        <v>#REF!</v>
      </c>
      <c r="O351" s="2" t="e">
        <f>IF(#REF!&lt;0,-#REF!,"")</f>
        <v>#REF!</v>
      </c>
    </row>
    <row r="352" spans="5:15" x14ac:dyDescent="0.55000000000000004">
      <c r="E352" s="9"/>
      <c r="F352" s="9"/>
      <c r="I352" s="2" t="str">
        <f t="shared" si="11"/>
        <v/>
      </c>
      <c r="J352" s="2" t="e">
        <f>IF(SUM(#REF!)&gt;0,#REF!,"")</f>
        <v>#REF!</v>
      </c>
      <c r="K352" s="2" t="e">
        <f>IF(SUM(#REF!)&gt;0,-#REF!,"")</f>
        <v>#REF!</v>
      </c>
      <c r="L352" s="2" t="e">
        <f t="shared" si="12"/>
        <v>#REF!</v>
      </c>
      <c r="M352" s="2" t="str">
        <f>IF(SUM($C352:$F352)&gt;0,#REF!,"")</f>
        <v/>
      </c>
      <c r="N352" s="2" t="e">
        <f>IF(#REF!&gt;0,#REF!,"")</f>
        <v>#REF!</v>
      </c>
      <c r="O352" s="2" t="e">
        <f>IF(#REF!&lt;0,-#REF!,"")</f>
        <v>#REF!</v>
      </c>
    </row>
    <row r="353" spans="5:15" x14ac:dyDescent="0.55000000000000004">
      <c r="E353" s="9"/>
      <c r="F353" s="9"/>
      <c r="I353" s="2" t="str">
        <f t="shared" si="11"/>
        <v/>
      </c>
      <c r="J353" s="2" t="e">
        <f>IF(SUM(#REF!)&gt;0,#REF!,"")</f>
        <v>#REF!</v>
      </c>
      <c r="K353" s="2" t="e">
        <f>IF(SUM(#REF!)&gt;0,-#REF!,"")</f>
        <v>#REF!</v>
      </c>
      <c r="L353" s="2" t="e">
        <f t="shared" si="12"/>
        <v>#REF!</v>
      </c>
      <c r="M353" s="2" t="str">
        <f>IF(SUM($C353:$F353)&gt;0,#REF!,"")</f>
        <v/>
      </c>
      <c r="N353" s="2" t="e">
        <f>IF(#REF!&gt;0,#REF!,"")</f>
        <v>#REF!</v>
      </c>
      <c r="O353" s="2" t="e">
        <f>IF(#REF!&lt;0,-#REF!,"")</f>
        <v>#REF!</v>
      </c>
    </row>
    <row r="354" spans="5:15" x14ac:dyDescent="0.55000000000000004">
      <c r="E354" s="9"/>
      <c r="F354" s="9"/>
      <c r="I354" s="2" t="str">
        <f t="shared" si="11"/>
        <v/>
      </c>
      <c r="J354" s="2" t="e">
        <f>IF(SUM(#REF!)&gt;0,#REF!,"")</f>
        <v>#REF!</v>
      </c>
      <c r="K354" s="2" t="e">
        <f>IF(SUM(#REF!)&gt;0,-#REF!,"")</f>
        <v>#REF!</v>
      </c>
      <c r="L354" s="2" t="e">
        <f t="shared" si="12"/>
        <v>#REF!</v>
      </c>
      <c r="M354" s="2" t="str">
        <f>IF(SUM($C354:$F354)&gt;0,#REF!,"")</f>
        <v/>
      </c>
      <c r="N354" s="2" t="e">
        <f>IF(#REF!&gt;0,#REF!,"")</f>
        <v>#REF!</v>
      </c>
      <c r="O354" s="2" t="e">
        <f>IF(#REF!&lt;0,-#REF!,"")</f>
        <v>#REF!</v>
      </c>
    </row>
    <row r="355" spans="5:15" x14ac:dyDescent="0.55000000000000004">
      <c r="E355" s="9"/>
      <c r="F355" s="9"/>
      <c r="I355" s="2" t="str">
        <f t="shared" si="11"/>
        <v/>
      </c>
      <c r="J355" s="2" t="e">
        <f>IF(SUM(#REF!)&gt;0,#REF!,"")</f>
        <v>#REF!</v>
      </c>
      <c r="K355" s="2" t="e">
        <f>IF(SUM(#REF!)&gt;0,-#REF!,"")</f>
        <v>#REF!</v>
      </c>
      <c r="L355" s="2" t="e">
        <f t="shared" si="12"/>
        <v>#REF!</v>
      </c>
      <c r="M355" s="2" t="str">
        <f>IF(SUM($C355:$F355)&gt;0,#REF!,"")</f>
        <v/>
      </c>
      <c r="N355" s="2" t="e">
        <f>IF(#REF!&gt;0,#REF!,"")</f>
        <v>#REF!</v>
      </c>
      <c r="O355" s="2" t="e">
        <f>IF(#REF!&lt;0,-#REF!,"")</f>
        <v>#REF!</v>
      </c>
    </row>
    <row r="356" spans="5:15" x14ac:dyDescent="0.55000000000000004">
      <c r="E356" s="9"/>
      <c r="F356" s="9"/>
      <c r="I356" s="2" t="str">
        <f t="shared" si="11"/>
        <v/>
      </c>
      <c r="J356" s="2" t="e">
        <f>IF(SUM(#REF!)&gt;0,#REF!,"")</f>
        <v>#REF!</v>
      </c>
      <c r="K356" s="2" t="e">
        <f>IF(SUM(#REF!)&gt;0,-#REF!,"")</f>
        <v>#REF!</v>
      </c>
      <c r="L356" s="2" t="e">
        <f t="shared" si="12"/>
        <v>#REF!</v>
      </c>
      <c r="M356" s="2" t="str">
        <f>IF(SUM($C356:$F356)&gt;0,#REF!,"")</f>
        <v/>
      </c>
      <c r="N356" s="2" t="e">
        <f>IF(#REF!&gt;0,#REF!,"")</f>
        <v>#REF!</v>
      </c>
      <c r="O356" s="2" t="e">
        <f>IF(#REF!&lt;0,-#REF!,"")</f>
        <v>#REF!</v>
      </c>
    </row>
    <row r="357" spans="5:15" x14ac:dyDescent="0.55000000000000004">
      <c r="E357" s="9"/>
      <c r="F357" s="9"/>
      <c r="I357" s="2" t="str">
        <f t="shared" si="11"/>
        <v/>
      </c>
      <c r="J357" s="2" t="e">
        <f>IF(SUM(#REF!)&gt;0,#REF!,"")</f>
        <v>#REF!</v>
      </c>
      <c r="K357" s="2" t="e">
        <f>IF(SUM(#REF!)&gt;0,-#REF!,"")</f>
        <v>#REF!</v>
      </c>
      <c r="L357" s="2" t="e">
        <f t="shared" si="12"/>
        <v>#REF!</v>
      </c>
      <c r="M357" s="2" t="str">
        <f>IF(SUM($C357:$F357)&gt;0,#REF!,"")</f>
        <v/>
      </c>
      <c r="N357" s="2" t="e">
        <f>IF(#REF!&gt;0,#REF!,"")</f>
        <v>#REF!</v>
      </c>
      <c r="O357" s="2" t="e">
        <f>IF(#REF!&lt;0,-#REF!,"")</f>
        <v>#REF!</v>
      </c>
    </row>
    <row r="358" spans="5:15" x14ac:dyDescent="0.55000000000000004">
      <c r="E358" s="9"/>
      <c r="F358" s="9"/>
      <c r="I358" s="2" t="str">
        <f t="shared" si="11"/>
        <v/>
      </c>
      <c r="J358" s="2" t="e">
        <f>IF(SUM(#REF!)&gt;0,#REF!,"")</f>
        <v>#REF!</v>
      </c>
      <c r="K358" s="2" t="e">
        <f>IF(SUM(#REF!)&gt;0,-#REF!,"")</f>
        <v>#REF!</v>
      </c>
      <c r="L358" s="2" t="e">
        <f t="shared" si="12"/>
        <v>#REF!</v>
      </c>
      <c r="M358" s="2" t="str">
        <f>IF(SUM($C358:$F358)&gt;0,#REF!,"")</f>
        <v/>
      </c>
      <c r="N358" s="2" t="e">
        <f>IF(#REF!&gt;0,#REF!,"")</f>
        <v>#REF!</v>
      </c>
      <c r="O358" s="2" t="e">
        <f>IF(#REF!&lt;0,-#REF!,"")</f>
        <v>#REF!</v>
      </c>
    </row>
    <row r="359" spans="5:15" x14ac:dyDescent="0.55000000000000004">
      <c r="E359" s="9"/>
      <c r="F359" s="9"/>
      <c r="I359" s="2" t="str">
        <f t="shared" si="11"/>
        <v/>
      </c>
      <c r="J359" s="2" t="e">
        <f>IF(SUM(#REF!)&gt;0,#REF!,"")</f>
        <v>#REF!</v>
      </c>
      <c r="K359" s="2" t="e">
        <f>IF(SUM(#REF!)&gt;0,-#REF!,"")</f>
        <v>#REF!</v>
      </c>
      <c r="L359" s="2" t="e">
        <f t="shared" si="12"/>
        <v>#REF!</v>
      </c>
      <c r="M359" s="2" t="str">
        <f>IF(SUM($C359:$F359)&gt;0,#REF!,"")</f>
        <v/>
      </c>
      <c r="N359" s="2" t="e">
        <f>IF(#REF!&gt;0,#REF!,"")</f>
        <v>#REF!</v>
      </c>
      <c r="O359" s="2" t="e">
        <f>IF(#REF!&lt;0,-#REF!,"")</f>
        <v>#REF!</v>
      </c>
    </row>
    <row r="360" spans="5:15" x14ac:dyDescent="0.55000000000000004">
      <c r="E360" s="9"/>
      <c r="F360" s="9"/>
      <c r="I360" s="2" t="str">
        <f t="shared" si="11"/>
        <v/>
      </c>
      <c r="J360" s="2" t="e">
        <f>IF(SUM(#REF!)&gt;0,#REF!,"")</f>
        <v>#REF!</v>
      </c>
      <c r="K360" s="2" t="e">
        <f>IF(SUM(#REF!)&gt;0,-#REF!,"")</f>
        <v>#REF!</v>
      </c>
      <c r="L360" s="2" t="e">
        <f t="shared" si="12"/>
        <v>#REF!</v>
      </c>
      <c r="M360" s="2" t="str">
        <f>IF(SUM($C360:$F360)&gt;0,#REF!,"")</f>
        <v/>
      </c>
      <c r="N360" s="2" t="e">
        <f>IF(#REF!&gt;0,#REF!,"")</f>
        <v>#REF!</v>
      </c>
      <c r="O360" s="2" t="e">
        <f>IF(#REF!&lt;0,-#REF!,"")</f>
        <v>#REF!</v>
      </c>
    </row>
    <row r="361" spans="5:15" x14ac:dyDescent="0.55000000000000004">
      <c r="E361" s="9"/>
      <c r="F361" s="9"/>
      <c r="I361" s="2" t="str">
        <f t="shared" si="11"/>
        <v/>
      </c>
      <c r="J361" s="2" t="e">
        <f>IF(SUM(#REF!)&gt;0,#REF!,"")</f>
        <v>#REF!</v>
      </c>
      <c r="K361" s="2" t="e">
        <f>IF(SUM(#REF!)&gt;0,-#REF!,"")</f>
        <v>#REF!</v>
      </c>
      <c r="L361" s="2" t="e">
        <f t="shared" si="12"/>
        <v>#REF!</v>
      </c>
      <c r="M361" s="2" t="str">
        <f>IF(SUM($C361:$F361)&gt;0,#REF!,"")</f>
        <v/>
      </c>
      <c r="N361" s="2" t="e">
        <f>IF(#REF!&gt;0,#REF!,"")</f>
        <v>#REF!</v>
      </c>
      <c r="O361" s="2" t="e">
        <f>IF(#REF!&lt;0,-#REF!,"")</f>
        <v>#REF!</v>
      </c>
    </row>
    <row r="362" spans="5:15" x14ac:dyDescent="0.55000000000000004">
      <c r="E362" s="9"/>
      <c r="F362" s="9"/>
      <c r="I362" s="2" t="str">
        <f t="shared" si="11"/>
        <v/>
      </c>
      <c r="J362" s="2" t="e">
        <f>IF(SUM(#REF!)&gt;0,#REF!,"")</f>
        <v>#REF!</v>
      </c>
      <c r="K362" s="2" t="e">
        <f>IF(SUM(#REF!)&gt;0,-#REF!,"")</f>
        <v>#REF!</v>
      </c>
      <c r="L362" s="2" t="e">
        <f t="shared" si="12"/>
        <v>#REF!</v>
      </c>
      <c r="M362" s="2" t="str">
        <f>IF(SUM($C362:$F362)&gt;0,#REF!,"")</f>
        <v/>
      </c>
      <c r="N362" s="2" t="e">
        <f>IF(#REF!&gt;0,#REF!,"")</f>
        <v>#REF!</v>
      </c>
      <c r="O362" s="2" t="e">
        <f>IF(#REF!&lt;0,-#REF!,"")</f>
        <v>#REF!</v>
      </c>
    </row>
    <row r="363" spans="5:15" x14ac:dyDescent="0.55000000000000004">
      <c r="E363" s="9"/>
      <c r="F363" s="9"/>
      <c r="I363" s="2" t="str">
        <f t="shared" si="11"/>
        <v/>
      </c>
      <c r="J363" s="2" t="e">
        <f>IF(SUM(#REF!)&gt;0,#REF!,"")</f>
        <v>#REF!</v>
      </c>
      <c r="K363" s="2" t="e">
        <f>IF(SUM(#REF!)&gt;0,-#REF!,"")</f>
        <v>#REF!</v>
      </c>
      <c r="L363" s="2" t="e">
        <f t="shared" si="12"/>
        <v>#REF!</v>
      </c>
      <c r="M363" s="2" t="str">
        <f>IF(SUM($C363:$F363)&gt;0,#REF!,"")</f>
        <v/>
      </c>
      <c r="N363" s="2" t="e">
        <f>IF(#REF!&gt;0,#REF!,"")</f>
        <v>#REF!</v>
      </c>
      <c r="O363" s="2" t="e">
        <f>IF(#REF!&lt;0,-#REF!,"")</f>
        <v>#REF!</v>
      </c>
    </row>
    <row r="364" spans="5:15" x14ac:dyDescent="0.55000000000000004">
      <c r="E364" s="9"/>
      <c r="F364" s="9"/>
      <c r="I364" s="2" t="str">
        <f t="shared" si="11"/>
        <v/>
      </c>
      <c r="J364" s="2" t="e">
        <f>IF(SUM(#REF!)&gt;0,#REF!,"")</f>
        <v>#REF!</v>
      </c>
      <c r="K364" s="2" t="e">
        <f>IF(SUM(#REF!)&gt;0,-#REF!,"")</f>
        <v>#REF!</v>
      </c>
      <c r="L364" s="2" t="e">
        <f t="shared" si="12"/>
        <v>#REF!</v>
      </c>
      <c r="M364" s="2" t="str">
        <f>IF(SUM($C364:$F364)&gt;0,#REF!,"")</f>
        <v/>
      </c>
      <c r="N364" s="2" t="e">
        <f>IF(#REF!&gt;0,#REF!,"")</f>
        <v>#REF!</v>
      </c>
      <c r="O364" s="2" t="e">
        <f>IF(#REF!&lt;0,-#REF!,"")</f>
        <v>#REF!</v>
      </c>
    </row>
    <row r="365" spans="5:15" x14ac:dyDescent="0.55000000000000004">
      <c r="E365" s="9"/>
      <c r="F365" s="9"/>
      <c r="I365" s="2" t="str">
        <f t="shared" si="11"/>
        <v/>
      </c>
      <c r="J365" s="2" t="e">
        <f>IF(SUM(#REF!)&gt;0,#REF!,"")</f>
        <v>#REF!</v>
      </c>
      <c r="K365" s="2" t="e">
        <f>IF(SUM(#REF!)&gt;0,-#REF!,"")</f>
        <v>#REF!</v>
      </c>
      <c r="L365" s="2" t="e">
        <f t="shared" si="12"/>
        <v>#REF!</v>
      </c>
      <c r="M365" s="2" t="str">
        <f>IF(SUM($C365:$F365)&gt;0,#REF!,"")</f>
        <v/>
      </c>
      <c r="N365" s="2" t="e">
        <f>IF(#REF!&gt;0,#REF!,"")</f>
        <v>#REF!</v>
      </c>
      <c r="O365" s="2" t="e">
        <f>IF(#REF!&lt;0,-#REF!,"")</f>
        <v>#REF!</v>
      </c>
    </row>
    <row r="366" spans="5:15" x14ac:dyDescent="0.55000000000000004">
      <c r="E366" s="9"/>
      <c r="F366" s="9"/>
      <c r="I366" s="2" t="str">
        <f t="shared" si="11"/>
        <v/>
      </c>
      <c r="J366" s="2" t="e">
        <f>IF(SUM(#REF!)&gt;0,#REF!,"")</f>
        <v>#REF!</v>
      </c>
      <c r="K366" s="2" t="e">
        <f>IF(SUM(#REF!)&gt;0,-#REF!,"")</f>
        <v>#REF!</v>
      </c>
      <c r="L366" s="2" t="e">
        <f t="shared" si="12"/>
        <v>#REF!</v>
      </c>
      <c r="M366" s="2" t="str">
        <f>IF(SUM($C366:$F366)&gt;0,#REF!,"")</f>
        <v/>
      </c>
      <c r="N366" s="2" t="e">
        <f>IF(#REF!&gt;0,#REF!,"")</f>
        <v>#REF!</v>
      </c>
      <c r="O366" s="2" t="e">
        <f>IF(#REF!&lt;0,-#REF!,"")</f>
        <v>#REF!</v>
      </c>
    </row>
    <row r="367" spans="5:15" x14ac:dyDescent="0.55000000000000004">
      <c r="E367" s="9"/>
      <c r="F367" s="9"/>
      <c r="I367" s="2" t="str">
        <f t="shared" si="11"/>
        <v/>
      </c>
      <c r="J367" s="2" t="e">
        <f>IF(SUM(#REF!)&gt;0,#REF!,"")</f>
        <v>#REF!</v>
      </c>
      <c r="K367" s="2" t="e">
        <f>IF(SUM(#REF!)&gt;0,-#REF!,"")</f>
        <v>#REF!</v>
      </c>
      <c r="L367" s="2" t="e">
        <f t="shared" si="12"/>
        <v>#REF!</v>
      </c>
      <c r="M367" s="2" t="str">
        <f>IF(SUM($C367:$F367)&gt;0,#REF!,"")</f>
        <v/>
      </c>
      <c r="N367" s="2" t="e">
        <f>IF(#REF!&gt;0,#REF!,"")</f>
        <v>#REF!</v>
      </c>
      <c r="O367" s="2" t="e">
        <f>IF(#REF!&lt;0,-#REF!,"")</f>
        <v>#REF!</v>
      </c>
    </row>
    <row r="368" spans="5:15" x14ac:dyDescent="0.55000000000000004">
      <c r="E368" s="9"/>
      <c r="F368" s="9"/>
      <c r="I368" s="2" t="str">
        <f t="shared" si="11"/>
        <v/>
      </c>
      <c r="J368" s="2" t="e">
        <f>IF(SUM(#REF!)&gt;0,#REF!,"")</f>
        <v>#REF!</v>
      </c>
      <c r="K368" s="2" t="e">
        <f>IF(SUM(#REF!)&gt;0,-#REF!,"")</f>
        <v>#REF!</v>
      </c>
      <c r="L368" s="2" t="e">
        <f t="shared" si="12"/>
        <v>#REF!</v>
      </c>
      <c r="M368" s="2" t="str">
        <f>IF(SUM($C368:$F368)&gt;0,#REF!,"")</f>
        <v/>
      </c>
      <c r="N368" s="2" t="e">
        <f>IF(#REF!&gt;0,#REF!,"")</f>
        <v>#REF!</v>
      </c>
      <c r="O368" s="2" t="e">
        <f>IF(#REF!&lt;0,-#REF!,"")</f>
        <v>#REF!</v>
      </c>
    </row>
    <row r="369" spans="5:15" x14ac:dyDescent="0.55000000000000004">
      <c r="E369" s="9"/>
      <c r="F369" s="9"/>
      <c r="I369" s="2" t="str">
        <f t="shared" si="11"/>
        <v/>
      </c>
      <c r="J369" s="2" t="e">
        <f>IF(SUM(#REF!)&gt;0,#REF!,"")</f>
        <v>#REF!</v>
      </c>
      <c r="K369" s="2" t="e">
        <f>IF(SUM(#REF!)&gt;0,-#REF!,"")</f>
        <v>#REF!</v>
      </c>
      <c r="L369" s="2" t="e">
        <f t="shared" si="12"/>
        <v>#REF!</v>
      </c>
      <c r="M369" s="2" t="str">
        <f>IF(SUM($C369:$F369)&gt;0,#REF!,"")</f>
        <v/>
      </c>
      <c r="N369" s="2" t="e">
        <f>IF(#REF!&gt;0,#REF!,"")</f>
        <v>#REF!</v>
      </c>
      <c r="O369" s="2" t="e">
        <f>IF(#REF!&lt;0,-#REF!,"")</f>
        <v>#REF!</v>
      </c>
    </row>
    <row r="370" spans="5:15" x14ac:dyDescent="0.55000000000000004">
      <c r="E370" s="9"/>
      <c r="F370" s="9"/>
      <c r="I370" s="2" t="str">
        <f t="shared" si="11"/>
        <v/>
      </c>
      <c r="J370" s="2" t="e">
        <f>IF(SUM(#REF!)&gt;0,#REF!,"")</f>
        <v>#REF!</v>
      </c>
      <c r="K370" s="2" t="e">
        <f>IF(SUM(#REF!)&gt;0,-#REF!,"")</f>
        <v>#REF!</v>
      </c>
      <c r="L370" s="2" t="e">
        <f t="shared" si="12"/>
        <v>#REF!</v>
      </c>
      <c r="M370" s="2" t="str">
        <f>IF(SUM($C370:$F370)&gt;0,#REF!,"")</f>
        <v/>
      </c>
      <c r="N370" s="2" t="e">
        <f>IF(#REF!&gt;0,#REF!,"")</f>
        <v>#REF!</v>
      </c>
      <c r="O370" s="2" t="e">
        <f>IF(#REF!&lt;0,-#REF!,"")</f>
        <v>#REF!</v>
      </c>
    </row>
    <row r="371" spans="5:15" x14ac:dyDescent="0.55000000000000004">
      <c r="E371" s="9"/>
      <c r="F371" s="9"/>
      <c r="I371" s="2" t="str">
        <f t="shared" si="11"/>
        <v/>
      </c>
      <c r="J371" s="2" t="e">
        <f>IF(SUM(#REF!)&gt;0,#REF!,"")</f>
        <v>#REF!</v>
      </c>
      <c r="K371" s="2" t="e">
        <f>IF(SUM(#REF!)&gt;0,-#REF!,"")</f>
        <v>#REF!</v>
      </c>
      <c r="L371" s="2" t="e">
        <f t="shared" si="12"/>
        <v>#REF!</v>
      </c>
      <c r="M371" s="2" t="str">
        <f>IF(SUM($C371:$F371)&gt;0,#REF!,"")</f>
        <v/>
      </c>
      <c r="N371" s="2" t="e">
        <f>IF(#REF!&gt;0,#REF!,"")</f>
        <v>#REF!</v>
      </c>
      <c r="O371" s="2" t="e">
        <f>IF(#REF!&lt;0,-#REF!,"")</f>
        <v>#REF!</v>
      </c>
    </row>
    <row r="372" spans="5:15" x14ac:dyDescent="0.55000000000000004">
      <c r="E372" s="9"/>
      <c r="F372" s="9"/>
      <c r="I372" s="2" t="str">
        <f t="shared" si="11"/>
        <v/>
      </c>
      <c r="J372" s="2" t="e">
        <f>IF(SUM(#REF!)&gt;0,#REF!,"")</f>
        <v>#REF!</v>
      </c>
      <c r="K372" s="2" t="e">
        <f>IF(SUM(#REF!)&gt;0,-#REF!,"")</f>
        <v>#REF!</v>
      </c>
      <c r="L372" s="2" t="e">
        <f t="shared" si="12"/>
        <v>#REF!</v>
      </c>
      <c r="M372" s="2" t="str">
        <f>IF(SUM($C372:$F372)&gt;0,#REF!,"")</f>
        <v/>
      </c>
      <c r="N372" s="2" t="e">
        <f>IF(#REF!&gt;0,#REF!,"")</f>
        <v>#REF!</v>
      </c>
      <c r="O372" s="2" t="e">
        <f>IF(#REF!&lt;0,-#REF!,"")</f>
        <v>#REF!</v>
      </c>
    </row>
    <row r="373" spans="5:15" x14ac:dyDescent="0.55000000000000004">
      <c r="E373" s="9"/>
      <c r="F373" s="9"/>
      <c r="I373" s="2" t="str">
        <f t="shared" si="11"/>
        <v/>
      </c>
      <c r="J373" s="2" t="e">
        <f>IF(SUM(#REF!)&gt;0,#REF!,"")</f>
        <v>#REF!</v>
      </c>
      <c r="K373" s="2" t="e">
        <f>IF(SUM(#REF!)&gt;0,-#REF!,"")</f>
        <v>#REF!</v>
      </c>
      <c r="L373" s="2" t="e">
        <f t="shared" si="12"/>
        <v>#REF!</v>
      </c>
      <c r="M373" s="2" t="str">
        <f>IF(SUM($C373:$F373)&gt;0,#REF!,"")</f>
        <v/>
      </c>
      <c r="N373" s="2" t="e">
        <f>IF(#REF!&gt;0,#REF!,"")</f>
        <v>#REF!</v>
      </c>
      <c r="O373" s="2" t="e">
        <f>IF(#REF!&lt;0,-#REF!,"")</f>
        <v>#REF!</v>
      </c>
    </row>
    <row r="374" spans="5:15" x14ac:dyDescent="0.55000000000000004">
      <c r="E374" s="9"/>
      <c r="F374" s="9"/>
      <c r="I374" s="2" t="str">
        <f t="shared" si="11"/>
        <v/>
      </c>
      <c r="J374" s="2" t="e">
        <f>IF(SUM(#REF!)&gt;0,#REF!,"")</f>
        <v>#REF!</v>
      </c>
      <c r="K374" s="2" t="e">
        <f>IF(SUM(#REF!)&gt;0,-#REF!,"")</f>
        <v>#REF!</v>
      </c>
      <c r="L374" s="2" t="e">
        <f t="shared" si="12"/>
        <v>#REF!</v>
      </c>
      <c r="M374" s="2" t="str">
        <f>IF(SUM($C374:$F374)&gt;0,#REF!,"")</f>
        <v/>
      </c>
      <c r="N374" s="2" t="e">
        <f>IF(#REF!&gt;0,#REF!,"")</f>
        <v>#REF!</v>
      </c>
      <c r="O374" s="2" t="e">
        <f>IF(#REF!&lt;0,-#REF!,"")</f>
        <v>#REF!</v>
      </c>
    </row>
    <row r="375" spans="5:15" x14ac:dyDescent="0.55000000000000004">
      <c r="E375" s="9"/>
      <c r="F375" s="9"/>
      <c r="I375" s="2" t="str">
        <f t="shared" si="11"/>
        <v/>
      </c>
      <c r="J375" s="2" t="e">
        <f>IF(SUM(#REF!)&gt;0,#REF!,"")</f>
        <v>#REF!</v>
      </c>
      <c r="K375" s="2" t="e">
        <f>IF(SUM(#REF!)&gt;0,-#REF!,"")</f>
        <v>#REF!</v>
      </c>
      <c r="L375" s="2" t="e">
        <f t="shared" si="12"/>
        <v>#REF!</v>
      </c>
      <c r="M375" s="2" t="str">
        <f>IF(SUM($C375:$F375)&gt;0,#REF!,"")</f>
        <v/>
      </c>
      <c r="N375" s="2" t="e">
        <f>IF(#REF!&gt;0,#REF!,"")</f>
        <v>#REF!</v>
      </c>
      <c r="O375" s="2" t="e">
        <f>IF(#REF!&lt;0,-#REF!,"")</f>
        <v>#REF!</v>
      </c>
    </row>
    <row r="376" spans="5:15" x14ac:dyDescent="0.55000000000000004">
      <c r="E376" s="9"/>
      <c r="F376" s="9"/>
      <c r="I376" s="2" t="str">
        <f t="shared" si="11"/>
        <v/>
      </c>
      <c r="J376" s="2" t="e">
        <f>IF(SUM(#REF!)&gt;0,#REF!,"")</f>
        <v>#REF!</v>
      </c>
      <c r="K376" s="2" t="e">
        <f>IF(SUM(#REF!)&gt;0,-#REF!,"")</f>
        <v>#REF!</v>
      </c>
      <c r="L376" s="2" t="e">
        <f t="shared" si="12"/>
        <v>#REF!</v>
      </c>
      <c r="M376" s="2" t="str">
        <f>IF(SUM($C376:$F376)&gt;0,#REF!,"")</f>
        <v/>
      </c>
      <c r="N376" s="2" t="e">
        <f>IF(#REF!&gt;0,#REF!,"")</f>
        <v>#REF!</v>
      </c>
      <c r="O376" s="2" t="e">
        <f>IF(#REF!&lt;0,-#REF!,"")</f>
        <v>#REF!</v>
      </c>
    </row>
    <row r="377" spans="5:15" x14ac:dyDescent="0.55000000000000004">
      <c r="E377" s="9"/>
      <c r="F377" s="9"/>
      <c r="I377" s="2" t="str">
        <f t="shared" si="11"/>
        <v/>
      </c>
      <c r="J377" s="2" t="e">
        <f>IF(SUM(#REF!)&gt;0,#REF!,"")</f>
        <v>#REF!</v>
      </c>
      <c r="K377" s="2" t="e">
        <f>IF(SUM(#REF!)&gt;0,-#REF!,"")</f>
        <v>#REF!</v>
      </c>
      <c r="L377" s="2" t="e">
        <f t="shared" si="12"/>
        <v>#REF!</v>
      </c>
      <c r="M377" s="2" t="str">
        <f>IF(SUM($C377:$F377)&gt;0,#REF!,"")</f>
        <v/>
      </c>
      <c r="N377" s="2" t="e">
        <f>IF(#REF!&gt;0,#REF!,"")</f>
        <v>#REF!</v>
      </c>
      <c r="O377" s="2" t="e">
        <f>IF(#REF!&lt;0,-#REF!,"")</f>
        <v>#REF!</v>
      </c>
    </row>
    <row r="378" spans="5:15" x14ac:dyDescent="0.55000000000000004">
      <c r="E378" s="9"/>
      <c r="F378" s="9"/>
      <c r="I378" s="2" t="str">
        <f t="shared" si="11"/>
        <v/>
      </c>
      <c r="J378" s="2" t="e">
        <f>IF(SUM(#REF!)&gt;0,#REF!,"")</f>
        <v>#REF!</v>
      </c>
      <c r="K378" s="2" t="e">
        <f>IF(SUM(#REF!)&gt;0,-#REF!,"")</f>
        <v>#REF!</v>
      </c>
      <c r="L378" s="2" t="e">
        <f t="shared" si="12"/>
        <v>#REF!</v>
      </c>
      <c r="M378" s="2" t="str">
        <f>IF(SUM($C378:$F378)&gt;0,#REF!,"")</f>
        <v/>
      </c>
      <c r="N378" s="2" t="e">
        <f>IF(#REF!&gt;0,#REF!,"")</f>
        <v>#REF!</v>
      </c>
      <c r="O378" s="2" t="e">
        <f>IF(#REF!&lt;0,-#REF!,"")</f>
        <v>#REF!</v>
      </c>
    </row>
    <row r="379" spans="5:15" x14ac:dyDescent="0.55000000000000004">
      <c r="E379" s="9"/>
      <c r="F379" s="9"/>
      <c r="I379" s="2" t="str">
        <f t="shared" si="11"/>
        <v/>
      </c>
      <c r="J379" s="2" t="e">
        <f>IF(SUM(#REF!)&gt;0,#REF!,"")</f>
        <v>#REF!</v>
      </c>
      <c r="K379" s="2" t="e">
        <f>IF(SUM(#REF!)&gt;0,-#REF!,"")</f>
        <v>#REF!</v>
      </c>
      <c r="L379" s="2" t="e">
        <f t="shared" si="12"/>
        <v>#REF!</v>
      </c>
      <c r="M379" s="2" t="str">
        <f>IF(SUM($C379:$F379)&gt;0,#REF!,"")</f>
        <v/>
      </c>
      <c r="N379" s="2" t="e">
        <f>IF(#REF!&gt;0,#REF!,"")</f>
        <v>#REF!</v>
      </c>
      <c r="O379" s="2" t="e">
        <f>IF(#REF!&lt;0,-#REF!,"")</f>
        <v>#REF!</v>
      </c>
    </row>
    <row r="380" spans="5:15" x14ac:dyDescent="0.55000000000000004">
      <c r="E380" s="9"/>
      <c r="F380" s="9"/>
      <c r="I380" s="2" t="str">
        <f t="shared" si="11"/>
        <v/>
      </c>
      <c r="J380" s="2" t="e">
        <f>IF(SUM(#REF!)&gt;0,#REF!,"")</f>
        <v>#REF!</v>
      </c>
      <c r="K380" s="2" t="e">
        <f>IF(SUM(#REF!)&gt;0,-#REF!,"")</f>
        <v>#REF!</v>
      </c>
      <c r="L380" s="2" t="e">
        <f t="shared" si="12"/>
        <v>#REF!</v>
      </c>
      <c r="M380" s="2" t="str">
        <f>IF(SUM($C380:$F380)&gt;0,#REF!,"")</f>
        <v/>
      </c>
      <c r="N380" s="2" t="e">
        <f>IF(#REF!&gt;0,#REF!,"")</f>
        <v>#REF!</v>
      </c>
      <c r="O380" s="2" t="e">
        <f>IF(#REF!&lt;0,-#REF!,"")</f>
        <v>#REF!</v>
      </c>
    </row>
    <row r="381" spans="5:15" x14ac:dyDescent="0.55000000000000004">
      <c r="E381" s="9"/>
      <c r="F381" s="9"/>
      <c r="I381" s="2" t="str">
        <f t="shared" si="11"/>
        <v/>
      </c>
      <c r="J381" s="2" t="e">
        <f>IF(SUM(#REF!)&gt;0,#REF!,"")</f>
        <v>#REF!</v>
      </c>
      <c r="K381" s="2" t="e">
        <f>IF(SUM(#REF!)&gt;0,-#REF!,"")</f>
        <v>#REF!</v>
      </c>
      <c r="L381" s="2" t="e">
        <f t="shared" si="12"/>
        <v>#REF!</v>
      </c>
      <c r="M381" s="2" t="str">
        <f>IF(SUM($C381:$F381)&gt;0,#REF!,"")</f>
        <v/>
      </c>
      <c r="N381" s="2" t="e">
        <f>IF(#REF!&gt;0,#REF!,"")</f>
        <v>#REF!</v>
      </c>
      <c r="O381" s="2" t="e">
        <f>IF(#REF!&lt;0,-#REF!,"")</f>
        <v>#REF!</v>
      </c>
    </row>
    <row r="382" spans="5:15" x14ac:dyDescent="0.55000000000000004">
      <c r="E382" s="9"/>
      <c r="F382" s="9"/>
      <c r="I382" s="2" t="str">
        <f t="shared" si="11"/>
        <v/>
      </c>
      <c r="J382" s="2" t="e">
        <f>IF(SUM(#REF!)&gt;0,#REF!,"")</f>
        <v>#REF!</v>
      </c>
      <c r="K382" s="2" t="e">
        <f>IF(SUM(#REF!)&gt;0,-#REF!,"")</f>
        <v>#REF!</v>
      </c>
      <c r="L382" s="2" t="e">
        <f t="shared" si="12"/>
        <v>#REF!</v>
      </c>
      <c r="M382" s="2" t="str">
        <f>IF(SUM($C382:$F382)&gt;0,#REF!,"")</f>
        <v/>
      </c>
      <c r="N382" s="2" t="e">
        <f>IF(#REF!&gt;0,#REF!,"")</f>
        <v>#REF!</v>
      </c>
      <c r="O382" s="2" t="e">
        <f>IF(#REF!&lt;0,-#REF!,"")</f>
        <v>#REF!</v>
      </c>
    </row>
    <row r="383" spans="5:15" x14ac:dyDescent="0.55000000000000004">
      <c r="E383" s="9"/>
      <c r="F383" s="9"/>
      <c r="I383" s="2" t="str">
        <f t="shared" si="11"/>
        <v/>
      </c>
      <c r="J383" s="2" t="e">
        <f>IF(SUM(#REF!)&gt;0,#REF!,"")</f>
        <v>#REF!</v>
      </c>
      <c r="K383" s="2" t="e">
        <f>IF(SUM(#REF!)&gt;0,-#REF!,"")</f>
        <v>#REF!</v>
      </c>
      <c r="L383" s="2" t="e">
        <f t="shared" si="12"/>
        <v>#REF!</v>
      </c>
      <c r="M383" s="2" t="str">
        <f>IF(SUM($C383:$F383)&gt;0,#REF!,"")</f>
        <v/>
      </c>
      <c r="N383" s="2" t="e">
        <f>IF(#REF!&gt;0,#REF!,"")</f>
        <v>#REF!</v>
      </c>
      <c r="O383" s="2" t="e">
        <f>IF(#REF!&lt;0,-#REF!,"")</f>
        <v>#REF!</v>
      </c>
    </row>
    <row r="384" spans="5:15" x14ac:dyDescent="0.55000000000000004">
      <c r="E384" s="9"/>
      <c r="F384" s="9"/>
      <c r="I384" s="2" t="str">
        <f t="shared" si="11"/>
        <v/>
      </c>
      <c r="J384" s="2" t="e">
        <f>IF(SUM(#REF!)&gt;0,#REF!,"")</f>
        <v>#REF!</v>
      </c>
      <c r="K384" s="2" t="e">
        <f>IF(SUM(#REF!)&gt;0,-#REF!,"")</f>
        <v>#REF!</v>
      </c>
      <c r="L384" s="2" t="e">
        <f t="shared" si="12"/>
        <v>#REF!</v>
      </c>
      <c r="M384" s="2" t="str">
        <f>IF(SUM($C384:$F384)&gt;0,#REF!,"")</f>
        <v/>
      </c>
      <c r="N384" s="2" t="e">
        <f>IF(#REF!&gt;0,#REF!,"")</f>
        <v>#REF!</v>
      </c>
      <c r="O384" s="2" t="e">
        <f>IF(#REF!&lt;0,-#REF!,"")</f>
        <v>#REF!</v>
      </c>
    </row>
    <row r="385" spans="5:15" x14ac:dyDescent="0.55000000000000004">
      <c r="E385" s="9"/>
      <c r="F385" s="9"/>
      <c r="I385" s="2" t="str">
        <f t="shared" si="11"/>
        <v/>
      </c>
      <c r="J385" s="2" t="e">
        <f>IF(SUM(#REF!)&gt;0,#REF!,"")</f>
        <v>#REF!</v>
      </c>
      <c r="K385" s="2" t="e">
        <f>IF(SUM(#REF!)&gt;0,-#REF!,"")</f>
        <v>#REF!</v>
      </c>
      <c r="L385" s="2" t="e">
        <f t="shared" si="12"/>
        <v>#REF!</v>
      </c>
      <c r="M385" s="2" t="str">
        <f>IF(SUM($C385:$F385)&gt;0,#REF!,"")</f>
        <v/>
      </c>
      <c r="N385" s="2" t="e">
        <f>IF(#REF!&gt;0,#REF!,"")</f>
        <v>#REF!</v>
      </c>
      <c r="O385" s="2" t="e">
        <f>IF(#REF!&lt;0,-#REF!,"")</f>
        <v>#REF!</v>
      </c>
    </row>
    <row r="386" spans="5:15" x14ac:dyDescent="0.55000000000000004">
      <c r="E386" s="9"/>
      <c r="F386" s="9"/>
      <c r="I386" s="2" t="str">
        <f t="shared" ref="I386:I449" si="13">IF(A386="","",VALUE(LEFT(A386,3)))</f>
        <v/>
      </c>
      <c r="J386" s="2" t="e">
        <f>IF(SUM(#REF!)&gt;0,#REF!,"")</f>
        <v>#REF!</v>
      </c>
      <c r="K386" s="2" t="e">
        <f>IF(SUM(#REF!)&gt;0,-#REF!,"")</f>
        <v>#REF!</v>
      </c>
      <c r="L386" s="2" t="e">
        <f t="shared" si="12"/>
        <v>#REF!</v>
      </c>
      <c r="M386" s="2" t="str">
        <f>IF(SUM($C386:$F386)&gt;0,#REF!,"")</f>
        <v/>
      </c>
      <c r="N386" s="2" t="e">
        <f>IF(#REF!&gt;0,#REF!,"")</f>
        <v>#REF!</v>
      </c>
      <c r="O386" s="2" t="e">
        <f>IF(#REF!&lt;0,-#REF!,"")</f>
        <v>#REF!</v>
      </c>
    </row>
    <row r="387" spans="5:15" x14ac:dyDescent="0.55000000000000004">
      <c r="E387" s="9"/>
      <c r="F387" s="9"/>
      <c r="I387" s="2" t="str">
        <f t="shared" si="13"/>
        <v/>
      </c>
      <c r="J387" s="2" t="e">
        <f>IF(SUM(#REF!)&gt;0,#REF!,"")</f>
        <v>#REF!</v>
      </c>
      <c r="K387" s="2" t="e">
        <f>IF(SUM(#REF!)&gt;0,-#REF!,"")</f>
        <v>#REF!</v>
      </c>
      <c r="L387" s="2" t="e">
        <f t="shared" si="12"/>
        <v>#REF!</v>
      </c>
      <c r="M387" s="2" t="str">
        <f>IF(SUM($C387:$F387)&gt;0,#REF!,"")</f>
        <v/>
      </c>
      <c r="N387" s="2" t="e">
        <f>IF(#REF!&gt;0,#REF!,"")</f>
        <v>#REF!</v>
      </c>
      <c r="O387" s="2" t="e">
        <f>IF(#REF!&lt;0,-#REF!,"")</f>
        <v>#REF!</v>
      </c>
    </row>
    <row r="388" spans="5:15" x14ac:dyDescent="0.55000000000000004">
      <c r="E388" s="9"/>
      <c r="F388" s="9"/>
      <c r="I388" s="2" t="str">
        <f t="shared" si="13"/>
        <v/>
      </c>
      <c r="J388" s="2" t="e">
        <f>IF(SUM(#REF!)&gt;0,#REF!,"")</f>
        <v>#REF!</v>
      </c>
      <c r="K388" s="2" t="e">
        <f>IF(SUM(#REF!)&gt;0,-#REF!,"")</f>
        <v>#REF!</v>
      </c>
      <c r="L388" s="2" t="e">
        <f t="shared" si="12"/>
        <v>#REF!</v>
      </c>
      <c r="M388" s="2" t="str">
        <f>IF(SUM($C388:$F388)&gt;0,#REF!,"")</f>
        <v/>
      </c>
      <c r="N388" s="2" t="e">
        <f>IF(#REF!&gt;0,#REF!,"")</f>
        <v>#REF!</v>
      </c>
      <c r="O388" s="2" t="e">
        <f>IF(#REF!&lt;0,-#REF!,"")</f>
        <v>#REF!</v>
      </c>
    </row>
    <row r="389" spans="5:15" x14ac:dyDescent="0.55000000000000004">
      <c r="E389" s="9"/>
      <c r="F389" s="9"/>
      <c r="I389" s="2" t="str">
        <f t="shared" si="13"/>
        <v/>
      </c>
      <c r="J389" s="2" t="e">
        <f>IF(SUM(#REF!)&gt;0,#REF!,"")</f>
        <v>#REF!</v>
      </c>
      <c r="K389" s="2" t="e">
        <f>IF(SUM(#REF!)&gt;0,-#REF!,"")</f>
        <v>#REF!</v>
      </c>
      <c r="L389" s="2" t="e">
        <f t="shared" si="12"/>
        <v>#REF!</v>
      </c>
      <c r="M389" s="2" t="str">
        <f>IF(SUM($C389:$F389)&gt;0,#REF!,"")</f>
        <v/>
      </c>
      <c r="N389" s="2" t="e">
        <f>IF(#REF!&gt;0,#REF!,"")</f>
        <v>#REF!</v>
      </c>
      <c r="O389" s="2" t="e">
        <f>IF(#REF!&lt;0,-#REF!,"")</f>
        <v>#REF!</v>
      </c>
    </row>
    <row r="390" spans="5:15" x14ac:dyDescent="0.55000000000000004">
      <c r="E390" s="9"/>
      <c r="F390" s="9"/>
      <c r="I390" s="2" t="str">
        <f t="shared" si="13"/>
        <v/>
      </c>
      <c r="J390" s="2" t="e">
        <f>IF(SUM(#REF!)&gt;0,#REF!,"")</f>
        <v>#REF!</v>
      </c>
      <c r="K390" s="2" t="e">
        <f>IF(SUM(#REF!)&gt;0,-#REF!,"")</f>
        <v>#REF!</v>
      </c>
      <c r="L390" s="2" t="e">
        <f t="shared" si="12"/>
        <v>#REF!</v>
      </c>
      <c r="M390" s="2" t="str">
        <f>IF(SUM($C390:$F390)&gt;0,#REF!,"")</f>
        <v/>
      </c>
      <c r="N390" s="2" t="e">
        <f>IF(#REF!&gt;0,#REF!,"")</f>
        <v>#REF!</v>
      </c>
      <c r="O390" s="2" t="e">
        <f>IF(#REF!&lt;0,-#REF!,"")</f>
        <v>#REF!</v>
      </c>
    </row>
    <row r="391" spans="5:15" x14ac:dyDescent="0.55000000000000004">
      <c r="E391" s="9"/>
      <c r="F391" s="9"/>
      <c r="I391" s="2" t="str">
        <f t="shared" si="13"/>
        <v/>
      </c>
      <c r="J391" s="2" t="e">
        <f>IF(SUM(#REF!)&gt;0,#REF!,"")</f>
        <v>#REF!</v>
      </c>
      <c r="K391" s="2" t="e">
        <f>IF(SUM(#REF!)&gt;0,-#REF!,"")</f>
        <v>#REF!</v>
      </c>
      <c r="L391" s="2" t="e">
        <f t="shared" si="12"/>
        <v>#REF!</v>
      </c>
      <c r="M391" s="2" t="str">
        <f>IF(SUM($C391:$F391)&gt;0,#REF!,"")</f>
        <v/>
      </c>
      <c r="N391" s="2" t="e">
        <f>IF(#REF!&gt;0,#REF!,"")</f>
        <v>#REF!</v>
      </c>
      <c r="O391" s="2" t="e">
        <f>IF(#REF!&lt;0,-#REF!,"")</f>
        <v>#REF!</v>
      </c>
    </row>
    <row r="392" spans="5:15" x14ac:dyDescent="0.55000000000000004">
      <c r="E392" s="9"/>
      <c r="F392" s="9"/>
      <c r="I392" s="2" t="str">
        <f t="shared" si="13"/>
        <v/>
      </c>
      <c r="J392" s="2" t="e">
        <f>IF(SUM(#REF!)&gt;0,#REF!,"")</f>
        <v>#REF!</v>
      </c>
      <c r="K392" s="2" t="e">
        <f>IF(SUM(#REF!)&gt;0,-#REF!,"")</f>
        <v>#REF!</v>
      </c>
      <c r="L392" s="2" t="e">
        <f t="shared" si="12"/>
        <v>#REF!</v>
      </c>
      <c r="M392" s="2" t="str">
        <f>IF(SUM($C392:$F392)&gt;0,#REF!,"")</f>
        <v/>
      </c>
      <c r="N392" s="2" t="e">
        <f>IF(#REF!&gt;0,#REF!,"")</f>
        <v>#REF!</v>
      </c>
      <c r="O392" s="2" t="e">
        <f>IF(#REF!&lt;0,-#REF!,"")</f>
        <v>#REF!</v>
      </c>
    </row>
    <row r="393" spans="5:15" x14ac:dyDescent="0.55000000000000004">
      <c r="E393" s="9"/>
      <c r="F393" s="9"/>
      <c r="I393" s="2" t="str">
        <f t="shared" si="13"/>
        <v/>
      </c>
      <c r="J393" s="2" t="e">
        <f>IF(SUM(#REF!)&gt;0,#REF!,"")</f>
        <v>#REF!</v>
      </c>
      <c r="K393" s="2" t="e">
        <f>IF(SUM(#REF!)&gt;0,-#REF!,"")</f>
        <v>#REF!</v>
      </c>
      <c r="L393" s="2" t="e">
        <f t="shared" si="12"/>
        <v>#REF!</v>
      </c>
      <c r="M393" s="2" t="str">
        <f>IF(SUM($C393:$F393)&gt;0,#REF!,"")</f>
        <v/>
      </c>
      <c r="N393" s="2" t="e">
        <f>IF(#REF!&gt;0,#REF!,"")</f>
        <v>#REF!</v>
      </c>
      <c r="O393" s="2" t="e">
        <f>IF(#REF!&lt;0,-#REF!,"")</f>
        <v>#REF!</v>
      </c>
    </row>
    <row r="394" spans="5:15" x14ac:dyDescent="0.55000000000000004">
      <c r="E394" s="9"/>
      <c r="F394" s="9"/>
      <c r="I394" s="2" t="str">
        <f t="shared" si="13"/>
        <v/>
      </c>
      <c r="J394" s="2" t="e">
        <f>IF(SUM(#REF!)&gt;0,#REF!,"")</f>
        <v>#REF!</v>
      </c>
      <c r="K394" s="2" t="e">
        <f>IF(SUM(#REF!)&gt;0,-#REF!,"")</f>
        <v>#REF!</v>
      </c>
      <c r="L394" s="2" t="e">
        <f t="shared" si="12"/>
        <v>#REF!</v>
      </c>
      <c r="M394" s="2" t="str">
        <f>IF(SUM($C394:$F394)&gt;0,#REF!,"")</f>
        <v/>
      </c>
      <c r="N394" s="2" t="e">
        <f>IF(#REF!&gt;0,#REF!,"")</f>
        <v>#REF!</v>
      </c>
      <c r="O394" s="2" t="e">
        <f>IF(#REF!&lt;0,-#REF!,"")</f>
        <v>#REF!</v>
      </c>
    </row>
    <row r="395" spans="5:15" x14ac:dyDescent="0.55000000000000004">
      <c r="E395" s="9"/>
      <c r="F395" s="9"/>
      <c r="I395" s="2" t="str">
        <f t="shared" si="13"/>
        <v/>
      </c>
      <c r="J395" s="2" t="e">
        <f>IF(SUM(#REF!)&gt;0,#REF!,"")</f>
        <v>#REF!</v>
      </c>
      <c r="K395" s="2" t="e">
        <f>IF(SUM(#REF!)&gt;0,-#REF!,"")</f>
        <v>#REF!</v>
      </c>
      <c r="L395" s="2" t="e">
        <f t="shared" si="12"/>
        <v>#REF!</v>
      </c>
      <c r="M395" s="2" t="str">
        <f>IF(SUM($C395:$F395)&gt;0,#REF!,"")</f>
        <v/>
      </c>
      <c r="N395" s="2" t="e">
        <f>IF(#REF!&gt;0,#REF!,"")</f>
        <v>#REF!</v>
      </c>
      <c r="O395" s="2" t="e">
        <f>IF(#REF!&lt;0,-#REF!,"")</f>
        <v>#REF!</v>
      </c>
    </row>
    <row r="396" spans="5:15" x14ac:dyDescent="0.55000000000000004">
      <c r="E396" s="9"/>
      <c r="F396" s="9"/>
      <c r="I396" s="2" t="str">
        <f t="shared" si="13"/>
        <v/>
      </c>
      <c r="J396" s="2" t="e">
        <f>IF(SUM(#REF!)&gt;0,#REF!,"")</f>
        <v>#REF!</v>
      </c>
      <c r="K396" s="2" t="e">
        <f>IF(SUM(#REF!)&gt;0,-#REF!,"")</f>
        <v>#REF!</v>
      </c>
      <c r="L396" s="2" t="e">
        <f t="shared" si="12"/>
        <v>#REF!</v>
      </c>
      <c r="M396" s="2" t="str">
        <f>IF(SUM($C396:$F396)&gt;0,#REF!,"")</f>
        <v/>
      </c>
      <c r="N396" s="2" t="e">
        <f>IF(#REF!&gt;0,#REF!,"")</f>
        <v>#REF!</v>
      </c>
      <c r="O396" s="2" t="e">
        <f>IF(#REF!&lt;0,-#REF!,"")</f>
        <v>#REF!</v>
      </c>
    </row>
    <row r="397" spans="5:15" x14ac:dyDescent="0.55000000000000004">
      <c r="E397" s="9"/>
      <c r="F397" s="9"/>
      <c r="I397" s="2" t="str">
        <f t="shared" si="13"/>
        <v/>
      </c>
      <c r="J397" s="2" t="e">
        <f>IF(SUM(#REF!)&gt;0,#REF!,"")</f>
        <v>#REF!</v>
      </c>
      <c r="K397" s="2" t="e">
        <f>IF(SUM(#REF!)&gt;0,-#REF!,"")</f>
        <v>#REF!</v>
      </c>
      <c r="L397" s="2" t="e">
        <f t="shared" si="12"/>
        <v>#REF!</v>
      </c>
      <c r="M397" s="2" t="str">
        <f>IF(SUM($C397:$F397)&gt;0,#REF!,"")</f>
        <v/>
      </c>
      <c r="N397" s="2" t="e">
        <f>IF(#REF!&gt;0,#REF!,"")</f>
        <v>#REF!</v>
      </c>
      <c r="O397" s="2" t="e">
        <f>IF(#REF!&lt;0,-#REF!,"")</f>
        <v>#REF!</v>
      </c>
    </row>
    <row r="398" spans="5:15" x14ac:dyDescent="0.55000000000000004">
      <c r="E398" s="9"/>
      <c r="F398" s="9"/>
      <c r="I398" s="2" t="str">
        <f t="shared" si="13"/>
        <v/>
      </c>
      <c r="J398" s="2" t="e">
        <f>IF(SUM(#REF!)&gt;0,#REF!,"")</f>
        <v>#REF!</v>
      </c>
      <c r="K398" s="2" t="e">
        <f>IF(SUM(#REF!)&gt;0,-#REF!,"")</f>
        <v>#REF!</v>
      </c>
      <c r="L398" s="2" t="e">
        <f t="shared" si="12"/>
        <v>#REF!</v>
      </c>
      <c r="M398" s="2" t="str">
        <f>IF(SUM($C398:$F398)&gt;0,#REF!,"")</f>
        <v/>
      </c>
      <c r="N398" s="2" t="e">
        <f>IF(#REF!&gt;0,#REF!,"")</f>
        <v>#REF!</v>
      </c>
      <c r="O398" s="2" t="e">
        <f>IF(#REF!&lt;0,-#REF!,"")</f>
        <v>#REF!</v>
      </c>
    </row>
    <row r="399" spans="5:15" x14ac:dyDescent="0.55000000000000004">
      <c r="E399" s="9"/>
      <c r="F399" s="9"/>
      <c r="I399" s="2" t="str">
        <f t="shared" si="13"/>
        <v/>
      </c>
      <c r="J399" s="2" t="e">
        <f>IF(SUM(#REF!)&gt;0,#REF!,"")</f>
        <v>#REF!</v>
      </c>
      <c r="K399" s="2" t="e">
        <f>IF(SUM(#REF!)&gt;0,-#REF!,"")</f>
        <v>#REF!</v>
      </c>
      <c r="L399" s="2" t="e">
        <f t="shared" si="12"/>
        <v>#REF!</v>
      </c>
      <c r="M399" s="2" t="str">
        <f>IF(SUM($C399:$F399)&gt;0,#REF!,"")</f>
        <v/>
      </c>
      <c r="N399" s="2" t="e">
        <f>IF(#REF!&gt;0,#REF!,"")</f>
        <v>#REF!</v>
      </c>
      <c r="O399" s="2" t="e">
        <f>IF(#REF!&lt;0,-#REF!,"")</f>
        <v>#REF!</v>
      </c>
    </row>
    <row r="400" spans="5:15" x14ac:dyDescent="0.55000000000000004">
      <c r="E400" s="9"/>
      <c r="F400" s="9"/>
      <c r="I400" s="2" t="str">
        <f t="shared" si="13"/>
        <v/>
      </c>
      <c r="J400" s="2" t="e">
        <f>IF(SUM(#REF!)&gt;0,#REF!,"")</f>
        <v>#REF!</v>
      </c>
      <c r="K400" s="2" t="e">
        <f>IF(SUM(#REF!)&gt;0,-#REF!,"")</f>
        <v>#REF!</v>
      </c>
      <c r="L400" s="2" t="e">
        <f t="shared" si="12"/>
        <v>#REF!</v>
      </c>
      <c r="M400" s="2" t="str">
        <f>IF(SUM($C400:$F400)&gt;0,#REF!,"")</f>
        <v/>
      </c>
      <c r="N400" s="2" t="e">
        <f>IF(#REF!&gt;0,#REF!,"")</f>
        <v>#REF!</v>
      </c>
      <c r="O400" s="2" t="e">
        <f>IF(#REF!&lt;0,-#REF!,"")</f>
        <v>#REF!</v>
      </c>
    </row>
    <row r="401" spans="5:15" x14ac:dyDescent="0.55000000000000004">
      <c r="E401" s="9"/>
      <c r="F401" s="9"/>
      <c r="I401" s="2" t="str">
        <f t="shared" si="13"/>
        <v/>
      </c>
      <c r="J401" s="2" t="e">
        <f>IF(SUM(#REF!)&gt;0,#REF!,"")</f>
        <v>#REF!</v>
      </c>
      <c r="K401" s="2" t="e">
        <f>IF(SUM(#REF!)&gt;0,-#REF!,"")</f>
        <v>#REF!</v>
      </c>
      <c r="L401" s="2" t="e">
        <f t="shared" si="12"/>
        <v>#REF!</v>
      </c>
      <c r="M401" s="2" t="str">
        <f>IF(SUM($C401:$F401)&gt;0,#REF!,"")</f>
        <v/>
      </c>
      <c r="N401" s="2" t="e">
        <f>IF(#REF!&gt;0,#REF!,"")</f>
        <v>#REF!</v>
      </c>
      <c r="O401" s="2" t="e">
        <f>IF(#REF!&lt;0,-#REF!,"")</f>
        <v>#REF!</v>
      </c>
    </row>
    <row r="402" spans="5:15" x14ac:dyDescent="0.55000000000000004">
      <c r="E402" s="9"/>
      <c r="F402" s="9"/>
      <c r="I402" s="2" t="str">
        <f t="shared" si="13"/>
        <v/>
      </c>
      <c r="J402" s="2" t="e">
        <f>IF(SUM(#REF!)&gt;0,#REF!,"")</f>
        <v>#REF!</v>
      </c>
      <c r="K402" s="2" t="e">
        <f>IF(SUM(#REF!)&gt;0,-#REF!,"")</f>
        <v>#REF!</v>
      </c>
      <c r="L402" s="2" t="e">
        <f t="shared" si="12"/>
        <v>#REF!</v>
      </c>
      <c r="M402" s="2" t="str">
        <f>IF(SUM($C402:$F402)&gt;0,#REF!,"")</f>
        <v/>
      </c>
      <c r="N402" s="2" t="e">
        <f>IF(#REF!&gt;0,#REF!,"")</f>
        <v>#REF!</v>
      </c>
      <c r="O402" s="2" t="e">
        <f>IF(#REF!&lt;0,-#REF!,"")</f>
        <v>#REF!</v>
      </c>
    </row>
    <row r="403" spans="5:15" x14ac:dyDescent="0.55000000000000004">
      <c r="E403" s="9"/>
      <c r="F403" s="9"/>
      <c r="I403" s="2" t="str">
        <f t="shared" si="13"/>
        <v/>
      </c>
      <c r="J403" s="2" t="e">
        <f>IF(SUM(#REF!)&gt;0,#REF!,"")</f>
        <v>#REF!</v>
      </c>
      <c r="K403" s="2" t="e">
        <f>IF(SUM(#REF!)&gt;0,-#REF!,"")</f>
        <v>#REF!</v>
      </c>
      <c r="L403" s="2" t="e">
        <f t="shared" si="12"/>
        <v>#REF!</v>
      </c>
      <c r="M403" s="2" t="str">
        <f>IF(SUM($C403:$F403)&gt;0,#REF!,"")</f>
        <v/>
      </c>
      <c r="N403" s="2" t="e">
        <f>IF(#REF!&gt;0,#REF!,"")</f>
        <v>#REF!</v>
      </c>
      <c r="O403" s="2" t="e">
        <f>IF(#REF!&lt;0,-#REF!,"")</f>
        <v>#REF!</v>
      </c>
    </row>
    <row r="404" spans="5:15" x14ac:dyDescent="0.55000000000000004">
      <c r="E404" s="9"/>
      <c r="F404" s="9"/>
      <c r="I404" s="2" t="str">
        <f t="shared" si="13"/>
        <v/>
      </c>
      <c r="J404" s="2" t="e">
        <f>IF(SUM(#REF!)&gt;0,#REF!,"")</f>
        <v>#REF!</v>
      </c>
      <c r="K404" s="2" t="e">
        <f>IF(SUM(#REF!)&gt;0,-#REF!,"")</f>
        <v>#REF!</v>
      </c>
      <c r="L404" s="2" t="e">
        <f t="shared" si="12"/>
        <v>#REF!</v>
      </c>
      <c r="M404" s="2" t="str">
        <f>IF(SUM($C404:$F404)&gt;0,#REF!,"")</f>
        <v/>
      </c>
      <c r="N404" s="2" t="e">
        <f>IF(#REF!&gt;0,#REF!,"")</f>
        <v>#REF!</v>
      </c>
      <c r="O404" s="2" t="e">
        <f>IF(#REF!&lt;0,-#REF!,"")</f>
        <v>#REF!</v>
      </c>
    </row>
    <row r="405" spans="5:15" x14ac:dyDescent="0.55000000000000004">
      <c r="E405" s="9"/>
      <c r="F405" s="9"/>
      <c r="I405" s="2" t="str">
        <f t="shared" si="13"/>
        <v/>
      </c>
      <c r="J405" s="2" t="e">
        <f>IF(SUM(#REF!)&gt;0,#REF!,"")</f>
        <v>#REF!</v>
      </c>
      <c r="K405" s="2" t="e">
        <f>IF(SUM(#REF!)&gt;0,-#REF!,"")</f>
        <v>#REF!</v>
      </c>
      <c r="L405" s="2" t="e">
        <f t="shared" ref="L405:L468" si="14">SUM(J405:K405)</f>
        <v>#REF!</v>
      </c>
      <c r="M405" s="2" t="str">
        <f>IF(SUM($C405:$F405)&gt;0,#REF!,"")</f>
        <v/>
      </c>
      <c r="N405" s="2" t="e">
        <f>IF(#REF!&gt;0,#REF!,"")</f>
        <v>#REF!</v>
      </c>
      <c r="O405" s="2" t="e">
        <f>IF(#REF!&lt;0,-#REF!,"")</f>
        <v>#REF!</v>
      </c>
    </row>
    <row r="406" spans="5:15" x14ac:dyDescent="0.55000000000000004">
      <c r="E406" s="9"/>
      <c r="F406" s="9"/>
      <c r="I406" s="2" t="str">
        <f t="shared" si="13"/>
        <v/>
      </c>
      <c r="J406" s="2" t="e">
        <f>IF(SUM(#REF!)&gt;0,#REF!,"")</f>
        <v>#REF!</v>
      </c>
      <c r="K406" s="2" t="e">
        <f>IF(SUM(#REF!)&gt;0,-#REF!,"")</f>
        <v>#REF!</v>
      </c>
      <c r="L406" s="2" t="e">
        <f t="shared" si="14"/>
        <v>#REF!</v>
      </c>
      <c r="M406" s="2" t="str">
        <f>IF(SUM($C406:$F406)&gt;0,#REF!,"")</f>
        <v/>
      </c>
      <c r="N406" s="2" t="e">
        <f>IF(#REF!&gt;0,#REF!,"")</f>
        <v>#REF!</v>
      </c>
      <c r="O406" s="2" t="e">
        <f>IF(#REF!&lt;0,-#REF!,"")</f>
        <v>#REF!</v>
      </c>
    </row>
    <row r="407" spans="5:15" x14ac:dyDescent="0.55000000000000004">
      <c r="E407" s="9"/>
      <c r="F407" s="9"/>
      <c r="I407" s="2" t="str">
        <f t="shared" si="13"/>
        <v/>
      </c>
      <c r="J407" s="2" t="e">
        <f>IF(SUM(#REF!)&gt;0,#REF!,"")</f>
        <v>#REF!</v>
      </c>
      <c r="K407" s="2" t="e">
        <f>IF(SUM(#REF!)&gt;0,-#REF!,"")</f>
        <v>#REF!</v>
      </c>
      <c r="L407" s="2" t="e">
        <f t="shared" si="14"/>
        <v>#REF!</v>
      </c>
      <c r="M407" s="2" t="str">
        <f>IF(SUM($C407:$F407)&gt;0,#REF!,"")</f>
        <v/>
      </c>
      <c r="N407" s="2" t="e">
        <f>IF(#REF!&gt;0,#REF!,"")</f>
        <v>#REF!</v>
      </c>
      <c r="O407" s="2" t="e">
        <f>IF(#REF!&lt;0,-#REF!,"")</f>
        <v>#REF!</v>
      </c>
    </row>
    <row r="408" spans="5:15" x14ac:dyDescent="0.55000000000000004">
      <c r="E408" s="9"/>
      <c r="F408" s="9"/>
      <c r="I408" s="2" t="str">
        <f t="shared" si="13"/>
        <v/>
      </c>
      <c r="J408" s="2" t="e">
        <f>IF(SUM(#REF!)&gt;0,#REF!,"")</f>
        <v>#REF!</v>
      </c>
      <c r="K408" s="2" t="e">
        <f>IF(SUM(#REF!)&gt;0,-#REF!,"")</f>
        <v>#REF!</v>
      </c>
      <c r="L408" s="2" t="e">
        <f t="shared" si="14"/>
        <v>#REF!</v>
      </c>
      <c r="M408" s="2" t="str">
        <f>IF(SUM($C408:$F408)&gt;0,#REF!,"")</f>
        <v/>
      </c>
      <c r="N408" s="2" t="e">
        <f>IF(#REF!&gt;0,#REF!,"")</f>
        <v>#REF!</v>
      </c>
      <c r="O408" s="2" t="e">
        <f>IF(#REF!&lt;0,-#REF!,"")</f>
        <v>#REF!</v>
      </c>
    </row>
    <row r="409" spans="5:15" x14ac:dyDescent="0.55000000000000004">
      <c r="E409" s="9"/>
      <c r="F409" s="9"/>
      <c r="I409" s="2" t="str">
        <f t="shared" si="13"/>
        <v/>
      </c>
      <c r="J409" s="2" t="e">
        <f>IF(SUM(#REF!)&gt;0,#REF!,"")</f>
        <v>#REF!</v>
      </c>
      <c r="K409" s="2" t="e">
        <f>IF(SUM(#REF!)&gt;0,-#REF!,"")</f>
        <v>#REF!</v>
      </c>
      <c r="L409" s="2" t="e">
        <f t="shared" si="14"/>
        <v>#REF!</v>
      </c>
      <c r="M409" s="2" t="str">
        <f>IF(SUM($C409:$F409)&gt;0,#REF!,"")</f>
        <v/>
      </c>
      <c r="N409" s="2" t="e">
        <f>IF(#REF!&gt;0,#REF!,"")</f>
        <v>#REF!</v>
      </c>
      <c r="O409" s="2" t="e">
        <f>IF(#REF!&lt;0,-#REF!,"")</f>
        <v>#REF!</v>
      </c>
    </row>
    <row r="410" spans="5:15" x14ac:dyDescent="0.55000000000000004">
      <c r="E410" s="9"/>
      <c r="F410" s="9"/>
      <c r="I410" s="2" t="str">
        <f t="shared" si="13"/>
        <v/>
      </c>
      <c r="J410" s="2" t="e">
        <f>IF(SUM(#REF!)&gt;0,#REF!,"")</f>
        <v>#REF!</v>
      </c>
      <c r="K410" s="2" t="e">
        <f>IF(SUM(#REF!)&gt;0,-#REF!,"")</f>
        <v>#REF!</v>
      </c>
      <c r="L410" s="2" t="e">
        <f t="shared" si="14"/>
        <v>#REF!</v>
      </c>
      <c r="M410" s="2" t="str">
        <f>IF(SUM($C410:$F410)&gt;0,#REF!,"")</f>
        <v/>
      </c>
      <c r="N410" s="2" t="e">
        <f>IF(#REF!&gt;0,#REF!,"")</f>
        <v>#REF!</v>
      </c>
      <c r="O410" s="2" t="e">
        <f>IF(#REF!&lt;0,-#REF!,"")</f>
        <v>#REF!</v>
      </c>
    </row>
    <row r="411" spans="5:15" x14ac:dyDescent="0.55000000000000004">
      <c r="E411" s="9"/>
      <c r="F411" s="9"/>
      <c r="I411" s="2" t="str">
        <f t="shared" si="13"/>
        <v/>
      </c>
      <c r="J411" s="2" t="e">
        <f>IF(SUM(#REF!)&gt;0,#REF!,"")</f>
        <v>#REF!</v>
      </c>
      <c r="K411" s="2" t="e">
        <f>IF(SUM(#REF!)&gt;0,-#REF!,"")</f>
        <v>#REF!</v>
      </c>
      <c r="L411" s="2" t="e">
        <f t="shared" si="14"/>
        <v>#REF!</v>
      </c>
      <c r="M411" s="2" t="str">
        <f>IF(SUM($C411:$F411)&gt;0,#REF!,"")</f>
        <v/>
      </c>
      <c r="N411" s="2" t="e">
        <f>IF(#REF!&gt;0,#REF!,"")</f>
        <v>#REF!</v>
      </c>
      <c r="O411" s="2" t="e">
        <f>IF(#REF!&lt;0,-#REF!,"")</f>
        <v>#REF!</v>
      </c>
    </row>
    <row r="412" spans="5:15" x14ac:dyDescent="0.55000000000000004">
      <c r="E412" s="9"/>
      <c r="F412" s="9"/>
      <c r="I412" s="2" t="str">
        <f t="shared" si="13"/>
        <v/>
      </c>
      <c r="J412" s="2" t="e">
        <f>IF(SUM(#REF!)&gt;0,#REF!,"")</f>
        <v>#REF!</v>
      </c>
      <c r="K412" s="2" t="e">
        <f>IF(SUM(#REF!)&gt;0,-#REF!,"")</f>
        <v>#REF!</v>
      </c>
      <c r="L412" s="2" t="e">
        <f t="shared" si="14"/>
        <v>#REF!</v>
      </c>
      <c r="M412" s="2" t="str">
        <f>IF(SUM($C412:$F412)&gt;0,#REF!,"")</f>
        <v/>
      </c>
      <c r="N412" s="2" t="e">
        <f>IF(#REF!&gt;0,#REF!,"")</f>
        <v>#REF!</v>
      </c>
      <c r="O412" s="2" t="e">
        <f>IF(#REF!&lt;0,-#REF!,"")</f>
        <v>#REF!</v>
      </c>
    </row>
    <row r="413" spans="5:15" x14ac:dyDescent="0.55000000000000004">
      <c r="E413" s="9"/>
      <c r="F413" s="9"/>
      <c r="I413" s="2" t="str">
        <f t="shared" si="13"/>
        <v/>
      </c>
      <c r="J413" s="2" t="e">
        <f>IF(SUM(#REF!)&gt;0,#REF!,"")</f>
        <v>#REF!</v>
      </c>
      <c r="K413" s="2" t="e">
        <f>IF(SUM(#REF!)&gt;0,-#REF!,"")</f>
        <v>#REF!</v>
      </c>
      <c r="L413" s="2" t="e">
        <f t="shared" si="14"/>
        <v>#REF!</v>
      </c>
      <c r="M413" s="2" t="str">
        <f>IF(SUM($C413:$F413)&gt;0,#REF!,"")</f>
        <v/>
      </c>
      <c r="N413" s="2" t="e">
        <f>IF(#REF!&gt;0,#REF!,"")</f>
        <v>#REF!</v>
      </c>
      <c r="O413" s="2" t="e">
        <f>IF(#REF!&lt;0,-#REF!,"")</f>
        <v>#REF!</v>
      </c>
    </row>
    <row r="414" spans="5:15" x14ac:dyDescent="0.55000000000000004">
      <c r="E414" s="9"/>
      <c r="F414" s="9"/>
      <c r="I414" s="2" t="str">
        <f t="shared" si="13"/>
        <v/>
      </c>
      <c r="J414" s="2" t="e">
        <f>IF(SUM(#REF!)&gt;0,#REF!,"")</f>
        <v>#REF!</v>
      </c>
      <c r="K414" s="2" t="e">
        <f>IF(SUM(#REF!)&gt;0,-#REF!,"")</f>
        <v>#REF!</v>
      </c>
      <c r="L414" s="2" t="e">
        <f t="shared" si="14"/>
        <v>#REF!</v>
      </c>
      <c r="M414" s="2" t="str">
        <f>IF(SUM($C414:$F414)&gt;0,#REF!,"")</f>
        <v/>
      </c>
      <c r="N414" s="2" t="e">
        <f>IF(#REF!&gt;0,#REF!,"")</f>
        <v>#REF!</v>
      </c>
      <c r="O414" s="2" t="e">
        <f>IF(#REF!&lt;0,-#REF!,"")</f>
        <v>#REF!</v>
      </c>
    </row>
    <row r="415" spans="5:15" x14ac:dyDescent="0.55000000000000004">
      <c r="E415" s="9"/>
      <c r="F415" s="9"/>
      <c r="I415" s="2" t="str">
        <f t="shared" si="13"/>
        <v/>
      </c>
      <c r="J415" s="2" t="e">
        <f>IF(SUM(#REF!)&gt;0,#REF!,"")</f>
        <v>#REF!</v>
      </c>
      <c r="K415" s="2" t="e">
        <f>IF(SUM(#REF!)&gt;0,-#REF!,"")</f>
        <v>#REF!</v>
      </c>
      <c r="L415" s="2" t="e">
        <f t="shared" si="14"/>
        <v>#REF!</v>
      </c>
      <c r="M415" s="2" t="str">
        <f>IF(SUM($C415:$F415)&gt;0,#REF!,"")</f>
        <v/>
      </c>
      <c r="N415" s="2" t="e">
        <f>IF(#REF!&gt;0,#REF!,"")</f>
        <v>#REF!</v>
      </c>
      <c r="O415" s="2" t="e">
        <f>IF(#REF!&lt;0,-#REF!,"")</f>
        <v>#REF!</v>
      </c>
    </row>
    <row r="416" spans="5:15" x14ac:dyDescent="0.55000000000000004">
      <c r="E416" s="9"/>
      <c r="F416" s="9"/>
      <c r="I416" s="2" t="str">
        <f t="shared" si="13"/>
        <v/>
      </c>
      <c r="J416" s="2" t="e">
        <f>IF(SUM(#REF!)&gt;0,#REF!,"")</f>
        <v>#REF!</v>
      </c>
      <c r="K416" s="2" t="e">
        <f>IF(SUM(#REF!)&gt;0,-#REF!,"")</f>
        <v>#REF!</v>
      </c>
      <c r="L416" s="2" t="e">
        <f t="shared" si="14"/>
        <v>#REF!</v>
      </c>
      <c r="M416" s="2" t="str">
        <f>IF(SUM($C416:$F416)&gt;0,#REF!,"")</f>
        <v/>
      </c>
      <c r="N416" s="2" t="e">
        <f>IF(#REF!&gt;0,#REF!,"")</f>
        <v>#REF!</v>
      </c>
      <c r="O416" s="2" t="e">
        <f>IF(#REF!&lt;0,-#REF!,"")</f>
        <v>#REF!</v>
      </c>
    </row>
    <row r="417" spans="5:15" x14ac:dyDescent="0.55000000000000004">
      <c r="E417" s="9"/>
      <c r="F417" s="9"/>
      <c r="I417" s="2" t="str">
        <f t="shared" si="13"/>
        <v/>
      </c>
      <c r="J417" s="2" t="e">
        <f>IF(SUM(#REF!)&gt;0,#REF!,"")</f>
        <v>#REF!</v>
      </c>
      <c r="K417" s="2" t="e">
        <f>IF(SUM(#REF!)&gt;0,-#REF!,"")</f>
        <v>#REF!</v>
      </c>
      <c r="L417" s="2" t="e">
        <f t="shared" si="14"/>
        <v>#REF!</v>
      </c>
      <c r="M417" s="2" t="str">
        <f>IF(SUM($C417:$F417)&gt;0,#REF!,"")</f>
        <v/>
      </c>
      <c r="N417" s="2" t="e">
        <f>IF(#REF!&gt;0,#REF!,"")</f>
        <v>#REF!</v>
      </c>
      <c r="O417" s="2" t="e">
        <f>IF(#REF!&lt;0,-#REF!,"")</f>
        <v>#REF!</v>
      </c>
    </row>
    <row r="418" spans="5:15" x14ac:dyDescent="0.55000000000000004">
      <c r="E418" s="9"/>
      <c r="F418" s="9"/>
      <c r="I418" s="2" t="str">
        <f t="shared" si="13"/>
        <v/>
      </c>
      <c r="J418" s="2" t="e">
        <f>IF(SUM(#REF!)&gt;0,#REF!,"")</f>
        <v>#REF!</v>
      </c>
      <c r="K418" s="2" t="e">
        <f>IF(SUM(#REF!)&gt;0,-#REF!,"")</f>
        <v>#REF!</v>
      </c>
      <c r="L418" s="2" t="e">
        <f t="shared" si="14"/>
        <v>#REF!</v>
      </c>
      <c r="M418" s="2" t="str">
        <f>IF(SUM($C418:$F418)&gt;0,#REF!,"")</f>
        <v/>
      </c>
      <c r="N418" s="2" t="e">
        <f>IF(#REF!&gt;0,#REF!,"")</f>
        <v>#REF!</v>
      </c>
      <c r="O418" s="2" t="e">
        <f>IF(#REF!&lt;0,-#REF!,"")</f>
        <v>#REF!</v>
      </c>
    </row>
    <row r="419" spans="5:15" x14ac:dyDescent="0.55000000000000004">
      <c r="E419" s="9"/>
      <c r="F419" s="9"/>
      <c r="I419" s="2" t="str">
        <f t="shared" si="13"/>
        <v/>
      </c>
      <c r="J419" s="2" t="e">
        <f>IF(SUM(#REF!)&gt;0,#REF!,"")</f>
        <v>#REF!</v>
      </c>
      <c r="K419" s="2" t="e">
        <f>IF(SUM(#REF!)&gt;0,-#REF!,"")</f>
        <v>#REF!</v>
      </c>
      <c r="L419" s="2" t="e">
        <f t="shared" si="14"/>
        <v>#REF!</v>
      </c>
      <c r="M419" s="2" t="str">
        <f>IF(SUM($C419:$F419)&gt;0,#REF!,"")</f>
        <v/>
      </c>
      <c r="N419" s="2" t="e">
        <f>IF(#REF!&gt;0,#REF!,"")</f>
        <v>#REF!</v>
      </c>
      <c r="O419" s="2" t="e">
        <f>IF(#REF!&lt;0,-#REF!,"")</f>
        <v>#REF!</v>
      </c>
    </row>
    <row r="420" spans="5:15" x14ac:dyDescent="0.55000000000000004">
      <c r="E420" s="9"/>
      <c r="F420" s="9"/>
      <c r="I420" s="2" t="str">
        <f t="shared" si="13"/>
        <v/>
      </c>
      <c r="J420" s="2" t="e">
        <f>IF(SUM(#REF!)&gt;0,#REF!,"")</f>
        <v>#REF!</v>
      </c>
      <c r="K420" s="2" t="e">
        <f>IF(SUM(#REF!)&gt;0,-#REF!,"")</f>
        <v>#REF!</v>
      </c>
      <c r="L420" s="2" t="e">
        <f t="shared" si="14"/>
        <v>#REF!</v>
      </c>
      <c r="M420" s="2" t="str">
        <f>IF(SUM($C420:$F420)&gt;0,#REF!,"")</f>
        <v/>
      </c>
      <c r="N420" s="2" t="e">
        <f>IF(#REF!&gt;0,#REF!,"")</f>
        <v>#REF!</v>
      </c>
      <c r="O420" s="2" t="e">
        <f>IF(#REF!&lt;0,-#REF!,"")</f>
        <v>#REF!</v>
      </c>
    </row>
    <row r="421" spans="5:15" x14ac:dyDescent="0.55000000000000004">
      <c r="E421" s="9"/>
      <c r="F421" s="9"/>
      <c r="I421" s="2" t="str">
        <f t="shared" si="13"/>
        <v/>
      </c>
      <c r="J421" s="2" t="e">
        <f>IF(SUM(#REF!)&gt;0,#REF!,"")</f>
        <v>#REF!</v>
      </c>
      <c r="K421" s="2" t="e">
        <f>IF(SUM(#REF!)&gt;0,-#REF!,"")</f>
        <v>#REF!</v>
      </c>
      <c r="L421" s="2" t="e">
        <f t="shared" si="14"/>
        <v>#REF!</v>
      </c>
      <c r="M421" s="2" t="str">
        <f>IF(SUM($C421:$F421)&gt;0,#REF!,"")</f>
        <v/>
      </c>
      <c r="N421" s="2" t="e">
        <f>IF(#REF!&gt;0,#REF!,"")</f>
        <v>#REF!</v>
      </c>
      <c r="O421" s="2" t="e">
        <f>IF(#REF!&lt;0,-#REF!,"")</f>
        <v>#REF!</v>
      </c>
    </row>
    <row r="422" spans="5:15" x14ac:dyDescent="0.55000000000000004">
      <c r="E422" s="9"/>
      <c r="F422" s="9"/>
      <c r="I422" s="2" t="str">
        <f t="shared" si="13"/>
        <v/>
      </c>
      <c r="J422" s="2" t="e">
        <f>IF(SUM(#REF!)&gt;0,#REF!,"")</f>
        <v>#REF!</v>
      </c>
      <c r="K422" s="2" t="e">
        <f>IF(SUM(#REF!)&gt;0,-#REF!,"")</f>
        <v>#REF!</v>
      </c>
      <c r="L422" s="2" t="e">
        <f t="shared" si="14"/>
        <v>#REF!</v>
      </c>
      <c r="M422" s="2" t="str">
        <f>IF(SUM($C422:$F422)&gt;0,#REF!,"")</f>
        <v/>
      </c>
      <c r="N422" s="2" t="e">
        <f>IF(#REF!&gt;0,#REF!,"")</f>
        <v>#REF!</v>
      </c>
      <c r="O422" s="2" t="e">
        <f>IF(#REF!&lt;0,-#REF!,"")</f>
        <v>#REF!</v>
      </c>
    </row>
    <row r="423" spans="5:15" x14ac:dyDescent="0.55000000000000004">
      <c r="E423" s="9"/>
      <c r="F423" s="9"/>
      <c r="I423" s="2" t="str">
        <f t="shared" si="13"/>
        <v/>
      </c>
      <c r="J423" s="2" t="e">
        <f>IF(SUM(#REF!)&gt;0,#REF!,"")</f>
        <v>#REF!</v>
      </c>
      <c r="K423" s="2" t="e">
        <f>IF(SUM(#REF!)&gt;0,-#REF!,"")</f>
        <v>#REF!</v>
      </c>
      <c r="L423" s="2" t="e">
        <f t="shared" si="14"/>
        <v>#REF!</v>
      </c>
      <c r="M423" s="2" t="str">
        <f>IF(SUM($C423:$F423)&gt;0,#REF!,"")</f>
        <v/>
      </c>
      <c r="N423" s="2" t="e">
        <f>IF(#REF!&gt;0,#REF!,"")</f>
        <v>#REF!</v>
      </c>
      <c r="O423" s="2" t="e">
        <f>IF(#REF!&lt;0,-#REF!,"")</f>
        <v>#REF!</v>
      </c>
    </row>
    <row r="424" spans="5:15" x14ac:dyDescent="0.55000000000000004">
      <c r="E424" s="9"/>
      <c r="F424" s="9"/>
      <c r="I424" s="2" t="str">
        <f t="shared" si="13"/>
        <v/>
      </c>
      <c r="J424" s="2" t="e">
        <f>IF(SUM(#REF!)&gt;0,#REF!,"")</f>
        <v>#REF!</v>
      </c>
      <c r="K424" s="2" t="e">
        <f>IF(SUM(#REF!)&gt;0,-#REF!,"")</f>
        <v>#REF!</v>
      </c>
      <c r="L424" s="2" t="e">
        <f t="shared" si="14"/>
        <v>#REF!</v>
      </c>
      <c r="M424" s="2" t="str">
        <f>IF(SUM($C424:$F424)&gt;0,#REF!,"")</f>
        <v/>
      </c>
      <c r="N424" s="2" t="e">
        <f>IF(#REF!&gt;0,#REF!,"")</f>
        <v>#REF!</v>
      </c>
      <c r="O424" s="2" t="e">
        <f>IF(#REF!&lt;0,-#REF!,"")</f>
        <v>#REF!</v>
      </c>
    </row>
    <row r="425" spans="5:15" x14ac:dyDescent="0.55000000000000004">
      <c r="E425" s="9"/>
      <c r="F425" s="9"/>
      <c r="I425" s="2" t="str">
        <f t="shared" si="13"/>
        <v/>
      </c>
      <c r="J425" s="2" t="e">
        <f>IF(SUM(#REF!)&gt;0,#REF!,"")</f>
        <v>#REF!</v>
      </c>
      <c r="K425" s="2" t="e">
        <f>IF(SUM(#REF!)&gt;0,-#REF!,"")</f>
        <v>#REF!</v>
      </c>
      <c r="L425" s="2" t="e">
        <f t="shared" si="14"/>
        <v>#REF!</v>
      </c>
      <c r="M425" s="2" t="str">
        <f>IF(SUM($C425:$F425)&gt;0,#REF!,"")</f>
        <v/>
      </c>
      <c r="N425" s="2" t="e">
        <f>IF(#REF!&gt;0,#REF!,"")</f>
        <v>#REF!</v>
      </c>
      <c r="O425" s="2" t="e">
        <f>IF(#REF!&lt;0,-#REF!,"")</f>
        <v>#REF!</v>
      </c>
    </row>
    <row r="426" spans="5:15" x14ac:dyDescent="0.55000000000000004">
      <c r="E426" s="9"/>
      <c r="F426" s="9"/>
      <c r="I426" s="2" t="str">
        <f t="shared" si="13"/>
        <v/>
      </c>
      <c r="J426" s="2" t="e">
        <f>IF(SUM(#REF!)&gt;0,#REF!,"")</f>
        <v>#REF!</v>
      </c>
      <c r="K426" s="2" t="e">
        <f>IF(SUM(#REF!)&gt;0,-#REF!,"")</f>
        <v>#REF!</v>
      </c>
      <c r="L426" s="2" t="e">
        <f t="shared" si="14"/>
        <v>#REF!</v>
      </c>
      <c r="M426" s="2" t="str">
        <f>IF(SUM($C426:$F426)&gt;0,#REF!,"")</f>
        <v/>
      </c>
      <c r="N426" s="2" t="e">
        <f>IF(#REF!&gt;0,#REF!,"")</f>
        <v>#REF!</v>
      </c>
      <c r="O426" s="2" t="e">
        <f>IF(#REF!&lt;0,-#REF!,"")</f>
        <v>#REF!</v>
      </c>
    </row>
    <row r="427" spans="5:15" x14ac:dyDescent="0.55000000000000004">
      <c r="E427" s="9"/>
      <c r="F427" s="9"/>
      <c r="I427" s="2" t="str">
        <f t="shared" si="13"/>
        <v/>
      </c>
      <c r="J427" s="2" t="e">
        <f>IF(SUM(#REF!)&gt;0,#REF!,"")</f>
        <v>#REF!</v>
      </c>
      <c r="K427" s="2" t="e">
        <f>IF(SUM(#REF!)&gt;0,-#REF!,"")</f>
        <v>#REF!</v>
      </c>
      <c r="L427" s="2" t="e">
        <f t="shared" si="14"/>
        <v>#REF!</v>
      </c>
      <c r="M427" s="2" t="str">
        <f>IF(SUM($C427:$F427)&gt;0,#REF!,"")</f>
        <v/>
      </c>
      <c r="N427" s="2" t="e">
        <f>IF(#REF!&gt;0,#REF!,"")</f>
        <v>#REF!</v>
      </c>
      <c r="O427" s="2" t="e">
        <f>IF(#REF!&lt;0,-#REF!,"")</f>
        <v>#REF!</v>
      </c>
    </row>
    <row r="428" spans="5:15" x14ac:dyDescent="0.55000000000000004">
      <c r="E428" s="9"/>
      <c r="F428" s="9"/>
      <c r="I428" s="2" t="str">
        <f t="shared" si="13"/>
        <v/>
      </c>
      <c r="J428" s="2" t="e">
        <f>IF(SUM(#REF!)&gt;0,#REF!,"")</f>
        <v>#REF!</v>
      </c>
      <c r="K428" s="2" t="e">
        <f>IF(SUM(#REF!)&gt;0,-#REF!,"")</f>
        <v>#REF!</v>
      </c>
      <c r="L428" s="2" t="e">
        <f t="shared" si="14"/>
        <v>#REF!</v>
      </c>
      <c r="M428" s="2" t="str">
        <f>IF(SUM($C428:$F428)&gt;0,#REF!,"")</f>
        <v/>
      </c>
      <c r="N428" s="2" t="e">
        <f>IF(#REF!&gt;0,#REF!,"")</f>
        <v>#REF!</v>
      </c>
      <c r="O428" s="2" t="e">
        <f>IF(#REF!&lt;0,-#REF!,"")</f>
        <v>#REF!</v>
      </c>
    </row>
    <row r="429" spans="5:15" x14ac:dyDescent="0.55000000000000004">
      <c r="E429" s="9"/>
      <c r="F429" s="9"/>
      <c r="I429" s="2" t="str">
        <f t="shared" si="13"/>
        <v/>
      </c>
      <c r="J429" s="2" t="e">
        <f>IF(SUM(#REF!)&gt;0,#REF!,"")</f>
        <v>#REF!</v>
      </c>
      <c r="K429" s="2" t="e">
        <f>IF(SUM(#REF!)&gt;0,-#REF!,"")</f>
        <v>#REF!</v>
      </c>
      <c r="L429" s="2" t="e">
        <f t="shared" si="14"/>
        <v>#REF!</v>
      </c>
      <c r="M429" s="2" t="str">
        <f>IF(SUM($C429:$F429)&gt;0,#REF!,"")</f>
        <v/>
      </c>
      <c r="N429" s="2" t="e">
        <f>IF(#REF!&gt;0,#REF!,"")</f>
        <v>#REF!</v>
      </c>
      <c r="O429" s="2" t="e">
        <f>IF(#REF!&lt;0,-#REF!,"")</f>
        <v>#REF!</v>
      </c>
    </row>
    <row r="430" spans="5:15" x14ac:dyDescent="0.55000000000000004">
      <c r="E430" s="9"/>
      <c r="F430" s="9"/>
      <c r="I430" s="2" t="str">
        <f t="shared" si="13"/>
        <v/>
      </c>
      <c r="J430" s="2" t="e">
        <f>IF(SUM(#REF!)&gt;0,#REF!,"")</f>
        <v>#REF!</v>
      </c>
      <c r="K430" s="2" t="e">
        <f>IF(SUM(#REF!)&gt;0,-#REF!,"")</f>
        <v>#REF!</v>
      </c>
      <c r="L430" s="2" t="e">
        <f t="shared" si="14"/>
        <v>#REF!</v>
      </c>
      <c r="M430" s="2" t="str">
        <f>IF(SUM($C430:$F430)&gt;0,#REF!,"")</f>
        <v/>
      </c>
      <c r="N430" s="2" t="e">
        <f>IF(#REF!&gt;0,#REF!,"")</f>
        <v>#REF!</v>
      </c>
      <c r="O430" s="2" t="e">
        <f>IF(#REF!&lt;0,-#REF!,"")</f>
        <v>#REF!</v>
      </c>
    </row>
    <row r="431" spans="5:15" x14ac:dyDescent="0.55000000000000004">
      <c r="E431" s="9"/>
      <c r="F431" s="9"/>
      <c r="I431" s="2" t="str">
        <f t="shared" si="13"/>
        <v/>
      </c>
      <c r="J431" s="2" t="e">
        <f>IF(SUM(#REF!)&gt;0,#REF!,"")</f>
        <v>#REF!</v>
      </c>
      <c r="K431" s="2" t="e">
        <f>IF(SUM(#REF!)&gt;0,-#REF!,"")</f>
        <v>#REF!</v>
      </c>
      <c r="L431" s="2" t="e">
        <f t="shared" si="14"/>
        <v>#REF!</v>
      </c>
      <c r="M431" s="2" t="str">
        <f>IF(SUM($C431:$F431)&gt;0,#REF!,"")</f>
        <v/>
      </c>
      <c r="N431" s="2" t="e">
        <f>IF(#REF!&gt;0,#REF!,"")</f>
        <v>#REF!</v>
      </c>
      <c r="O431" s="2" t="e">
        <f>IF(#REF!&lt;0,-#REF!,"")</f>
        <v>#REF!</v>
      </c>
    </row>
    <row r="432" spans="5:15" x14ac:dyDescent="0.55000000000000004">
      <c r="E432" s="9"/>
      <c r="F432" s="9"/>
      <c r="I432" s="2" t="str">
        <f t="shared" si="13"/>
        <v/>
      </c>
      <c r="J432" s="2" t="e">
        <f>IF(SUM(#REF!)&gt;0,#REF!,"")</f>
        <v>#REF!</v>
      </c>
      <c r="K432" s="2" t="e">
        <f>IF(SUM(#REF!)&gt;0,-#REF!,"")</f>
        <v>#REF!</v>
      </c>
      <c r="L432" s="2" t="e">
        <f t="shared" si="14"/>
        <v>#REF!</v>
      </c>
      <c r="M432" s="2" t="str">
        <f>IF(SUM($C432:$F432)&gt;0,#REF!,"")</f>
        <v/>
      </c>
      <c r="N432" s="2" t="e">
        <f>IF(#REF!&gt;0,#REF!,"")</f>
        <v>#REF!</v>
      </c>
      <c r="O432" s="2" t="e">
        <f>IF(#REF!&lt;0,-#REF!,"")</f>
        <v>#REF!</v>
      </c>
    </row>
    <row r="433" spans="5:15" x14ac:dyDescent="0.55000000000000004">
      <c r="E433" s="9"/>
      <c r="F433" s="9"/>
      <c r="I433" s="2" t="str">
        <f t="shared" si="13"/>
        <v/>
      </c>
      <c r="J433" s="2" t="e">
        <f>IF(SUM(#REF!)&gt;0,#REF!,"")</f>
        <v>#REF!</v>
      </c>
      <c r="K433" s="2" t="e">
        <f>IF(SUM(#REF!)&gt;0,-#REF!,"")</f>
        <v>#REF!</v>
      </c>
      <c r="L433" s="2" t="e">
        <f t="shared" si="14"/>
        <v>#REF!</v>
      </c>
      <c r="M433" s="2" t="str">
        <f>IF(SUM($C433:$F433)&gt;0,#REF!,"")</f>
        <v/>
      </c>
      <c r="N433" s="2" t="e">
        <f>IF(#REF!&gt;0,#REF!,"")</f>
        <v>#REF!</v>
      </c>
      <c r="O433" s="2" t="e">
        <f>IF(#REF!&lt;0,-#REF!,"")</f>
        <v>#REF!</v>
      </c>
    </row>
    <row r="434" spans="5:15" x14ac:dyDescent="0.55000000000000004">
      <c r="E434" s="9"/>
      <c r="F434" s="9"/>
      <c r="I434" s="2" t="str">
        <f t="shared" si="13"/>
        <v/>
      </c>
      <c r="J434" s="2" t="e">
        <f>IF(SUM(#REF!)&gt;0,#REF!,"")</f>
        <v>#REF!</v>
      </c>
      <c r="K434" s="2" t="e">
        <f>IF(SUM(#REF!)&gt;0,-#REF!,"")</f>
        <v>#REF!</v>
      </c>
      <c r="L434" s="2" t="e">
        <f t="shared" si="14"/>
        <v>#REF!</v>
      </c>
      <c r="M434" s="2" t="str">
        <f>IF(SUM($C434:$F434)&gt;0,#REF!,"")</f>
        <v/>
      </c>
      <c r="N434" s="2" t="e">
        <f>IF(#REF!&gt;0,#REF!,"")</f>
        <v>#REF!</v>
      </c>
      <c r="O434" s="2" t="e">
        <f>IF(#REF!&lt;0,-#REF!,"")</f>
        <v>#REF!</v>
      </c>
    </row>
    <row r="435" spans="5:15" x14ac:dyDescent="0.55000000000000004">
      <c r="E435" s="9"/>
      <c r="F435" s="9"/>
      <c r="I435" s="2" t="str">
        <f t="shared" si="13"/>
        <v/>
      </c>
      <c r="J435" s="2" t="e">
        <f>IF(SUM(#REF!)&gt;0,#REF!,"")</f>
        <v>#REF!</v>
      </c>
      <c r="K435" s="2" t="e">
        <f>IF(SUM(#REF!)&gt;0,-#REF!,"")</f>
        <v>#REF!</v>
      </c>
      <c r="L435" s="2" t="e">
        <f t="shared" si="14"/>
        <v>#REF!</v>
      </c>
      <c r="M435" s="2" t="str">
        <f>IF(SUM($C435:$F435)&gt;0,#REF!,"")</f>
        <v/>
      </c>
      <c r="N435" s="2" t="e">
        <f>IF(#REF!&gt;0,#REF!,"")</f>
        <v>#REF!</v>
      </c>
      <c r="O435" s="2" t="e">
        <f>IF(#REF!&lt;0,-#REF!,"")</f>
        <v>#REF!</v>
      </c>
    </row>
    <row r="436" spans="5:15" x14ac:dyDescent="0.55000000000000004">
      <c r="E436" s="9"/>
      <c r="F436" s="9"/>
      <c r="I436" s="2" t="str">
        <f t="shared" si="13"/>
        <v/>
      </c>
      <c r="J436" s="2" t="e">
        <f>IF(SUM(#REF!)&gt;0,#REF!,"")</f>
        <v>#REF!</v>
      </c>
      <c r="K436" s="2" t="e">
        <f>IF(SUM(#REF!)&gt;0,-#REF!,"")</f>
        <v>#REF!</v>
      </c>
      <c r="L436" s="2" t="e">
        <f t="shared" si="14"/>
        <v>#REF!</v>
      </c>
      <c r="M436" s="2" t="str">
        <f>IF(SUM($C436:$F436)&gt;0,#REF!,"")</f>
        <v/>
      </c>
      <c r="N436" s="2" t="e">
        <f>IF(#REF!&gt;0,#REF!,"")</f>
        <v>#REF!</v>
      </c>
      <c r="O436" s="2" t="e">
        <f>IF(#REF!&lt;0,-#REF!,"")</f>
        <v>#REF!</v>
      </c>
    </row>
    <row r="437" spans="5:15" x14ac:dyDescent="0.55000000000000004">
      <c r="E437" s="9"/>
      <c r="F437" s="9"/>
      <c r="I437" s="2" t="str">
        <f t="shared" si="13"/>
        <v/>
      </c>
      <c r="J437" s="2" t="e">
        <f>IF(SUM(#REF!)&gt;0,#REF!,"")</f>
        <v>#REF!</v>
      </c>
      <c r="K437" s="2" t="e">
        <f>IF(SUM(#REF!)&gt;0,-#REF!,"")</f>
        <v>#REF!</v>
      </c>
      <c r="L437" s="2" t="e">
        <f t="shared" si="14"/>
        <v>#REF!</v>
      </c>
      <c r="M437" s="2" t="str">
        <f>IF(SUM($C437:$F437)&gt;0,#REF!,"")</f>
        <v/>
      </c>
      <c r="N437" s="2" t="e">
        <f>IF(#REF!&gt;0,#REF!,"")</f>
        <v>#REF!</v>
      </c>
      <c r="O437" s="2" t="e">
        <f>IF(#REF!&lt;0,-#REF!,"")</f>
        <v>#REF!</v>
      </c>
    </row>
    <row r="438" spans="5:15" x14ac:dyDescent="0.55000000000000004">
      <c r="E438" s="9"/>
      <c r="F438" s="9"/>
      <c r="I438" s="2" t="str">
        <f t="shared" si="13"/>
        <v/>
      </c>
      <c r="J438" s="2" t="e">
        <f>IF(SUM(#REF!)&gt;0,#REF!,"")</f>
        <v>#REF!</v>
      </c>
      <c r="K438" s="2" t="e">
        <f>IF(SUM(#REF!)&gt;0,-#REF!,"")</f>
        <v>#REF!</v>
      </c>
      <c r="L438" s="2" t="e">
        <f t="shared" si="14"/>
        <v>#REF!</v>
      </c>
      <c r="M438" s="2" t="str">
        <f>IF(SUM($C438:$F438)&gt;0,#REF!,"")</f>
        <v/>
      </c>
      <c r="N438" s="2" t="e">
        <f>IF(#REF!&gt;0,#REF!,"")</f>
        <v>#REF!</v>
      </c>
      <c r="O438" s="2" t="e">
        <f>IF(#REF!&lt;0,-#REF!,"")</f>
        <v>#REF!</v>
      </c>
    </row>
    <row r="439" spans="5:15" x14ac:dyDescent="0.55000000000000004">
      <c r="E439" s="9"/>
      <c r="F439" s="9"/>
      <c r="I439" s="2" t="str">
        <f t="shared" si="13"/>
        <v/>
      </c>
      <c r="J439" s="2" t="e">
        <f>IF(SUM(#REF!)&gt;0,#REF!,"")</f>
        <v>#REF!</v>
      </c>
      <c r="K439" s="2" t="e">
        <f>IF(SUM(#REF!)&gt;0,-#REF!,"")</f>
        <v>#REF!</v>
      </c>
      <c r="L439" s="2" t="e">
        <f t="shared" si="14"/>
        <v>#REF!</v>
      </c>
      <c r="M439" s="2" t="str">
        <f>IF(SUM($C439:$F439)&gt;0,#REF!,"")</f>
        <v/>
      </c>
      <c r="N439" s="2" t="e">
        <f>IF(#REF!&gt;0,#REF!,"")</f>
        <v>#REF!</v>
      </c>
      <c r="O439" s="2" t="e">
        <f>IF(#REF!&lt;0,-#REF!,"")</f>
        <v>#REF!</v>
      </c>
    </row>
    <row r="440" spans="5:15" x14ac:dyDescent="0.55000000000000004">
      <c r="E440" s="9"/>
      <c r="F440" s="9"/>
      <c r="I440" s="2" t="str">
        <f t="shared" si="13"/>
        <v/>
      </c>
      <c r="J440" s="2" t="e">
        <f>IF(SUM(#REF!)&gt;0,#REF!,"")</f>
        <v>#REF!</v>
      </c>
      <c r="K440" s="2" t="e">
        <f>IF(SUM(#REF!)&gt;0,-#REF!,"")</f>
        <v>#REF!</v>
      </c>
      <c r="L440" s="2" t="e">
        <f t="shared" si="14"/>
        <v>#REF!</v>
      </c>
      <c r="M440" s="2" t="str">
        <f>IF(SUM($C440:$F440)&gt;0,#REF!,"")</f>
        <v/>
      </c>
      <c r="N440" s="2" t="e">
        <f>IF(#REF!&gt;0,#REF!,"")</f>
        <v>#REF!</v>
      </c>
      <c r="O440" s="2" t="e">
        <f>IF(#REF!&lt;0,-#REF!,"")</f>
        <v>#REF!</v>
      </c>
    </row>
    <row r="441" spans="5:15" x14ac:dyDescent="0.55000000000000004">
      <c r="E441" s="9"/>
      <c r="F441" s="9"/>
      <c r="I441" s="2" t="str">
        <f t="shared" si="13"/>
        <v/>
      </c>
      <c r="J441" s="2" t="e">
        <f>IF(SUM(#REF!)&gt;0,#REF!,"")</f>
        <v>#REF!</v>
      </c>
      <c r="K441" s="2" t="e">
        <f>IF(SUM(#REF!)&gt;0,-#REF!,"")</f>
        <v>#REF!</v>
      </c>
      <c r="L441" s="2" t="e">
        <f t="shared" si="14"/>
        <v>#REF!</v>
      </c>
      <c r="M441" s="2" t="str">
        <f>IF(SUM($C441:$F441)&gt;0,#REF!,"")</f>
        <v/>
      </c>
      <c r="N441" s="2" t="e">
        <f>IF(#REF!&gt;0,#REF!,"")</f>
        <v>#REF!</v>
      </c>
      <c r="O441" s="2" t="e">
        <f>IF(#REF!&lt;0,-#REF!,"")</f>
        <v>#REF!</v>
      </c>
    </row>
    <row r="442" spans="5:15" x14ac:dyDescent="0.55000000000000004">
      <c r="E442" s="9"/>
      <c r="F442" s="9"/>
      <c r="I442" s="2" t="str">
        <f t="shared" si="13"/>
        <v/>
      </c>
      <c r="J442" s="2" t="e">
        <f>IF(SUM(#REF!)&gt;0,#REF!,"")</f>
        <v>#REF!</v>
      </c>
      <c r="K442" s="2" t="e">
        <f>IF(SUM(#REF!)&gt;0,-#REF!,"")</f>
        <v>#REF!</v>
      </c>
      <c r="L442" s="2" t="e">
        <f t="shared" si="14"/>
        <v>#REF!</v>
      </c>
      <c r="M442" s="2" t="str">
        <f>IF(SUM($C442:$F442)&gt;0,#REF!,"")</f>
        <v/>
      </c>
      <c r="N442" s="2" t="e">
        <f>IF(#REF!&gt;0,#REF!,"")</f>
        <v>#REF!</v>
      </c>
      <c r="O442" s="2" t="e">
        <f>IF(#REF!&lt;0,-#REF!,"")</f>
        <v>#REF!</v>
      </c>
    </row>
    <row r="443" spans="5:15" x14ac:dyDescent="0.55000000000000004">
      <c r="E443" s="9"/>
      <c r="F443" s="9"/>
      <c r="I443" s="2" t="str">
        <f t="shared" si="13"/>
        <v/>
      </c>
      <c r="J443" s="2" t="e">
        <f>IF(SUM(#REF!)&gt;0,#REF!,"")</f>
        <v>#REF!</v>
      </c>
      <c r="K443" s="2" t="e">
        <f>IF(SUM(#REF!)&gt;0,-#REF!,"")</f>
        <v>#REF!</v>
      </c>
      <c r="L443" s="2" t="e">
        <f t="shared" si="14"/>
        <v>#REF!</v>
      </c>
      <c r="M443" s="2" t="str">
        <f>IF(SUM($C443:$F443)&gt;0,#REF!,"")</f>
        <v/>
      </c>
      <c r="N443" s="2" t="e">
        <f>IF(#REF!&gt;0,#REF!,"")</f>
        <v>#REF!</v>
      </c>
      <c r="O443" s="2" t="e">
        <f>IF(#REF!&lt;0,-#REF!,"")</f>
        <v>#REF!</v>
      </c>
    </row>
    <row r="444" spans="5:15" x14ac:dyDescent="0.55000000000000004">
      <c r="E444" s="9"/>
      <c r="F444" s="9"/>
      <c r="I444" s="2" t="str">
        <f t="shared" si="13"/>
        <v/>
      </c>
      <c r="J444" s="2" t="e">
        <f>IF(SUM(#REF!)&gt;0,#REF!,"")</f>
        <v>#REF!</v>
      </c>
      <c r="K444" s="2" t="e">
        <f>IF(SUM(#REF!)&gt;0,-#REF!,"")</f>
        <v>#REF!</v>
      </c>
      <c r="L444" s="2" t="e">
        <f t="shared" si="14"/>
        <v>#REF!</v>
      </c>
      <c r="M444" s="2" t="str">
        <f>IF(SUM($C444:$F444)&gt;0,#REF!,"")</f>
        <v/>
      </c>
      <c r="N444" s="2" t="e">
        <f>IF(#REF!&gt;0,#REF!,"")</f>
        <v>#REF!</v>
      </c>
      <c r="O444" s="2" t="e">
        <f>IF(#REF!&lt;0,-#REF!,"")</f>
        <v>#REF!</v>
      </c>
    </row>
    <row r="445" spans="5:15" x14ac:dyDescent="0.55000000000000004">
      <c r="E445" s="9"/>
      <c r="F445" s="9"/>
      <c r="I445" s="2" t="str">
        <f t="shared" si="13"/>
        <v/>
      </c>
      <c r="J445" s="2" t="e">
        <f>IF(SUM(#REF!)&gt;0,#REF!,"")</f>
        <v>#REF!</v>
      </c>
      <c r="K445" s="2" t="e">
        <f>IF(SUM(#REF!)&gt;0,-#REF!,"")</f>
        <v>#REF!</v>
      </c>
      <c r="L445" s="2" t="e">
        <f t="shared" si="14"/>
        <v>#REF!</v>
      </c>
      <c r="M445" s="2" t="str">
        <f>IF(SUM($C445:$F445)&gt;0,#REF!,"")</f>
        <v/>
      </c>
      <c r="N445" s="2" t="e">
        <f>IF(#REF!&gt;0,#REF!,"")</f>
        <v>#REF!</v>
      </c>
      <c r="O445" s="2" t="e">
        <f>IF(#REF!&lt;0,-#REF!,"")</f>
        <v>#REF!</v>
      </c>
    </row>
    <row r="446" spans="5:15" x14ac:dyDescent="0.55000000000000004">
      <c r="E446" s="9"/>
      <c r="F446" s="9"/>
      <c r="I446" s="2" t="str">
        <f t="shared" si="13"/>
        <v/>
      </c>
      <c r="J446" s="2" t="e">
        <f>IF(SUM(#REF!)&gt;0,#REF!,"")</f>
        <v>#REF!</v>
      </c>
      <c r="K446" s="2" t="e">
        <f>IF(SUM(#REF!)&gt;0,-#REF!,"")</f>
        <v>#REF!</v>
      </c>
      <c r="L446" s="2" t="e">
        <f t="shared" si="14"/>
        <v>#REF!</v>
      </c>
      <c r="M446" s="2" t="str">
        <f>IF(SUM($C446:$F446)&gt;0,#REF!,"")</f>
        <v/>
      </c>
      <c r="N446" s="2" t="e">
        <f>IF(#REF!&gt;0,#REF!,"")</f>
        <v>#REF!</v>
      </c>
      <c r="O446" s="2" t="e">
        <f>IF(#REF!&lt;0,-#REF!,"")</f>
        <v>#REF!</v>
      </c>
    </row>
    <row r="447" spans="5:15" x14ac:dyDescent="0.55000000000000004">
      <c r="E447" s="9"/>
      <c r="F447" s="9"/>
      <c r="I447" s="2" t="str">
        <f t="shared" si="13"/>
        <v/>
      </c>
      <c r="J447" s="2" t="e">
        <f>IF(SUM(#REF!)&gt;0,#REF!,"")</f>
        <v>#REF!</v>
      </c>
      <c r="K447" s="2" t="e">
        <f>IF(SUM(#REF!)&gt;0,-#REF!,"")</f>
        <v>#REF!</v>
      </c>
      <c r="L447" s="2" t="e">
        <f t="shared" si="14"/>
        <v>#REF!</v>
      </c>
      <c r="M447" s="2" t="str">
        <f>IF(SUM($C447:$F447)&gt;0,#REF!,"")</f>
        <v/>
      </c>
      <c r="N447" s="2" t="e">
        <f>IF(#REF!&gt;0,#REF!,"")</f>
        <v>#REF!</v>
      </c>
      <c r="O447" s="2" t="e">
        <f>IF(#REF!&lt;0,-#REF!,"")</f>
        <v>#REF!</v>
      </c>
    </row>
    <row r="448" spans="5:15" x14ac:dyDescent="0.55000000000000004">
      <c r="E448" s="9"/>
      <c r="F448" s="9"/>
      <c r="I448" s="2" t="str">
        <f t="shared" si="13"/>
        <v/>
      </c>
      <c r="J448" s="2" t="e">
        <f>IF(SUM(#REF!)&gt;0,#REF!,"")</f>
        <v>#REF!</v>
      </c>
      <c r="K448" s="2" t="e">
        <f>IF(SUM(#REF!)&gt;0,-#REF!,"")</f>
        <v>#REF!</v>
      </c>
      <c r="L448" s="2" t="e">
        <f t="shared" si="14"/>
        <v>#REF!</v>
      </c>
      <c r="M448" s="2" t="str">
        <f>IF(SUM($C448:$F448)&gt;0,#REF!,"")</f>
        <v/>
      </c>
      <c r="N448" s="2" t="e">
        <f>IF(#REF!&gt;0,#REF!,"")</f>
        <v>#REF!</v>
      </c>
      <c r="O448" s="2" t="e">
        <f>IF(#REF!&lt;0,-#REF!,"")</f>
        <v>#REF!</v>
      </c>
    </row>
    <row r="449" spans="5:15" x14ac:dyDescent="0.55000000000000004">
      <c r="E449" s="9"/>
      <c r="F449" s="9"/>
      <c r="I449" s="2" t="str">
        <f t="shared" si="13"/>
        <v/>
      </c>
      <c r="J449" s="2" t="e">
        <f>IF(SUM(#REF!)&gt;0,#REF!,"")</f>
        <v>#REF!</v>
      </c>
      <c r="K449" s="2" t="e">
        <f>IF(SUM(#REF!)&gt;0,-#REF!,"")</f>
        <v>#REF!</v>
      </c>
      <c r="L449" s="2" t="e">
        <f t="shared" si="14"/>
        <v>#REF!</v>
      </c>
      <c r="M449" s="2" t="str">
        <f>IF(SUM($C449:$F449)&gt;0,#REF!,"")</f>
        <v/>
      </c>
      <c r="N449" s="2" t="e">
        <f>IF(#REF!&gt;0,#REF!,"")</f>
        <v>#REF!</v>
      </c>
      <c r="O449" s="2" t="e">
        <f>IF(#REF!&lt;0,-#REF!,"")</f>
        <v>#REF!</v>
      </c>
    </row>
    <row r="450" spans="5:15" x14ac:dyDescent="0.55000000000000004">
      <c r="E450" s="9"/>
      <c r="F450" s="9"/>
      <c r="I450" s="2" t="str">
        <f t="shared" ref="I450:I513" si="15">IF(A450="","",VALUE(LEFT(A450,3)))</f>
        <v/>
      </c>
      <c r="J450" s="2" t="e">
        <f>IF(SUM(#REF!)&gt;0,#REF!,"")</f>
        <v>#REF!</v>
      </c>
      <c r="K450" s="2" t="e">
        <f>IF(SUM(#REF!)&gt;0,-#REF!,"")</f>
        <v>#REF!</v>
      </c>
      <c r="L450" s="2" t="e">
        <f t="shared" si="14"/>
        <v>#REF!</v>
      </c>
      <c r="M450" s="2" t="str">
        <f>IF(SUM($C450:$F450)&gt;0,#REF!,"")</f>
        <v/>
      </c>
      <c r="N450" s="2" t="e">
        <f>IF(#REF!&gt;0,#REF!,"")</f>
        <v>#REF!</v>
      </c>
      <c r="O450" s="2" t="e">
        <f>IF(#REF!&lt;0,-#REF!,"")</f>
        <v>#REF!</v>
      </c>
    </row>
    <row r="451" spans="5:15" x14ac:dyDescent="0.55000000000000004">
      <c r="E451" s="9"/>
      <c r="F451" s="9"/>
      <c r="I451" s="2" t="str">
        <f t="shared" si="15"/>
        <v/>
      </c>
      <c r="J451" s="2" t="e">
        <f>IF(SUM(#REF!)&gt;0,#REF!,"")</f>
        <v>#REF!</v>
      </c>
      <c r="K451" s="2" t="e">
        <f>IF(SUM(#REF!)&gt;0,-#REF!,"")</f>
        <v>#REF!</v>
      </c>
      <c r="L451" s="2" t="e">
        <f t="shared" si="14"/>
        <v>#REF!</v>
      </c>
      <c r="M451" s="2" t="str">
        <f>IF(SUM($C451:$F451)&gt;0,#REF!,"")</f>
        <v/>
      </c>
      <c r="N451" s="2" t="e">
        <f>IF(#REF!&gt;0,#REF!,"")</f>
        <v>#REF!</v>
      </c>
      <c r="O451" s="2" t="e">
        <f>IF(#REF!&lt;0,-#REF!,"")</f>
        <v>#REF!</v>
      </c>
    </row>
    <row r="452" spans="5:15" x14ac:dyDescent="0.55000000000000004">
      <c r="E452" s="9"/>
      <c r="F452" s="9"/>
      <c r="I452" s="2" t="str">
        <f t="shared" si="15"/>
        <v/>
      </c>
      <c r="J452" s="2" t="e">
        <f>IF(SUM(#REF!)&gt;0,#REF!,"")</f>
        <v>#REF!</v>
      </c>
      <c r="K452" s="2" t="e">
        <f>IF(SUM(#REF!)&gt;0,-#REF!,"")</f>
        <v>#REF!</v>
      </c>
      <c r="L452" s="2" t="e">
        <f t="shared" si="14"/>
        <v>#REF!</v>
      </c>
      <c r="M452" s="2" t="str">
        <f>IF(SUM($C452:$F452)&gt;0,#REF!,"")</f>
        <v/>
      </c>
      <c r="N452" s="2" t="e">
        <f>IF(#REF!&gt;0,#REF!,"")</f>
        <v>#REF!</v>
      </c>
      <c r="O452" s="2" t="e">
        <f>IF(#REF!&lt;0,-#REF!,"")</f>
        <v>#REF!</v>
      </c>
    </row>
    <row r="453" spans="5:15" x14ac:dyDescent="0.55000000000000004">
      <c r="E453" s="9"/>
      <c r="F453" s="9"/>
      <c r="I453" s="2" t="str">
        <f t="shared" si="15"/>
        <v/>
      </c>
      <c r="J453" s="2" t="e">
        <f>IF(SUM(#REF!)&gt;0,#REF!,"")</f>
        <v>#REF!</v>
      </c>
      <c r="K453" s="2" t="e">
        <f>IF(SUM(#REF!)&gt;0,-#REF!,"")</f>
        <v>#REF!</v>
      </c>
      <c r="L453" s="2" t="e">
        <f t="shared" si="14"/>
        <v>#REF!</v>
      </c>
      <c r="M453" s="2" t="str">
        <f>IF(SUM($C453:$F453)&gt;0,#REF!,"")</f>
        <v/>
      </c>
      <c r="N453" s="2" t="e">
        <f>IF(#REF!&gt;0,#REF!,"")</f>
        <v>#REF!</v>
      </c>
      <c r="O453" s="2" t="e">
        <f>IF(#REF!&lt;0,-#REF!,"")</f>
        <v>#REF!</v>
      </c>
    </row>
    <row r="454" spans="5:15" x14ac:dyDescent="0.55000000000000004">
      <c r="E454" s="9"/>
      <c r="F454" s="9"/>
      <c r="I454" s="2" t="str">
        <f t="shared" si="15"/>
        <v/>
      </c>
      <c r="J454" s="2" t="e">
        <f>IF(SUM(#REF!)&gt;0,#REF!,"")</f>
        <v>#REF!</v>
      </c>
      <c r="K454" s="2" t="e">
        <f>IF(SUM(#REF!)&gt;0,-#REF!,"")</f>
        <v>#REF!</v>
      </c>
      <c r="L454" s="2" t="e">
        <f t="shared" si="14"/>
        <v>#REF!</v>
      </c>
      <c r="M454" s="2" t="str">
        <f>IF(SUM($C454:$F454)&gt;0,#REF!,"")</f>
        <v/>
      </c>
      <c r="N454" s="2" t="e">
        <f>IF(#REF!&gt;0,#REF!,"")</f>
        <v>#REF!</v>
      </c>
      <c r="O454" s="2" t="e">
        <f>IF(#REF!&lt;0,-#REF!,"")</f>
        <v>#REF!</v>
      </c>
    </row>
    <row r="455" spans="5:15" x14ac:dyDescent="0.55000000000000004">
      <c r="E455" s="9"/>
      <c r="F455" s="9"/>
      <c r="I455" s="2" t="str">
        <f t="shared" si="15"/>
        <v/>
      </c>
      <c r="J455" s="2" t="e">
        <f>IF(SUM(#REF!)&gt;0,#REF!,"")</f>
        <v>#REF!</v>
      </c>
      <c r="K455" s="2" t="e">
        <f>IF(SUM(#REF!)&gt;0,-#REF!,"")</f>
        <v>#REF!</v>
      </c>
      <c r="L455" s="2" t="e">
        <f t="shared" si="14"/>
        <v>#REF!</v>
      </c>
      <c r="M455" s="2" t="str">
        <f>IF(SUM($C455:$F455)&gt;0,#REF!,"")</f>
        <v/>
      </c>
      <c r="N455" s="2" t="e">
        <f>IF(#REF!&gt;0,#REF!,"")</f>
        <v>#REF!</v>
      </c>
      <c r="O455" s="2" t="e">
        <f>IF(#REF!&lt;0,-#REF!,"")</f>
        <v>#REF!</v>
      </c>
    </row>
    <row r="456" spans="5:15" x14ac:dyDescent="0.55000000000000004">
      <c r="E456" s="9"/>
      <c r="F456" s="9"/>
      <c r="I456" s="2" t="str">
        <f t="shared" si="15"/>
        <v/>
      </c>
      <c r="J456" s="2" t="e">
        <f>IF(SUM(#REF!)&gt;0,#REF!,"")</f>
        <v>#REF!</v>
      </c>
      <c r="K456" s="2" t="e">
        <f>IF(SUM(#REF!)&gt;0,-#REF!,"")</f>
        <v>#REF!</v>
      </c>
      <c r="L456" s="2" t="e">
        <f t="shared" si="14"/>
        <v>#REF!</v>
      </c>
      <c r="M456" s="2" t="str">
        <f>IF(SUM($C456:$F456)&gt;0,#REF!,"")</f>
        <v/>
      </c>
      <c r="N456" s="2" t="e">
        <f>IF(#REF!&gt;0,#REF!,"")</f>
        <v>#REF!</v>
      </c>
      <c r="O456" s="2" t="e">
        <f>IF(#REF!&lt;0,-#REF!,"")</f>
        <v>#REF!</v>
      </c>
    </row>
    <row r="457" spans="5:15" x14ac:dyDescent="0.55000000000000004">
      <c r="E457" s="9"/>
      <c r="F457" s="9"/>
      <c r="I457" s="2" t="str">
        <f t="shared" si="15"/>
        <v/>
      </c>
      <c r="J457" s="2" t="e">
        <f>IF(SUM(#REF!)&gt;0,#REF!,"")</f>
        <v>#REF!</v>
      </c>
      <c r="K457" s="2" t="e">
        <f>IF(SUM(#REF!)&gt;0,-#REF!,"")</f>
        <v>#REF!</v>
      </c>
      <c r="L457" s="2" t="e">
        <f t="shared" si="14"/>
        <v>#REF!</v>
      </c>
      <c r="M457" s="2" t="str">
        <f>IF(SUM($C457:$F457)&gt;0,#REF!,"")</f>
        <v/>
      </c>
      <c r="N457" s="2" t="e">
        <f>IF(#REF!&gt;0,#REF!,"")</f>
        <v>#REF!</v>
      </c>
      <c r="O457" s="2" t="e">
        <f>IF(#REF!&lt;0,-#REF!,"")</f>
        <v>#REF!</v>
      </c>
    </row>
    <row r="458" spans="5:15" x14ac:dyDescent="0.55000000000000004">
      <c r="E458" s="9"/>
      <c r="F458" s="9"/>
      <c r="I458" s="2" t="str">
        <f t="shared" si="15"/>
        <v/>
      </c>
      <c r="J458" s="2" t="e">
        <f>IF(SUM(#REF!)&gt;0,#REF!,"")</f>
        <v>#REF!</v>
      </c>
      <c r="K458" s="2" t="e">
        <f>IF(SUM(#REF!)&gt;0,-#REF!,"")</f>
        <v>#REF!</v>
      </c>
      <c r="L458" s="2" t="e">
        <f t="shared" si="14"/>
        <v>#REF!</v>
      </c>
      <c r="M458" s="2" t="str">
        <f>IF(SUM($C458:$F458)&gt;0,#REF!,"")</f>
        <v/>
      </c>
      <c r="N458" s="2" t="e">
        <f>IF(#REF!&gt;0,#REF!,"")</f>
        <v>#REF!</v>
      </c>
      <c r="O458" s="2" t="e">
        <f>IF(#REF!&lt;0,-#REF!,"")</f>
        <v>#REF!</v>
      </c>
    </row>
    <row r="459" spans="5:15" x14ac:dyDescent="0.55000000000000004">
      <c r="E459" s="9"/>
      <c r="F459" s="9"/>
      <c r="I459" s="2" t="str">
        <f t="shared" si="15"/>
        <v/>
      </c>
      <c r="J459" s="2" t="e">
        <f>IF(SUM(#REF!)&gt;0,#REF!,"")</f>
        <v>#REF!</v>
      </c>
      <c r="K459" s="2" t="e">
        <f>IF(SUM(#REF!)&gt;0,-#REF!,"")</f>
        <v>#REF!</v>
      </c>
      <c r="L459" s="2" t="e">
        <f t="shared" si="14"/>
        <v>#REF!</v>
      </c>
      <c r="M459" s="2" t="str">
        <f>IF(SUM($C459:$F459)&gt;0,#REF!,"")</f>
        <v/>
      </c>
      <c r="N459" s="2" t="e">
        <f>IF(#REF!&gt;0,#REF!,"")</f>
        <v>#REF!</v>
      </c>
      <c r="O459" s="2" t="e">
        <f>IF(#REF!&lt;0,-#REF!,"")</f>
        <v>#REF!</v>
      </c>
    </row>
    <row r="460" spans="5:15" x14ac:dyDescent="0.55000000000000004">
      <c r="E460" s="9"/>
      <c r="F460" s="9"/>
      <c r="I460" s="2" t="str">
        <f t="shared" si="15"/>
        <v/>
      </c>
      <c r="J460" s="2" t="e">
        <f>IF(SUM(#REF!)&gt;0,#REF!,"")</f>
        <v>#REF!</v>
      </c>
      <c r="K460" s="2" t="e">
        <f>IF(SUM(#REF!)&gt;0,-#REF!,"")</f>
        <v>#REF!</v>
      </c>
      <c r="L460" s="2" t="e">
        <f t="shared" si="14"/>
        <v>#REF!</v>
      </c>
      <c r="M460" s="2" t="str">
        <f>IF(SUM($C460:$F460)&gt;0,#REF!,"")</f>
        <v/>
      </c>
      <c r="N460" s="2" t="e">
        <f>IF(#REF!&gt;0,#REF!,"")</f>
        <v>#REF!</v>
      </c>
      <c r="O460" s="2" t="e">
        <f>IF(#REF!&lt;0,-#REF!,"")</f>
        <v>#REF!</v>
      </c>
    </row>
    <row r="461" spans="5:15" x14ac:dyDescent="0.55000000000000004">
      <c r="E461" s="9"/>
      <c r="F461" s="9"/>
      <c r="I461" s="2" t="str">
        <f t="shared" si="15"/>
        <v/>
      </c>
      <c r="J461" s="2" t="e">
        <f>IF(SUM(#REF!)&gt;0,#REF!,"")</f>
        <v>#REF!</v>
      </c>
      <c r="K461" s="2" t="e">
        <f>IF(SUM(#REF!)&gt;0,-#REF!,"")</f>
        <v>#REF!</v>
      </c>
      <c r="L461" s="2" t="e">
        <f t="shared" si="14"/>
        <v>#REF!</v>
      </c>
      <c r="M461" s="2" t="str">
        <f>IF(SUM($C461:$F461)&gt;0,#REF!,"")</f>
        <v/>
      </c>
      <c r="N461" s="2" t="e">
        <f>IF(#REF!&gt;0,#REF!,"")</f>
        <v>#REF!</v>
      </c>
      <c r="O461" s="2" t="e">
        <f>IF(#REF!&lt;0,-#REF!,"")</f>
        <v>#REF!</v>
      </c>
    </row>
    <row r="462" spans="5:15" x14ac:dyDescent="0.55000000000000004">
      <c r="E462" s="9"/>
      <c r="F462" s="9"/>
      <c r="I462" s="2" t="str">
        <f t="shared" si="15"/>
        <v/>
      </c>
      <c r="J462" s="2" t="e">
        <f>IF(SUM(#REF!)&gt;0,#REF!,"")</f>
        <v>#REF!</v>
      </c>
      <c r="K462" s="2" t="e">
        <f>IF(SUM(#REF!)&gt;0,-#REF!,"")</f>
        <v>#REF!</v>
      </c>
      <c r="L462" s="2" t="e">
        <f t="shared" si="14"/>
        <v>#REF!</v>
      </c>
      <c r="M462" s="2" t="str">
        <f>IF(SUM($C462:$F462)&gt;0,#REF!,"")</f>
        <v/>
      </c>
      <c r="N462" s="2" t="e">
        <f>IF(#REF!&gt;0,#REF!,"")</f>
        <v>#REF!</v>
      </c>
      <c r="O462" s="2" t="e">
        <f>IF(#REF!&lt;0,-#REF!,"")</f>
        <v>#REF!</v>
      </c>
    </row>
    <row r="463" spans="5:15" x14ac:dyDescent="0.55000000000000004">
      <c r="E463" s="9"/>
      <c r="F463" s="9"/>
      <c r="I463" s="2" t="str">
        <f t="shared" si="15"/>
        <v/>
      </c>
      <c r="J463" s="2" t="e">
        <f>IF(SUM(#REF!)&gt;0,#REF!,"")</f>
        <v>#REF!</v>
      </c>
      <c r="K463" s="2" t="e">
        <f>IF(SUM(#REF!)&gt;0,-#REF!,"")</f>
        <v>#REF!</v>
      </c>
      <c r="L463" s="2" t="e">
        <f t="shared" si="14"/>
        <v>#REF!</v>
      </c>
      <c r="M463" s="2" t="str">
        <f>IF(SUM($C463:$F463)&gt;0,#REF!,"")</f>
        <v/>
      </c>
      <c r="N463" s="2" t="e">
        <f>IF(#REF!&gt;0,#REF!,"")</f>
        <v>#REF!</v>
      </c>
      <c r="O463" s="2" t="e">
        <f>IF(#REF!&lt;0,-#REF!,"")</f>
        <v>#REF!</v>
      </c>
    </row>
    <row r="464" spans="5:15" x14ac:dyDescent="0.55000000000000004">
      <c r="E464" s="9"/>
      <c r="F464" s="9"/>
      <c r="I464" s="2" t="str">
        <f t="shared" si="15"/>
        <v/>
      </c>
      <c r="J464" s="2" t="e">
        <f>IF(SUM(#REF!)&gt;0,#REF!,"")</f>
        <v>#REF!</v>
      </c>
      <c r="K464" s="2" t="e">
        <f>IF(SUM(#REF!)&gt;0,-#REF!,"")</f>
        <v>#REF!</v>
      </c>
      <c r="L464" s="2" t="e">
        <f t="shared" si="14"/>
        <v>#REF!</v>
      </c>
      <c r="M464" s="2" t="str">
        <f>IF(SUM($C464:$F464)&gt;0,#REF!,"")</f>
        <v/>
      </c>
      <c r="N464" s="2" t="e">
        <f>IF(#REF!&gt;0,#REF!,"")</f>
        <v>#REF!</v>
      </c>
      <c r="O464" s="2" t="e">
        <f>IF(#REF!&lt;0,-#REF!,"")</f>
        <v>#REF!</v>
      </c>
    </row>
    <row r="465" spans="5:15" x14ac:dyDescent="0.55000000000000004">
      <c r="E465" s="9"/>
      <c r="F465" s="9"/>
      <c r="I465" s="2" t="str">
        <f t="shared" si="15"/>
        <v/>
      </c>
      <c r="J465" s="2" t="e">
        <f>IF(SUM(#REF!)&gt;0,#REF!,"")</f>
        <v>#REF!</v>
      </c>
      <c r="K465" s="2" t="e">
        <f>IF(SUM(#REF!)&gt;0,-#REF!,"")</f>
        <v>#REF!</v>
      </c>
      <c r="L465" s="2" t="e">
        <f t="shared" si="14"/>
        <v>#REF!</v>
      </c>
      <c r="M465" s="2" t="str">
        <f>IF(SUM($C465:$F465)&gt;0,#REF!,"")</f>
        <v/>
      </c>
      <c r="N465" s="2" t="e">
        <f>IF(#REF!&gt;0,#REF!,"")</f>
        <v>#REF!</v>
      </c>
      <c r="O465" s="2" t="e">
        <f>IF(#REF!&lt;0,-#REF!,"")</f>
        <v>#REF!</v>
      </c>
    </row>
    <row r="466" spans="5:15" x14ac:dyDescent="0.55000000000000004">
      <c r="E466" s="9"/>
      <c r="F466" s="9"/>
      <c r="I466" s="2" t="str">
        <f t="shared" si="15"/>
        <v/>
      </c>
      <c r="J466" s="2" t="e">
        <f>IF(SUM(#REF!)&gt;0,#REF!,"")</f>
        <v>#REF!</v>
      </c>
      <c r="K466" s="2" t="e">
        <f>IF(SUM(#REF!)&gt;0,-#REF!,"")</f>
        <v>#REF!</v>
      </c>
      <c r="L466" s="2" t="e">
        <f t="shared" si="14"/>
        <v>#REF!</v>
      </c>
      <c r="M466" s="2" t="str">
        <f>IF(SUM($C466:$F466)&gt;0,#REF!,"")</f>
        <v/>
      </c>
      <c r="N466" s="2" t="e">
        <f>IF(#REF!&gt;0,#REF!,"")</f>
        <v>#REF!</v>
      </c>
      <c r="O466" s="2" t="e">
        <f>IF(#REF!&lt;0,-#REF!,"")</f>
        <v>#REF!</v>
      </c>
    </row>
    <row r="467" spans="5:15" x14ac:dyDescent="0.55000000000000004">
      <c r="E467" s="9"/>
      <c r="F467" s="9"/>
      <c r="I467" s="2" t="str">
        <f t="shared" si="15"/>
        <v/>
      </c>
      <c r="J467" s="2" t="e">
        <f>IF(SUM(#REF!)&gt;0,#REF!,"")</f>
        <v>#REF!</v>
      </c>
      <c r="K467" s="2" t="e">
        <f>IF(SUM(#REF!)&gt;0,-#REF!,"")</f>
        <v>#REF!</v>
      </c>
      <c r="L467" s="2" t="e">
        <f t="shared" si="14"/>
        <v>#REF!</v>
      </c>
      <c r="M467" s="2" t="str">
        <f>IF(SUM($C467:$F467)&gt;0,#REF!,"")</f>
        <v/>
      </c>
      <c r="N467" s="2" t="e">
        <f>IF(#REF!&gt;0,#REF!,"")</f>
        <v>#REF!</v>
      </c>
      <c r="O467" s="2" t="e">
        <f>IF(#REF!&lt;0,-#REF!,"")</f>
        <v>#REF!</v>
      </c>
    </row>
    <row r="468" spans="5:15" x14ac:dyDescent="0.55000000000000004">
      <c r="E468" s="9"/>
      <c r="F468" s="9"/>
      <c r="I468" s="2" t="str">
        <f t="shared" si="15"/>
        <v/>
      </c>
      <c r="J468" s="2" t="e">
        <f>IF(SUM(#REF!)&gt;0,#REF!,"")</f>
        <v>#REF!</v>
      </c>
      <c r="K468" s="2" t="e">
        <f>IF(SUM(#REF!)&gt;0,-#REF!,"")</f>
        <v>#REF!</v>
      </c>
      <c r="L468" s="2" t="e">
        <f t="shared" si="14"/>
        <v>#REF!</v>
      </c>
      <c r="M468" s="2" t="str">
        <f>IF(SUM($C468:$F468)&gt;0,#REF!,"")</f>
        <v/>
      </c>
      <c r="N468" s="2" t="e">
        <f>IF(#REF!&gt;0,#REF!,"")</f>
        <v>#REF!</v>
      </c>
      <c r="O468" s="2" t="e">
        <f>IF(#REF!&lt;0,-#REF!,"")</f>
        <v>#REF!</v>
      </c>
    </row>
    <row r="469" spans="5:15" x14ac:dyDescent="0.55000000000000004">
      <c r="E469" s="9"/>
      <c r="F469" s="9"/>
      <c r="I469" s="2" t="str">
        <f t="shared" si="15"/>
        <v/>
      </c>
      <c r="J469" s="2" t="e">
        <f>IF(SUM(#REF!)&gt;0,#REF!,"")</f>
        <v>#REF!</v>
      </c>
      <c r="K469" s="2" t="e">
        <f>IF(SUM(#REF!)&gt;0,-#REF!,"")</f>
        <v>#REF!</v>
      </c>
      <c r="L469" s="2" t="e">
        <f t="shared" ref="L469:L532" si="16">SUM(J469:K469)</f>
        <v>#REF!</v>
      </c>
      <c r="M469" s="2" t="str">
        <f>IF(SUM($C469:$F469)&gt;0,#REF!,"")</f>
        <v/>
      </c>
      <c r="N469" s="2" t="e">
        <f>IF(#REF!&gt;0,#REF!,"")</f>
        <v>#REF!</v>
      </c>
      <c r="O469" s="2" t="e">
        <f>IF(#REF!&lt;0,-#REF!,"")</f>
        <v>#REF!</v>
      </c>
    </row>
    <row r="470" spans="5:15" x14ac:dyDescent="0.55000000000000004">
      <c r="E470" s="9"/>
      <c r="F470" s="9"/>
      <c r="I470" s="2" t="str">
        <f t="shared" si="15"/>
        <v/>
      </c>
      <c r="J470" s="2" t="e">
        <f>IF(SUM(#REF!)&gt;0,#REF!,"")</f>
        <v>#REF!</v>
      </c>
      <c r="K470" s="2" t="e">
        <f>IF(SUM(#REF!)&gt;0,-#REF!,"")</f>
        <v>#REF!</v>
      </c>
      <c r="L470" s="2" t="e">
        <f t="shared" si="16"/>
        <v>#REF!</v>
      </c>
      <c r="M470" s="2" t="str">
        <f>IF(SUM($C470:$F470)&gt;0,#REF!,"")</f>
        <v/>
      </c>
      <c r="N470" s="2" t="e">
        <f>IF(#REF!&gt;0,#REF!,"")</f>
        <v>#REF!</v>
      </c>
      <c r="O470" s="2" t="e">
        <f>IF(#REF!&lt;0,-#REF!,"")</f>
        <v>#REF!</v>
      </c>
    </row>
    <row r="471" spans="5:15" x14ac:dyDescent="0.55000000000000004">
      <c r="E471" s="9"/>
      <c r="F471" s="9"/>
      <c r="I471" s="2" t="str">
        <f t="shared" si="15"/>
        <v/>
      </c>
      <c r="J471" s="2" t="e">
        <f>IF(SUM(#REF!)&gt;0,#REF!,"")</f>
        <v>#REF!</v>
      </c>
      <c r="K471" s="2" t="e">
        <f>IF(SUM(#REF!)&gt;0,-#REF!,"")</f>
        <v>#REF!</v>
      </c>
      <c r="L471" s="2" t="e">
        <f t="shared" si="16"/>
        <v>#REF!</v>
      </c>
      <c r="M471" s="2" t="str">
        <f>IF(SUM($C471:$F471)&gt;0,#REF!,"")</f>
        <v/>
      </c>
      <c r="N471" s="2" t="e">
        <f>IF(#REF!&gt;0,#REF!,"")</f>
        <v>#REF!</v>
      </c>
      <c r="O471" s="2" t="e">
        <f>IF(#REF!&lt;0,-#REF!,"")</f>
        <v>#REF!</v>
      </c>
    </row>
    <row r="472" spans="5:15" x14ac:dyDescent="0.55000000000000004">
      <c r="E472" s="9"/>
      <c r="F472" s="9"/>
      <c r="I472" s="2" t="str">
        <f t="shared" si="15"/>
        <v/>
      </c>
      <c r="J472" s="2" t="e">
        <f>IF(SUM(#REF!)&gt;0,#REF!,"")</f>
        <v>#REF!</v>
      </c>
      <c r="K472" s="2" t="e">
        <f>IF(SUM(#REF!)&gt;0,-#REF!,"")</f>
        <v>#REF!</v>
      </c>
      <c r="L472" s="2" t="e">
        <f t="shared" si="16"/>
        <v>#REF!</v>
      </c>
      <c r="M472" s="2" t="str">
        <f>IF(SUM($C472:$F472)&gt;0,#REF!,"")</f>
        <v/>
      </c>
      <c r="N472" s="2" t="e">
        <f>IF(#REF!&gt;0,#REF!,"")</f>
        <v>#REF!</v>
      </c>
      <c r="O472" s="2" t="e">
        <f>IF(#REF!&lt;0,-#REF!,"")</f>
        <v>#REF!</v>
      </c>
    </row>
    <row r="473" spans="5:15" x14ac:dyDescent="0.55000000000000004">
      <c r="E473" s="9"/>
      <c r="F473" s="9"/>
      <c r="I473" s="2" t="str">
        <f t="shared" si="15"/>
        <v/>
      </c>
      <c r="J473" s="2" t="e">
        <f>IF(SUM(#REF!)&gt;0,#REF!,"")</f>
        <v>#REF!</v>
      </c>
      <c r="K473" s="2" t="e">
        <f>IF(SUM(#REF!)&gt;0,-#REF!,"")</f>
        <v>#REF!</v>
      </c>
      <c r="L473" s="2" t="e">
        <f t="shared" si="16"/>
        <v>#REF!</v>
      </c>
      <c r="M473" s="2" t="str">
        <f>IF(SUM($C473:$F473)&gt;0,#REF!,"")</f>
        <v/>
      </c>
      <c r="N473" s="2" t="e">
        <f>IF(#REF!&gt;0,#REF!,"")</f>
        <v>#REF!</v>
      </c>
      <c r="O473" s="2" t="e">
        <f>IF(#REF!&lt;0,-#REF!,"")</f>
        <v>#REF!</v>
      </c>
    </row>
    <row r="474" spans="5:15" x14ac:dyDescent="0.55000000000000004">
      <c r="E474" s="9"/>
      <c r="F474" s="9"/>
      <c r="I474" s="2" t="str">
        <f t="shared" si="15"/>
        <v/>
      </c>
      <c r="J474" s="2" t="e">
        <f>IF(SUM(#REF!)&gt;0,#REF!,"")</f>
        <v>#REF!</v>
      </c>
      <c r="K474" s="2" t="e">
        <f>IF(SUM(#REF!)&gt;0,-#REF!,"")</f>
        <v>#REF!</v>
      </c>
      <c r="L474" s="2" t="e">
        <f t="shared" si="16"/>
        <v>#REF!</v>
      </c>
      <c r="M474" s="2" t="str">
        <f>IF(SUM($C474:$F474)&gt;0,#REF!,"")</f>
        <v/>
      </c>
      <c r="N474" s="2" t="e">
        <f>IF(#REF!&gt;0,#REF!,"")</f>
        <v>#REF!</v>
      </c>
      <c r="O474" s="2" t="e">
        <f>IF(#REF!&lt;0,-#REF!,"")</f>
        <v>#REF!</v>
      </c>
    </row>
    <row r="475" spans="5:15" x14ac:dyDescent="0.55000000000000004">
      <c r="E475" s="9"/>
      <c r="F475" s="9"/>
      <c r="I475" s="2" t="str">
        <f t="shared" si="15"/>
        <v/>
      </c>
      <c r="J475" s="2" t="e">
        <f>IF(SUM(#REF!)&gt;0,#REF!,"")</f>
        <v>#REF!</v>
      </c>
      <c r="K475" s="2" t="e">
        <f>IF(SUM(#REF!)&gt;0,-#REF!,"")</f>
        <v>#REF!</v>
      </c>
      <c r="L475" s="2" t="e">
        <f t="shared" si="16"/>
        <v>#REF!</v>
      </c>
      <c r="M475" s="2" t="str">
        <f>IF(SUM($C475:$F475)&gt;0,#REF!,"")</f>
        <v/>
      </c>
      <c r="N475" s="2" t="e">
        <f>IF(#REF!&gt;0,#REF!,"")</f>
        <v>#REF!</v>
      </c>
      <c r="O475" s="2" t="e">
        <f>IF(#REF!&lt;0,-#REF!,"")</f>
        <v>#REF!</v>
      </c>
    </row>
    <row r="476" spans="5:15" x14ac:dyDescent="0.55000000000000004">
      <c r="E476" s="9"/>
      <c r="F476" s="9"/>
      <c r="I476" s="2" t="str">
        <f t="shared" si="15"/>
        <v/>
      </c>
      <c r="J476" s="2" t="e">
        <f>IF(SUM(#REF!)&gt;0,#REF!,"")</f>
        <v>#REF!</v>
      </c>
      <c r="K476" s="2" t="e">
        <f>IF(SUM(#REF!)&gt;0,-#REF!,"")</f>
        <v>#REF!</v>
      </c>
      <c r="L476" s="2" t="e">
        <f t="shared" si="16"/>
        <v>#REF!</v>
      </c>
      <c r="M476" s="2" t="str">
        <f>IF(SUM($C476:$F476)&gt;0,#REF!,"")</f>
        <v/>
      </c>
      <c r="N476" s="2" t="e">
        <f>IF(#REF!&gt;0,#REF!,"")</f>
        <v>#REF!</v>
      </c>
      <c r="O476" s="2" t="e">
        <f>IF(#REF!&lt;0,-#REF!,"")</f>
        <v>#REF!</v>
      </c>
    </row>
    <row r="477" spans="5:15" x14ac:dyDescent="0.55000000000000004">
      <c r="E477" s="9"/>
      <c r="F477" s="9"/>
      <c r="I477" s="2" t="str">
        <f t="shared" si="15"/>
        <v/>
      </c>
      <c r="J477" s="2" t="e">
        <f>IF(SUM(#REF!)&gt;0,#REF!,"")</f>
        <v>#REF!</v>
      </c>
      <c r="K477" s="2" t="e">
        <f>IF(SUM(#REF!)&gt;0,-#REF!,"")</f>
        <v>#REF!</v>
      </c>
      <c r="L477" s="2" t="e">
        <f t="shared" si="16"/>
        <v>#REF!</v>
      </c>
      <c r="M477" s="2" t="str">
        <f>IF(SUM($C477:$F477)&gt;0,#REF!,"")</f>
        <v/>
      </c>
      <c r="N477" s="2" t="e">
        <f>IF(#REF!&gt;0,#REF!,"")</f>
        <v>#REF!</v>
      </c>
      <c r="O477" s="2" t="e">
        <f>IF(#REF!&lt;0,-#REF!,"")</f>
        <v>#REF!</v>
      </c>
    </row>
    <row r="478" spans="5:15" x14ac:dyDescent="0.55000000000000004">
      <c r="E478" s="9"/>
      <c r="F478" s="9"/>
      <c r="I478" s="2" t="str">
        <f t="shared" si="15"/>
        <v/>
      </c>
      <c r="J478" s="2" t="e">
        <f>IF(SUM(#REF!)&gt;0,#REF!,"")</f>
        <v>#REF!</v>
      </c>
      <c r="K478" s="2" t="e">
        <f>IF(SUM(#REF!)&gt;0,-#REF!,"")</f>
        <v>#REF!</v>
      </c>
      <c r="L478" s="2" t="e">
        <f t="shared" si="16"/>
        <v>#REF!</v>
      </c>
      <c r="M478" s="2" t="str">
        <f>IF(SUM($C478:$F478)&gt;0,#REF!,"")</f>
        <v/>
      </c>
      <c r="N478" s="2" t="e">
        <f>IF(#REF!&gt;0,#REF!,"")</f>
        <v>#REF!</v>
      </c>
      <c r="O478" s="2" t="e">
        <f>IF(#REF!&lt;0,-#REF!,"")</f>
        <v>#REF!</v>
      </c>
    </row>
    <row r="479" spans="5:15" x14ac:dyDescent="0.55000000000000004">
      <c r="E479" s="9"/>
      <c r="F479" s="9"/>
      <c r="I479" s="2" t="str">
        <f t="shared" si="15"/>
        <v/>
      </c>
      <c r="J479" s="2" t="e">
        <f>IF(SUM(#REF!)&gt;0,#REF!,"")</f>
        <v>#REF!</v>
      </c>
      <c r="K479" s="2" t="e">
        <f>IF(SUM(#REF!)&gt;0,-#REF!,"")</f>
        <v>#REF!</v>
      </c>
      <c r="L479" s="2" t="e">
        <f t="shared" si="16"/>
        <v>#REF!</v>
      </c>
      <c r="M479" s="2" t="str">
        <f>IF(SUM($C479:$F479)&gt;0,#REF!,"")</f>
        <v/>
      </c>
      <c r="N479" s="2" t="e">
        <f>IF(#REF!&gt;0,#REF!,"")</f>
        <v>#REF!</v>
      </c>
      <c r="O479" s="2" t="e">
        <f>IF(#REF!&lt;0,-#REF!,"")</f>
        <v>#REF!</v>
      </c>
    </row>
    <row r="480" spans="5:15" x14ac:dyDescent="0.55000000000000004">
      <c r="E480" s="9"/>
      <c r="F480" s="9"/>
      <c r="I480" s="2" t="str">
        <f t="shared" si="15"/>
        <v/>
      </c>
      <c r="J480" s="2" t="e">
        <f>IF(SUM(#REF!)&gt;0,#REF!,"")</f>
        <v>#REF!</v>
      </c>
      <c r="K480" s="2" t="e">
        <f>IF(SUM(#REF!)&gt;0,-#REF!,"")</f>
        <v>#REF!</v>
      </c>
      <c r="L480" s="2" t="e">
        <f t="shared" si="16"/>
        <v>#REF!</v>
      </c>
      <c r="M480" s="2" t="str">
        <f>IF(SUM($C480:$F480)&gt;0,#REF!,"")</f>
        <v/>
      </c>
      <c r="N480" s="2" t="e">
        <f>IF(#REF!&gt;0,#REF!,"")</f>
        <v>#REF!</v>
      </c>
      <c r="O480" s="2" t="e">
        <f>IF(#REF!&lt;0,-#REF!,"")</f>
        <v>#REF!</v>
      </c>
    </row>
    <row r="481" spans="5:15" x14ac:dyDescent="0.55000000000000004">
      <c r="E481" s="9"/>
      <c r="F481" s="9"/>
      <c r="I481" s="2" t="str">
        <f t="shared" si="15"/>
        <v/>
      </c>
      <c r="J481" s="2" t="e">
        <f>IF(SUM(#REF!)&gt;0,#REF!,"")</f>
        <v>#REF!</v>
      </c>
      <c r="K481" s="2" t="e">
        <f>IF(SUM(#REF!)&gt;0,-#REF!,"")</f>
        <v>#REF!</v>
      </c>
      <c r="L481" s="2" t="e">
        <f t="shared" si="16"/>
        <v>#REF!</v>
      </c>
      <c r="M481" s="2" t="str">
        <f>IF(SUM($C481:$F481)&gt;0,#REF!,"")</f>
        <v/>
      </c>
      <c r="N481" s="2" t="e">
        <f>IF(#REF!&gt;0,#REF!,"")</f>
        <v>#REF!</v>
      </c>
      <c r="O481" s="2" t="e">
        <f>IF(#REF!&lt;0,-#REF!,"")</f>
        <v>#REF!</v>
      </c>
    </row>
    <row r="482" spans="5:15" x14ac:dyDescent="0.55000000000000004">
      <c r="E482" s="9"/>
      <c r="F482" s="9"/>
      <c r="I482" s="2" t="str">
        <f t="shared" si="15"/>
        <v/>
      </c>
      <c r="J482" s="2" t="e">
        <f>IF(SUM(#REF!)&gt;0,#REF!,"")</f>
        <v>#REF!</v>
      </c>
      <c r="K482" s="2" t="e">
        <f>IF(SUM(#REF!)&gt;0,-#REF!,"")</f>
        <v>#REF!</v>
      </c>
      <c r="L482" s="2" t="e">
        <f t="shared" si="16"/>
        <v>#REF!</v>
      </c>
      <c r="M482" s="2" t="str">
        <f>IF(SUM($C482:$F482)&gt;0,#REF!,"")</f>
        <v/>
      </c>
      <c r="N482" s="2" t="e">
        <f>IF(#REF!&gt;0,#REF!,"")</f>
        <v>#REF!</v>
      </c>
      <c r="O482" s="2" t="e">
        <f>IF(#REF!&lt;0,-#REF!,"")</f>
        <v>#REF!</v>
      </c>
    </row>
    <row r="483" spans="5:15" x14ac:dyDescent="0.55000000000000004">
      <c r="E483" s="9"/>
      <c r="F483" s="9"/>
      <c r="I483" s="2" t="str">
        <f t="shared" si="15"/>
        <v/>
      </c>
      <c r="J483" s="2" t="e">
        <f>IF(SUM(#REF!)&gt;0,#REF!,"")</f>
        <v>#REF!</v>
      </c>
      <c r="K483" s="2" t="e">
        <f>IF(SUM(#REF!)&gt;0,-#REF!,"")</f>
        <v>#REF!</v>
      </c>
      <c r="L483" s="2" t="e">
        <f t="shared" si="16"/>
        <v>#REF!</v>
      </c>
      <c r="M483" s="2" t="str">
        <f>IF(SUM($C483:$F483)&gt;0,#REF!,"")</f>
        <v/>
      </c>
      <c r="N483" s="2" t="e">
        <f>IF(#REF!&gt;0,#REF!,"")</f>
        <v>#REF!</v>
      </c>
      <c r="O483" s="2" t="e">
        <f>IF(#REF!&lt;0,-#REF!,"")</f>
        <v>#REF!</v>
      </c>
    </row>
    <row r="484" spans="5:15" x14ac:dyDescent="0.55000000000000004">
      <c r="E484" s="9"/>
      <c r="F484" s="9"/>
      <c r="I484" s="2" t="str">
        <f t="shared" si="15"/>
        <v/>
      </c>
      <c r="J484" s="2" t="e">
        <f>IF(SUM(#REF!)&gt;0,#REF!,"")</f>
        <v>#REF!</v>
      </c>
      <c r="K484" s="2" t="e">
        <f>IF(SUM(#REF!)&gt;0,-#REF!,"")</f>
        <v>#REF!</v>
      </c>
      <c r="L484" s="2" t="e">
        <f t="shared" si="16"/>
        <v>#REF!</v>
      </c>
      <c r="M484" s="2" t="str">
        <f>IF(SUM($C484:$F484)&gt;0,#REF!,"")</f>
        <v/>
      </c>
      <c r="N484" s="2" t="e">
        <f>IF(#REF!&gt;0,#REF!,"")</f>
        <v>#REF!</v>
      </c>
      <c r="O484" s="2" t="e">
        <f>IF(#REF!&lt;0,-#REF!,"")</f>
        <v>#REF!</v>
      </c>
    </row>
    <row r="485" spans="5:15" x14ac:dyDescent="0.55000000000000004">
      <c r="E485" s="9"/>
      <c r="F485" s="9"/>
      <c r="I485" s="2" t="str">
        <f t="shared" si="15"/>
        <v/>
      </c>
      <c r="J485" s="2" t="e">
        <f>IF(SUM(#REF!)&gt;0,#REF!,"")</f>
        <v>#REF!</v>
      </c>
      <c r="K485" s="2" t="e">
        <f>IF(SUM(#REF!)&gt;0,-#REF!,"")</f>
        <v>#REF!</v>
      </c>
      <c r="L485" s="2" t="e">
        <f t="shared" si="16"/>
        <v>#REF!</v>
      </c>
      <c r="M485" s="2" t="str">
        <f>IF(SUM($C485:$F485)&gt;0,#REF!,"")</f>
        <v/>
      </c>
      <c r="N485" s="2" t="e">
        <f>IF(#REF!&gt;0,#REF!,"")</f>
        <v>#REF!</v>
      </c>
      <c r="O485" s="2" t="e">
        <f>IF(#REF!&lt;0,-#REF!,"")</f>
        <v>#REF!</v>
      </c>
    </row>
    <row r="486" spans="5:15" x14ac:dyDescent="0.55000000000000004">
      <c r="E486" s="9"/>
      <c r="F486" s="9"/>
      <c r="I486" s="2" t="str">
        <f t="shared" si="15"/>
        <v/>
      </c>
      <c r="J486" s="2" t="e">
        <f>IF(SUM(#REF!)&gt;0,#REF!,"")</f>
        <v>#REF!</v>
      </c>
      <c r="K486" s="2" t="e">
        <f>IF(SUM(#REF!)&gt;0,-#REF!,"")</f>
        <v>#REF!</v>
      </c>
      <c r="L486" s="2" t="e">
        <f t="shared" si="16"/>
        <v>#REF!</v>
      </c>
      <c r="M486" s="2" t="str">
        <f>IF(SUM($C486:$F486)&gt;0,#REF!,"")</f>
        <v/>
      </c>
      <c r="N486" s="2" t="e">
        <f>IF(#REF!&gt;0,#REF!,"")</f>
        <v>#REF!</v>
      </c>
      <c r="O486" s="2" t="e">
        <f>IF(#REF!&lt;0,-#REF!,"")</f>
        <v>#REF!</v>
      </c>
    </row>
    <row r="487" spans="5:15" x14ac:dyDescent="0.55000000000000004">
      <c r="E487" s="9"/>
      <c r="F487" s="9"/>
      <c r="I487" s="2" t="str">
        <f t="shared" si="15"/>
        <v/>
      </c>
      <c r="J487" s="2" t="e">
        <f>IF(SUM(#REF!)&gt;0,#REF!,"")</f>
        <v>#REF!</v>
      </c>
      <c r="K487" s="2" t="e">
        <f>IF(SUM(#REF!)&gt;0,-#REF!,"")</f>
        <v>#REF!</v>
      </c>
      <c r="L487" s="2" t="e">
        <f t="shared" si="16"/>
        <v>#REF!</v>
      </c>
      <c r="M487" s="2" t="str">
        <f>IF(SUM($C487:$F487)&gt;0,#REF!,"")</f>
        <v/>
      </c>
      <c r="N487" s="2" t="e">
        <f>IF(#REF!&gt;0,#REF!,"")</f>
        <v>#REF!</v>
      </c>
      <c r="O487" s="2" t="e">
        <f>IF(#REF!&lt;0,-#REF!,"")</f>
        <v>#REF!</v>
      </c>
    </row>
    <row r="488" spans="5:15" x14ac:dyDescent="0.55000000000000004">
      <c r="E488" s="9"/>
      <c r="F488" s="9"/>
      <c r="I488" s="2" t="str">
        <f t="shared" si="15"/>
        <v/>
      </c>
      <c r="J488" s="2" t="e">
        <f>IF(SUM(#REF!)&gt;0,#REF!,"")</f>
        <v>#REF!</v>
      </c>
      <c r="K488" s="2" t="e">
        <f>IF(SUM(#REF!)&gt;0,-#REF!,"")</f>
        <v>#REF!</v>
      </c>
      <c r="L488" s="2" t="e">
        <f t="shared" si="16"/>
        <v>#REF!</v>
      </c>
      <c r="M488" s="2" t="str">
        <f>IF(SUM($C488:$F488)&gt;0,#REF!,"")</f>
        <v/>
      </c>
      <c r="N488" s="2" t="e">
        <f>IF(#REF!&gt;0,#REF!,"")</f>
        <v>#REF!</v>
      </c>
      <c r="O488" s="2" t="e">
        <f>IF(#REF!&lt;0,-#REF!,"")</f>
        <v>#REF!</v>
      </c>
    </row>
    <row r="489" spans="5:15" x14ac:dyDescent="0.55000000000000004">
      <c r="E489" s="9"/>
      <c r="F489" s="9"/>
      <c r="I489" s="2" t="str">
        <f t="shared" si="15"/>
        <v/>
      </c>
      <c r="J489" s="2" t="e">
        <f>IF(SUM(#REF!)&gt;0,#REF!,"")</f>
        <v>#REF!</v>
      </c>
      <c r="K489" s="2" t="e">
        <f>IF(SUM(#REF!)&gt;0,-#REF!,"")</f>
        <v>#REF!</v>
      </c>
      <c r="L489" s="2" t="e">
        <f t="shared" si="16"/>
        <v>#REF!</v>
      </c>
      <c r="M489" s="2" t="str">
        <f>IF(SUM($C489:$F489)&gt;0,#REF!,"")</f>
        <v/>
      </c>
      <c r="N489" s="2" t="e">
        <f>IF(#REF!&gt;0,#REF!,"")</f>
        <v>#REF!</v>
      </c>
      <c r="O489" s="2" t="e">
        <f>IF(#REF!&lt;0,-#REF!,"")</f>
        <v>#REF!</v>
      </c>
    </row>
    <row r="490" spans="5:15" x14ac:dyDescent="0.55000000000000004">
      <c r="E490" s="9"/>
      <c r="F490" s="9"/>
      <c r="I490" s="2" t="str">
        <f t="shared" si="15"/>
        <v/>
      </c>
      <c r="J490" s="2" t="e">
        <f>IF(SUM(#REF!)&gt;0,#REF!,"")</f>
        <v>#REF!</v>
      </c>
      <c r="K490" s="2" t="e">
        <f>IF(SUM(#REF!)&gt;0,-#REF!,"")</f>
        <v>#REF!</v>
      </c>
      <c r="L490" s="2" t="e">
        <f t="shared" si="16"/>
        <v>#REF!</v>
      </c>
      <c r="M490" s="2" t="str">
        <f>IF(SUM($C490:$F490)&gt;0,#REF!,"")</f>
        <v/>
      </c>
      <c r="N490" s="2" t="e">
        <f>IF(#REF!&gt;0,#REF!,"")</f>
        <v>#REF!</v>
      </c>
      <c r="O490" s="2" t="e">
        <f>IF(#REF!&lt;0,-#REF!,"")</f>
        <v>#REF!</v>
      </c>
    </row>
    <row r="491" spans="5:15" x14ac:dyDescent="0.55000000000000004">
      <c r="E491" s="9"/>
      <c r="F491" s="9"/>
      <c r="I491" s="2" t="str">
        <f t="shared" si="15"/>
        <v/>
      </c>
      <c r="J491" s="2" t="e">
        <f>IF(SUM(#REF!)&gt;0,#REF!,"")</f>
        <v>#REF!</v>
      </c>
      <c r="K491" s="2" t="e">
        <f>IF(SUM(#REF!)&gt;0,-#REF!,"")</f>
        <v>#REF!</v>
      </c>
      <c r="L491" s="2" t="e">
        <f t="shared" si="16"/>
        <v>#REF!</v>
      </c>
      <c r="M491" s="2" t="str">
        <f>IF(SUM($C491:$F491)&gt;0,#REF!,"")</f>
        <v/>
      </c>
      <c r="N491" s="2" t="e">
        <f>IF(#REF!&gt;0,#REF!,"")</f>
        <v>#REF!</v>
      </c>
      <c r="O491" s="2" t="e">
        <f>IF(#REF!&lt;0,-#REF!,"")</f>
        <v>#REF!</v>
      </c>
    </row>
    <row r="492" spans="5:15" x14ac:dyDescent="0.55000000000000004">
      <c r="E492" s="9"/>
      <c r="F492" s="9"/>
      <c r="I492" s="2" t="str">
        <f t="shared" si="15"/>
        <v/>
      </c>
      <c r="J492" s="2" t="e">
        <f>IF(SUM(#REF!)&gt;0,#REF!,"")</f>
        <v>#REF!</v>
      </c>
      <c r="K492" s="2" t="e">
        <f>IF(SUM(#REF!)&gt;0,-#REF!,"")</f>
        <v>#REF!</v>
      </c>
      <c r="L492" s="2" t="e">
        <f t="shared" si="16"/>
        <v>#REF!</v>
      </c>
      <c r="M492" s="2" t="str">
        <f>IF(SUM($C492:$F492)&gt;0,#REF!,"")</f>
        <v/>
      </c>
      <c r="N492" s="2" t="e">
        <f>IF(#REF!&gt;0,#REF!,"")</f>
        <v>#REF!</v>
      </c>
      <c r="O492" s="2" t="e">
        <f>IF(#REF!&lt;0,-#REF!,"")</f>
        <v>#REF!</v>
      </c>
    </row>
    <row r="493" spans="5:15" x14ac:dyDescent="0.55000000000000004">
      <c r="E493" s="9"/>
      <c r="F493" s="9"/>
      <c r="I493" s="2" t="str">
        <f t="shared" si="15"/>
        <v/>
      </c>
      <c r="J493" s="2" t="e">
        <f>IF(SUM(#REF!)&gt;0,#REF!,"")</f>
        <v>#REF!</v>
      </c>
      <c r="K493" s="2" t="e">
        <f>IF(SUM(#REF!)&gt;0,-#REF!,"")</f>
        <v>#REF!</v>
      </c>
      <c r="L493" s="2" t="e">
        <f t="shared" si="16"/>
        <v>#REF!</v>
      </c>
      <c r="M493" s="2" t="str">
        <f>IF(SUM($C493:$F493)&gt;0,#REF!,"")</f>
        <v/>
      </c>
      <c r="N493" s="2" t="e">
        <f>IF(#REF!&gt;0,#REF!,"")</f>
        <v>#REF!</v>
      </c>
      <c r="O493" s="2" t="e">
        <f>IF(#REF!&lt;0,-#REF!,"")</f>
        <v>#REF!</v>
      </c>
    </row>
    <row r="494" spans="5:15" x14ac:dyDescent="0.55000000000000004">
      <c r="E494" s="9"/>
      <c r="F494" s="9"/>
      <c r="I494" s="2" t="str">
        <f t="shared" si="15"/>
        <v/>
      </c>
      <c r="J494" s="2" t="e">
        <f>IF(SUM(#REF!)&gt;0,#REF!,"")</f>
        <v>#REF!</v>
      </c>
      <c r="K494" s="2" t="e">
        <f>IF(SUM(#REF!)&gt;0,-#REF!,"")</f>
        <v>#REF!</v>
      </c>
      <c r="L494" s="2" t="e">
        <f t="shared" si="16"/>
        <v>#REF!</v>
      </c>
      <c r="M494" s="2" t="str">
        <f>IF(SUM($C494:$F494)&gt;0,#REF!,"")</f>
        <v/>
      </c>
      <c r="N494" s="2" t="e">
        <f>IF(#REF!&gt;0,#REF!,"")</f>
        <v>#REF!</v>
      </c>
      <c r="O494" s="2" t="e">
        <f>IF(#REF!&lt;0,-#REF!,"")</f>
        <v>#REF!</v>
      </c>
    </row>
    <row r="495" spans="5:15" x14ac:dyDescent="0.55000000000000004">
      <c r="E495" s="9"/>
      <c r="F495" s="9"/>
      <c r="I495" s="2" t="str">
        <f t="shared" si="15"/>
        <v/>
      </c>
      <c r="J495" s="2" t="e">
        <f>IF(SUM(#REF!)&gt;0,#REF!,"")</f>
        <v>#REF!</v>
      </c>
      <c r="K495" s="2" t="e">
        <f>IF(SUM(#REF!)&gt;0,-#REF!,"")</f>
        <v>#REF!</v>
      </c>
      <c r="L495" s="2" t="e">
        <f t="shared" si="16"/>
        <v>#REF!</v>
      </c>
      <c r="M495" s="2" t="str">
        <f>IF(SUM($C495:$F495)&gt;0,#REF!,"")</f>
        <v/>
      </c>
      <c r="N495" s="2" t="e">
        <f>IF(#REF!&gt;0,#REF!,"")</f>
        <v>#REF!</v>
      </c>
      <c r="O495" s="2" t="e">
        <f>IF(#REF!&lt;0,-#REF!,"")</f>
        <v>#REF!</v>
      </c>
    </row>
    <row r="496" spans="5:15" x14ac:dyDescent="0.55000000000000004">
      <c r="E496" s="9"/>
      <c r="F496" s="9"/>
      <c r="I496" s="2" t="str">
        <f t="shared" si="15"/>
        <v/>
      </c>
      <c r="J496" s="2" t="e">
        <f>IF(SUM(#REF!)&gt;0,#REF!,"")</f>
        <v>#REF!</v>
      </c>
      <c r="K496" s="2" t="e">
        <f>IF(SUM(#REF!)&gt;0,-#REF!,"")</f>
        <v>#REF!</v>
      </c>
      <c r="L496" s="2" t="e">
        <f t="shared" si="16"/>
        <v>#REF!</v>
      </c>
      <c r="M496" s="2" t="str">
        <f>IF(SUM($C496:$F496)&gt;0,#REF!,"")</f>
        <v/>
      </c>
      <c r="N496" s="2" t="e">
        <f>IF(#REF!&gt;0,#REF!,"")</f>
        <v>#REF!</v>
      </c>
      <c r="O496" s="2" t="e">
        <f>IF(#REF!&lt;0,-#REF!,"")</f>
        <v>#REF!</v>
      </c>
    </row>
    <row r="497" spans="5:15" x14ac:dyDescent="0.55000000000000004">
      <c r="E497" s="9"/>
      <c r="F497" s="9"/>
      <c r="I497" s="2" t="str">
        <f t="shared" si="15"/>
        <v/>
      </c>
      <c r="J497" s="2" t="e">
        <f>IF(SUM(#REF!)&gt;0,#REF!,"")</f>
        <v>#REF!</v>
      </c>
      <c r="K497" s="2" t="e">
        <f>IF(SUM(#REF!)&gt;0,-#REF!,"")</f>
        <v>#REF!</v>
      </c>
      <c r="L497" s="2" t="e">
        <f t="shared" si="16"/>
        <v>#REF!</v>
      </c>
      <c r="M497" s="2" t="str">
        <f>IF(SUM($C497:$F497)&gt;0,#REF!,"")</f>
        <v/>
      </c>
      <c r="N497" s="2" t="e">
        <f>IF(#REF!&gt;0,#REF!,"")</f>
        <v>#REF!</v>
      </c>
      <c r="O497" s="2" t="e">
        <f>IF(#REF!&lt;0,-#REF!,"")</f>
        <v>#REF!</v>
      </c>
    </row>
    <row r="498" spans="5:15" x14ac:dyDescent="0.55000000000000004">
      <c r="E498" s="9"/>
      <c r="F498" s="9"/>
      <c r="I498" s="2" t="str">
        <f t="shared" si="15"/>
        <v/>
      </c>
      <c r="J498" s="2" t="e">
        <f>IF(SUM(#REF!)&gt;0,#REF!,"")</f>
        <v>#REF!</v>
      </c>
      <c r="K498" s="2" t="e">
        <f>IF(SUM(#REF!)&gt;0,-#REF!,"")</f>
        <v>#REF!</v>
      </c>
      <c r="L498" s="2" t="e">
        <f t="shared" si="16"/>
        <v>#REF!</v>
      </c>
      <c r="M498" s="2" t="str">
        <f>IF(SUM($C498:$F498)&gt;0,#REF!,"")</f>
        <v/>
      </c>
      <c r="N498" s="2" t="e">
        <f>IF(#REF!&gt;0,#REF!,"")</f>
        <v>#REF!</v>
      </c>
      <c r="O498" s="2" t="e">
        <f>IF(#REF!&lt;0,-#REF!,"")</f>
        <v>#REF!</v>
      </c>
    </row>
    <row r="499" spans="5:15" x14ac:dyDescent="0.55000000000000004">
      <c r="E499" s="9"/>
      <c r="F499" s="9"/>
      <c r="I499" s="2" t="str">
        <f t="shared" si="15"/>
        <v/>
      </c>
      <c r="J499" s="2" t="e">
        <f>IF(SUM(#REF!)&gt;0,#REF!,"")</f>
        <v>#REF!</v>
      </c>
      <c r="K499" s="2" t="e">
        <f>IF(SUM(#REF!)&gt;0,-#REF!,"")</f>
        <v>#REF!</v>
      </c>
      <c r="L499" s="2" t="e">
        <f t="shared" si="16"/>
        <v>#REF!</v>
      </c>
      <c r="M499" s="2" t="str">
        <f>IF(SUM($C499:$F499)&gt;0,#REF!,"")</f>
        <v/>
      </c>
      <c r="N499" s="2" t="e">
        <f>IF(#REF!&gt;0,#REF!,"")</f>
        <v>#REF!</v>
      </c>
      <c r="O499" s="2" t="e">
        <f>IF(#REF!&lt;0,-#REF!,"")</f>
        <v>#REF!</v>
      </c>
    </row>
    <row r="500" spans="5:15" x14ac:dyDescent="0.55000000000000004">
      <c r="E500" s="9"/>
      <c r="F500" s="9"/>
      <c r="I500" s="2" t="str">
        <f t="shared" si="15"/>
        <v/>
      </c>
      <c r="J500" s="2" t="e">
        <f>IF(SUM(#REF!)&gt;0,#REF!,"")</f>
        <v>#REF!</v>
      </c>
      <c r="K500" s="2" t="e">
        <f>IF(SUM(#REF!)&gt;0,-#REF!,"")</f>
        <v>#REF!</v>
      </c>
      <c r="L500" s="2" t="e">
        <f t="shared" si="16"/>
        <v>#REF!</v>
      </c>
      <c r="M500" s="2" t="str">
        <f>IF(SUM($C500:$F500)&gt;0,#REF!,"")</f>
        <v/>
      </c>
      <c r="N500" s="2" t="e">
        <f>IF(#REF!&gt;0,#REF!,"")</f>
        <v>#REF!</v>
      </c>
      <c r="O500" s="2" t="e">
        <f>IF(#REF!&lt;0,-#REF!,"")</f>
        <v>#REF!</v>
      </c>
    </row>
    <row r="501" spans="5:15" x14ac:dyDescent="0.55000000000000004">
      <c r="E501" s="9"/>
      <c r="F501" s="9"/>
      <c r="I501" s="2" t="str">
        <f t="shared" si="15"/>
        <v/>
      </c>
      <c r="J501" s="2" t="e">
        <f>IF(SUM(#REF!)&gt;0,#REF!,"")</f>
        <v>#REF!</v>
      </c>
      <c r="K501" s="2" t="e">
        <f>IF(SUM(#REF!)&gt;0,-#REF!,"")</f>
        <v>#REF!</v>
      </c>
      <c r="L501" s="2" t="e">
        <f t="shared" si="16"/>
        <v>#REF!</v>
      </c>
      <c r="M501" s="2" t="str">
        <f>IF(SUM($C501:$F501)&gt;0,#REF!,"")</f>
        <v/>
      </c>
      <c r="N501" s="2" t="e">
        <f>IF(#REF!&gt;0,#REF!,"")</f>
        <v>#REF!</v>
      </c>
      <c r="O501" s="2" t="e">
        <f>IF(#REF!&lt;0,-#REF!,"")</f>
        <v>#REF!</v>
      </c>
    </row>
    <row r="502" spans="5:15" x14ac:dyDescent="0.55000000000000004">
      <c r="E502" s="9"/>
      <c r="F502" s="9"/>
      <c r="I502" s="2" t="str">
        <f t="shared" si="15"/>
        <v/>
      </c>
      <c r="J502" s="2" t="e">
        <f>IF(SUM(#REF!)&gt;0,#REF!,"")</f>
        <v>#REF!</v>
      </c>
      <c r="K502" s="2" t="e">
        <f>IF(SUM(#REF!)&gt;0,-#REF!,"")</f>
        <v>#REF!</v>
      </c>
      <c r="L502" s="2" t="e">
        <f t="shared" si="16"/>
        <v>#REF!</v>
      </c>
      <c r="M502" s="2" t="str">
        <f>IF(SUM($C502:$F502)&gt;0,#REF!,"")</f>
        <v/>
      </c>
      <c r="N502" s="2" t="e">
        <f>IF(#REF!&gt;0,#REF!,"")</f>
        <v>#REF!</v>
      </c>
      <c r="O502" s="2" t="e">
        <f>IF(#REF!&lt;0,-#REF!,"")</f>
        <v>#REF!</v>
      </c>
    </row>
    <row r="503" spans="5:15" x14ac:dyDescent="0.55000000000000004">
      <c r="E503" s="9"/>
      <c r="F503" s="9"/>
      <c r="I503" s="2" t="str">
        <f t="shared" si="15"/>
        <v/>
      </c>
      <c r="J503" s="2" t="e">
        <f>IF(SUM(#REF!)&gt;0,#REF!,"")</f>
        <v>#REF!</v>
      </c>
      <c r="K503" s="2" t="e">
        <f>IF(SUM(#REF!)&gt;0,-#REF!,"")</f>
        <v>#REF!</v>
      </c>
      <c r="L503" s="2" t="e">
        <f t="shared" si="16"/>
        <v>#REF!</v>
      </c>
      <c r="M503" s="2" t="str">
        <f>IF(SUM($C503:$F503)&gt;0,#REF!,"")</f>
        <v/>
      </c>
      <c r="N503" s="2" t="e">
        <f>IF(#REF!&gt;0,#REF!,"")</f>
        <v>#REF!</v>
      </c>
      <c r="O503" s="2" t="e">
        <f>IF(#REF!&lt;0,-#REF!,"")</f>
        <v>#REF!</v>
      </c>
    </row>
    <row r="504" spans="5:15" x14ac:dyDescent="0.55000000000000004">
      <c r="E504" s="9"/>
      <c r="F504" s="9"/>
      <c r="I504" s="2" t="str">
        <f t="shared" si="15"/>
        <v/>
      </c>
      <c r="J504" s="2" t="e">
        <f>IF(SUM(#REF!)&gt;0,#REF!,"")</f>
        <v>#REF!</v>
      </c>
      <c r="K504" s="2" t="e">
        <f>IF(SUM(#REF!)&gt;0,-#REF!,"")</f>
        <v>#REF!</v>
      </c>
      <c r="L504" s="2" t="e">
        <f t="shared" si="16"/>
        <v>#REF!</v>
      </c>
      <c r="M504" s="2" t="str">
        <f>IF(SUM($C504:$F504)&gt;0,#REF!,"")</f>
        <v/>
      </c>
      <c r="N504" s="2" t="e">
        <f>IF(#REF!&gt;0,#REF!,"")</f>
        <v>#REF!</v>
      </c>
      <c r="O504" s="2" t="e">
        <f>IF(#REF!&lt;0,-#REF!,"")</f>
        <v>#REF!</v>
      </c>
    </row>
    <row r="505" spans="5:15" x14ac:dyDescent="0.55000000000000004">
      <c r="E505" s="9"/>
      <c r="F505" s="9"/>
      <c r="I505" s="2" t="str">
        <f t="shared" si="15"/>
        <v/>
      </c>
      <c r="J505" s="2" t="e">
        <f>IF(SUM(#REF!)&gt;0,#REF!,"")</f>
        <v>#REF!</v>
      </c>
      <c r="K505" s="2" t="e">
        <f>IF(SUM(#REF!)&gt;0,-#REF!,"")</f>
        <v>#REF!</v>
      </c>
      <c r="L505" s="2" t="e">
        <f t="shared" si="16"/>
        <v>#REF!</v>
      </c>
      <c r="M505" s="2" t="str">
        <f>IF(SUM($C505:$F505)&gt;0,#REF!,"")</f>
        <v/>
      </c>
      <c r="N505" s="2" t="e">
        <f>IF(#REF!&gt;0,#REF!,"")</f>
        <v>#REF!</v>
      </c>
      <c r="O505" s="2" t="e">
        <f>IF(#REF!&lt;0,-#REF!,"")</f>
        <v>#REF!</v>
      </c>
    </row>
    <row r="506" spans="5:15" x14ac:dyDescent="0.55000000000000004">
      <c r="E506" s="9"/>
      <c r="F506" s="9"/>
      <c r="I506" s="2" t="str">
        <f t="shared" si="15"/>
        <v/>
      </c>
      <c r="J506" s="2" t="e">
        <f>IF(SUM(#REF!)&gt;0,#REF!,"")</f>
        <v>#REF!</v>
      </c>
      <c r="K506" s="2" t="e">
        <f>IF(SUM(#REF!)&gt;0,-#REF!,"")</f>
        <v>#REF!</v>
      </c>
      <c r="L506" s="2" t="e">
        <f t="shared" si="16"/>
        <v>#REF!</v>
      </c>
      <c r="M506" s="2" t="str">
        <f>IF(SUM($C506:$F506)&gt;0,#REF!,"")</f>
        <v/>
      </c>
      <c r="N506" s="2" t="e">
        <f>IF(#REF!&gt;0,#REF!,"")</f>
        <v>#REF!</v>
      </c>
      <c r="O506" s="2" t="e">
        <f>IF(#REF!&lt;0,-#REF!,"")</f>
        <v>#REF!</v>
      </c>
    </row>
    <row r="507" spans="5:15" x14ac:dyDescent="0.55000000000000004">
      <c r="E507" s="9"/>
      <c r="F507" s="9"/>
      <c r="I507" s="2" t="str">
        <f t="shared" si="15"/>
        <v/>
      </c>
      <c r="J507" s="2" t="e">
        <f>IF(SUM(#REF!)&gt;0,#REF!,"")</f>
        <v>#REF!</v>
      </c>
      <c r="K507" s="2" t="e">
        <f>IF(SUM(#REF!)&gt;0,-#REF!,"")</f>
        <v>#REF!</v>
      </c>
      <c r="L507" s="2" t="e">
        <f t="shared" si="16"/>
        <v>#REF!</v>
      </c>
      <c r="M507" s="2" t="str">
        <f>IF(SUM($C507:$F507)&gt;0,#REF!,"")</f>
        <v/>
      </c>
      <c r="N507" s="2" t="e">
        <f>IF(#REF!&gt;0,#REF!,"")</f>
        <v>#REF!</v>
      </c>
      <c r="O507" s="2" t="e">
        <f>IF(#REF!&lt;0,-#REF!,"")</f>
        <v>#REF!</v>
      </c>
    </row>
    <row r="508" spans="5:15" x14ac:dyDescent="0.55000000000000004">
      <c r="E508" s="9"/>
      <c r="F508" s="9"/>
      <c r="I508" s="2" t="str">
        <f t="shared" si="15"/>
        <v/>
      </c>
      <c r="J508" s="2" t="e">
        <f>IF(SUM(#REF!)&gt;0,#REF!,"")</f>
        <v>#REF!</v>
      </c>
      <c r="K508" s="2" t="e">
        <f>IF(SUM(#REF!)&gt;0,-#REF!,"")</f>
        <v>#REF!</v>
      </c>
      <c r="L508" s="2" t="e">
        <f t="shared" si="16"/>
        <v>#REF!</v>
      </c>
      <c r="M508" s="2" t="str">
        <f>IF(SUM($C508:$F508)&gt;0,#REF!,"")</f>
        <v/>
      </c>
      <c r="N508" s="2" t="e">
        <f>IF(#REF!&gt;0,#REF!,"")</f>
        <v>#REF!</v>
      </c>
      <c r="O508" s="2" t="e">
        <f>IF(#REF!&lt;0,-#REF!,"")</f>
        <v>#REF!</v>
      </c>
    </row>
    <row r="509" spans="5:15" x14ac:dyDescent="0.55000000000000004">
      <c r="E509" s="9"/>
      <c r="F509" s="9"/>
      <c r="I509" s="2" t="str">
        <f t="shared" si="15"/>
        <v/>
      </c>
      <c r="J509" s="2" t="e">
        <f>IF(SUM(#REF!)&gt;0,#REF!,"")</f>
        <v>#REF!</v>
      </c>
      <c r="K509" s="2" t="e">
        <f>IF(SUM(#REF!)&gt;0,-#REF!,"")</f>
        <v>#REF!</v>
      </c>
      <c r="L509" s="2" t="e">
        <f t="shared" si="16"/>
        <v>#REF!</v>
      </c>
      <c r="M509" s="2" t="str">
        <f>IF(SUM($C509:$F509)&gt;0,#REF!,"")</f>
        <v/>
      </c>
      <c r="N509" s="2" t="e">
        <f>IF(#REF!&gt;0,#REF!,"")</f>
        <v>#REF!</v>
      </c>
      <c r="O509" s="2" t="e">
        <f>IF(#REF!&lt;0,-#REF!,"")</f>
        <v>#REF!</v>
      </c>
    </row>
    <row r="510" spans="5:15" x14ac:dyDescent="0.55000000000000004">
      <c r="E510" s="9"/>
      <c r="F510" s="9"/>
      <c r="I510" s="2" t="str">
        <f t="shared" si="15"/>
        <v/>
      </c>
      <c r="J510" s="2" t="e">
        <f>IF(SUM(#REF!)&gt;0,#REF!,"")</f>
        <v>#REF!</v>
      </c>
      <c r="K510" s="2" t="e">
        <f>IF(SUM(#REF!)&gt;0,-#REF!,"")</f>
        <v>#REF!</v>
      </c>
      <c r="L510" s="2" t="e">
        <f t="shared" si="16"/>
        <v>#REF!</v>
      </c>
      <c r="M510" s="2" t="str">
        <f>IF(SUM($C510:$F510)&gt;0,#REF!,"")</f>
        <v/>
      </c>
      <c r="N510" s="2" t="e">
        <f>IF(#REF!&gt;0,#REF!,"")</f>
        <v>#REF!</v>
      </c>
      <c r="O510" s="2" t="e">
        <f>IF(#REF!&lt;0,-#REF!,"")</f>
        <v>#REF!</v>
      </c>
    </row>
    <row r="511" spans="5:15" x14ac:dyDescent="0.55000000000000004">
      <c r="E511" s="9"/>
      <c r="F511" s="9"/>
      <c r="I511" s="2" t="str">
        <f t="shared" si="15"/>
        <v/>
      </c>
      <c r="J511" s="2" t="e">
        <f>IF(SUM(#REF!)&gt;0,#REF!,"")</f>
        <v>#REF!</v>
      </c>
      <c r="K511" s="2" t="e">
        <f>IF(SUM(#REF!)&gt;0,-#REF!,"")</f>
        <v>#REF!</v>
      </c>
      <c r="L511" s="2" t="e">
        <f t="shared" si="16"/>
        <v>#REF!</v>
      </c>
      <c r="M511" s="2" t="str">
        <f>IF(SUM($C511:$F511)&gt;0,#REF!,"")</f>
        <v/>
      </c>
      <c r="N511" s="2" t="e">
        <f>IF(#REF!&gt;0,#REF!,"")</f>
        <v>#REF!</v>
      </c>
      <c r="O511" s="2" t="e">
        <f>IF(#REF!&lt;0,-#REF!,"")</f>
        <v>#REF!</v>
      </c>
    </row>
    <row r="512" spans="5:15" x14ac:dyDescent="0.55000000000000004">
      <c r="E512" s="9"/>
      <c r="F512" s="9"/>
      <c r="I512" s="2" t="str">
        <f t="shared" si="15"/>
        <v/>
      </c>
      <c r="J512" s="2" t="e">
        <f>IF(SUM(#REF!)&gt;0,#REF!,"")</f>
        <v>#REF!</v>
      </c>
      <c r="K512" s="2" t="e">
        <f>IF(SUM(#REF!)&gt;0,-#REF!,"")</f>
        <v>#REF!</v>
      </c>
      <c r="L512" s="2" t="e">
        <f t="shared" si="16"/>
        <v>#REF!</v>
      </c>
      <c r="M512" s="2" t="str">
        <f>IF(SUM($C512:$F512)&gt;0,#REF!,"")</f>
        <v/>
      </c>
      <c r="N512" s="2" t="e">
        <f>IF(#REF!&gt;0,#REF!,"")</f>
        <v>#REF!</v>
      </c>
      <c r="O512" s="2" t="e">
        <f>IF(#REF!&lt;0,-#REF!,"")</f>
        <v>#REF!</v>
      </c>
    </row>
    <row r="513" spans="5:15" x14ac:dyDescent="0.55000000000000004">
      <c r="E513" s="9"/>
      <c r="F513" s="9"/>
      <c r="I513" s="2" t="str">
        <f t="shared" si="15"/>
        <v/>
      </c>
      <c r="J513" s="2" t="e">
        <f>IF(SUM(#REF!)&gt;0,#REF!,"")</f>
        <v>#REF!</v>
      </c>
      <c r="K513" s="2" t="e">
        <f>IF(SUM(#REF!)&gt;0,-#REF!,"")</f>
        <v>#REF!</v>
      </c>
      <c r="L513" s="2" t="e">
        <f t="shared" si="16"/>
        <v>#REF!</v>
      </c>
      <c r="M513" s="2" t="str">
        <f>IF(SUM($C513:$F513)&gt;0,#REF!,"")</f>
        <v/>
      </c>
      <c r="N513" s="2" t="e">
        <f>IF(#REF!&gt;0,#REF!,"")</f>
        <v>#REF!</v>
      </c>
      <c r="O513" s="2" t="e">
        <f>IF(#REF!&lt;0,-#REF!,"")</f>
        <v>#REF!</v>
      </c>
    </row>
    <row r="514" spans="5:15" x14ac:dyDescent="0.55000000000000004">
      <c r="E514" s="9"/>
      <c r="F514" s="9"/>
      <c r="I514" s="2" t="str">
        <f t="shared" ref="I514:I577" si="17">IF(A514="","",VALUE(LEFT(A514,3)))</f>
        <v/>
      </c>
      <c r="J514" s="2" t="e">
        <f>IF(SUM(#REF!)&gt;0,#REF!,"")</f>
        <v>#REF!</v>
      </c>
      <c r="K514" s="2" t="e">
        <f>IF(SUM(#REF!)&gt;0,-#REF!,"")</f>
        <v>#REF!</v>
      </c>
      <c r="L514" s="2" t="e">
        <f t="shared" si="16"/>
        <v>#REF!</v>
      </c>
      <c r="M514" s="2" t="str">
        <f>IF(SUM($C514:$F514)&gt;0,#REF!,"")</f>
        <v/>
      </c>
      <c r="N514" s="2" t="e">
        <f>IF(#REF!&gt;0,#REF!,"")</f>
        <v>#REF!</v>
      </c>
      <c r="O514" s="2" t="e">
        <f>IF(#REF!&lt;0,-#REF!,"")</f>
        <v>#REF!</v>
      </c>
    </row>
    <row r="515" spans="5:15" x14ac:dyDescent="0.55000000000000004">
      <c r="E515" s="9"/>
      <c r="F515" s="9"/>
      <c r="I515" s="2" t="str">
        <f t="shared" si="17"/>
        <v/>
      </c>
      <c r="J515" s="2" t="e">
        <f>IF(SUM(#REF!)&gt;0,#REF!,"")</f>
        <v>#REF!</v>
      </c>
      <c r="K515" s="2" t="e">
        <f>IF(SUM(#REF!)&gt;0,-#REF!,"")</f>
        <v>#REF!</v>
      </c>
      <c r="L515" s="2" t="e">
        <f t="shared" si="16"/>
        <v>#REF!</v>
      </c>
      <c r="M515" s="2" t="str">
        <f>IF(SUM($C515:$F515)&gt;0,#REF!,"")</f>
        <v/>
      </c>
      <c r="N515" s="2" t="e">
        <f>IF(#REF!&gt;0,#REF!,"")</f>
        <v>#REF!</v>
      </c>
      <c r="O515" s="2" t="e">
        <f>IF(#REF!&lt;0,-#REF!,"")</f>
        <v>#REF!</v>
      </c>
    </row>
    <row r="516" spans="5:15" x14ac:dyDescent="0.55000000000000004">
      <c r="E516" s="9"/>
      <c r="F516" s="9"/>
      <c r="I516" s="2" t="str">
        <f t="shared" si="17"/>
        <v/>
      </c>
      <c r="J516" s="2" t="e">
        <f>IF(SUM(#REF!)&gt;0,#REF!,"")</f>
        <v>#REF!</v>
      </c>
      <c r="K516" s="2" t="e">
        <f>IF(SUM(#REF!)&gt;0,-#REF!,"")</f>
        <v>#REF!</v>
      </c>
      <c r="L516" s="2" t="e">
        <f t="shared" si="16"/>
        <v>#REF!</v>
      </c>
      <c r="M516" s="2" t="str">
        <f>IF(SUM($C516:$F516)&gt;0,#REF!,"")</f>
        <v/>
      </c>
      <c r="N516" s="2" t="e">
        <f>IF(#REF!&gt;0,#REF!,"")</f>
        <v>#REF!</v>
      </c>
      <c r="O516" s="2" t="e">
        <f>IF(#REF!&lt;0,-#REF!,"")</f>
        <v>#REF!</v>
      </c>
    </row>
    <row r="517" spans="5:15" x14ac:dyDescent="0.55000000000000004">
      <c r="E517" s="9"/>
      <c r="F517" s="9"/>
      <c r="I517" s="2" t="str">
        <f t="shared" si="17"/>
        <v/>
      </c>
      <c r="J517" s="2" t="e">
        <f>IF(SUM(#REF!)&gt;0,#REF!,"")</f>
        <v>#REF!</v>
      </c>
      <c r="K517" s="2" t="e">
        <f>IF(SUM(#REF!)&gt;0,-#REF!,"")</f>
        <v>#REF!</v>
      </c>
      <c r="L517" s="2" t="e">
        <f t="shared" si="16"/>
        <v>#REF!</v>
      </c>
      <c r="M517" s="2" t="str">
        <f>IF(SUM($C517:$F517)&gt;0,#REF!,"")</f>
        <v/>
      </c>
      <c r="N517" s="2" t="e">
        <f>IF(#REF!&gt;0,#REF!,"")</f>
        <v>#REF!</v>
      </c>
      <c r="O517" s="2" t="e">
        <f>IF(#REF!&lt;0,-#REF!,"")</f>
        <v>#REF!</v>
      </c>
    </row>
    <row r="518" spans="5:15" x14ac:dyDescent="0.55000000000000004">
      <c r="E518" s="9"/>
      <c r="F518" s="9"/>
      <c r="I518" s="2" t="str">
        <f t="shared" si="17"/>
        <v/>
      </c>
      <c r="J518" s="2" t="e">
        <f>IF(SUM(#REF!)&gt;0,#REF!,"")</f>
        <v>#REF!</v>
      </c>
      <c r="K518" s="2" t="e">
        <f>IF(SUM(#REF!)&gt;0,-#REF!,"")</f>
        <v>#REF!</v>
      </c>
      <c r="L518" s="2" t="e">
        <f t="shared" si="16"/>
        <v>#REF!</v>
      </c>
      <c r="M518" s="2" t="str">
        <f>IF(SUM($C518:$F518)&gt;0,#REF!,"")</f>
        <v/>
      </c>
      <c r="N518" s="2" t="e">
        <f>IF(#REF!&gt;0,#REF!,"")</f>
        <v>#REF!</v>
      </c>
      <c r="O518" s="2" t="e">
        <f>IF(#REF!&lt;0,-#REF!,"")</f>
        <v>#REF!</v>
      </c>
    </row>
    <row r="519" spans="5:15" x14ac:dyDescent="0.55000000000000004">
      <c r="E519" s="9"/>
      <c r="F519" s="9"/>
      <c r="I519" s="2" t="str">
        <f t="shared" si="17"/>
        <v/>
      </c>
      <c r="J519" s="2" t="e">
        <f>IF(SUM(#REF!)&gt;0,#REF!,"")</f>
        <v>#REF!</v>
      </c>
      <c r="K519" s="2" t="e">
        <f>IF(SUM(#REF!)&gt;0,-#REF!,"")</f>
        <v>#REF!</v>
      </c>
      <c r="L519" s="2" t="e">
        <f t="shared" si="16"/>
        <v>#REF!</v>
      </c>
      <c r="M519" s="2" t="str">
        <f>IF(SUM($C519:$F519)&gt;0,#REF!,"")</f>
        <v/>
      </c>
      <c r="N519" s="2" t="e">
        <f>IF(#REF!&gt;0,#REF!,"")</f>
        <v>#REF!</v>
      </c>
      <c r="O519" s="2" t="e">
        <f>IF(#REF!&lt;0,-#REF!,"")</f>
        <v>#REF!</v>
      </c>
    </row>
    <row r="520" spans="5:15" x14ac:dyDescent="0.55000000000000004">
      <c r="E520" s="9"/>
      <c r="F520" s="9"/>
      <c r="I520" s="2" t="str">
        <f t="shared" si="17"/>
        <v/>
      </c>
      <c r="J520" s="2" t="e">
        <f>IF(SUM(#REF!)&gt;0,#REF!,"")</f>
        <v>#REF!</v>
      </c>
      <c r="K520" s="2" t="e">
        <f>IF(SUM(#REF!)&gt;0,-#REF!,"")</f>
        <v>#REF!</v>
      </c>
      <c r="L520" s="2" t="e">
        <f t="shared" si="16"/>
        <v>#REF!</v>
      </c>
      <c r="M520" s="2" t="str">
        <f>IF(SUM($C520:$F520)&gt;0,#REF!,"")</f>
        <v/>
      </c>
      <c r="N520" s="2" t="e">
        <f>IF(#REF!&gt;0,#REF!,"")</f>
        <v>#REF!</v>
      </c>
      <c r="O520" s="2" t="e">
        <f>IF(#REF!&lt;0,-#REF!,"")</f>
        <v>#REF!</v>
      </c>
    </row>
    <row r="521" spans="5:15" x14ac:dyDescent="0.55000000000000004">
      <c r="E521" s="9"/>
      <c r="F521" s="9"/>
      <c r="I521" s="2" t="str">
        <f t="shared" si="17"/>
        <v/>
      </c>
      <c r="J521" s="2" t="e">
        <f>IF(SUM(#REF!)&gt;0,#REF!,"")</f>
        <v>#REF!</v>
      </c>
      <c r="K521" s="2" t="e">
        <f>IF(SUM(#REF!)&gt;0,-#REF!,"")</f>
        <v>#REF!</v>
      </c>
      <c r="L521" s="2" t="e">
        <f t="shared" si="16"/>
        <v>#REF!</v>
      </c>
      <c r="M521" s="2" t="str">
        <f>IF(SUM($C521:$F521)&gt;0,#REF!,"")</f>
        <v/>
      </c>
      <c r="N521" s="2" t="e">
        <f>IF(#REF!&gt;0,#REF!,"")</f>
        <v>#REF!</v>
      </c>
      <c r="O521" s="2" t="e">
        <f>IF(#REF!&lt;0,-#REF!,"")</f>
        <v>#REF!</v>
      </c>
    </row>
    <row r="522" spans="5:15" x14ac:dyDescent="0.55000000000000004">
      <c r="E522" s="9"/>
      <c r="F522" s="9"/>
      <c r="I522" s="2" t="str">
        <f t="shared" si="17"/>
        <v/>
      </c>
      <c r="J522" s="2" t="e">
        <f>IF(SUM(#REF!)&gt;0,#REF!,"")</f>
        <v>#REF!</v>
      </c>
      <c r="K522" s="2" t="e">
        <f>IF(SUM(#REF!)&gt;0,-#REF!,"")</f>
        <v>#REF!</v>
      </c>
      <c r="L522" s="2" t="e">
        <f t="shared" si="16"/>
        <v>#REF!</v>
      </c>
      <c r="M522" s="2" t="str">
        <f>IF(SUM($C522:$F522)&gt;0,#REF!,"")</f>
        <v/>
      </c>
      <c r="N522" s="2" t="e">
        <f>IF(#REF!&gt;0,#REF!,"")</f>
        <v>#REF!</v>
      </c>
      <c r="O522" s="2" t="e">
        <f>IF(#REF!&lt;0,-#REF!,"")</f>
        <v>#REF!</v>
      </c>
    </row>
    <row r="523" spans="5:15" x14ac:dyDescent="0.55000000000000004">
      <c r="E523" s="9"/>
      <c r="F523" s="9"/>
      <c r="I523" s="2" t="str">
        <f t="shared" si="17"/>
        <v/>
      </c>
      <c r="J523" s="2" t="e">
        <f>IF(SUM(#REF!)&gt;0,#REF!,"")</f>
        <v>#REF!</v>
      </c>
      <c r="K523" s="2" t="e">
        <f>IF(SUM(#REF!)&gt;0,-#REF!,"")</f>
        <v>#REF!</v>
      </c>
      <c r="L523" s="2" t="e">
        <f t="shared" si="16"/>
        <v>#REF!</v>
      </c>
      <c r="M523" s="2" t="str">
        <f>IF(SUM($C523:$F523)&gt;0,#REF!,"")</f>
        <v/>
      </c>
      <c r="N523" s="2" t="e">
        <f>IF(#REF!&gt;0,#REF!,"")</f>
        <v>#REF!</v>
      </c>
      <c r="O523" s="2" t="e">
        <f>IF(#REF!&lt;0,-#REF!,"")</f>
        <v>#REF!</v>
      </c>
    </row>
    <row r="524" spans="5:15" x14ac:dyDescent="0.55000000000000004">
      <c r="E524" s="9"/>
      <c r="F524" s="9"/>
      <c r="I524" s="2" t="str">
        <f t="shared" si="17"/>
        <v/>
      </c>
      <c r="J524" s="2" t="e">
        <f>IF(SUM(#REF!)&gt;0,#REF!,"")</f>
        <v>#REF!</v>
      </c>
      <c r="K524" s="2" t="e">
        <f>IF(SUM(#REF!)&gt;0,-#REF!,"")</f>
        <v>#REF!</v>
      </c>
      <c r="L524" s="2" t="e">
        <f t="shared" si="16"/>
        <v>#REF!</v>
      </c>
      <c r="M524" s="2" t="str">
        <f>IF(SUM($C524:$F524)&gt;0,#REF!,"")</f>
        <v/>
      </c>
      <c r="N524" s="2" t="e">
        <f>IF(#REF!&gt;0,#REF!,"")</f>
        <v>#REF!</v>
      </c>
      <c r="O524" s="2" t="e">
        <f>IF(#REF!&lt;0,-#REF!,"")</f>
        <v>#REF!</v>
      </c>
    </row>
    <row r="525" spans="5:15" x14ac:dyDescent="0.55000000000000004">
      <c r="E525" s="9"/>
      <c r="F525" s="9"/>
      <c r="I525" s="2" t="str">
        <f t="shared" si="17"/>
        <v/>
      </c>
      <c r="J525" s="2" t="e">
        <f>IF(SUM(#REF!)&gt;0,#REF!,"")</f>
        <v>#REF!</v>
      </c>
      <c r="K525" s="2" t="e">
        <f>IF(SUM(#REF!)&gt;0,-#REF!,"")</f>
        <v>#REF!</v>
      </c>
      <c r="L525" s="2" t="e">
        <f t="shared" si="16"/>
        <v>#REF!</v>
      </c>
      <c r="M525" s="2" t="str">
        <f>IF(SUM($C525:$F525)&gt;0,#REF!,"")</f>
        <v/>
      </c>
      <c r="N525" s="2" t="e">
        <f>IF(#REF!&gt;0,#REF!,"")</f>
        <v>#REF!</v>
      </c>
      <c r="O525" s="2" t="e">
        <f>IF(#REF!&lt;0,-#REF!,"")</f>
        <v>#REF!</v>
      </c>
    </row>
    <row r="526" spans="5:15" x14ac:dyDescent="0.55000000000000004">
      <c r="E526" s="9"/>
      <c r="F526" s="9"/>
      <c r="I526" s="2" t="str">
        <f t="shared" si="17"/>
        <v/>
      </c>
      <c r="J526" s="2" t="e">
        <f>IF(SUM(#REF!)&gt;0,#REF!,"")</f>
        <v>#REF!</v>
      </c>
      <c r="K526" s="2" t="e">
        <f>IF(SUM(#REF!)&gt;0,-#REF!,"")</f>
        <v>#REF!</v>
      </c>
      <c r="L526" s="2" t="e">
        <f t="shared" si="16"/>
        <v>#REF!</v>
      </c>
      <c r="M526" s="2" t="str">
        <f>IF(SUM($C526:$F526)&gt;0,#REF!,"")</f>
        <v/>
      </c>
      <c r="N526" s="2" t="e">
        <f>IF(#REF!&gt;0,#REF!,"")</f>
        <v>#REF!</v>
      </c>
      <c r="O526" s="2" t="e">
        <f>IF(#REF!&lt;0,-#REF!,"")</f>
        <v>#REF!</v>
      </c>
    </row>
    <row r="527" spans="5:15" x14ac:dyDescent="0.55000000000000004">
      <c r="E527" s="9"/>
      <c r="F527" s="9"/>
      <c r="I527" s="2" t="str">
        <f t="shared" si="17"/>
        <v/>
      </c>
      <c r="J527" s="2" t="e">
        <f>IF(SUM(#REF!)&gt;0,#REF!,"")</f>
        <v>#REF!</v>
      </c>
      <c r="K527" s="2" t="e">
        <f>IF(SUM(#REF!)&gt;0,-#REF!,"")</f>
        <v>#REF!</v>
      </c>
      <c r="L527" s="2" t="e">
        <f t="shared" si="16"/>
        <v>#REF!</v>
      </c>
      <c r="M527" s="2" t="str">
        <f>IF(SUM($C527:$F527)&gt;0,#REF!,"")</f>
        <v/>
      </c>
      <c r="N527" s="2" t="e">
        <f>IF(#REF!&gt;0,#REF!,"")</f>
        <v>#REF!</v>
      </c>
      <c r="O527" s="2" t="e">
        <f>IF(#REF!&lt;0,-#REF!,"")</f>
        <v>#REF!</v>
      </c>
    </row>
    <row r="528" spans="5:15" x14ac:dyDescent="0.55000000000000004">
      <c r="E528" s="9"/>
      <c r="F528" s="9"/>
      <c r="I528" s="2" t="str">
        <f t="shared" si="17"/>
        <v/>
      </c>
      <c r="J528" s="2" t="e">
        <f>IF(SUM(#REF!)&gt;0,#REF!,"")</f>
        <v>#REF!</v>
      </c>
      <c r="K528" s="2" t="e">
        <f>IF(SUM(#REF!)&gt;0,-#REF!,"")</f>
        <v>#REF!</v>
      </c>
      <c r="L528" s="2" t="e">
        <f t="shared" si="16"/>
        <v>#REF!</v>
      </c>
      <c r="M528" s="2" t="str">
        <f>IF(SUM($C528:$F528)&gt;0,#REF!,"")</f>
        <v/>
      </c>
      <c r="N528" s="2" t="e">
        <f>IF(#REF!&gt;0,#REF!,"")</f>
        <v>#REF!</v>
      </c>
      <c r="O528" s="2" t="e">
        <f>IF(#REF!&lt;0,-#REF!,"")</f>
        <v>#REF!</v>
      </c>
    </row>
    <row r="529" spans="5:15" x14ac:dyDescent="0.55000000000000004">
      <c r="E529" s="9"/>
      <c r="F529" s="9"/>
      <c r="I529" s="2" t="str">
        <f t="shared" si="17"/>
        <v/>
      </c>
      <c r="J529" s="2" t="e">
        <f>IF(SUM(#REF!)&gt;0,#REF!,"")</f>
        <v>#REF!</v>
      </c>
      <c r="K529" s="2" t="e">
        <f>IF(SUM(#REF!)&gt;0,-#REF!,"")</f>
        <v>#REF!</v>
      </c>
      <c r="L529" s="2" t="e">
        <f t="shared" si="16"/>
        <v>#REF!</v>
      </c>
      <c r="M529" s="2" t="str">
        <f>IF(SUM($C529:$F529)&gt;0,#REF!,"")</f>
        <v/>
      </c>
      <c r="N529" s="2" t="e">
        <f>IF(#REF!&gt;0,#REF!,"")</f>
        <v>#REF!</v>
      </c>
      <c r="O529" s="2" t="e">
        <f>IF(#REF!&lt;0,-#REF!,"")</f>
        <v>#REF!</v>
      </c>
    </row>
    <row r="530" spans="5:15" x14ac:dyDescent="0.55000000000000004">
      <c r="E530" s="9"/>
      <c r="F530" s="9"/>
      <c r="I530" s="2" t="str">
        <f t="shared" si="17"/>
        <v/>
      </c>
      <c r="J530" s="2" t="e">
        <f>IF(SUM(#REF!)&gt;0,#REF!,"")</f>
        <v>#REF!</v>
      </c>
      <c r="K530" s="2" t="e">
        <f>IF(SUM(#REF!)&gt;0,-#REF!,"")</f>
        <v>#REF!</v>
      </c>
      <c r="L530" s="2" t="e">
        <f t="shared" si="16"/>
        <v>#REF!</v>
      </c>
      <c r="M530" s="2" t="str">
        <f>IF(SUM($C530:$F530)&gt;0,#REF!,"")</f>
        <v/>
      </c>
      <c r="N530" s="2" t="e">
        <f>IF(#REF!&gt;0,#REF!,"")</f>
        <v>#REF!</v>
      </c>
      <c r="O530" s="2" t="e">
        <f>IF(#REF!&lt;0,-#REF!,"")</f>
        <v>#REF!</v>
      </c>
    </row>
    <row r="531" spans="5:15" x14ac:dyDescent="0.55000000000000004">
      <c r="E531" s="9"/>
      <c r="F531" s="9"/>
      <c r="I531" s="2" t="str">
        <f t="shared" si="17"/>
        <v/>
      </c>
      <c r="J531" s="2" t="e">
        <f>IF(SUM(#REF!)&gt;0,#REF!,"")</f>
        <v>#REF!</v>
      </c>
      <c r="K531" s="2" t="e">
        <f>IF(SUM(#REF!)&gt;0,-#REF!,"")</f>
        <v>#REF!</v>
      </c>
      <c r="L531" s="2" t="e">
        <f t="shared" si="16"/>
        <v>#REF!</v>
      </c>
      <c r="M531" s="2" t="str">
        <f>IF(SUM($C531:$F531)&gt;0,#REF!,"")</f>
        <v/>
      </c>
      <c r="N531" s="2" t="e">
        <f>IF(#REF!&gt;0,#REF!,"")</f>
        <v>#REF!</v>
      </c>
      <c r="O531" s="2" t="e">
        <f>IF(#REF!&lt;0,-#REF!,"")</f>
        <v>#REF!</v>
      </c>
    </row>
    <row r="532" spans="5:15" x14ac:dyDescent="0.55000000000000004">
      <c r="E532" s="9"/>
      <c r="F532" s="9"/>
      <c r="I532" s="2" t="str">
        <f t="shared" si="17"/>
        <v/>
      </c>
      <c r="J532" s="2" t="e">
        <f>IF(SUM(#REF!)&gt;0,#REF!,"")</f>
        <v>#REF!</v>
      </c>
      <c r="K532" s="2" t="e">
        <f>IF(SUM(#REF!)&gt;0,-#REF!,"")</f>
        <v>#REF!</v>
      </c>
      <c r="L532" s="2" t="e">
        <f t="shared" si="16"/>
        <v>#REF!</v>
      </c>
      <c r="M532" s="2" t="str">
        <f>IF(SUM($C532:$F532)&gt;0,#REF!,"")</f>
        <v/>
      </c>
      <c r="N532" s="2" t="e">
        <f>IF(#REF!&gt;0,#REF!,"")</f>
        <v>#REF!</v>
      </c>
      <c r="O532" s="2" t="e">
        <f>IF(#REF!&lt;0,-#REF!,"")</f>
        <v>#REF!</v>
      </c>
    </row>
    <row r="533" spans="5:15" x14ac:dyDescent="0.55000000000000004">
      <c r="E533" s="9"/>
      <c r="F533" s="9"/>
      <c r="I533" s="2" t="str">
        <f t="shared" si="17"/>
        <v/>
      </c>
      <c r="J533" s="2" t="e">
        <f>IF(SUM(#REF!)&gt;0,#REF!,"")</f>
        <v>#REF!</v>
      </c>
      <c r="K533" s="2" t="e">
        <f>IF(SUM(#REF!)&gt;0,-#REF!,"")</f>
        <v>#REF!</v>
      </c>
      <c r="L533" s="2" t="e">
        <f t="shared" ref="L533:L596" si="18">SUM(J533:K533)</f>
        <v>#REF!</v>
      </c>
      <c r="M533" s="2" t="str">
        <f>IF(SUM($C533:$F533)&gt;0,#REF!,"")</f>
        <v/>
      </c>
      <c r="N533" s="2" t="e">
        <f>IF(#REF!&gt;0,#REF!,"")</f>
        <v>#REF!</v>
      </c>
      <c r="O533" s="2" t="e">
        <f>IF(#REF!&lt;0,-#REF!,"")</f>
        <v>#REF!</v>
      </c>
    </row>
    <row r="534" spans="5:15" x14ac:dyDescent="0.55000000000000004">
      <c r="E534" s="9"/>
      <c r="F534" s="9"/>
      <c r="I534" s="2" t="str">
        <f t="shared" si="17"/>
        <v/>
      </c>
      <c r="J534" s="2" t="e">
        <f>IF(SUM(#REF!)&gt;0,#REF!,"")</f>
        <v>#REF!</v>
      </c>
      <c r="K534" s="2" t="e">
        <f>IF(SUM(#REF!)&gt;0,-#REF!,"")</f>
        <v>#REF!</v>
      </c>
      <c r="L534" s="2" t="e">
        <f t="shared" si="18"/>
        <v>#REF!</v>
      </c>
      <c r="M534" s="2" t="str">
        <f>IF(SUM($C534:$F534)&gt;0,#REF!,"")</f>
        <v/>
      </c>
      <c r="N534" s="2" t="e">
        <f>IF(#REF!&gt;0,#REF!,"")</f>
        <v>#REF!</v>
      </c>
      <c r="O534" s="2" t="e">
        <f>IF(#REF!&lt;0,-#REF!,"")</f>
        <v>#REF!</v>
      </c>
    </row>
    <row r="535" spans="5:15" x14ac:dyDescent="0.55000000000000004">
      <c r="E535" s="9"/>
      <c r="F535" s="9"/>
      <c r="I535" s="2" t="str">
        <f t="shared" si="17"/>
        <v/>
      </c>
      <c r="J535" s="2" t="e">
        <f>IF(SUM(#REF!)&gt;0,#REF!,"")</f>
        <v>#REF!</v>
      </c>
      <c r="K535" s="2" t="e">
        <f>IF(SUM(#REF!)&gt;0,-#REF!,"")</f>
        <v>#REF!</v>
      </c>
      <c r="L535" s="2" t="e">
        <f t="shared" si="18"/>
        <v>#REF!</v>
      </c>
      <c r="M535" s="2" t="str">
        <f>IF(SUM($C535:$F535)&gt;0,#REF!,"")</f>
        <v/>
      </c>
      <c r="N535" s="2" t="e">
        <f>IF(#REF!&gt;0,#REF!,"")</f>
        <v>#REF!</v>
      </c>
      <c r="O535" s="2" t="e">
        <f>IF(#REF!&lt;0,-#REF!,"")</f>
        <v>#REF!</v>
      </c>
    </row>
    <row r="536" spans="5:15" x14ac:dyDescent="0.55000000000000004">
      <c r="E536" s="9"/>
      <c r="F536" s="9"/>
      <c r="I536" s="2" t="str">
        <f t="shared" si="17"/>
        <v/>
      </c>
      <c r="J536" s="2" t="e">
        <f>IF(SUM(#REF!)&gt;0,#REF!,"")</f>
        <v>#REF!</v>
      </c>
      <c r="K536" s="2" t="e">
        <f>IF(SUM(#REF!)&gt;0,-#REF!,"")</f>
        <v>#REF!</v>
      </c>
      <c r="L536" s="2" t="e">
        <f t="shared" si="18"/>
        <v>#REF!</v>
      </c>
      <c r="M536" s="2" t="str">
        <f>IF(SUM($C536:$F536)&gt;0,#REF!,"")</f>
        <v/>
      </c>
      <c r="N536" s="2" t="e">
        <f>IF(#REF!&gt;0,#REF!,"")</f>
        <v>#REF!</v>
      </c>
      <c r="O536" s="2" t="e">
        <f>IF(#REF!&lt;0,-#REF!,"")</f>
        <v>#REF!</v>
      </c>
    </row>
    <row r="537" spans="5:15" x14ac:dyDescent="0.55000000000000004">
      <c r="E537" s="9"/>
      <c r="F537" s="9"/>
      <c r="I537" s="2" t="str">
        <f t="shared" si="17"/>
        <v/>
      </c>
      <c r="J537" s="2" t="e">
        <f>IF(SUM(#REF!)&gt;0,#REF!,"")</f>
        <v>#REF!</v>
      </c>
      <c r="K537" s="2" t="e">
        <f>IF(SUM(#REF!)&gt;0,-#REF!,"")</f>
        <v>#REF!</v>
      </c>
      <c r="L537" s="2" t="e">
        <f t="shared" si="18"/>
        <v>#REF!</v>
      </c>
      <c r="M537" s="2" t="str">
        <f>IF(SUM($C537:$F537)&gt;0,#REF!,"")</f>
        <v/>
      </c>
      <c r="N537" s="2" t="e">
        <f>IF(#REF!&gt;0,#REF!,"")</f>
        <v>#REF!</v>
      </c>
      <c r="O537" s="2" t="e">
        <f>IF(#REF!&lt;0,-#REF!,"")</f>
        <v>#REF!</v>
      </c>
    </row>
    <row r="538" spans="5:15" x14ac:dyDescent="0.55000000000000004">
      <c r="E538" s="9"/>
      <c r="F538" s="9"/>
      <c r="I538" s="2" t="str">
        <f t="shared" si="17"/>
        <v/>
      </c>
      <c r="J538" s="2" t="e">
        <f>IF(SUM(#REF!)&gt;0,#REF!,"")</f>
        <v>#REF!</v>
      </c>
      <c r="K538" s="2" t="e">
        <f>IF(SUM(#REF!)&gt;0,-#REF!,"")</f>
        <v>#REF!</v>
      </c>
      <c r="L538" s="2" t="e">
        <f t="shared" si="18"/>
        <v>#REF!</v>
      </c>
      <c r="M538" s="2" t="str">
        <f>IF(SUM($C538:$F538)&gt;0,#REF!,"")</f>
        <v/>
      </c>
      <c r="N538" s="2" t="e">
        <f>IF(#REF!&gt;0,#REF!,"")</f>
        <v>#REF!</v>
      </c>
      <c r="O538" s="2" t="e">
        <f>IF(#REF!&lt;0,-#REF!,"")</f>
        <v>#REF!</v>
      </c>
    </row>
    <row r="539" spans="5:15" x14ac:dyDescent="0.55000000000000004">
      <c r="E539" s="9"/>
      <c r="F539" s="9"/>
      <c r="I539" s="2" t="str">
        <f t="shared" si="17"/>
        <v/>
      </c>
      <c r="J539" s="2" t="e">
        <f>IF(SUM(#REF!)&gt;0,#REF!,"")</f>
        <v>#REF!</v>
      </c>
      <c r="K539" s="2" t="e">
        <f>IF(SUM(#REF!)&gt;0,-#REF!,"")</f>
        <v>#REF!</v>
      </c>
      <c r="L539" s="2" t="e">
        <f t="shared" si="18"/>
        <v>#REF!</v>
      </c>
      <c r="M539" s="2" t="str">
        <f>IF(SUM($C539:$F539)&gt;0,#REF!,"")</f>
        <v/>
      </c>
      <c r="N539" s="2" t="e">
        <f>IF(#REF!&gt;0,#REF!,"")</f>
        <v>#REF!</v>
      </c>
      <c r="O539" s="2" t="e">
        <f>IF(#REF!&lt;0,-#REF!,"")</f>
        <v>#REF!</v>
      </c>
    </row>
    <row r="540" spans="5:15" x14ac:dyDescent="0.55000000000000004">
      <c r="E540" s="9"/>
      <c r="F540" s="9"/>
      <c r="I540" s="2" t="str">
        <f t="shared" si="17"/>
        <v/>
      </c>
      <c r="J540" s="2" t="e">
        <f>IF(SUM(#REF!)&gt;0,#REF!,"")</f>
        <v>#REF!</v>
      </c>
      <c r="K540" s="2" t="e">
        <f>IF(SUM(#REF!)&gt;0,-#REF!,"")</f>
        <v>#REF!</v>
      </c>
      <c r="L540" s="2" t="e">
        <f t="shared" si="18"/>
        <v>#REF!</v>
      </c>
      <c r="M540" s="2" t="str">
        <f>IF(SUM($C540:$F540)&gt;0,#REF!,"")</f>
        <v/>
      </c>
      <c r="N540" s="2" t="e">
        <f>IF(#REF!&gt;0,#REF!,"")</f>
        <v>#REF!</v>
      </c>
      <c r="O540" s="2" t="e">
        <f>IF(#REF!&lt;0,-#REF!,"")</f>
        <v>#REF!</v>
      </c>
    </row>
    <row r="541" spans="5:15" x14ac:dyDescent="0.55000000000000004">
      <c r="E541" s="9"/>
      <c r="F541" s="9"/>
      <c r="I541" s="2" t="str">
        <f t="shared" si="17"/>
        <v/>
      </c>
      <c r="J541" s="2" t="e">
        <f>IF(SUM(#REF!)&gt;0,#REF!,"")</f>
        <v>#REF!</v>
      </c>
      <c r="K541" s="2" t="e">
        <f>IF(SUM(#REF!)&gt;0,-#REF!,"")</f>
        <v>#REF!</v>
      </c>
      <c r="L541" s="2" t="e">
        <f t="shared" si="18"/>
        <v>#REF!</v>
      </c>
      <c r="M541" s="2" t="str">
        <f>IF(SUM($C541:$F541)&gt;0,#REF!,"")</f>
        <v/>
      </c>
      <c r="N541" s="2" t="e">
        <f>IF(#REF!&gt;0,#REF!,"")</f>
        <v>#REF!</v>
      </c>
      <c r="O541" s="2" t="e">
        <f>IF(#REF!&lt;0,-#REF!,"")</f>
        <v>#REF!</v>
      </c>
    </row>
    <row r="542" spans="5:15" x14ac:dyDescent="0.55000000000000004">
      <c r="E542" s="9"/>
      <c r="F542" s="9"/>
      <c r="I542" s="2" t="str">
        <f t="shared" si="17"/>
        <v/>
      </c>
      <c r="J542" s="2" t="e">
        <f>IF(SUM(#REF!)&gt;0,#REF!,"")</f>
        <v>#REF!</v>
      </c>
      <c r="K542" s="2" t="e">
        <f>IF(SUM(#REF!)&gt;0,-#REF!,"")</f>
        <v>#REF!</v>
      </c>
      <c r="L542" s="2" t="e">
        <f t="shared" si="18"/>
        <v>#REF!</v>
      </c>
      <c r="M542" s="2" t="str">
        <f>IF(SUM($C542:$F542)&gt;0,#REF!,"")</f>
        <v/>
      </c>
      <c r="N542" s="2" t="e">
        <f>IF(#REF!&gt;0,#REF!,"")</f>
        <v>#REF!</v>
      </c>
      <c r="O542" s="2" t="e">
        <f>IF(#REF!&lt;0,-#REF!,"")</f>
        <v>#REF!</v>
      </c>
    </row>
    <row r="543" spans="5:15" x14ac:dyDescent="0.55000000000000004">
      <c r="E543" s="9"/>
      <c r="F543" s="9"/>
      <c r="I543" s="2" t="str">
        <f t="shared" si="17"/>
        <v/>
      </c>
      <c r="J543" s="2" t="e">
        <f>IF(SUM(#REF!)&gt;0,#REF!,"")</f>
        <v>#REF!</v>
      </c>
      <c r="K543" s="2" t="e">
        <f>IF(SUM(#REF!)&gt;0,-#REF!,"")</f>
        <v>#REF!</v>
      </c>
      <c r="L543" s="2" t="e">
        <f t="shared" si="18"/>
        <v>#REF!</v>
      </c>
      <c r="M543" s="2" t="str">
        <f>IF(SUM($C543:$F543)&gt;0,#REF!,"")</f>
        <v/>
      </c>
      <c r="N543" s="2" t="e">
        <f>IF(#REF!&gt;0,#REF!,"")</f>
        <v>#REF!</v>
      </c>
      <c r="O543" s="2" t="e">
        <f>IF(#REF!&lt;0,-#REF!,"")</f>
        <v>#REF!</v>
      </c>
    </row>
    <row r="544" spans="5:15" x14ac:dyDescent="0.55000000000000004">
      <c r="E544" s="9"/>
      <c r="F544" s="9"/>
      <c r="I544" s="2" t="str">
        <f t="shared" si="17"/>
        <v/>
      </c>
      <c r="J544" s="2" t="e">
        <f>IF(SUM(#REF!)&gt;0,#REF!,"")</f>
        <v>#REF!</v>
      </c>
      <c r="K544" s="2" t="e">
        <f>IF(SUM(#REF!)&gt;0,-#REF!,"")</f>
        <v>#REF!</v>
      </c>
      <c r="L544" s="2" t="e">
        <f t="shared" si="18"/>
        <v>#REF!</v>
      </c>
      <c r="M544" s="2" t="str">
        <f>IF(SUM($C544:$F544)&gt;0,#REF!,"")</f>
        <v/>
      </c>
      <c r="N544" s="2" t="e">
        <f>IF(#REF!&gt;0,#REF!,"")</f>
        <v>#REF!</v>
      </c>
      <c r="O544" s="2" t="e">
        <f>IF(#REF!&lt;0,-#REF!,"")</f>
        <v>#REF!</v>
      </c>
    </row>
    <row r="545" spans="5:15" x14ac:dyDescent="0.55000000000000004">
      <c r="E545" s="9"/>
      <c r="F545" s="9"/>
      <c r="I545" s="2" t="str">
        <f t="shared" si="17"/>
        <v/>
      </c>
      <c r="J545" s="2" t="e">
        <f>IF(SUM(#REF!)&gt;0,#REF!,"")</f>
        <v>#REF!</v>
      </c>
      <c r="K545" s="2" t="e">
        <f>IF(SUM(#REF!)&gt;0,-#REF!,"")</f>
        <v>#REF!</v>
      </c>
      <c r="L545" s="2" t="e">
        <f t="shared" si="18"/>
        <v>#REF!</v>
      </c>
      <c r="M545" s="2" t="str">
        <f>IF(SUM($C545:$F545)&gt;0,#REF!,"")</f>
        <v/>
      </c>
      <c r="N545" s="2" t="e">
        <f>IF(#REF!&gt;0,#REF!,"")</f>
        <v>#REF!</v>
      </c>
      <c r="O545" s="2" t="e">
        <f>IF(#REF!&lt;0,-#REF!,"")</f>
        <v>#REF!</v>
      </c>
    </row>
    <row r="546" spans="5:15" x14ac:dyDescent="0.55000000000000004">
      <c r="E546" s="9"/>
      <c r="F546" s="9"/>
      <c r="I546" s="2" t="str">
        <f t="shared" si="17"/>
        <v/>
      </c>
      <c r="J546" s="2" t="e">
        <f>IF(SUM(#REF!)&gt;0,#REF!,"")</f>
        <v>#REF!</v>
      </c>
      <c r="K546" s="2" t="e">
        <f>IF(SUM(#REF!)&gt;0,-#REF!,"")</f>
        <v>#REF!</v>
      </c>
      <c r="L546" s="2" t="e">
        <f t="shared" si="18"/>
        <v>#REF!</v>
      </c>
      <c r="M546" s="2" t="str">
        <f>IF(SUM($C546:$F546)&gt;0,#REF!,"")</f>
        <v/>
      </c>
      <c r="N546" s="2" t="e">
        <f>IF(#REF!&gt;0,#REF!,"")</f>
        <v>#REF!</v>
      </c>
      <c r="O546" s="2" t="e">
        <f>IF(#REF!&lt;0,-#REF!,"")</f>
        <v>#REF!</v>
      </c>
    </row>
    <row r="547" spans="5:15" x14ac:dyDescent="0.55000000000000004">
      <c r="E547" s="9"/>
      <c r="F547" s="9"/>
      <c r="I547" s="2" t="str">
        <f t="shared" si="17"/>
        <v/>
      </c>
      <c r="J547" s="2" t="e">
        <f>IF(SUM(#REF!)&gt;0,#REF!,"")</f>
        <v>#REF!</v>
      </c>
      <c r="K547" s="2" t="e">
        <f>IF(SUM(#REF!)&gt;0,-#REF!,"")</f>
        <v>#REF!</v>
      </c>
      <c r="L547" s="2" t="e">
        <f t="shared" si="18"/>
        <v>#REF!</v>
      </c>
      <c r="M547" s="2" t="str">
        <f>IF(SUM($C547:$F547)&gt;0,#REF!,"")</f>
        <v/>
      </c>
      <c r="N547" s="2" t="e">
        <f>IF(#REF!&gt;0,#REF!,"")</f>
        <v>#REF!</v>
      </c>
      <c r="O547" s="2" t="e">
        <f>IF(#REF!&lt;0,-#REF!,"")</f>
        <v>#REF!</v>
      </c>
    </row>
    <row r="548" spans="5:15" x14ac:dyDescent="0.55000000000000004">
      <c r="E548" s="9"/>
      <c r="F548" s="9"/>
      <c r="I548" s="2" t="str">
        <f t="shared" si="17"/>
        <v/>
      </c>
      <c r="J548" s="2" t="e">
        <f>IF(SUM(#REF!)&gt;0,#REF!,"")</f>
        <v>#REF!</v>
      </c>
      <c r="K548" s="2" t="e">
        <f>IF(SUM(#REF!)&gt;0,-#REF!,"")</f>
        <v>#REF!</v>
      </c>
      <c r="L548" s="2" t="e">
        <f t="shared" si="18"/>
        <v>#REF!</v>
      </c>
      <c r="M548" s="2" t="str">
        <f>IF(SUM($C548:$F548)&gt;0,#REF!,"")</f>
        <v/>
      </c>
      <c r="N548" s="2" t="e">
        <f>IF(#REF!&gt;0,#REF!,"")</f>
        <v>#REF!</v>
      </c>
      <c r="O548" s="2" t="e">
        <f>IF(#REF!&lt;0,-#REF!,"")</f>
        <v>#REF!</v>
      </c>
    </row>
    <row r="549" spans="5:15" x14ac:dyDescent="0.55000000000000004">
      <c r="E549" s="9"/>
      <c r="F549" s="9"/>
      <c r="I549" s="2" t="str">
        <f t="shared" si="17"/>
        <v/>
      </c>
      <c r="J549" s="2" t="e">
        <f>IF(SUM(#REF!)&gt;0,#REF!,"")</f>
        <v>#REF!</v>
      </c>
      <c r="K549" s="2" t="e">
        <f>IF(SUM(#REF!)&gt;0,-#REF!,"")</f>
        <v>#REF!</v>
      </c>
      <c r="L549" s="2" t="e">
        <f t="shared" si="18"/>
        <v>#REF!</v>
      </c>
      <c r="M549" s="2" t="str">
        <f>IF(SUM($C549:$F549)&gt;0,#REF!,"")</f>
        <v/>
      </c>
      <c r="N549" s="2" t="e">
        <f>IF(#REF!&gt;0,#REF!,"")</f>
        <v>#REF!</v>
      </c>
      <c r="O549" s="2" t="e">
        <f>IF(#REF!&lt;0,-#REF!,"")</f>
        <v>#REF!</v>
      </c>
    </row>
    <row r="550" spans="5:15" x14ac:dyDescent="0.55000000000000004">
      <c r="E550" s="9"/>
      <c r="F550" s="9"/>
      <c r="I550" s="2" t="str">
        <f t="shared" si="17"/>
        <v/>
      </c>
      <c r="J550" s="2" t="e">
        <f>IF(SUM(#REF!)&gt;0,#REF!,"")</f>
        <v>#REF!</v>
      </c>
      <c r="K550" s="2" t="e">
        <f>IF(SUM(#REF!)&gt;0,-#REF!,"")</f>
        <v>#REF!</v>
      </c>
      <c r="L550" s="2" t="e">
        <f t="shared" si="18"/>
        <v>#REF!</v>
      </c>
      <c r="M550" s="2" t="str">
        <f>IF(SUM($C550:$F550)&gt;0,#REF!,"")</f>
        <v/>
      </c>
      <c r="N550" s="2" t="e">
        <f>IF(#REF!&gt;0,#REF!,"")</f>
        <v>#REF!</v>
      </c>
      <c r="O550" s="2" t="e">
        <f>IF(#REF!&lt;0,-#REF!,"")</f>
        <v>#REF!</v>
      </c>
    </row>
    <row r="551" spans="5:15" x14ac:dyDescent="0.55000000000000004">
      <c r="E551" s="9"/>
      <c r="F551" s="9"/>
      <c r="I551" s="2" t="str">
        <f t="shared" si="17"/>
        <v/>
      </c>
      <c r="J551" s="2" t="e">
        <f>IF(SUM(#REF!)&gt;0,#REF!,"")</f>
        <v>#REF!</v>
      </c>
      <c r="K551" s="2" t="e">
        <f>IF(SUM(#REF!)&gt;0,-#REF!,"")</f>
        <v>#REF!</v>
      </c>
      <c r="L551" s="2" t="e">
        <f t="shared" si="18"/>
        <v>#REF!</v>
      </c>
      <c r="M551" s="2" t="str">
        <f>IF(SUM($C551:$F551)&gt;0,#REF!,"")</f>
        <v/>
      </c>
      <c r="N551" s="2" t="e">
        <f>IF(#REF!&gt;0,#REF!,"")</f>
        <v>#REF!</v>
      </c>
      <c r="O551" s="2" t="e">
        <f>IF(#REF!&lt;0,-#REF!,"")</f>
        <v>#REF!</v>
      </c>
    </row>
    <row r="552" spans="5:15" x14ac:dyDescent="0.55000000000000004">
      <c r="E552" s="9"/>
      <c r="F552" s="9"/>
      <c r="I552" s="2" t="str">
        <f t="shared" si="17"/>
        <v/>
      </c>
      <c r="J552" s="2" t="e">
        <f>IF(SUM(#REF!)&gt;0,#REF!,"")</f>
        <v>#REF!</v>
      </c>
      <c r="K552" s="2" t="e">
        <f>IF(SUM(#REF!)&gt;0,-#REF!,"")</f>
        <v>#REF!</v>
      </c>
      <c r="L552" s="2" t="e">
        <f t="shared" si="18"/>
        <v>#REF!</v>
      </c>
      <c r="M552" s="2" t="str">
        <f>IF(SUM($C552:$F552)&gt;0,#REF!,"")</f>
        <v/>
      </c>
      <c r="N552" s="2" t="e">
        <f>IF(#REF!&gt;0,#REF!,"")</f>
        <v>#REF!</v>
      </c>
      <c r="O552" s="2" t="e">
        <f>IF(#REF!&lt;0,-#REF!,"")</f>
        <v>#REF!</v>
      </c>
    </row>
    <row r="553" spans="5:15" x14ac:dyDescent="0.55000000000000004">
      <c r="E553" s="9"/>
      <c r="F553" s="9"/>
      <c r="I553" s="2" t="str">
        <f t="shared" si="17"/>
        <v/>
      </c>
      <c r="J553" s="2" t="e">
        <f>IF(SUM(#REF!)&gt;0,#REF!,"")</f>
        <v>#REF!</v>
      </c>
      <c r="K553" s="2" t="e">
        <f>IF(SUM(#REF!)&gt;0,-#REF!,"")</f>
        <v>#REF!</v>
      </c>
      <c r="L553" s="2" t="e">
        <f t="shared" si="18"/>
        <v>#REF!</v>
      </c>
      <c r="M553" s="2" t="str">
        <f>IF(SUM($C553:$F553)&gt;0,#REF!,"")</f>
        <v/>
      </c>
      <c r="N553" s="2" t="e">
        <f>IF(#REF!&gt;0,#REF!,"")</f>
        <v>#REF!</v>
      </c>
      <c r="O553" s="2" t="e">
        <f>IF(#REF!&lt;0,-#REF!,"")</f>
        <v>#REF!</v>
      </c>
    </row>
    <row r="554" spans="5:15" x14ac:dyDescent="0.55000000000000004">
      <c r="E554" s="9"/>
      <c r="F554" s="9"/>
      <c r="I554" s="2" t="str">
        <f t="shared" si="17"/>
        <v/>
      </c>
      <c r="J554" s="2" t="e">
        <f>IF(SUM(#REF!)&gt;0,#REF!,"")</f>
        <v>#REF!</v>
      </c>
      <c r="K554" s="2" t="e">
        <f>IF(SUM(#REF!)&gt;0,-#REF!,"")</f>
        <v>#REF!</v>
      </c>
      <c r="L554" s="2" t="e">
        <f t="shared" si="18"/>
        <v>#REF!</v>
      </c>
      <c r="M554" s="2" t="str">
        <f>IF(SUM($C554:$F554)&gt;0,#REF!,"")</f>
        <v/>
      </c>
      <c r="N554" s="2" t="e">
        <f>IF(#REF!&gt;0,#REF!,"")</f>
        <v>#REF!</v>
      </c>
      <c r="O554" s="2" t="e">
        <f>IF(#REF!&lt;0,-#REF!,"")</f>
        <v>#REF!</v>
      </c>
    </row>
    <row r="555" spans="5:15" x14ac:dyDescent="0.55000000000000004">
      <c r="E555" s="9"/>
      <c r="F555" s="9"/>
      <c r="I555" s="2" t="str">
        <f t="shared" si="17"/>
        <v/>
      </c>
      <c r="J555" s="2" t="e">
        <f>IF(SUM(#REF!)&gt;0,#REF!,"")</f>
        <v>#REF!</v>
      </c>
      <c r="K555" s="2" t="e">
        <f>IF(SUM(#REF!)&gt;0,-#REF!,"")</f>
        <v>#REF!</v>
      </c>
      <c r="L555" s="2" t="e">
        <f t="shared" si="18"/>
        <v>#REF!</v>
      </c>
      <c r="M555" s="2" t="str">
        <f>IF(SUM($C555:$F555)&gt;0,#REF!,"")</f>
        <v/>
      </c>
      <c r="N555" s="2" t="e">
        <f>IF(#REF!&gt;0,#REF!,"")</f>
        <v>#REF!</v>
      </c>
      <c r="O555" s="2" t="e">
        <f>IF(#REF!&lt;0,-#REF!,"")</f>
        <v>#REF!</v>
      </c>
    </row>
    <row r="556" spans="5:15" x14ac:dyDescent="0.55000000000000004">
      <c r="E556" s="9"/>
      <c r="F556" s="9"/>
      <c r="I556" s="2" t="str">
        <f t="shared" si="17"/>
        <v/>
      </c>
      <c r="J556" s="2" t="e">
        <f>IF(SUM(#REF!)&gt;0,#REF!,"")</f>
        <v>#REF!</v>
      </c>
      <c r="K556" s="2" t="e">
        <f>IF(SUM(#REF!)&gt;0,-#REF!,"")</f>
        <v>#REF!</v>
      </c>
      <c r="L556" s="2" t="e">
        <f t="shared" si="18"/>
        <v>#REF!</v>
      </c>
      <c r="M556" s="2" t="str">
        <f>IF(SUM($C556:$F556)&gt;0,#REF!,"")</f>
        <v/>
      </c>
      <c r="N556" s="2" t="e">
        <f>IF(#REF!&gt;0,#REF!,"")</f>
        <v>#REF!</v>
      </c>
      <c r="O556" s="2" t="e">
        <f>IF(#REF!&lt;0,-#REF!,"")</f>
        <v>#REF!</v>
      </c>
    </row>
    <row r="557" spans="5:15" x14ac:dyDescent="0.55000000000000004">
      <c r="E557" s="9"/>
      <c r="F557" s="9"/>
      <c r="I557" s="2" t="str">
        <f t="shared" si="17"/>
        <v/>
      </c>
      <c r="J557" s="2" t="e">
        <f>IF(SUM(#REF!)&gt;0,#REF!,"")</f>
        <v>#REF!</v>
      </c>
      <c r="K557" s="2" t="e">
        <f>IF(SUM(#REF!)&gt;0,-#REF!,"")</f>
        <v>#REF!</v>
      </c>
      <c r="L557" s="2" t="e">
        <f t="shared" si="18"/>
        <v>#REF!</v>
      </c>
      <c r="M557" s="2" t="str">
        <f>IF(SUM($C557:$F557)&gt;0,#REF!,"")</f>
        <v/>
      </c>
      <c r="N557" s="2" t="e">
        <f>IF(#REF!&gt;0,#REF!,"")</f>
        <v>#REF!</v>
      </c>
      <c r="O557" s="2" t="e">
        <f>IF(#REF!&lt;0,-#REF!,"")</f>
        <v>#REF!</v>
      </c>
    </row>
    <row r="558" spans="5:15" x14ac:dyDescent="0.55000000000000004">
      <c r="E558" s="9"/>
      <c r="F558" s="9"/>
      <c r="I558" s="2" t="str">
        <f t="shared" si="17"/>
        <v/>
      </c>
      <c r="J558" s="2" t="e">
        <f>IF(SUM(#REF!)&gt;0,#REF!,"")</f>
        <v>#REF!</v>
      </c>
      <c r="K558" s="2" t="e">
        <f>IF(SUM(#REF!)&gt;0,-#REF!,"")</f>
        <v>#REF!</v>
      </c>
      <c r="L558" s="2" t="e">
        <f t="shared" si="18"/>
        <v>#REF!</v>
      </c>
      <c r="M558" s="2" t="str">
        <f>IF(SUM($C558:$F558)&gt;0,#REF!,"")</f>
        <v/>
      </c>
      <c r="N558" s="2" t="e">
        <f>IF(#REF!&gt;0,#REF!,"")</f>
        <v>#REF!</v>
      </c>
      <c r="O558" s="2" t="e">
        <f>IF(#REF!&lt;0,-#REF!,"")</f>
        <v>#REF!</v>
      </c>
    </row>
    <row r="559" spans="5:15" x14ac:dyDescent="0.55000000000000004">
      <c r="E559" s="9"/>
      <c r="F559" s="9"/>
      <c r="I559" s="2" t="str">
        <f t="shared" si="17"/>
        <v/>
      </c>
      <c r="J559" s="2" t="e">
        <f>IF(SUM(#REF!)&gt;0,#REF!,"")</f>
        <v>#REF!</v>
      </c>
      <c r="K559" s="2" t="e">
        <f>IF(SUM(#REF!)&gt;0,-#REF!,"")</f>
        <v>#REF!</v>
      </c>
      <c r="L559" s="2" t="e">
        <f t="shared" si="18"/>
        <v>#REF!</v>
      </c>
      <c r="M559" s="2" t="str">
        <f>IF(SUM($C559:$F559)&gt;0,#REF!,"")</f>
        <v/>
      </c>
      <c r="N559" s="2" t="e">
        <f>IF(#REF!&gt;0,#REF!,"")</f>
        <v>#REF!</v>
      </c>
      <c r="O559" s="2" t="e">
        <f>IF(#REF!&lt;0,-#REF!,"")</f>
        <v>#REF!</v>
      </c>
    </row>
    <row r="560" spans="5:15" x14ac:dyDescent="0.55000000000000004">
      <c r="E560" s="9"/>
      <c r="F560" s="9"/>
      <c r="I560" s="2" t="str">
        <f t="shared" si="17"/>
        <v/>
      </c>
      <c r="J560" s="2" t="e">
        <f>IF(SUM(#REF!)&gt;0,#REF!,"")</f>
        <v>#REF!</v>
      </c>
      <c r="K560" s="2" t="e">
        <f>IF(SUM(#REF!)&gt;0,-#REF!,"")</f>
        <v>#REF!</v>
      </c>
      <c r="L560" s="2" t="e">
        <f t="shared" si="18"/>
        <v>#REF!</v>
      </c>
      <c r="M560" s="2" t="str">
        <f>IF(SUM($C560:$F560)&gt;0,#REF!,"")</f>
        <v/>
      </c>
      <c r="N560" s="2" t="e">
        <f>IF(#REF!&gt;0,#REF!,"")</f>
        <v>#REF!</v>
      </c>
      <c r="O560" s="2" t="e">
        <f>IF(#REF!&lt;0,-#REF!,"")</f>
        <v>#REF!</v>
      </c>
    </row>
    <row r="561" spans="5:15" x14ac:dyDescent="0.55000000000000004">
      <c r="E561" s="9"/>
      <c r="F561" s="9"/>
      <c r="I561" s="2" t="str">
        <f t="shared" si="17"/>
        <v/>
      </c>
      <c r="J561" s="2" t="e">
        <f>IF(SUM(#REF!)&gt;0,#REF!,"")</f>
        <v>#REF!</v>
      </c>
      <c r="K561" s="2" t="e">
        <f>IF(SUM(#REF!)&gt;0,-#REF!,"")</f>
        <v>#REF!</v>
      </c>
      <c r="L561" s="2" t="e">
        <f t="shared" si="18"/>
        <v>#REF!</v>
      </c>
      <c r="M561" s="2" t="str">
        <f>IF(SUM($C561:$F561)&gt;0,#REF!,"")</f>
        <v/>
      </c>
      <c r="N561" s="2" t="e">
        <f>IF(#REF!&gt;0,#REF!,"")</f>
        <v>#REF!</v>
      </c>
      <c r="O561" s="2" t="e">
        <f>IF(#REF!&lt;0,-#REF!,"")</f>
        <v>#REF!</v>
      </c>
    </row>
    <row r="562" spans="5:15" x14ac:dyDescent="0.55000000000000004">
      <c r="E562" s="9"/>
      <c r="F562" s="9"/>
      <c r="I562" s="2" t="str">
        <f t="shared" si="17"/>
        <v/>
      </c>
      <c r="J562" s="2" t="e">
        <f>IF(SUM(#REF!)&gt;0,#REF!,"")</f>
        <v>#REF!</v>
      </c>
      <c r="K562" s="2" t="e">
        <f>IF(SUM(#REF!)&gt;0,-#REF!,"")</f>
        <v>#REF!</v>
      </c>
      <c r="L562" s="2" t="e">
        <f t="shared" si="18"/>
        <v>#REF!</v>
      </c>
      <c r="M562" s="2" t="str">
        <f>IF(SUM($C562:$F562)&gt;0,#REF!,"")</f>
        <v/>
      </c>
      <c r="N562" s="2" t="e">
        <f>IF(#REF!&gt;0,#REF!,"")</f>
        <v>#REF!</v>
      </c>
      <c r="O562" s="2" t="e">
        <f>IF(#REF!&lt;0,-#REF!,"")</f>
        <v>#REF!</v>
      </c>
    </row>
    <row r="563" spans="5:15" x14ac:dyDescent="0.55000000000000004">
      <c r="E563" s="9"/>
      <c r="F563" s="9"/>
      <c r="I563" s="2" t="str">
        <f t="shared" si="17"/>
        <v/>
      </c>
      <c r="J563" s="2" t="e">
        <f>IF(SUM(#REF!)&gt;0,#REF!,"")</f>
        <v>#REF!</v>
      </c>
      <c r="K563" s="2" t="e">
        <f>IF(SUM(#REF!)&gt;0,-#REF!,"")</f>
        <v>#REF!</v>
      </c>
      <c r="L563" s="2" t="e">
        <f t="shared" si="18"/>
        <v>#REF!</v>
      </c>
      <c r="M563" s="2" t="str">
        <f>IF(SUM($C563:$F563)&gt;0,#REF!,"")</f>
        <v/>
      </c>
      <c r="N563" s="2" t="e">
        <f>IF(#REF!&gt;0,#REF!,"")</f>
        <v>#REF!</v>
      </c>
      <c r="O563" s="2" t="e">
        <f>IF(#REF!&lt;0,-#REF!,"")</f>
        <v>#REF!</v>
      </c>
    </row>
    <row r="564" spans="5:15" x14ac:dyDescent="0.55000000000000004">
      <c r="E564" s="9"/>
      <c r="F564" s="9"/>
      <c r="I564" s="2" t="str">
        <f t="shared" si="17"/>
        <v/>
      </c>
      <c r="J564" s="2" t="e">
        <f>IF(SUM(#REF!)&gt;0,#REF!,"")</f>
        <v>#REF!</v>
      </c>
      <c r="K564" s="2" t="e">
        <f>IF(SUM(#REF!)&gt;0,-#REF!,"")</f>
        <v>#REF!</v>
      </c>
      <c r="L564" s="2" t="e">
        <f t="shared" si="18"/>
        <v>#REF!</v>
      </c>
      <c r="M564" s="2" t="str">
        <f>IF(SUM($C564:$F564)&gt;0,#REF!,"")</f>
        <v/>
      </c>
      <c r="N564" s="2" t="e">
        <f>IF(#REF!&gt;0,#REF!,"")</f>
        <v>#REF!</v>
      </c>
      <c r="O564" s="2" t="e">
        <f>IF(#REF!&lt;0,-#REF!,"")</f>
        <v>#REF!</v>
      </c>
    </row>
    <row r="565" spans="5:15" x14ac:dyDescent="0.55000000000000004">
      <c r="E565" s="9"/>
      <c r="F565" s="9"/>
      <c r="I565" s="2" t="str">
        <f t="shared" si="17"/>
        <v/>
      </c>
      <c r="J565" s="2" t="e">
        <f>IF(SUM(#REF!)&gt;0,#REF!,"")</f>
        <v>#REF!</v>
      </c>
      <c r="K565" s="2" t="e">
        <f>IF(SUM(#REF!)&gt;0,-#REF!,"")</f>
        <v>#REF!</v>
      </c>
      <c r="L565" s="2" t="e">
        <f t="shared" si="18"/>
        <v>#REF!</v>
      </c>
      <c r="M565" s="2" t="str">
        <f>IF(SUM($C565:$F565)&gt;0,#REF!,"")</f>
        <v/>
      </c>
      <c r="N565" s="2" t="e">
        <f>IF(#REF!&gt;0,#REF!,"")</f>
        <v>#REF!</v>
      </c>
      <c r="O565" s="2" t="e">
        <f>IF(#REF!&lt;0,-#REF!,"")</f>
        <v>#REF!</v>
      </c>
    </row>
    <row r="566" spans="5:15" x14ac:dyDescent="0.55000000000000004">
      <c r="E566" s="9"/>
      <c r="F566" s="9"/>
      <c r="I566" s="2" t="str">
        <f t="shared" si="17"/>
        <v/>
      </c>
      <c r="J566" s="2" t="e">
        <f>IF(SUM(#REF!)&gt;0,#REF!,"")</f>
        <v>#REF!</v>
      </c>
      <c r="K566" s="2" t="e">
        <f>IF(SUM(#REF!)&gt;0,-#REF!,"")</f>
        <v>#REF!</v>
      </c>
      <c r="L566" s="2" t="e">
        <f t="shared" si="18"/>
        <v>#REF!</v>
      </c>
      <c r="M566" s="2" t="str">
        <f>IF(SUM($C566:$F566)&gt;0,#REF!,"")</f>
        <v/>
      </c>
      <c r="N566" s="2" t="e">
        <f>IF(#REF!&gt;0,#REF!,"")</f>
        <v>#REF!</v>
      </c>
      <c r="O566" s="2" t="e">
        <f>IF(#REF!&lt;0,-#REF!,"")</f>
        <v>#REF!</v>
      </c>
    </row>
    <row r="567" spans="5:15" x14ac:dyDescent="0.55000000000000004">
      <c r="E567" s="9"/>
      <c r="F567" s="9"/>
      <c r="I567" s="2" t="str">
        <f t="shared" si="17"/>
        <v/>
      </c>
      <c r="J567" s="2" t="e">
        <f>IF(SUM(#REF!)&gt;0,#REF!,"")</f>
        <v>#REF!</v>
      </c>
      <c r="K567" s="2" t="e">
        <f>IF(SUM(#REF!)&gt;0,-#REF!,"")</f>
        <v>#REF!</v>
      </c>
      <c r="L567" s="2" t="e">
        <f t="shared" si="18"/>
        <v>#REF!</v>
      </c>
      <c r="M567" s="2" t="str">
        <f>IF(SUM($C567:$F567)&gt;0,#REF!,"")</f>
        <v/>
      </c>
      <c r="N567" s="2" t="e">
        <f>IF(#REF!&gt;0,#REF!,"")</f>
        <v>#REF!</v>
      </c>
      <c r="O567" s="2" t="e">
        <f>IF(#REF!&lt;0,-#REF!,"")</f>
        <v>#REF!</v>
      </c>
    </row>
    <row r="568" spans="5:15" x14ac:dyDescent="0.55000000000000004">
      <c r="E568" s="9"/>
      <c r="F568" s="9"/>
      <c r="I568" s="2" t="str">
        <f t="shared" si="17"/>
        <v/>
      </c>
      <c r="J568" s="2" t="e">
        <f>IF(SUM(#REF!)&gt;0,#REF!,"")</f>
        <v>#REF!</v>
      </c>
      <c r="K568" s="2" t="e">
        <f>IF(SUM(#REF!)&gt;0,-#REF!,"")</f>
        <v>#REF!</v>
      </c>
      <c r="L568" s="2" t="e">
        <f t="shared" si="18"/>
        <v>#REF!</v>
      </c>
      <c r="M568" s="2" t="str">
        <f>IF(SUM($C568:$F568)&gt;0,#REF!,"")</f>
        <v/>
      </c>
      <c r="N568" s="2" t="e">
        <f>IF(#REF!&gt;0,#REF!,"")</f>
        <v>#REF!</v>
      </c>
      <c r="O568" s="2" t="e">
        <f>IF(#REF!&lt;0,-#REF!,"")</f>
        <v>#REF!</v>
      </c>
    </row>
    <row r="569" spans="5:15" x14ac:dyDescent="0.55000000000000004">
      <c r="E569" s="9"/>
      <c r="F569" s="9"/>
      <c r="I569" s="2" t="str">
        <f t="shared" si="17"/>
        <v/>
      </c>
      <c r="J569" s="2" t="e">
        <f>IF(SUM(#REF!)&gt;0,#REF!,"")</f>
        <v>#REF!</v>
      </c>
      <c r="K569" s="2" t="e">
        <f>IF(SUM(#REF!)&gt;0,-#REF!,"")</f>
        <v>#REF!</v>
      </c>
      <c r="L569" s="2" t="e">
        <f t="shared" si="18"/>
        <v>#REF!</v>
      </c>
      <c r="M569" s="2" t="str">
        <f>IF(SUM($C569:$F569)&gt;0,#REF!,"")</f>
        <v/>
      </c>
      <c r="N569" s="2" t="e">
        <f>IF(#REF!&gt;0,#REF!,"")</f>
        <v>#REF!</v>
      </c>
      <c r="O569" s="2" t="e">
        <f>IF(#REF!&lt;0,-#REF!,"")</f>
        <v>#REF!</v>
      </c>
    </row>
    <row r="570" spans="5:15" x14ac:dyDescent="0.55000000000000004">
      <c r="E570" s="9"/>
      <c r="F570" s="9"/>
      <c r="I570" s="2" t="str">
        <f t="shared" si="17"/>
        <v/>
      </c>
      <c r="J570" s="2" t="e">
        <f>IF(SUM(#REF!)&gt;0,#REF!,"")</f>
        <v>#REF!</v>
      </c>
      <c r="K570" s="2" t="e">
        <f>IF(SUM(#REF!)&gt;0,-#REF!,"")</f>
        <v>#REF!</v>
      </c>
      <c r="L570" s="2" t="e">
        <f t="shared" si="18"/>
        <v>#REF!</v>
      </c>
      <c r="M570" s="2" t="str">
        <f>IF(SUM($C570:$F570)&gt;0,#REF!,"")</f>
        <v/>
      </c>
      <c r="N570" s="2" t="e">
        <f>IF(#REF!&gt;0,#REF!,"")</f>
        <v>#REF!</v>
      </c>
      <c r="O570" s="2" t="e">
        <f>IF(#REF!&lt;0,-#REF!,"")</f>
        <v>#REF!</v>
      </c>
    </row>
    <row r="571" spans="5:15" x14ac:dyDescent="0.55000000000000004">
      <c r="E571" s="9"/>
      <c r="F571" s="9"/>
      <c r="I571" s="2" t="str">
        <f t="shared" si="17"/>
        <v/>
      </c>
      <c r="J571" s="2" t="e">
        <f>IF(SUM(#REF!)&gt;0,#REF!,"")</f>
        <v>#REF!</v>
      </c>
      <c r="K571" s="2" t="e">
        <f>IF(SUM(#REF!)&gt;0,-#REF!,"")</f>
        <v>#REF!</v>
      </c>
      <c r="L571" s="2" t="e">
        <f t="shared" si="18"/>
        <v>#REF!</v>
      </c>
      <c r="M571" s="2" t="str">
        <f>IF(SUM($C571:$F571)&gt;0,#REF!,"")</f>
        <v/>
      </c>
      <c r="N571" s="2" t="e">
        <f>IF(#REF!&gt;0,#REF!,"")</f>
        <v>#REF!</v>
      </c>
      <c r="O571" s="2" t="e">
        <f>IF(#REF!&lt;0,-#REF!,"")</f>
        <v>#REF!</v>
      </c>
    </row>
    <row r="572" spans="5:15" x14ac:dyDescent="0.55000000000000004">
      <c r="E572" s="9"/>
      <c r="F572" s="9"/>
      <c r="I572" s="2" t="str">
        <f t="shared" si="17"/>
        <v/>
      </c>
      <c r="J572" s="2" t="e">
        <f>IF(SUM(#REF!)&gt;0,#REF!,"")</f>
        <v>#REF!</v>
      </c>
      <c r="K572" s="2" t="e">
        <f>IF(SUM(#REF!)&gt;0,-#REF!,"")</f>
        <v>#REF!</v>
      </c>
      <c r="L572" s="2" t="e">
        <f t="shared" si="18"/>
        <v>#REF!</v>
      </c>
      <c r="M572" s="2" t="str">
        <f>IF(SUM($C572:$F572)&gt;0,#REF!,"")</f>
        <v/>
      </c>
      <c r="N572" s="2" t="e">
        <f>IF(#REF!&gt;0,#REF!,"")</f>
        <v>#REF!</v>
      </c>
      <c r="O572" s="2" t="e">
        <f>IF(#REF!&lt;0,-#REF!,"")</f>
        <v>#REF!</v>
      </c>
    </row>
    <row r="573" spans="5:15" x14ac:dyDescent="0.55000000000000004">
      <c r="E573" s="9"/>
      <c r="F573" s="9"/>
      <c r="I573" s="2" t="str">
        <f t="shared" si="17"/>
        <v/>
      </c>
      <c r="J573" s="2" t="e">
        <f>IF(SUM(#REF!)&gt;0,#REF!,"")</f>
        <v>#REF!</v>
      </c>
      <c r="K573" s="2" t="e">
        <f>IF(SUM(#REF!)&gt;0,-#REF!,"")</f>
        <v>#REF!</v>
      </c>
      <c r="L573" s="2" t="e">
        <f t="shared" si="18"/>
        <v>#REF!</v>
      </c>
      <c r="M573" s="2" t="str">
        <f>IF(SUM($C573:$F573)&gt;0,#REF!,"")</f>
        <v/>
      </c>
      <c r="N573" s="2" t="e">
        <f>IF(#REF!&gt;0,#REF!,"")</f>
        <v>#REF!</v>
      </c>
      <c r="O573" s="2" t="e">
        <f>IF(#REF!&lt;0,-#REF!,"")</f>
        <v>#REF!</v>
      </c>
    </row>
    <row r="574" spans="5:15" x14ac:dyDescent="0.55000000000000004">
      <c r="E574" s="9"/>
      <c r="F574" s="9"/>
      <c r="I574" s="2" t="str">
        <f t="shared" si="17"/>
        <v/>
      </c>
      <c r="J574" s="2" t="e">
        <f>IF(SUM(#REF!)&gt;0,#REF!,"")</f>
        <v>#REF!</v>
      </c>
      <c r="K574" s="2" t="e">
        <f>IF(SUM(#REF!)&gt;0,-#REF!,"")</f>
        <v>#REF!</v>
      </c>
      <c r="L574" s="2" t="e">
        <f t="shared" si="18"/>
        <v>#REF!</v>
      </c>
      <c r="M574" s="2" t="str">
        <f>IF(SUM($C574:$F574)&gt;0,#REF!,"")</f>
        <v/>
      </c>
      <c r="N574" s="2" t="e">
        <f>IF(#REF!&gt;0,#REF!,"")</f>
        <v>#REF!</v>
      </c>
      <c r="O574" s="2" t="e">
        <f>IF(#REF!&lt;0,-#REF!,"")</f>
        <v>#REF!</v>
      </c>
    </row>
    <row r="575" spans="5:15" x14ac:dyDescent="0.55000000000000004">
      <c r="E575" s="9"/>
      <c r="F575" s="9"/>
      <c r="I575" s="2" t="str">
        <f t="shared" si="17"/>
        <v/>
      </c>
      <c r="J575" s="2" t="e">
        <f>IF(SUM(#REF!)&gt;0,#REF!,"")</f>
        <v>#REF!</v>
      </c>
      <c r="K575" s="2" t="e">
        <f>IF(SUM(#REF!)&gt;0,-#REF!,"")</f>
        <v>#REF!</v>
      </c>
      <c r="L575" s="2" t="e">
        <f t="shared" si="18"/>
        <v>#REF!</v>
      </c>
      <c r="M575" s="2" t="str">
        <f>IF(SUM($C575:$F575)&gt;0,#REF!,"")</f>
        <v/>
      </c>
      <c r="N575" s="2" t="e">
        <f>IF(#REF!&gt;0,#REF!,"")</f>
        <v>#REF!</v>
      </c>
      <c r="O575" s="2" t="e">
        <f>IF(#REF!&lt;0,-#REF!,"")</f>
        <v>#REF!</v>
      </c>
    </row>
    <row r="576" spans="5:15" x14ac:dyDescent="0.55000000000000004">
      <c r="E576" s="9"/>
      <c r="F576" s="9"/>
      <c r="I576" s="2" t="str">
        <f t="shared" si="17"/>
        <v/>
      </c>
      <c r="J576" s="2" t="e">
        <f>IF(SUM(#REF!)&gt;0,#REF!,"")</f>
        <v>#REF!</v>
      </c>
      <c r="K576" s="2" t="e">
        <f>IF(SUM(#REF!)&gt;0,-#REF!,"")</f>
        <v>#REF!</v>
      </c>
      <c r="L576" s="2" t="e">
        <f t="shared" si="18"/>
        <v>#REF!</v>
      </c>
      <c r="M576" s="2" t="str">
        <f>IF(SUM($C576:$F576)&gt;0,#REF!,"")</f>
        <v/>
      </c>
      <c r="N576" s="2" t="e">
        <f>IF(#REF!&gt;0,#REF!,"")</f>
        <v>#REF!</v>
      </c>
      <c r="O576" s="2" t="e">
        <f>IF(#REF!&lt;0,-#REF!,"")</f>
        <v>#REF!</v>
      </c>
    </row>
    <row r="577" spans="5:15" x14ac:dyDescent="0.55000000000000004">
      <c r="E577" s="9"/>
      <c r="F577" s="9"/>
      <c r="I577" s="2" t="str">
        <f t="shared" si="17"/>
        <v/>
      </c>
      <c r="J577" s="2" t="e">
        <f>IF(SUM(#REF!)&gt;0,#REF!,"")</f>
        <v>#REF!</v>
      </c>
      <c r="K577" s="2" t="e">
        <f>IF(SUM(#REF!)&gt;0,-#REF!,"")</f>
        <v>#REF!</v>
      </c>
      <c r="L577" s="2" t="e">
        <f t="shared" si="18"/>
        <v>#REF!</v>
      </c>
      <c r="M577" s="2" t="str">
        <f>IF(SUM($C577:$F577)&gt;0,#REF!,"")</f>
        <v/>
      </c>
      <c r="N577" s="2" t="e">
        <f>IF(#REF!&gt;0,#REF!,"")</f>
        <v>#REF!</v>
      </c>
      <c r="O577" s="2" t="e">
        <f>IF(#REF!&lt;0,-#REF!,"")</f>
        <v>#REF!</v>
      </c>
    </row>
    <row r="578" spans="5:15" x14ac:dyDescent="0.55000000000000004">
      <c r="E578" s="9"/>
      <c r="F578" s="9"/>
      <c r="I578" s="2" t="str">
        <f t="shared" ref="I578:I641" si="19">IF(A578="","",VALUE(LEFT(A578,3)))</f>
        <v/>
      </c>
      <c r="J578" s="2" t="e">
        <f>IF(SUM(#REF!)&gt;0,#REF!,"")</f>
        <v>#REF!</v>
      </c>
      <c r="K578" s="2" t="e">
        <f>IF(SUM(#REF!)&gt;0,-#REF!,"")</f>
        <v>#REF!</v>
      </c>
      <c r="L578" s="2" t="e">
        <f t="shared" si="18"/>
        <v>#REF!</v>
      </c>
      <c r="M578" s="2" t="str">
        <f>IF(SUM($C578:$F578)&gt;0,#REF!,"")</f>
        <v/>
      </c>
      <c r="N578" s="2" t="e">
        <f>IF(#REF!&gt;0,#REF!,"")</f>
        <v>#REF!</v>
      </c>
      <c r="O578" s="2" t="e">
        <f>IF(#REF!&lt;0,-#REF!,"")</f>
        <v>#REF!</v>
      </c>
    </row>
    <row r="579" spans="5:15" x14ac:dyDescent="0.55000000000000004">
      <c r="E579" s="9"/>
      <c r="F579" s="9"/>
      <c r="I579" s="2" t="str">
        <f t="shared" si="19"/>
        <v/>
      </c>
      <c r="J579" s="2" t="e">
        <f>IF(SUM(#REF!)&gt;0,#REF!,"")</f>
        <v>#REF!</v>
      </c>
      <c r="K579" s="2" t="e">
        <f>IF(SUM(#REF!)&gt;0,-#REF!,"")</f>
        <v>#REF!</v>
      </c>
      <c r="L579" s="2" t="e">
        <f t="shared" si="18"/>
        <v>#REF!</v>
      </c>
      <c r="M579" s="2" t="str">
        <f>IF(SUM($C579:$F579)&gt;0,#REF!,"")</f>
        <v/>
      </c>
      <c r="N579" s="2" t="e">
        <f>IF(#REF!&gt;0,#REF!,"")</f>
        <v>#REF!</v>
      </c>
      <c r="O579" s="2" t="e">
        <f>IF(#REF!&lt;0,-#REF!,"")</f>
        <v>#REF!</v>
      </c>
    </row>
    <row r="580" spans="5:15" x14ac:dyDescent="0.55000000000000004">
      <c r="E580" s="9"/>
      <c r="F580" s="9"/>
      <c r="I580" s="2" t="str">
        <f t="shared" si="19"/>
        <v/>
      </c>
      <c r="J580" s="2" t="e">
        <f>IF(SUM(#REF!)&gt;0,#REF!,"")</f>
        <v>#REF!</v>
      </c>
      <c r="K580" s="2" t="e">
        <f>IF(SUM(#REF!)&gt;0,-#REF!,"")</f>
        <v>#REF!</v>
      </c>
      <c r="L580" s="2" t="e">
        <f t="shared" si="18"/>
        <v>#REF!</v>
      </c>
      <c r="M580" s="2" t="str">
        <f>IF(SUM($C580:$F580)&gt;0,#REF!,"")</f>
        <v/>
      </c>
      <c r="N580" s="2" t="e">
        <f>IF(#REF!&gt;0,#REF!,"")</f>
        <v>#REF!</v>
      </c>
      <c r="O580" s="2" t="e">
        <f>IF(#REF!&lt;0,-#REF!,"")</f>
        <v>#REF!</v>
      </c>
    </row>
    <row r="581" spans="5:15" x14ac:dyDescent="0.55000000000000004">
      <c r="E581" s="9"/>
      <c r="F581" s="9"/>
      <c r="I581" s="2" t="str">
        <f t="shared" si="19"/>
        <v/>
      </c>
      <c r="J581" s="2" t="e">
        <f>IF(SUM(#REF!)&gt;0,#REF!,"")</f>
        <v>#REF!</v>
      </c>
      <c r="K581" s="2" t="e">
        <f>IF(SUM(#REF!)&gt;0,-#REF!,"")</f>
        <v>#REF!</v>
      </c>
      <c r="L581" s="2" t="e">
        <f t="shared" si="18"/>
        <v>#REF!</v>
      </c>
      <c r="M581" s="2" t="str">
        <f>IF(SUM($C581:$F581)&gt;0,#REF!,"")</f>
        <v/>
      </c>
      <c r="N581" s="2" t="e">
        <f>IF(#REF!&gt;0,#REF!,"")</f>
        <v>#REF!</v>
      </c>
      <c r="O581" s="2" t="e">
        <f>IF(#REF!&lt;0,-#REF!,"")</f>
        <v>#REF!</v>
      </c>
    </row>
    <row r="582" spans="5:15" x14ac:dyDescent="0.55000000000000004">
      <c r="E582" s="9"/>
      <c r="F582" s="9"/>
      <c r="I582" s="2" t="str">
        <f t="shared" si="19"/>
        <v/>
      </c>
      <c r="J582" s="2" t="e">
        <f>IF(SUM(#REF!)&gt;0,#REF!,"")</f>
        <v>#REF!</v>
      </c>
      <c r="K582" s="2" t="e">
        <f>IF(SUM(#REF!)&gt;0,-#REF!,"")</f>
        <v>#REF!</v>
      </c>
      <c r="L582" s="2" t="e">
        <f t="shared" si="18"/>
        <v>#REF!</v>
      </c>
      <c r="M582" s="2" t="str">
        <f>IF(SUM($C582:$F582)&gt;0,#REF!,"")</f>
        <v/>
      </c>
      <c r="N582" s="2" t="e">
        <f>IF(#REF!&gt;0,#REF!,"")</f>
        <v>#REF!</v>
      </c>
      <c r="O582" s="2" t="e">
        <f>IF(#REF!&lt;0,-#REF!,"")</f>
        <v>#REF!</v>
      </c>
    </row>
    <row r="583" spans="5:15" x14ac:dyDescent="0.55000000000000004">
      <c r="E583" s="9"/>
      <c r="F583" s="9"/>
      <c r="I583" s="2" t="str">
        <f t="shared" si="19"/>
        <v/>
      </c>
      <c r="J583" s="2" t="e">
        <f>IF(SUM(#REF!)&gt;0,#REF!,"")</f>
        <v>#REF!</v>
      </c>
      <c r="K583" s="2" t="e">
        <f>IF(SUM(#REF!)&gt;0,-#REF!,"")</f>
        <v>#REF!</v>
      </c>
      <c r="L583" s="2" t="e">
        <f t="shared" si="18"/>
        <v>#REF!</v>
      </c>
      <c r="M583" s="2" t="str">
        <f>IF(SUM($C583:$F583)&gt;0,#REF!,"")</f>
        <v/>
      </c>
      <c r="N583" s="2" t="e">
        <f>IF(#REF!&gt;0,#REF!,"")</f>
        <v>#REF!</v>
      </c>
      <c r="O583" s="2" t="e">
        <f>IF(#REF!&lt;0,-#REF!,"")</f>
        <v>#REF!</v>
      </c>
    </row>
    <row r="584" spans="5:15" x14ac:dyDescent="0.55000000000000004">
      <c r="E584" s="9"/>
      <c r="F584" s="9"/>
      <c r="I584" s="2" t="str">
        <f t="shared" si="19"/>
        <v/>
      </c>
      <c r="J584" s="2" t="e">
        <f>IF(SUM(#REF!)&gt;0,#REF!,"")</f>
        <v>#REF!</v>
      </c>
      <c r="K584" s="2" t="e">
        <f>IF(SUM(#REF!)&gt;0,-#REF!,"")</f>
        <v>#REF!</v>
      </c>
      <c r="L584" s="2" t="e">
        <f t="shared" si="18"/>
        <v>#REF!</v>
      </c>
      <c r="M584" s="2" t="str">
        <f>IF(SUM($C584:$F584)&gt;0,#REF!,"")</f>
        <v/>
      </c>
      <c r="N584" s="2" t="e">
        <f>IF(#REF!&gt;0,#REF!,"")</f>
        <v>#REF!</v>
      </c>
      <c r="O584" s="2" t="e">
        <f>IF(#REF!&lt;0,-#REF!,"")</f>
        <v>#REF!</v>
      </c>
    </row>
    <row r="585" spans="5:15" x14ac:dyDescent="0.55000000000000004">
      <c r="E585" s="9"/>
      <c r="F585" s="9"/>
      <c r="I585" s="2" t="str">
        <f t="shared" si="19"/>
        <v/>
      </c>
      <c r="J585" s="2" t="e">
        <f>IF(SUM(#REF!)&gt;0,#REF!,"")</f>
        <v>#REF!</v>
      </c>
      <c r="K585" s="2" t="e">
        <f>IF(SUM(#REF!)&gt;0,-#REF!,"")</f>
        <v>#REF!</v>
      </c>
      <c r="L585" s="2" t="e">
        <f t="shared" si="18"/>
        <v>#REF!</v>
      </c>
      <c r="M585" s="2" t="str">
        <f>IF(SUM($C585:$F585)&gt;0,#REF!,"")</f>
        <v/>
      </c>
      <c r="N585" s="2" t="e">
        <f>IF(#REF!&gt;0,#REF!,"")</f>
        <v>#REF!</v>
      </c>
      <c r="O585" s="2" t="e">
        <f>IF(#REF!&lt;0,-#REF!,"")</f>
        <v>#REF!</v>
      </c>
    </row>
    <row r="586" spans="5:15" x14ac:dyDescent="0.55000000000000004">
      <c r="E586" s="9"/>
      <c r="F586" s="9"/>
      <c r="I586" s="2" t="str">
        <f t="shared" si="19"/>
        <v/>
      </c>
      <c r="J586" s="2" t="e">
        <f>IF(SUM(#REF!)&gt;0,#REF!,"")</f>
        <v>#REF!</v>
      </c>
      <c r="K586" s="2" t="e">
        <f>IF(SUM(#REF!)&gt;0,-#REF!,"")</f>
        <v>#REF!</v>
      </c>
      <c r="L586" s="2" t="e">
        <f t="shared" si="18"/>
        <v>#REF!</v>
      </c>
      <c r="M586" s="2" t="str">
        <f>IF(SUM($C586:$F586)&gt;0,#REF!,"")</f>
        <v/>
      </c>
      <c r="N586" s="2" t="e">
        <f>IF(#REF!&gt;0,#REF!,"")</f>
        <v>#REF!</v>
      </c>
      <c r="O586" s="2" t="e">
        <f>IF(#REF!&lt;0,-#REF!,"")</f>
        <v>#REF!</v>
      </c>
    </row>
    <row r="587" spans="5:15" x14ac:dyDescent="0.55000000000000004">
      <c r="E587" s="9"/>
      <c r="F587" s="9"/>
      <c r="I587" s="2" t="str">
        <f t="shared" si="19"/>
        <v/>
      </c>
      <c r="J587" s="2" t="e">
        <f>IF(SUM(#REF!)&gt;0,#REF!,"")</f>
        <v>#REF!</v>
      </c>
      <c r="K587" s="2" t="e">
        <f>IF(SUM(#REF!)&gt;0,-#REF!,"")</f>
        <v>#REF!</v>
      </c>
      <c r="L587" s="2" t="e">
        <f t="shared" si="18"/>
        <v>#REF!</v>
      </c>
      <c r="M587" s="2" t="str">
        <f>IF(SUM($C587:$F587)&gt;0,#REF!,"")</f>
        <v/>
      </c>
      <c r="N587" s="2" t="e">
        <f>IF(#REF!&gt;0,#REF!,"")</f>
        <v>#REF!</v>
      </c>
      <c r="O587" s="2" t="e">
        <f>IF(#REF!&lt;0,-#REF!,"")</f>
        <v>#REF!</v>
      </c>
    </row>
    <row r="588" spans="5:15" x14ac:dyDescent="0.55000000000000004">
      <c r="E588" s="9"/>
      <c r="F588" s="9"/>
      <c r="I588" s="2" t="str">
        <f t="shared" si="19"/>
        <v/>
      </c>
      <c r="J588" s="2" t="e">
        <f>IF(SUM(#REF!)&gt;0,#REF!,"")</f>
        <v>#REF!</v>
      </c>
      <c r="K588" s="2" t="e">
        <f>IF(SUM(#REF!)&gt;0,-#REF!,"")</f>
        <v>#REF!</v>
      </c>
      <c r="L588" s="2" t="e">
        <f t="shared" si="18"/>
        <v>#REF!</v>
      </c>
      <c r="M588" s="2" t="str">
        <f>IF(SUM($C588:$F588)&gt;0,#REF!,"")</f>
        <v/>
      </c>
      <c r="N588" s="2" t="e">
        <f>IF(#REF!&gt;0,#REF!,"")</f>
        <v>#REF!</v>
      </c>
      <c r="O588" s="2" t="e">
        <f>IF(#REF!&lt;0,-#REF!,"")</f>
        <v>#REF!</v>
      </c>
    </row>
    <row r="589" spans="5:15" x14ac:dyDescent="0.55000000000000004">
      <c r="E589" s="9"/>
      <c r="F589" s="9"/>
      <c r="I589" s="2" t="str">
        <f t="shared" si="19"/>
        <v/>
      </c>
      <c r="J589" s="2" t="e">
        <f>IF(SUM(#REF!)&gt;0,#REF!,"")</f>
        <v>#REF!</v>
      </c>
      <c r="K589" s="2" t="e">
        <f>IF(SUM(#REF!)&gt;0,-#REF!,"")</f>
        <v>#REF!</v>
      </c>
      <c r="L589" s="2" t="e">
        <f t="shared" si="18"/>
        <v>#REF!</v>
      </c>
      <c r="M589" s="2" t="str">
        <f>IF(SUM($C589:$F589)&gt;0,#REF!,"")</f>
        <v/>
      </c>
      <c r="N589" s="2" t="e">
        <f>IF(#REF!&gt;0,#REF!,"")</f>
        <v>#REF!</v>
      </c>
      <c r="O589" s="2" t="e">
        <f>IF(#REF!&lt;0,-#REF!,"")</f>
        <v>#REF!</v>
      </c>
    </row>
    <row r="590" spans="5:15" x14ac:dyDescent="0.55000000000000004">
      <c r="E590" s="9"/>
      <c r="F590" s="9"/>
      <c r="I590" s="2" t="str">
        <f t="shared" si="19"/>
        <v/>
      </c>
      <c r="J590" s="2" t="e">
        <f>IF(SUM(#REF!)&gt;0,#REF!,"")</f>
        <v>#REF!</v>
      </c>
      <c r="K590" s="2" t="e">
        <f>IF(SUM(#REF!)&gt;0,-#REF!,"")</f>
        <v>#REF!</v>
      </c>
      <c r="L590" s="2" t="e">
        <f t="shared" si="18"/>
        <v>#REF!</v>
      </c>
      <c r="M590" s="2" t="str">
        <f>IF(SUM($C590:$F590)&gt;0,#REF!,"")</f>
        <v/>
      </c>
      <c r="N590" s="2" t="e">
        <f>IF(#REF!&gt;0,#REF!,"")</f>
        <v>#REF!</v>
      </c>
      <c r="O590" s="2" t="e">
        <f>IF(#REF!&lt;0,-#REF!,"")</f>
        <v>#REF!</v>
      </c>
    </row>
    <row r="591" spans="5:15" x14ac:dyDescent="0.55000000000000004">
      <c r="E591" s="9"/>
      <c r="F591" s="9"/>
      <c r="I591" s="2" t="str">
        <f t="shared" si="19"/>
        <v/>
      </c>
      <c r="J591" s="2" t="e">
        <f>IF(SUM(#REF!)&gt;0,#REF!,"")</f>
        <v>#REF!</v>
      </c>
      <c r="K591" s="2" t="e">
        <f>IF(SUM(#REF!)&gt;0,-#REF!,"")</f>
        <v>#REF!</v>
      </c>
      <c r="L591" s="2" t="e">
        <f t="shared" si="18"/>
        <v>#REF!</v>
      </c>
      <c r="M591" s="2" t="str">
        <f>IF(SUM($C591:$F591)&gt;0,#REF!,"")</f>
        <v/>
      </c>
      <c r="N591" s="2" t="e">
        <f>IF(#REF!&gt;0,#REF!,"")</f>
        <v>#REF!</v>
      </c>
      <c r="O591" s="2" t="e">
        <f>IF(#REF!&lt;0,-#REF!,"")</f>
        <v>#REF!</v>
      </c>
    </row>
    <row r="592" spans="5:15" x14ac:dyDescent="0.55000000000000004">
      <c r="E592" s="9"/>
      <c r="F592" s="9"/>
      <c r="I592" s="2" t="str">
        <f t="shared" si="19"/>
        <v/>
      </c>
      <c r="J592" s="2" t="e">
        <f>IF(SUM(#REF!)&gt;0,#REF!,"")</f>
        <v>#REF!</v>
      </c>
      <c r="K592" s="2" t="e">
        <f>IF(SUM(#REF!)&gt;0,-#REF!,"")</f>
        <v>#REF!</v>
      </c>
      <c r="L592" s="2" t="e">
        <f t="shared" si="18"/>
        <v>#REF!</v>
      </c>
      <c r="M592" s="2" t="str">
        <f>IF(SUM($C592:$F592)&gt;0,#REF!,"")</f>
        <v/>
      </c>
      <c r="N592" s="2" t="e">
        <f>IF(#REF!&gt;0,#REF!,"")</f>
        <v>#REF!</v>
      </c>
      <c r="O592" s="2" t="e">
        <f>IF(#REF!&lt;0,-#REF!,"")</f>
        <v>#REF!</v>
      </c>
    </row>
    <row r="593" spans="5:15" x14ac:dyDescent="0.55000000000000004">
      <c r="E593" s="9"/>
      <c r="F593" s="9"/>
      <c r="I593" s="2" t="str">
        <f t="shared" si="19"/>
        <v/>
      </c>
      <c r="J593" s="2" t="e">
        <f>IF(SUM(#REF!)&gt;0,#REF!,"")</f>
        <v>#REF!</v>
      </c>
      <c r="K593" s="2" t="e">
        <f>IF(SUM(#REF!)&gt;0,-#REF!,"")</f>
        <v>#REF!</v>
      </c>
      <c r="L593" s="2" t="e">
        <f t="shared" si="18"/>
        <v>#REF!</v>
      </c>
      <c r="M593" s="2" t="str">
        <f>IF(SUM($C593:$F593)&gt;0,#REF!,"")</f>
        <v/>
      </c>
      <c r="N593" s="2" t="e">
        <f>IF(#REF!&gt;0,#REF!,"")</f>
        <v>#REF!</v>
      </c>
      <c r="O593" s="2" t="e">
        <f>IF(#REF!&lt;0,-#REF!,"")</f>
        <v>#REF!</v>
      </c>
    </row>
    <row r="594" spans="5:15" x14ac:dyDescent="0.55000000000000004">
      <c r="E594" s="9"/>
      <c r="F594" s="9"/>
      <c r="I594" s="2" t="str">
        <f t="shared" si="19"/>
        <v/>
      </c>
      <c r="J594" s="2" t="e">
        <f>IF(SUM(#REF!)&gt;0,#REF!,"")</f>
        <v>#REF!</v>
      </c>
      <c r="K594" s="2" t="e">
        <f>IF(SUM(#REF!)&gt;0,-#REF!,"")</f>
        <v>#REF!</v>
      </c>
      <c r="L594" s="2" t="e">
        <f t="shared" si="18"/>
        <v>#REF!</v>
      </c>
      <c r="M594" s="2" t="str">
        <f>IF(SUM($C594:$F594)&gt;0,#REF!,"")</f>
        <v/>
      </c>
      <c r="N594" s="2" t="e">
        <f>IF(#REF!&gt;0,#REF!,"")</f>
        <v>#REF!</v>
      </c>
      <c r="O594" s="2" t="e">
        <f>IF(#REF!&lt;0,-#REF!,"")</f>
        <v>#REF!</v>
      </c>
    </row>
    <row r="595" spans="5:15" x14ac:dyDescent="0.55000000000000004">
      <c r="E595" s="9"/>
      <c r="F595" s="9"/>
      <c r="I595" s="2" t="str">
        <f t="shared" si="19"/>
        <v/>
      </c>
      <c r="J595" s="2" t="e">
        <f>IF(SUM(#REF!)&gt;0,#REF!,"")</f>
        <v>#REF!</v>
      </c>
      <c r="K595" s="2" t="e">
        <f>IF(SUM(#REF!)&gt;0,-#REF!,"")</f>
        <v>#REF!</v>
      </c>
      <c r="L595" s="2" t="e">
        <f t="shared" si="18"/>
        <v>#REF!</v>
      </c>
      <c r="M595" s="2" t="str">
        <f>IF(SUM($C595:$F595)&gt;0,#REF!,"")</f>
        <v/>
      </c>
      <c r="N595" s="2" t="e">
        <f>IF(#REF!&gt;0,#REF!,"")</f>
        <v>#REF!</v>
      </c>
      <c r="O595" s="2" t="e">
        <f>IF(#REF!&lt;0,-#REF!,"")</f>
        <v>#REF!</v>
      </c>
    </row>
    <row r="596" spans="5:15" x14ac:dyDescent="0.55000000000000004">
      <c r="E596" s="9"/>
      <c r="F596" s="9"/>
      <c r="I596" s="2" t="str">
        <f t="shared" si="19"/>
        <v/>
      </c>
      <c r="J596" s="2" t="e">
        <f>IF(SUM(#REF!)&gt;0,#REF!,"")</f>
        <v>#REF!</v>
      </c>
      <c r="K596" s="2" t="e">
        <f>IF(SUM(#REF!)&gt;0,-#REF!,"")</f>
        <v>#REF!</v>
      </c>
      <c r="L596" s="2" t="e">
        <f t="shared" si="18"/>
        <v>#REF!</v>
      </c>
      <c r="M596" s="2" t="str">
        <f>IF(SUM($C596:$F596)&gt;0,#REF!,"")</f>
        <v/>
      </c>
      <c r="N596" s="2" t="e">
        <f>IF(#REF!&gt;0,#REF!,"")</f>
        <v>#REF!</v>
      </c>
      <c r="O596" s="2" t="e">
        <f>IF(#REF!&lt;0,-#REF!,"")</f>
        <v>#REF!</v>
      </c>
    </row>
    <row r="597" spans="5:15" x14ac:dyDescent="0.55000000000000004">
      <c r="E597" s="9"/>
      <c r="F597" s="9"/>
      <c r="I597" s="2" t="str">
        <f t="shared" si="19"/>
        <v/>
      </c>
      <c r="J597" s="2" t="e">
        <f>IF(SUM(#REF!)&gt;0,#REF!,"")</f>
        <v>#REF!</v>
      </c>
      <c r="K597" s="2" t="e">
        <f>IF(SUM(#REF!)&gt;0,-#REF!,"")</f>
        <v>#REF!</v>
      </c>
      <c r="L597" s="2" t="e">
        <f t="shared" ref="L597:L660" si="20">SUM(J597:K597)</f>
        <v>#REF!</v>
      </c>
      <c r="M597" s="2" t="str">
        <f>IF(SUM($C597:$F597)&gt;0,#REF!,"")</f>
        <v/>
      </c>
      <c r="N597" s="2" t="e">
        <f>IF(#REF!&gt;0,#REF!,"")</f>
        <v>#REF!</v>
      </c>
      <c r="O597" s="2" t="e">
        <f>IF(#REF!&lt;0,-#REF!,"")</f>
        <v>#REF!</v>
      </c>
    </row>
    <row r="598" spans="5:15" x14ac:dyDescent="0.55000000000000004">
      <c r="E598" s="9"/>
      <c r="F598" s="9"/>
      <c r="I598" s="2" t="str">
        <f t="shared" si="19"/>
        <v/>
      </c>
      <c r="J598" s="2" t="e">
        <f>IF(SUM(#REF!)&gt;0,#REF!,"")</f>
        <v>#REF!</v>
      </c>
      <c r="K598" s="2" t="e">
        <f>IF(SUM(#REF!)&gt;0,-#REF!,"")</f>
        <v>#REF!</v>
      </c>
      <c r="L598" s="2" t="e">
        <f t="shared" si="20"/>
        <v>#REF!</v>
      </c>
      <c r="M598" s="2" t="str">
        <f>IF(SUM($C598:$F598)&gt;0,#REF!,"")</f>
        <v/>
      </c>
      <c r="N598" s="2" t="e">
        <f>IF(#REF!&gt;0,#REF!,"")</f>
        <v>#REF!</v>
      </c>
      <c r="O598" s="2" t="e">
        <f>IF(#REF!&lt;0,-#REF!,"")</f>
        <v>#REF!</v>
      </c>
    </row>
    <row r="599" spans="5:15" x14ac:dyDescent="0.55000000000000004">
      <c r="E599" s="9"/>
      <c r="F599" s="9"/>
      <c r="I599" s="2" t="str">
        <f t="shared" si="19"/>
        <v/>
      </c>
      <c r="J599" s="2" t="e">
        <f>IF(SUM(#REF!)&gt;0,#REF!,"")</f>
        <v>#REF!</v>
      </c>
      <c r="K599" s="2" t="e">
        <f>IF(SUM(#REF!)&gt;0,-#REF!,"")</f>
        <v>#REF!</v>
      </c>
      <c r="L599" s="2" t="e">
        <f t="shared" si="20"/>
        <v>#REF!</v>
      </c>
      <c r="M599" s="2" t="str">
        <f>IF(SUM($C599:$F599)&gt;0,#REF!,"")</f>
        <v/>
      </c>
      <c r="N599" s="2" t="e">
        <f>IF(#REF!&gt;0,#REF!,"")</f>
        <v>#REF!</v>
      </c>
      <c r="O599" s="2" t="e">
        <f>IF(#REF!&lt;0,-#REF!,"")</f>
        <v>#REF!</v>
      </c>
    </row>
    <row r="600" spans="5:15" x14ac:dyDescent="0.55000000000000004">
      <c r="E600" s="9"/>
      <c r="F600" s="9"/>
      <c r="I600" s="2" t="str">
        <f t="shared" si="19"/>
        <v/>
      </c>
      <c r="J600" s="2" t="e">
        <f>IF(SUM(#REF!)&gt;0,#REF!,"")</f>
        <v>#REF!</v>
      </c>
      <c r="K600" s="2" t="e">
        <f>IF(SUM(#REF!)&gt;0,-#REF!,"")</f>
        <v>#REF!</v>
      </c>
      <c r="L600" s="2" t="e">
        <f t="shared" si="20"/>
        <v>#REF!</v>
      </c>
      <c r="M600" s="2" t="str">
        <f>IF(SUM($C600:$F600)&gt;0,#REF!,"")</f>
        <v/>
      </c>
      <c r="N600" s="2" t="e">
        <f>IF(#REF!&gt;0,#REF!,"")</f>
        <v>#REF!</v>
      </c>
      <c r="O600" s="2" t="e">
        <f>IF(#REF!&lt;0,-#REF!,"")</f>
        <v>#REF!</v>
      </c>
    </row>
    <row r="601" spans="5:15" x14ac:dyDescent="0.55000000000000004">
      <c r="E601" s="9"/>
      <c r="F601" s="9"/>
      <c r="I601" s="2" t="str">
        <f t="shared" si="19"/>
        <v/>
      </c>
      <c r="J601" s="2" t="e">
        <f>IF(SUM(#REF!)&gt;0,#REF!,"")</f>
        <v>#REF!</v>
      </c>
      <c r="K601" s="2" t="e">
        <f>IF(SUM(#REF!)&gt;0,-#REF!,"")</f>
        <v>#REF!</v>
      </c>
      <c r="L601" s="2" t="e">
        <f t="shared" si="20"/>
        <v>#REF!</v>
      </c>
      <c r="M601" s="2" t="str">
        <f>IF(SUM($C601:$F601)&gt;0,#REF!,"")</f>
        <v/>
      </c>
      <c r="N601" s="2" t="e">
        <f>IF(#REF!&gt;0,#REF!,"")</f>
        <v>#REF!</v>
      </c>
      <c r="O601" s="2" t="e">
        <f>IF(#REF!&lt;0,-#REF!,"")</f>
        <v>#REF!</v>
      </c>
    </row>
    <row r="602" spans="5:15" x14ac:dyDescent="0.55000000000000004">
      <c r="E602" s="9"/>
      <c r="F602" s="9"/>
      <c r="I602" s="2" t="str">
        <f t="shared" si="19"/>
        <v/>
      </c>
      <c r="J602" s="2" t="e">
        <f>IF(SUM(#REF!)&gt;0,#REF!,"")</f>
        <v>#REF!</v>
      </c>
      <c r="K602" s="2" t="e">
        <f>IF(SUM(#REF!)&gt;0,-#REF!,"")</f>
        <v>#REF!</v>
      </c>
      <c r="L602" s="2" t="e">
        <f t="shared" si="20"/>
        <v>#REF!</v>
      </c>
      <c r="M602" s="2" t="str">
        <f>IF(SUM($C602:$F602)&gt;0,#REF!,"")</f>
        <v/>
      </c>
      <c r="N602" s="2" t="e">
        <f>IF(#REF!&gt;0,#REF!,"")</f>
        <v>#REF!</v>
      </c>
      <c r="O602" s="2" t="e">
        <f>IF(#REF!&lt;0,-#REF!,"")</f>
        <v>#REF!</v>
      </c>
    </row>
    <row r="603" spans="5:15" x14ac:dyDescent="0.55000000000000004">
      <c r="E603" s="9"/>
      <c r="F603" s="9"/>
      <c r="I603" s="2" t="str">
        <f t="shared" si="19"/>
        <v/>
      </c>
      <c r="J603" s="2" t="e">
        <f>IF(SUM(#REF!)&gt;0,#REF!,"")</f>
        <v>#REF!</v>
      </c>
      <c r="K603" s="2" t="e">
        <f>IF(SUM(#REF!)&gt;0,-#REF!,"")</f>
        <v>#REF!</v>
      </c>
      <c r="L603" s="2" t="e">
        <f t="shared" si="20"/>
        <v>#REF!</v>
      </c>
      <c r="M603" s="2" t="str">
        <f>IF(SUM($C603:$F603)&gt;0,#REF!,"")</f>
        <v/>
      </c>
      <c r="N603" s="2" t="e">
        <f>IF(#REF!&gt;0,#REF!,"")</f>
        <v>#REF!</v>
      </c>
      <c r="O603" s="2" t="e">
        <f>IF(#REF!&lt;0,-#REF!,"")</f>
        <v>#REF!</v>
      </c>
    </row>
    <row r="604" spans="5:15" x14ac:dyDescent="0.55000000000000004">
      <c r="E604" s="9"/>
      <c r="F604" s="9"/>
      <c r="I604" s="2" t="str">
        <f t="shared" si="19"/>
        <v/>
      </c>
      <c r="J604" s="2" t="e">
        <f>IF(SUM(#REF!)&gt;0,#REF!,"")</f>
        <v>#REF!</v>
      </c>
      <c r="K604" s="2" t="e">
        <f>IF(SUM(#REF!)&gt;0,-#REF!,"")</f>
        <v>#REF!</v>
      </c>
      <c r="L604" s="2" t="e">
        <f t="shared" si="20"/>
        <v>#REF!</v>
      </c>
      <c r="M604" s="2" t="str">
        <f>IF(SUM($C604:$F604)&gt;0,#REF!,"")</f>
        <v/>
      </c>
      <c r="N604" s="2" t="e">
        <f>IF(#REF!&gt;0,#REF!,"")</f>
        <v>#REF!</v>
      </c>
      <c r="O604" s="2" t="e">
        <f>IF(#REF!&lt;0,-#REF!,"")</f>
        <v>#REF!</v>
      </c>
    </row>
    <row r="605" spans="5:15" x14ac:dyDescent="0.55000000000000004">
      <c r="E605" s="9"/>
      <c r="F605" s="9"/>
      <c r="I605" s="2" t="str">
        <f t="shared" si="19"/>
        <v/>
      </c>
      <c r="J605" s="2" t="e">
        <f>IF(SUM(#REF!)&gt;0,#REF!,"")</f>
        <v>#REF!</v>
      </c>
      <c r="K605" s="2" t="e">
        <f>IF(SUM(#REF!)&gt;0,-#REF!,"")</f>
        <v>#REF!</v>
      </c>
      <c r="L605" s="2" t="e">
        <f t="shared" si="20"/>
        <v>#REF!</v>
      </c>
      <c r="M605" s="2" t="str">
        <f>IF(SUM($C605:$F605)&gt;0,#REF!,"")</f>
        <v/>
      </c>
      <c r="N605" s="2" t="e">
        <f>IF(#REF!&gt;0,#REF!,"")</f>
        <v>#REF!</v>
      </c>
      <c r="O605" s="2" t="e">
        <f>IF(#REF!&lt;0,-#REF!,"")</f>
        <v>#REF!</v>
      </c>
    </row>
    <row r="606" spans="5:15" x14ac:dyDescent="0.55000000000000004">
      <c r="E606" s="9"/>
      <c r="F606" s="9"/>
      <c r="I606" s="2" t="str">
        <f t="shared" si="19"/>
        <v/>
      </c>
      <c r="J606" s="2" t="e">
        <f>IF(SUM(#REF!)&gt;0,#REF!,"")</f>
        <v>#REF!</v>
      </c>
      <c r="K606" s="2" t="e">
        <f>IF(SUM(#REF!)&gt;0,-#REF!,"")</f>
        <v>#REF!</v>
      </c>
      <c r="L606" s="2" t="e">
        <f t="shared" si="20"/>
        <v>#REF!</v>
      </c>
      <c r="M606" s="2" t="str">
        <f>IF(SUM($C606:$F606)&gt;0,#REF!,"")</f>
        <v/>
      </c>
      <c r="N606" s="2" t="e">
        <f>IF(#REF!&gt;0,#REF!,"")</f>
        <v>#REF!</v>
      </c>
      <c r="O606" s="2" t="e">
        <f>IF(#REF!&lt;0,-#REF!,"")</f>
        <v>#REF!</v>
      </c>
    </row>
    <row r="607" spans="5:15" x14ac:dyDescent="0.55000000000000004">
      <c r="E607" s="9"/>
      <c r="F607" s="9"/>
      <c r="I607" s="2" t="str">
        <f t="shared" si="19"/>
        <v/>
      </c>
      <c r="J607" s="2" t="e">
        <f>IF(SUM(#REF!)&gt;0,#REF!,"")</f>
        <v>#REF!</v>
      </c>
      <c r="K607" s="2" t="e">
        <f>IF(SUM(#REF!)&gt;0,-#REF!,"")</f>
        <v>#REF!</v>
      </c>
      <c r="L607" s="2" t="e">
        <f t="shared" si="20"/>
        <v>#REF!</v>
      </c>
      <c r="M607" s="2" t="str">
        <f>IF(SUM($C607:$F607)&gt;0,#REF!,"")</f>
        <v/>
      </c>
      <c r="N607" s="2" t="e">
        <f>IF(#REF!&gt;0,#REF!,"")</f>
        <v>#REF!</v>
      </c>
      <c r="O607" s="2" t="e">
        <f>IF(#REF!&lt;0,-#REF!,"")</f>
        <v>#REF!</v>
      </c>
    </row>
    <row r="608" spans="5:15" x14ac:dyDescent="0.55000000000000004">
      <c r="E608" s="9"/>
      <c r="F608" s="9"/>
      <c r="I608" s="2" t="str">
        <f t="shared" si="19"/>
        <v/>
      </c>
      <c r="J608" s="2" t="e">
        <f>IF(SUM(#REF!)&gt;0,#REF!,"")</f>
        <v>#REF!</v>
      </c>
      <c r="K608" s="2" t="e">
        <f>IF(SUM(#REF!)&gt;0,-#REF!,"")</f>
        <v>#REF!</v>
      </c>
      <c r="L608" s="2" t="e">
        <f t="shared" si="20"/>
        <v>#REF!</v>
      </c>
      <c r="M608" s="2" t="str">
        <f>IF(SUM($C608:$F608)&gt;0,#REF!,"")</f>
        <v/>
      </c>
      <c r="N608" s="2" t="e">
        <f>IF(#REF!&gt;0,#REF!,"")</f>
        <v>#REF!</v>
      </c>
      <c r="O608" s="2" t="e">
        <f>IF(#REF!&lt;0,-#REF!,"")</f>
        <v>#REF!</v>
      </c>
    </row>
    <row r="609" spans="5:15" x14ac:dyDescent="0.55000000000000004">
      <c r="E609" s="9"/>
      <c r="F609" s="9"/>
      <c r="I609" s="2" t="str">
        <f t="shared" si="19"/>
        <v/>
      </c>
      <c r="J609" s="2" t="e">
        <f>IF(SUM(#REF!)&gt;0,#REF!,"")</f>
        <v>#REF!</v>
      </c>
      <c r="K609" s="2" t="e">
        <f>IF(SUM(#REF!)&gt;0,-#REF!,"")</f>
        <v>#REF!</v>
      </c>
      <c r="L609" s="2" t="e">
        <f t="shared" si="20"/>
        <v>#REF!</v>
      </c>
      <c r="M609" s="2" t="str">
        <f>IF(SUM($C609:$F609)&gt;0,#REF!,"")</f>
        <v/>
      </c>
      <c r="N609" s="2" t="e">
        <f>IF(#REF!&gt;0,#REF!,"")</f>
        <v>#REF!</v>
      </c>
      <c r="O609" s="2" t="e">
        <f>IF(#REF!&lt;0,-#REF!,"")</f>
        <v>#REF!</v>
      </c>
    </row>
    <row r="610" spans="5:15" x14ac:dyDescent="0.55000000000000004">
      <c r="E610" s="9"/>
      <c r="F610" s="9"/>
      <c r="I610" s="2" t="str">
        <f t="shared" si="19"/>
        <v/>
      </c>
      <c r="J610" s="2" t="e">
        <f>IF(SUM(#REF!)&gt;0,#REF!,"")</f>
        <v>#REF!</v>
      </c>
      <c r="K610" s="2" t="e">
        <f>IF(SUM(#REF!)&gt;0,-#REF!,"")</f>
        <v>#REF!</v>
      </c>
      <c r="L610" s="2" t="e">
        <f t="shared" si="20"/>
        <v>#REF!</v>
      </c>
      <c r="M610" s="2" t="str">
        <f>IF(SUM($C610:$F610)&gt;0,#REF!,"")</f>
        <v/>
      </c>
      <c r="N610" s="2" t="e">
        <f>IF(#REF!&gt;0,#REF!,"")</f>
        <v>#REF!</v>
      </c>
      <c r="O610" s="2" t="e">
        <f>IF(#REF!&lt;0,-#REF!,"")</f>
        <v>#REF!</v>
      </c>
    </row>
    <row r="611" spans="5:15" x14ac:dyDescent="0.55000000000000004">
      <c r="E611" s="9"/>
      <c r="F611" s="9"/>
      <c r="I611" s="2" t="str">
        <f t="shared" si="19"/>
        <v/>
      </c>
      <c r="J611" s="2" t="e">
        <f>IF(SUM(#REF!)&gt;0,#REF!,"")</f>
        <v>#REF!</v>
      </c>
      <c r="K611" s="2" t="e">
        <f>IF(SUM(#REF!)&gt;0,-#REF!,"")</f>
        <v>#REF!</v>
      </c>
      <c r="L611" s="2" t="e">
        <f t="shared" si="20"/>
        <v>#REF!</v>
      </c>
      <c r="M611" s="2" t="str">
        <f>IF(SUM($C611:$F611)&gt;0,#REF!,"")</f>
        <v/>
      </c>
      <c r="N611" s="2" t="e">
        <f>IF(#REF!&gt;0,#REF!,"")</f>
        <v>#REF!</v>
      </c>
      <c r="O611" s="2" t="e">
        <f>IF(#REF!&lt;0,-#REF!,"")</f>
        <v>#REF!</v>
      </c>
    </row>
    <row r="612" spans="5:15" x14ac:dyDescent="0.55000000000000004">
      <c r="E612" s="9"/>
      <c r="F612" s="9"/>
      <c r="I612" s="2" t="str">
        <f t="shared" si="19"/>
        <v/>
      </c>
      <c r="J612" s="2" t="e">
        <f>IF(SUM(#REF!)&gt;0,#REF!,"")</f>
        <v>#REF!</v>
      </c>
      <c r="K612" s="2" t="e">
        <f>IF(SUM(#REF!)&gt;0,-#REF!,"")</f>
        <v>#REF!</v>
      </c>
      <c r="L612" s="2" t="e">
        <f t="shared" si="20"/>
        <v>#REF!</v>
      </c>
      <c r="M612" s="2" t="str">
        <f>IF(SUM($C612:$F612)&gt;0,#REF!,"")</f>
        <v/>
      </c>
      <c r="N612" s="2" t="e">
        <f>IF(#REF!&gt;0,#REF!,"")</f>
        <v>#REF!</v>
      </c>
      <c r="O612" s="2" t="e">
        <f>IF(#REF!&lt;0,-#REF!,"")</f>
        <v>#REF!</v>
      </c>
    </row>
    <row r="613" spans="5:15" x14ac:dyDescent="0.55000000000000004">
      <c r="E613" s="9"/>
      <c r="F613" s="9"/>
      <c r="I613" s="2" t="str">
        <f t="shared" si="19"/>
        <v/>
      </c>
      <c r="J613" s="2" t="e">
        <f>IF(SUM(#REF!)&gt;0,#REF!,"")</f>
        <v>#REF!</v>
      </c>
      <c r="K613" s="2" t="e">
        <f>IF(SUM(#REF!)&gt;0,-#REF!,"")</f>
        <v>#REF!</v>
      </c>
      <c r="L613" s="2" t="e">
        <f t="shared" si="20"/>
        <v>#REF!</v>
      </c>
      <c r="M613" s="2" t="str">
        <f>IF(SUM($C613:$F613)&gt;0,#REF!,"")</f>
        <v/>
      </c>
      <c r="N613" s="2" t="e">
        <f>IF(#REF!&gt;0,#REF!,"")</f>
        <v>#REF!</v>
      </c>
      <c r="O613" s="2" t="e">
        <f>IF(#REF!&lt;0,-#REF!,"")</f>
        <v>#REF!</v>
      </c>
    </row>
    <row r="614" spans="5:15" x14ac:dyDescent="0.55000000000000004">
      <c r="E614" s="9"/>
      <c r="F614" s="9"/>
      <c r="I614" s="2" t="str">
        <f t="shared" si="19"/>
        <v/>
      </c>
      <c r="J614" s="2" t="e">
        <f>IF(SUM(#REF!)&gt;0,#REF!,"")</f>
        <v>#REF!</v>
      </c>
      <c r="K614" s="2" t="e">
        <f>IF(SUM(#REF!)&gt;0,-#REF!,"")</f>
        <v>#REF!</v>
      </c>
      <c r="L614" s="2" t="e">
        <f t="shared" si="20"/>
        <v>#REF!</v>
      </c>
      <c r="M614" s="2" t="str">
        <f>IF(SUM($C614:$F614)&gt;0,#REF!,"")</f>
        <v/>
      </c>
      <c r="N614" s="2" t="e">
        <f>IF(#REF!&gt;0,#REF!,"")</f>
        <v>#REF!</v>
      </c>
      <c r="O614" s="2" t="e">
        <f>IF(#REF!&lt;0,-#REF!,"")</f>
        <v>#REF!</v>
      </c>
    </row>
    <row r="615" spans="5:15" x14ac:dyDescent="0.55000000000000004">
      <c r="E615" s="9"/>
      <c r="F615" s="9"/>
      <c r="I615" s="2" t="str">
        <f t="shared" si="19"/>
        <v/>
      </c>
      <c r="J615" s="2" t="e">
        <f>IF(SUM(#REF!)&gt;0,#REF!,"")</f>
        <v>#REF!</v>
      </c>
      <c r="K615" s="2" t="e">
        <f>IF(SUM(#REF!)&gt;0,-#REF!,"")</f>
        <v>#REF!</v>
      </c>
      <c r="L615" s="2" t="e">
        <f t="shared" si="20"/>
        <v>#REF!</v>
      </c>
      <c r="M615" s="2" t="str">
        <f>IF(SUM($C615:$F615)&gt;0,#REF!,"")</f>
        <v/>
      </c>
      <c r="N615" s="2" t="e">
        <f>IF(#REF!&gt;0,#REF!,"")</f>
        <v>#REF!</v>
      </c>
      <c r="O615" s="2" t="e">
        <f>IF(#REF!&lt;0,-#REF!,"")</f>
        <v>#REF!</v>
      </c>
    </row>
    <row r="616" spans="5:15" x14ac:dyDescent="0.55000000000000004">
      <c r="E616" s="9"/>
      <c r="F616" s="9"/>
      <c r="I616" s="2" t="str">
        <f t="shared" si="19"/>
        <v/>
      </c>
      <c r="J616" s="2" t="e">
        <f>IF(SUM(#REF!)&gt;0,#REF!,"")</f>
        <v>#REF!</v>
      </c>
      <c r="K616" s="2" t="e">
        <f>IF(SUM(#REF!)&gt;0,-#REF!,"")</f>
        <v>#REF!</v>
      </c>
      <c r="L616" s="2" t="e">
        <f t="shared" si="20"/>
        <v>#REF!</v>
      </c>
      <c r="M616" s="2" t="str">
        <f>IF(SUM($C616:$F616)&gt;0,#REF!,"")</f>
        <v/>
      </c>
      <c r="N616" s="2" t="e">
        <f>IF(#REF!&gt;0,#REF!,"")</f>
        <v>#REF!</v>
      </c>
      <c r="O616" s="2" t="e">
        <f>IF(#REF!&lt;0,-#REF!,"")</f>
        <v>#REF!</v>
      </c>
    </row>
    <row r="617" spans="5:15" x14ac:dyDescent="0.55000000000000004">
      <c r="E617" s="9"/>
      <c r="F617" s="9"/>
      <c r="I617" s="2" t="str">
        <f t="shared" si="19"/>
        <v/>
      </c>
      <c r="J617" s="2" t="e">
        <f>IF(SUM(#REF!)&gt;0,#REF!,"")</f>
        <v>#REF!</v>
      </c>
      <c r="K617" s="2" t="e">
        <f>IF(SUM(#REF!)&gt;0,-#REF!,"")</f>
        <v>#REF!</v>
      </c>
      <c r="L617" s="2" t="e">
        <f t="shared" si="20"/>
        <v>#REF!</v>
      </c>
      <c r="M617" s="2" t="str">
        <f>IF(SUM($C617:$F617)&gt;0,#REF!,"")</f>
        <v/>
      </c>
      <c r="N617" s="2" t="e">
        <f>IF(#REF!&gt;0,#REF!,"")</f>
        <v>#REF!</v>
      </c>
      <c r="O617" s="2" t="e">
        <f>IF(#REF!&lt;0,-#REF!,"")</f>
        <v>#REF!</v>
      </c>
    </row>
    <row r="618" spans="5:15" x14ac:dyDescent="0.55000000000000004">
      <c r="E618" s="9"/>
      <c r="F618" s="9"/>
      <c r="I618" s="2" t="str">
        <f t="shared" si="19"/>
        <v/>
      </c>
      <c r="J618" s="2" t="e">
        <f>IF(SUM(#REF!)&gt;0,#REF!,"")</f>
        <v>#REF!</v>
      </c>
      <c r="K618" s="2" t="e">
        <f>IF(SUM(#REF!)&gt;0,-#REF!,"")</f>
        <v>#REF!</v>
      </c>
      <c r="L618" s="2" t="e">
        <f t="shared" si="20"/>
        <v>#REF!</v>
      </c>
      <c r="M618" s="2" t="str">
        <f>IF(SUM($C618:$F618)&gt;0,#REF!,"")</f>
        <v/>
      </c>
      <c r="N618" s="2" t="e">
        <f>IF(#REF!&gt;0,#REF!,"")</f>
        <v>#REF!</v>
      </c>
      <c r="O618" s="2" t="e">
        <f>IF(#REF!&lt;0,-#REF!,"")</f>
        <v>#REF!</v>
      </c>
    </row>
    <row r="619" spans="5:15" x14ac:dyDescent="0.55000000000000004">
      <c r="E619" s="9"/>
      <c r="F619" s="9"/>
      <c r="I619" s="2" t="str">
        <f t="shared" si="19"/>
        <v/>
      </c>
      <c r="J619" s="2" t="e">
        <f>IF(SUM(#REF!)&gt;0,#REF!,"")</f>
        <v>#REF!</v>
      </c>
      <c r="K619" s="2" t="e">
        <f>IF(SUM(#REF!)&gt;0,-#REF!,"")</f>
        <v>#REF!</v>
      </c>
      <c r="L619" s="2" t="e">
        <f t="shared" si="20"/>
        <v>#REF!</v>
      </c>
      <c r="M619" s="2" t="str">
        <f>IF(SUM($C619:$F619)&gt;0,#REF!,"")</f>
        <v/>
      </c>
      <c r="N619" s="2" t="e">
        <f>IF(#REF!&gt;0,#REF!,"")</f>
        <v>#REF!</v>
      </c>
      <c r="O619" s="2" t="e">
        <f>IF(#REF!&lt;0,-#REF!,"")</f>
        <v>#REF!</v>
      </c>
    </row>
    <row r="620" spans="5:15" x14ac:dyDescent="0.55000000000000004">
      <c r="E620" s="9"/>
      <c r="F620" s="9"/>
      <c r="I620" s="2" t="str">
        <f t="shared" si="19"/>
        <v/>
      </c>
      <c r="J620" s="2" t="e">
        <f>IF(SUM(#REF!)&gt;0,#REF!,"")</f>
        <v>#REF!</v>
      </c>
      <c r="K620" s="2" t="e">
        <f>IF(SUM(#REF!)&gt;0,-#REF!,"")</f>
        <v>#REF!</v>
      </c>
      <c r="L620" s="2" t="e">
        <f t="shared" si="20"/>
        <v>#REF!</v>
      </c>
      <c r="M620" s="2" t="str">
        <f>IF(SUM($C620:$F620)&gt;0,#REF!,"")</f>
        <v/>
      </c>
      <c r="N620" s="2" t="e">
        <f>IF(#REF!&gt;0,#REF!,"")</f>
        <v>#REF!</v>
      </c>
      <c r="O620" s="2" t="e">
        <f>IF(#REF!&lt;0,-#REF!,"")</f>
        <v>#REF!</v>
      </c>
    </row>
    <row r="621" spans="5:15" x14ac:dyDescent="0.55000000000000004">
      <c r="E621" s="9"/>
      <c r="F621" s="9"/>
      <c r="I621" s="2" t="str">
        <f t="shared" si="19"/>
        <v/>
      </c>
      <c r="J621" s="2" t="e">
        <f>IF(SUM(#REF!)&gt;0,#REF!,"")</f>
        <v>#REF!</v>
      </c>
      <c r="K621" s="2" t="e">
        <f>IF(SUM(#REF!)&gt;0,-#REF!,"")</f>
        <v>#REF!</v>
      </c>
      <c r="L621" s="2" t="e">
        <f t="shared" si="20"/>
        <v>#REF!</v>
      </c>
      <c r="M621" s="2" t="str">
        <f>IF(SUM($C621:$F621)&gt;0,#REF!,"")</f>
        <v/>
      </c>
      <c r="N621" s="2" t="e">
        <f>IF(#REF!&gt;0,#REF!,"")</f>
        <v>#REF!</v>
      </c>
      <c r="O621" s="2" t="e">
        <f>IF(#REF!&lt;0,-#REF!,"")</f>
        <v>#REF!</v>
      </c>
    </row>
    <row r="622" spans="5:15" x14ac:dyDescent="0.55000000000000004">
      <c r="E622" s="9"/>
      <c r="F622" s="9"/>
      <c r="I622" s="2" t="str">
        <f t="shared" si="19"/>
        <v/>
      </c>
      <c r="J622" s="2" t="e">
        <f>IF(SUM(#REF!)&gt;0,#REF!,"")</f>
        <v>#REF!</v>
      </c>
      <c r="K622" s="2" t="e">
        <f>IF(SUM(#REF!)&gt;0,-#REF!,"")</f>
        <v>#REF!</v>
      </c>
      <c r="L622" s="2" t="e">
        <f t="shared" si="20"/>
        <v>#REF!</v>
      </c>
      <c r="M622" s="2" t="str">
        <f>IF(SUM($C622:$F622)&gt;0,#REF!,"")</f>
        <v/>
      </c>
      <c r="N622" s="2" t="e">
        <f>IF(#REF!&gt;0,#REF!,"")</f>
        <v>#REF!</v>
      </c>
      <c r="O622" s="2" t="e">
        <f>IF(#REF!&lt;0,-#REF!,"")</f>
        <v>#REF!</v>
      </c>
    </row>
    <row r="623" spans="5:15" x14ac:dyDescent="0.55000000000000004">
      <c r="E623" s="9"/>
      <c r="F623" s="9"/>
      <c r="I623" s="2" t="str">
        <f t="shared" si="19"/>
        <v/>
      </c>
      <c r="J623" s="2" t="e">
        <f>IF(SUM(#REF!)&gt;0,#REF!,"")</f>
        <v>#REF!</v>
      </c>
      <c r="K623" s="2" t="e">
        <f>IF(SUM(#REF!)&gt;0,-#REF!,"")</f>
        <v>#REF!</v>
      </c>
      <c r="L623" s="2" t="e">
        <f t="shared" si="20"/>
        <v>#REF!</v>
      </c>
      <c r="M623" s="2" t="str">
        <f>IF(SUM($C623:$F623)&gt;0,#REF!,"")</f>
        <v/>
      </c>
      <c r="N623" s="2" t="e">
        <f>IF(#REF!&gt;0,#REF!,"")</f>
        <v>#REF!</v>
      </c>
      <c r="O623" s="2" t="e">
        <f>IF(#REF!&lt;0,-#REF!,"")</f>
        <v>#REF!</v>
      </c>
    </row>
    <row r="624" spans="5:15" x14ac:dyDescent="0.55000000000000004">
      <c r="E624" s="9"/>
      <c r="F624" s="9"/>
      <c r="I624" s="2" t="str">
        <f t="shared" si="19"/>
        <v/>
      </c>
      <c r="J624" s="2" t="e">
        <f>IF(SUM(#REF!)&gt;0,#REF!,"")</f>
        <v>#REF!</v>
      </c>
      <c r="K624" s="2" t="e">
        <f>IF(SUM(#REF!)&gt;0,-#REF!,"")</f>
        <v>#REF!</v>
      </c>
      <c r="L624" s="2" t="e">
        <f t="shared" si="20"/>
        <v>#REF!</v>
      </c>
      <c r="M624" s="2" t="str">
        <f>IF(SUM($C624:$F624)&gt;0,#REF!,"")</f>
        <v/>
      </c>
      <c r="N624" s="2" t="e">
        <f>IF(#REF!&gt;0,#REF!,"")</f>
        <v>#REF!</v>
      </c>
      <c r="O624" s="2" t="e">
        <f>IF(#REF!&lt;0,-#REF!,"")</f>
        <v>#REF!</v>
      </c>
    </row>
    <row r="625" spans="5:15" x14ac:dyDescent="0.55000000000000004">
      <c r="E625" s="9"/>
      <c r="F625" s="9"/>
      <c r="I625" s="2" t="str">
        <f t="shared" si="19"/>
        <v/>
      </c>
      <c r="J625" s="2" t="e">
        <f>IF(SUM(#REF!)&gt;0,#REF!,"")</f>
        <v>#REF!</v>
      </c>
      <c r="K625" s="2" t="e">
        <f>IF(SUM(#REF!)&gt;0,-#REF!,"")</f>
        <v>#REF!</v>
      </c>
      <c r="L625" s="2" t="e">
        <f t="shared" si="20"/>
        <v>#REF!</v>
      </c>
      <c r="M625" s="2" t="str">
        <f>IF(SUM($C625:$F625)&gt;0,#REF!,"")</f>
        <v/>
      </c>
      <c r="N625" s="2" t="e">
        <f>IF(#REF!&gt;0,#REF!,"")</f>
        <v>#REF!</v>
      </c>
      <c r="O625" s="2" t="e">
        <f>IF(#REF!&lt;0,-#REF!,"")</f>
        <v>#REF!</v>
      </c>
    </row>
    <row r="626" spans="5:15" x14ac:dyDescent="0.55000000000000004">
      <c r="E626" s="9"/>
      <c r="F626" s="9"/>
      <c r="I626" s="2" t="str">
        <f t="shared" si="19"/>
        <v/>
      </c>
      <c r="J626" s="2" t="e">
        <f>IF(SUM(#REF!)&gt;0,#REF!,"")</f>
        <v>#REF!</v>
      </c>
      <c r="K626" s="2" t="e">
        <f>IF(SUM(#REF!)&gt;0,-#REF!,"")</f>
        <v>#REF!</v>
      </c>
      <c r="L626" s="2" t="e">
        <f t="shared" si="20"/>
        <v>#REF!</v>
      </c>
      <c r="M626" s="2" t="str">
        <f>IF(SUM($C626:$F626)&gt;0,#REF!,"")</f>
        <v/>
      </c>
      <c r="N626" s="2" t="e">
        <f>IF(#REF!&gt;0,#REF!,"")</f>
        <v>#REF!</v>
      </c>
      <c r="O626" s="2" t="e">
        <f>IF(#REF!&lt;0,-#REF!,"")</f>
        <v>#REF!</v>
      </c>
    </row>
    <row r="627" spans="5:15" x14ac:dyDescent="0.55000000000000004">
      <c r="E627" s="9"/>
      <c r="F627" s="9"/>
      <c r="I627" s="2" t="str">
        <f t="shared" si="19"/>
        <v/>
      </c>
      <c r="J627" s="2" t="e">
        <f>IF(SUM(#REF!)&gt;0,#REF!,"")</f>
        <v>#REF!</v>
      </c>
      <c r="K627" s="2" t="e">
        <f>IF(SUM(#REF!)&gt;0,-#REF!,"")</f>
        <v>#REF!</v>
      </c>
      <c r="L627" s="2" t="e">
        <f t="shared" si="20"/>
        <v>#REF!</v>
      </c>
      <c r="M627" s="2" t="str">
        <f>IF(SUM($C627:$F627)&gt;0,#REF!,"")</f>
        <v/>
      </c>
      <c r="N627" s="2" t="e">
        <f>IF(#REF!&gt;0,#REF!,"")</f>
        <v>#REF!</v>
      </c>
      <c r="O627" s="2" t="e">
        <f>IF(#REF!&lt;0,-#REF!,"")</f>
        <v>#REF!</v>
      </c>
    </row>
    <row r="628" spans="5:15" x14ac:dyDescent="0.55000000000000004">
      <c r="E628" s="9"/>
      <c r="F628" s="9"/>
      <c r="I628" s="2" t="str">
        <f t="shared" si="19"/>
        <v/>
      </c>
      <c r="J628" s="2" t="e">
        <f>IF(SUM(#REF!)&gt;0,#REF!,"")</f>
        <v>#REF!</v>
      </c>
      <c r="K628" s="2" t="e">
        <f>IF(SUM(#REF!)&gt;0,-#REF!,"")</f>
        <v>#REF!</v>
      </c>
      <c r="L628" s="2" t="e">
        <f t="shared" si="20"/>
        <v>#REF!</v>
      </c>
      <c r="M628" s="2" t="str">
        <f>IF(SUM($C628:$F628)&gt;0,#REF!,"")</f>
        <v/>
      </c>
      <c r="N628" s="2" t="e">
        <f>IF(#REF!&gt;0,#REF!,"")</f>
        <v>#REF!</v>
      </c>
      <c r="O628" s="2" t="e">
        <f>IF(#REF!&lt;0,-#REF!,"")</f>
        <v>#REF!</v>
      </c>
    </row>
    <row r="629" spans="5:15" x14ac:dyDescent="0.55000000000000004">
      <c r="E629" s="9"/>
      <c r="F629" s="9"/>
      <c r="I629" s="2" t="str">
        <f t="shared" si="19"/>
        <v/>
      </c>
      <c r="J629" s="2" t="e">
        <f>IF(SUM(#REF!)&gt;0,#REF!,"")</f>
        <v>#REF!</v>
      </c>
      <c r="K629" s="2" t="e">
        <f>IF(SUM(#REF!)&gt;0,-#REF!,"")</f>
        <v>#REF!</v>
      </c>
      <c r="L629" s="2" t="e">
        <f t="shared" si="20"/>
        <v>#REF!</v>
      </c>
      <c r="M629" s="2" t="str">
        <f>IF(SUM($C629:$F629)&gt;0,#REF!,"")</f>
        <v/>
      </c>
      <c r="N629" s="2" t="e">
        <f>IF(#REF!&gt;0,#REF!,"")</f>
        <v>#REF!</v>
      </c>
      <c r="O629" s="2" t="e">
        <f>IF(#REF!&lt;0,-#REF!,"")</f>
        <v>#REF!</v>
      </c>
    </row>
    <row r="630" spans="5:15" x14ac:dyDescent="0.55000000000000004">
      <c r="E630" s="9"/>
      <c r="F630" s="9"/>
      <c r="I630" s="2" t="str">
        <f t="shared" si="19"/>
        <v/>
      </c>
      <c r="J630" s="2" t="e">
        <f>IF(SUM(#REF!)&gt;0,#REF!,"")</f>
        <v>#REF!</v>
      </c>
      <c r="K630" s="2" t="e">
        <f>IF(SUM(#REF!)&gt;0,-#REF!,"")</f>
        <v>#REF!</v>
      </c>
      <c r="L630" s="2" t="e">
        <f t="shared" si="20"/>
        <v>#REF!</v>
      </c>
      <c r="M630" s="2" t="str">
        <f>IF(SUM($C630:$F630)&gt;0,#REF!,"")</f>
        <v/>
      </c>
      <c r="N630" s="2" t="e">
        <f>IF(#REF!&gt;0,#REF!,"")</f>
        <v>#REF!</v>
      </c>
      <c r="O630" s="2" t="e">
        <f>IF(#REF!&lt;0,-#REF!,"")</f>
        <v>#REF!</v>
      </c>
    </row>
    <row r="631" spans="5:15" x14ac:dyDescent="0.55000000000000004">
      <c r="E631" s="9"/>
      <c r="F631" s="9"/>
      <c r="I631" s="2" t="str">
        <f t="shared" si="19"/>
        <v/>
      </c>
      <c r="J631" s="2" t="e">
        <f>IF(SUM(#REF!)&gt;0,#REF!,"")</f>
        <v>#REF!</v>
      </c>
      <c r="K631" s="2" t="e">
        <f>IF(SUM(#REF!)&gt;0,-#REF!,"")</f>
        <v>#REF!</v>
      </c>
      <c r="L631" s="2" t="e">
        <f t="shared" si="20"/>
        <v>#REF!</v>
      </c>
      <c r="M631" s="2" t="str">
        <f>IF(SUM($C631:$F631)&gt;0,#REF!,"")</f>
        <v/>
      </c>
      <c r="N631" s="2" t="e">
        <f>IF(#REF!&gt;0,#REF!,"")</f>
        <v>#REF!</v>
      </c>
      <c r="O631" s="2" t="e">
        <f>IF(#REF!&lt;0,-#REF!,"")</f>
        <v>#REF!</v>
      </c>
    </row>
    <row r="632" spans="5:15" x14ac:dyDescent="0.55000000000000004">
      <c r="E632" s="9"/>
      <c r="F632" s="9"/>
      <c r="I632" s="2" t="str">
        <f t="shared" si="19"/>
        <v/>
      </c>
      <c r="J632" s="2" t="e">
        <f>IF(SUM(#REF!)&gt;0,#REF!,"")</f>
        <v>#REF!</v>
      </c>
      <c r="K632" s="2" t="e">
        <f>IF(SUM(#REF!)&gt;0,-#REF!,"")</f>
        <v>#REF!</v>
      </c>
      <c r="L632" s="2" t="e">
        <f t="shared" si="20"/>
        <v>#REF!</v>
      </c>
      <c r="M632" s="2" t="str">
        <f>IF(SUM($C632:$F632)&gt;0,#REF!,"")</f>
        <v/>
      </c>
      <c r="N632" s="2" t="e">
        <f>IF(#REF!&gt;0,#REF!,"")</f>
        <v>#REF!</v>
      </c>
      <c r="O632" s="2" t="e">
        <f>IF(#REF!&lt;0,-#REF!,"")</f>
        <v>#REF!</v>
      </c>
    </row>
    <row r="633" spans="5:15" x14ac:dyDescent="0.55000000000000004">
      <c r="E633" s="9"/>
      <c r="F633" s="9"/>
      <c r="I633" s="2" t="str">
        <f t="shared" si="19"/>
        <v/>
      </c>
      <c r="J633" s="2" t="e">
        <f>IF(SUM(#REF!)&gt;0,#REF!,"")</f>
        <v>#REF!</v>
      </c>
      <c r="K633" s="2" t="e">
        <f>IF(SUM(#REF!)&gt;0,-#REF!,"")</f>
        <v>#REF!</v>
      </c>
      <c r="L633" s="2" t="e">
        <f t="shared" si="20"/>
        <v>#REF!</v>
      </c>
      <c r="M633" s="2" t="str">
        <f>IF(SUM($C633:$F633)&gt;0,#REF!,"")</f>
        <v/>
      </c>
      <c r="N633" s="2" t="e">
        <f>IF(#REF!&gt;0,#REF!,"")</f>
        <v>#REF!</v>
      </c>
      <c r="O633" s="2" t="e">
        <f>IF(#REF!&lt;0,-#REF!,"")</f>
        <v>#REF!</v>
      </c>
    </row>
    <row r="634" spans="5:15" x14ac:dyDescent="0.55000000000000004">
      <c r="E634" s="9"/>
      <c r="F634" s="9"/>
      <c r="I634" s="2" t="str">
        <f t="shared" si="19"/>
        <v/>
      </c>
      <c r="J634" s="2" t="e">
        <f>IF(SUM(#REF!)&gt;0,#REF!,"")</f>
        <v>#REF!</v>
      </c>
      <c r="K634" s="2" t="e">
        <f>IF(SUM(#REF!)&gt;0,-#REF!,"")</f>
        <v>#REF!</v>
      </c>
      <c r="L634" s="2" t="e">
        <f t="shared" si="20"/>
        <v>#REF!</v>
      </c>
      <c r="M634" s="2" t="str">
        <f>IF(SUM($C634:$F634)&gt;0,#REF!,"")</f>
        <v/>
      </c>
      <c r="N634" s="2" t="e">
        <f>IF(#REF!&gt;0,#REF!,"")</f>
        <v>#REF!</v>
      </c>
      <c r="O634" s="2" t="e">
        <f>IF(#REF!&lt;0,-#REF!,"")</f>
        <v>#REF!</v>
      </c>
    </row>
    <row r="635" spans="5:15" x14ac:dyDescent="0.55000000000000004">
      <c r="E635" s="9"/>
      <c r="F635" s="9"/>
      <c r="I635" s="2" t="str">
        <f t="shared" si="19"/>
        <v/>
      </c>
      <c r="J635" s="2" t="e">
        <f>IF(SUM(#REF!)&gt;0,#REF!,"")</f>
        <v>#REF!</v>
      </c>
      <c r="K635" s="2" t="e">
        <f>IF(SUM(#REF!)&gt;0,-#REF!,"")</f>
        <v>#REF!</v>
      </c>
      <c r="L635" s="2" t="e">
        <f t="shared" si="20"/>
        <v>#REF!</v>
      </c>
      <c r="M635" s="2" t="str">
        <f>IF(SUM($C635:$F635)&gt;0,#REF!,"")</f>
        <v/>
      </c>
      <c r="N635" s="2" t="e">
        <f>IF(#REF!&gt;0,#REF!,"")</f>
        <v>#REF!</v>
      </c>
      <c r="O635" s="2" t="e">
        <f>IF(#REF!&lt;0,-#REF!,"")</f>
        <v>#REF!</v>
      </c>
    </row>
    <row r="636" spans="5:15" x14ac:dyDescent="0.55000000000000004">
      <c r="E636" s="9"/>
      <c r="F636" s="9"/>
      <c r="I636" s="2" t="str">
        <f t="shared" si="19"/>
        <v/>
      </c>
      <c r="J636" s="2" t="e">
        <f>IF(SUM(#REF!)&gt;0,#REF!,"")</f>
        <v>#REF!</v>
      </c>
      <c r="K636" s="2" t="e">
        <f>IF(SUM(#REF!)&gt;0,-#REF!,"")</f>
        <v>#REF!</v>
      </c>
      <c r="L636" s="2" t="e">
        <f t="shared" si="20"/>
        <v>#REF!</v>
      </c>
      <c r="M636" s="2" t="str">
        <f>IF(SUM($C636:$F636)&gt;0,#REF!,"")</f>
        <v/>
      </c>
      <c r="N636" s="2" t="e">
        <f>IF(#REF!&gt;0,#REF!,"")</f>
        <v>#REF!</v>
      </c>
      <c r="O636" s="2" t="e">
        <f>IF(#REF!&lt;0,-#REF!,"")</f>
        <v>#REF!</v>
      </c>
    </row>
    <row r="637" spans="5:15" x14ac:dyDescent="0.55000000000000004">
      <c r="E637" s="9"/>
      <c r="F637" s="9"/>
      <c r="I637" s="2" t="str">
        <f t="shared" si="19"/>
        <v/>
      </c>
      <c r="J637" s="2" t="e">
        <f>IF(SUM(#REF!)&gt;0,#REF!,"")</f>
        <v>#REF!</v>
      </c>
      <c r="K637" s="2" t="e">
        <f>IF(SUM(#REF!)&gt;0,-#REF!,"")</f>
        <v>#REF!</v>
      </c>
      <c r="L637" s="2" t="e">
        <f t="shared" si="20"/>
        <v>#REF!</v>
      </c>
      <c r="M637" s="2" t="str">
        <f>IF(SUM($C637:$F637)&gt;0,#REF!,"")</f>
        <v/>
      </c>
      <c r="N637" s="2" t="e">
        <f>IF(#REF!&gt;0,#REF!,"")</f>
        <v>#REF!</v>
      </c>
      <c r="O637" s="2" t="e">
        <f>IF(#REF!&lt;0,-#REF!,"")</f>
        <v>#REF!</v>
      </c>
    </row>
    <row r="638" spans="5:15" x14ac:dyDescent="0.55000000000000004">
      <c r="E638" s="9"/>
      <c r="F638" s="9"/>
      <c r="I638" s="2" t="str">
        <f t="shared" si="19"/>
        <v/>
      </c>
      <c r="J638" s="2" t="e">
        <f>IF(SUM(#REF!)&gt;0,#REF!,"")</f>
        <v>#REF!</v>
      </c>
      <c r="K638" s="2" t="e">
        <f>IF(SUM(#REF!)&gt;0,-#REF!,"")</f>
        <v>#REF!</v>
      </c>
      <c r="L638" s="2" t="e">
        <f t="shared" si="20"/>
        <v>#REF!</v>
      </c>
      <c r="M638" s="2" t="str">
        <f>IF(SUM($C638:$F638)&gt;0,#REF!,"")</f>
        <v/>
      </c>
      <c r="N638" s="2" t="e">
        <f>IF(#REF!&gt;0,#REF!,"")</f>
        <v>#REF!</v>
      </c>
      <c r="O638" s="2" t="e">
        <f>IF(#REF!&lt;0,-#REF!,"")</f>
        <v>#REF!</v>
      </c>
    </row>
    <row r="639" spans="5:15" x14ac:dyDescent="0.55000000000000004">
      <c r="E639" s="9"/>
      <c r="F639" s="9"/>
      <c r="I639" s="2" t="str">
        <f t="shared" si="19"/>
        <v/>
      </c>
      <c r="J639" s="2" t="e">
        <f>IF(SUM(#REF!)&gt;0,#REF!,"")</f>
        <v>#REF!</v>
      </c>
      <c r="K639" s="2" t="e">
        <f>IF(SUM(#REF!)&gt;0,-#REF!,"")</f>
        <v>#REF!</v>
      </c>
      <c r="L639" s="2" t="e">
        <f t="shared" si="20"/>
        <v>#REF!</v>
      </c>
      <c r="M639" s="2" t="str">
        <f>IF(SUM($C639:$F639)&gt;0,#REF!,"")</f>
        <v/>
      </c>
      <c r="N639" s="2" t="e">
        <f>IF(#REF!&gt;0,#REF!,"")</f>
        <v>#REF!</v>
      </c>
      <c r="O639" s="2" t="e">
        <f>IF(#REF!&lt;0,-#REF!,"")</f>
        <v>#REF!</v>
      </c>
    </row>
    <row r="640" spans="5:15" x14ac:dyDescent="0.55000000000000004">
      <c r="E640" s="9"/>
      <c r="F640" s="9"/>
      <c r="I640" s="2" t="str">
        <f t="shared" si="19"/>
        <v/>
      </c>
      <c r="J640" s="2" t="e">
        <f>IF(SUM(#REF!)&gt;0,#REF!,"")</f>
        <v>#REF!</v>
      </c>
      <c r="K640" s="2" t="e">
        <f>IF(SUM(#REF!)&gt;0,-#REF!,"")</f>
        <v>#REF!</v>
      </c>
      <c r="L640" s="2" t="e">
        <f t="shared" si="20"/>
        <v>#REF!</v>
      </c>
      <c r="M640" s="2" t="str">
        <f>IF(SUM($C640:$F640)&gt;0,#REF!,"")</f>
        <v/>
      </c>
      <c r="N640" s="2" t="e">
        <f>IF(#REF!&gt;0,#REF!,"")</f>
        <v>#REF!</v>
      </c>
      <c r="O640" s="2" t="e">
        <f>IF(#REF!&lt;0,-#REF!,"")</f>
        <v>#REF!</v>
      </c>
    </row>
    <row r="641" spans="5:15" x14ac:dyDescent="0.55000000000000004">
      <c r="E641" s="9"/>
      <c r="F641" s="9"/>
      <c r="I641" s="2" t="str">
        <f t="shared" si="19"/>
        <v/>
      </c>
      <c r="J641" s="2" t="e">
        <f>IF(SUM(#REF!)&gt;0,#REF!,"")</f>
        <v>#REF!</v>
      </c>
      <c r="K641" s="2" t="e">
        <f>IF(SUM(#REF!)&gt;0,-#REF!,"")</f>
        <v>#REF!</v>
      </c>
      <c r="L641" s="2" t="e">
        <f t="shared" si="20"/>
        <v>#REF!</v>
      </c>
      <c r="M641" s="2" t="str">
        <f>IF(SUM($C641:$F641)&gt;0,#REF!,"")</f>
        <v/>
      </c>
      <c r="N641" s="2" t="e">
        <f>IF(#REF!&gt;0,#REF!,"")</f>
        <v>#REF!</v>
      </c>
      <c r="O641" s="2" t="e">
        <f>IF(#REF!&lt;0,-#REF!,"")</f>
        <v>#REF!</v>
      </c>
    </row>
    <row r="642" spans="5:15" x14ac:dyDescent="0.55000000000000004">
      <c r="E642" s="9"/>
      <c r="F642" s="9"/>
      <c r="I642" s="2" t="str">
        <f t="shared" ref="I642:I705" si="21">IF(A642="","",VALUE(LEFT(A642,3)))</f>
        <v/>
      </c>
      <c r="J642" s="2" t="e">
        <f>IF(SUM(#REF!)&gt;0,#REF!,"")</f>
        <v>#REF!</v>
      </c>
      <c r="K642" s="2" t="e">
        <f>IF(SUM(#REF!)&gt;0,-#REF!,"")</f>
        <v>#REF!</v>
      </c>
      <c r="L642" s="2" t="e">
        <f t="shared" si="20"/>
        <v>#REF!</v>
      </c>
      <c r="M642" s="2" t="str">
        <f>IF(SUM($C642:$F642)&gt;0,#REF!,"")</f>
        <v/>
      </c>
      <c r="N642" s="2" t="e">
        <f>IF(#REF!&gt;0,#REF!,"")</f>
        <v>#REF!</v>
      </c>
      <c r="O642" s="2" t="e">
        <f>IF(#REF!&lt;0,-#REF!,"")</f>
        <v>#REF!</v>
      </c>
    </row>
    <row r="643" spans="5:15" x14ac:dyDescent="0.55000000000000004">
      <c r="E643" s="9"/>
      <c r="F643" s="9"/>
      <c r="I643" s="2" t="str">
        <f t="shared" si="21"/>
        <v/>
      </c>
      <c r="J643" s="2" t="e">
        <f>IF(SUM(#REF!)&gt;0,#REF!,"")</f>
        <v>#REF!</v>
      </c>
      <c r="K643" s="2" t="e">
        <f>IF(SUM(#REF!)&gt;0,-#REF!,"")</f>
        <v>#REF!</v>
      </c>
      <c r="L643" s="2" t="e">
        <f t="shared" si="20"/>
        <v>#REF!</v>
      </c>
      <c r="M643" s="2" t="str">
        <f>IF(SUM($C643:$F643)&gt;0,#REF!,"")</f>
        <v/>
      </c>
      <c r="N643" s="2" t="e">
        <f>IF(#REF!&gt;0,#REF!,"")</f>
        <v>#REF!</v>
      </c>
      <c r="O643" s="2" t="e">
        <f>IF(#REF!&lt;0,-#REF!,"")</f>
        <v>#REF!</v>
      </c>
    </row>
    <row r="644" spans="5:15" x14ac:dyDescent="0.55000000000000004">
      <c r="E644" s="9"/>
      <c r="F644" s="9"/>
      <c r="I644" s="2" t="str">
        <f t="shared" si="21"/>
        <v/>
      </c>
      <c r="J644" s="2" t="e">
        <f>IF(SUM(#REF!)&gt;0,#REF!,"")</f>
        <v>#REF!</v>
      </c>
      <c r="K644" s="2" t="e">
        <f>IF(SUM(#REF!)&gt;0,-#REF!,"")</f>
        <v>#REF!</v>
      </c>
      <c r="L644" s="2" t="e">
        <f t="shared" si="20"/>
        <v>#REF!</v>
      </c>
      <c r="M644" s="2" t="str">
        <f>IF(SUM($C644:$F644)&gt;0,#REF!,"")</f>
        <v/>
      </c>
      <c r="N644" s="2" t="e">
        <f>IF(#REF!&gt;0,#REF!,"")</f>
        <v>#REF!</v>
      </c>
      <c r="O644" s="2" t="e">
        <f>IF(#REF!&lt;0,-#REF!,"")</f>
        <v>#REF!</v>
      </c>
    </row>
    <row r="645" spans="5:15" x14ac:dyDescent="0.55000000000000004">
      <c r="E645" s="9"/>
      <c r="F645" s="9"/>
      <c r="I645" s="2" t="str">
        <f t="shared" si="21"/>
        <v/>
      </c>
      <c r="J645" s="2" t="e">
        <f>IF(SUM(#REF!)&gt;0,#REF!,"")</f>
        <v>#REF!</v>
      </c>
      <c r="K645" s="2" t="e">
        <f>IF(SUM(#REF!)&gt;0,-#REF!,"")</f>
        <v>#REF!</v>
      </c>
      <c r="L645" s="2" t="e">
        <f t="shared" si="20"/>
        <v>#REF!</v>
      </c>
      <c r="M645" s="2" t="str">
        <f>IF(SUM($C645:$F645)&gt;0,#REF!,"")</f>
        <v/>
      </c>
      <c r="N645" s="2" t="e">
        <f>IF(#REF!&gt;0,#REF!,"")</f>
        <v>#REF!</v>
      </c>
      <c r="O645" s="2" t="e">
        <f>IF(#REF!&lt;0,-#REF!,"")</f>
        <v>#REF!</v>
      </c>
    </row>
    <row r="646" spans="5:15" x14ac:dyDescent="0.55000000000000004">
      <c r="E646" s="9"/>
      <c r="F646" s="9"/>
      <c r="I646" s="2" t="str">
        <f t="shared" si="21"/>
        <v/>
      </c>
      <c r="J646" s="2" t="e">
        <f>IF(SUM(#REF!)&gt;0,#REF!,"")</f>
        <v>#REF!</v>
      </c>
      <c r="K646" s="2" t="e">
        <f>IF(SUM(#REF!)&gt;0,-#REF!,"")</f>
        <v>#REF!</v>
      </c>
      <c r="L646" s="2" t="e">
        <f t="shared" si="20"/>
        <v>#REF!</v>
      </c>
      <c r="M646" s="2" t="str">
        <f>IF(SUM($C646:$F646)&gt;0,#REF!,"")</f>
        <v/>
      </c>
      <c r="N646" s="2" t="e">
        <f>IF(#REF!&gt;0,#REF!,"")</f>
        <v>#REF!</v>
      </c>
      <c r="O646" s="2" t="e">
        <f>IF(#REF!&lt;0,-#REF!,"")</f>
        <v>#REF!</v>
      </c>
    </row>
    <row r="647" spans="5:15" x14ac:dyDescent="0.55000000000000004">
      <c r="E647" s="9"/>
      <c r="F647" s="9"/>
      <c r="I647" s="2" t="str">
        <f t="shared" si="21"/>
        <v/>
      </c>
      <c r="J647" s="2" t="e">
        <f>IF(SUM(#REF!)&gt;0,#REF!,"")</f>
        <v>#REF!</v>
      </c>
      <c r="K647" s="2" t="e">
        <f>IF(SUM(#REF!)&gt;0,-#REF!,"")</f>
        <v>#REF!</v>
      </c>
      <c r="L647" s="2" t="e">
        <f t="shared" si="20"/>
        <v>#REF!</v>
      </c>
      <c r="M647" s="2" t="str">
        <f>IF(SUM($C647:$F647)&gt;0,#REF!,"")</f>
        <v/>
      </c>
      <c r="N647" s="2" t="e">
        <f>IF(#REF!&gt;0,#REF!,"")</f>
        <v>#REF!</v>
      </c>
      <c r="O647" s="2" t="e">
        <f>IF(#REF!&lt;0,-#REF!,"")</f>
        <v>#REF!</v>
      </c>
    </row>
    <row r="648" spans="5:15" x14ac:dyDescent="0.55000000000000004">
      <c r="E648" s="9"/>
      <c r="F648" s="9"/>
      <c r="I648" s="2" t="str">
        <f t="shared" si="21"/>
        <v/>
      </c>
      <c r="J648" s="2" t="e">
        <f>IF(SUM(#REF!)&gt;0,#REF!,"")</f>
        <v>#REF!</v>
      </c>
      <c r="K648" s="2" t="e">
        <f>IF(SUM(#REF!)&gt;0,-#REF!,"")</f>
        <v>#REF!</v>
      </c>
      <c r="L648" s="2" t="e">
        <f t="shared" si="20"/>
        <v>#REF!</v>
      </c>
      <c r="M648" s="2" t="str">
        <f>IF(SUM($C648:$F648)&gt;0,#REF!,"")</f>
        <v/>
      </c>
      <c r="N648" s="2" t="e">
        <f>IF(#REF!&gt;0,#REF!,"")</f>
        <v>#REF!</v>
      </c>
      <c r="O648" s="2" t="e">
        <f>IF(#REF!&lt;0,-#REF!,"")</f>
        <v>#REF!</v>
      </c>
    </row>
    <row r="649" spans="5:15" x14ac:dyDescent="0.55000000000000004">
      <c r="E649" s="9"/>
      <c r="F649" s="9"/>
      <c r="I649" s="2" t="str">
        <f t="shared" si="21"/>
        <v/>
      </c>
      <c r="J649" s="2" t="e">
        <f>IF(SUM(#REF!)&gt;0,#REF!,"")</f>
        <v>#REF!</v>
      </c>
      <c r="K649" s="2" t="e">
        <f>IF(SUM(#REF!)&gt;0,-#REF!,"")</f>
        <v>#REF!</v>
      </c>
      <c r="L649" s="2" t="e">
        <f t="shared" si="20"/>
        <v>#REF!</v>
      </c>
      <c r="M649" s="2" t="str">
        <f>IF(SUM($C649:$F649)&gt;0,#REF!,"")</f>
        <v/>
      </c>
      <c r="N649" s="2" t="e">
        <f>IF(#REF!&gt;0,#REF!,"")</f>
        <v>#REF!</v>
      </c>
      <c r="O649" s="2" t="e">
        <f>IF(#REF!&lt;0,-#REF!,"")</f>
        <v>#REF!</v>
      </c>
    </row>
    <row r="650" spans="5:15" x14ac:dyDescent="0.55000000000000004">
      <c r="E650" s="9"/>
      <c r="F650" s="9"/>
      <c r="I650" s="2" t="str">
        <f t="shared" si="21"/>
        <v/>
      </c>
      <c r="J650" s="2" t="e">
        <f>IF(SUM(#REF!)&gt;0,#REF!,"")</f>
        <v>#REF!</v>
      </c>
      <c r="K650" s="2" t="e">
        <f>IF(SUM(#REF!)&gt;0,-#REF!,"")</f>
        <v>#REF!</v>
      </c>
      <c r="L650" s="2" t="e">
        <f t="shared" si="20"/>
        <v>#REF!</v>
      </c>
      <c r="M650" s="2" t="str">
        <f>IF(SUM($C650:$F650)&gt;0,#REF!,"")</f>
        <v/>
      </c>
      <c r="N650" s="2" t="e">
        <f>IF(#REF!&gt;0,#REF!,"")</f>
        <v>#REF!</v>
      </c>
      <c r="O650" s="2" t="e">
        <f>IF(#REF!&lt;0,-#REF!,"")</f>
        <v>#REF!</v>
      </c>
    </row>
    <row r="651" spans="5:15" x14ac:dyDescent="0.55000000000000004">
      <c r="E651" s="9"/>
      <c r="F651" s="9"/>
      <c r="I651" s="2" t="str">
        <f t="shared" si="21"/>
        <v/>
      </c>
      <c r="J651" s="2" t="e">
        <f>IF(SUM(#REF!)&gt;0,#REF!,"")</f>
        <v>#REF!</v>
      </c>
      <c r="K651" s="2" t="e">
        <f>IF(SUM(#REF!)&gt;0,-#REF!,"")</f>
        <v>#REF!</v>
      </c>
      <c r="L651" s="2" t="e">
        <f t="shared" si="20"/>
        <v>#REF!</v>
      </c>
      <c r="M651" s="2" t="str">
        <f>IF(SUM($C651:$F651)&gt;0,#REF!,"")</f>
        <v/>
      </c>
      <c r="N651" s="2" t="e">
        <f>IF(#REF!&gt;0,#REF!,"")</f>
        <v>#REF!</v>
      </c>
      <c r="O651" s="2" t="e">
        <f>IF(#REF!&lt;0,-#REF!,"")</f>
        <v>#REF!</v>
      </c>
    </row>
    <row r="652" spans="5:15" x14ac:dyDescent="0.55000000000000004">
      <c r="E652" s="9"/>
      <c r="F652" s="9"/>
      <c r="I652" s="2" t="str">
        <f t="shared" si="21"/>
        <v/>
      </c>
      <c r="J652" s="2" t="e">
        <f>IF(SUM(#REF!)&gt;0,#REF!,"")</f>
        <v>#REF!</v>
      </c>
      <c r="K652" s="2" t="e">
        <f>IF(SUM(#REF!)&gt;0,-#REF!,"")</f>
        <v>#REF!</v>
      </c>
      <c r="L652" s="2" t="e">
        <f t="shared" si="20"/>
        <v>#REF!</v>
      </c>
      <c r="M652" s="2" t="str">
        <f>IF(SUM($C652:$F652)&gt;0,#REF!,"")</f>
        <v/>
      </c>
      <c r="N652" s="2" t="e">
        <f>IF(#REF!&gt;0,#REF!,"")</f>
        <v>#REF!</v>
      </c>
      <c r="O652" s="2" t="e">
        <f>IF(#REF!&lt;0,-#REF!,"")</f>
        <v>#REF!</v>
      </c>
    </row>
    <row r="653" spans="5:15" x14ac:dyDescent="0.55000000000000004">
      <c r="E653" s="9"/>
      <c r="F653" s="9"/>
      <c r="I653" s="2" t="str">
        <f t="shared" si="21"/>
        <v/>
      </c>
      <c r="J653" s="2" t="e">
        <f>IF(SUM(#REF!)&gt;0,#REF!,"")</f>
        <v>#REF!</v>
      </c>
      <c r="K653" s="2" t="e">
        <f>IF(SUM(#REF!)&gt;0,-#REF!,"")</f>
        <v>#REF!</v>
      </c>
      <c r="L653" s="2" t="e">
        <f t="shared" si="20"/>
        <v>#REF!</v>
      </c>
      <c r="M653" s="2" t="str">
        <f>IF(SUM($C653:$F653)&gt;0,#REF!,"")</f>
        <v/>
      </c>
      <c r="N653" s="2" t="e">
        <f>IF(#REF!&gt;0,#REF!,"")</f>
        <v>#REF!</v>
      </c>
      <c r="O653" s="2" t="e">
        <f>IF(#REF!&lt;0,-#REF!,"")</f>
        <v>#REF!</v>
      </c>
    </row>
    <row r="654" spans="5:15" x14ac:dyDescent="0.55000000000000004">
      <c r="E654" s="9"/>
      <c r="F654" s="9"/>
      <c r="I654" s="2" t="str">
        <f t="shared" si="21"/>
        <v/>
      </c>
      <c r="J654" s="2" t="e">
        <f>IF(SUM(#REF!)&gt;0,#REF!,"")</f>
        <v>#REF!</v>
      </c>
      <c r="K654" s="2" t="e">
        <f>IF(SUM(#REF!)&gt;0,-#REF!,"")</f>
        <v>#REF!</v>
      </c>
      <c r="L654" s="2" t="e">
        <f t="shared" si="20"/>
        <v>#REF!</v>
      </c>
      <c r="M654" s="2" t="str">
        <f>IF(SUM($C654:$F654)&gt;0,#REF!,"")</f>
        <v/>
      </c>
      <c r="N654" s="2" t="e">
        <f>IF(#REF!&gt;0,#REF!,"")</f>
        <v>#REF!</v>
      </c>
      <c r="O654" s="2" t="e">
        <f>IF(#REF!&lt;0,-#REF!,"")</f>
        <v>#REF!</v>
      </c>
    </row>
    <row r="655" spans="5:15" x14ac:dyDescent="0.55000000000000004">
      <c r="E655" s="9"/>
      <c r="F655" s="9"/>
      <c r="I655" s="2" t="str">
        <f t="shared" si="21"/>
        <v/>
      </c>
      <c r="J655" s="2" t="e">
        <f>IF(SUM(#REF!)&gt;0,#REF!,"")</f>
        <v>#REF!</v>
      </c>
      <c r="K655" s="2" t="e">
        <f>IF(SUM(#REF!)&gt;0,-#REF!,"")</f>
        <v>#REF!</v>
      </c>
      <c r="L655" s="2" t="e">
        <f t="shared" si="20"/>
        <v>#REF!</v>
      </c>
      <c r="M655" s="2" t="str">
        <f>IF(SUM($C655:$F655)&gt;0,#REF!,"")</f>
        <v/>
      </c>
      <c r="N655" s="2" t="e">
        <f>IF(#REF!&gt;0,#REF!,"")</f>
        <v>#REF!</v>
      </c>
      <c r="O655" s="2" t="e">
        <f>IF(#REF!&lt;0,-#REF!,"")</f>
        <v>#REF!</v>
      </c>
    </row>
    <row r="656" spans="5:15" x14ac:dyDescent="0.55000000000000004">
      <c r="E656" s="9"/>
      <c r="F656" s="9"/>
      <c r="I656" s="2" t="str">
        <f t="shared" si="21"/>
        <v/>
      </c>
      <c r="J656" s="2" t="e">
        <f>IF(SUM(#REF!)&gt;0,#REF!,"")</f>
        <v>#REF!</v>
      </c>
      <c r="K656" s="2" t="e">
        <f>IF(SUM(#REF!)&gt;0,-#REF!,"")</f>
        <v>#REF!</v>
      </c>
      <c r="L656" s="2" t="e">
        <f t="shared" si="20"/>
        <v>#REF!</v>
      </c>
      <c r="M656" s="2" t="str">
        <f>IF(SUM($C656:$F656)&gt;0,#REF!,"")</f>
        <v/>
      </c>
      <c r="N656" s="2" t="e">
        <f>IF(#REF!&gt;0,#REF!,"")</f>
        <v>#REF!</v>
      </c>
      <c r="O656" s="2" t="e">
        <f>IF(#REF!&lt;0,-#REF!,"")</f>
        <v>#REF!</v>
      </c>
    </row>
    <row r="657" spans="5:15" x14ac:dyDescent="0.55000000000000004">
      <c r="E657" s="9"/>
      <c r="F657" s="9"/>
      <c r="I657" s="2" t="str">
        <f t="shared" si="21"/>
        <v/>
      </c>
      <c r="J657" s="2" t="e">
        <f>IF(SUM(#REF!)&gt;0,#REF!,"")</f>
        <v>#REF!</v>
      </c>
      <c r="K657" s="2" t="e">
        <f>IF(SUM(#REF!)&gt;0,-#REF!,"")</f>
        <v>#REF!</v>
      </c>
      <c r="L657" s="2" t="e">
        <f t="shared" si="20"/>
        <v>#REF!</v>
      </c>
      <c r="M657" s="2" t="str">
        <f>IF(SUM($C657:$F657)&gt;0,#REF!,"")</f>
        <v/>
      </c>
      <c r="N657" s="2" t="e">
        <f>IF(#REF!&gt;0,#REF!,"")</f>
        <v>#REF!</v>
      </c>
      <c r="O657" s="2" t="e">
        <f>IF(#REF!&lt;0,-#REF!,"")</f>
        <v>#REF!</v>
      </c>
    </row>
    <row r="658" spans="5:15" x14ac:dyDescent="0.55000000000000004">
      <c r="E658" s="9"/>
      <c r="F658" s="9"/>
      <c r="I658" s="2" t="str">
        <f t="shared" si="21"/>
        <v/>
      </c>
      <c r="J658" s="2" t="e">
        <f>IF(SUM(#REF!)&gt;0,#REF!,"")</f>
        <v>#REF!</v>
      </c>
      <c r="K658" s="2" t="e">
        <f>IF(SUM(#REF!)&gt;0,-#REF!,"")</f>
        <v>#REF!</v>
      </c>
      <c r="L658" s="2" t="e">
        <f t="shared" si="20"/>
        <v>#REF!</v>
      </c>
      <c r="M658" s="2" t="str">
        <f>IF(SUM($C658:$F658)&gt;0,#REF!,"")</f>
        <v/>
      </c>
      <c r="N658" s="2" t="e">
        <f>IF(#REF!&gt;0,#REF!,"")</f>
        <v>#REF!</v>
      </c>
      <c r="O658" s="2" t="e">
        <f>IF(#REF!&lt;0,-#REF!,"")</f>
        <v>#REF!</v>
      </c>
    </row>
    <row r="659" spans="5:15" x14ac:dyDescent="0.55000000000000004">
      <c r="E659" s="9"/>
      <c r="F659" s="9"/>
      <c r="I659" s="2" t="str">
        <f t="shared" si="21"/>
        <v/>
      </c>
      <c r="J659" s="2" t="e">
        <f>IF(SUM(#REF!)&gt;0,#REF!,"")</f>
        <v>#REF!</v>
      </c>
      <c r="K659" s="2" t="e">
        <f>IF(SUM(#REF!)&gt;0,-#REF!,"")</f>
        <v>#REF!</v>
      </c>
      <c r="L659" s="2" t="e">
        <f t="shared" si="20"/>
        <v>#REF!</v>
      </c>
      <c r="M659" s="2" t="str">
        <f>IF(SUM($C659:$F659)&gt;0,#REF!,"")</f>
        <v/>
      </c>
      <c r="N659" s="2" t="e">
        <f>IF(#REF!&gt;0,#REF!,"")</f>
        <v>#REF!</v>
      </c>
      <c r="O659" s="2" t="e">
        <f>IF(#REF!&lt;0,-#REF!,"")</f>
        <v>#REF!</v>
      </c>
    </row>
    <row r="660" spans="5:15" x14ac:dyDescent="0.55000000000000004">
      <c r="E660" s="9"/>
      <c r="F660" s="9"/>
      <c r="I660" s="2" t="str">
        <f t="shared" si="21"/>
        <v/>
      </c>
      <c r="J660" s="2" t="e">
        <f>IF(SUM(#REF!)&gt;0,#REF!,"")</f>
        <v>#REF!</v>
      </c>
      <c r="K660" s="2" t="e">
        <f>IF(SUM(#REF!)&gt;0,-#REF!,"")</f>
        <v>#REF!</v>
      </c>
      <c r="L660" s="2" t="e">
        <f t="shared" si="20"/>
        <v>#REF!</v>
      </c>
      <c r="M660" s="2" t="str">
        <f>IF(SUM($C660:$F660)&gt;0,#REF!,"")</f>
        <v/>
      </c>
      <c r="N660" s="2" t="e">
        <f>IF(#REF!&gt;0,#REF!,"")</f>
        <v>#REF!</v>
      </c>
      <c r="O660" s="2" t="e">
        <f>IF(#REF!&lt;0,-#REF!,"")</f>
        <v>#REF!</v>
      </c>
    </row>
    <row r="661" spans="5:15" x14ac:dyDescent="0.55000000000000004">
      <c r="E661" s="9"/>
      <c r="F661" s="9"/>
      <c r="I661" s="2" t="str">
        <f t="shared" si="21"/>
        <v/>
      </c>
      <c r="J661" s="2" t="e">
        <f>IF(SUM(#REF!)&gt;0,#REF!,"")</f>
        <v>#REF!</v>
      </c>
      <c r="K661" s="2" t="e">
        <f>IF(SUM(#REF!)&gt;0,-#REF!,"")</f>
        <v>#REF!</v>
      </c>
      <c r="L661" s="2" t="e">
        <f t="shared" ref="L661:L724" si="22">SUM(J661:K661)</f>
        <v>#REF!</v>
      </c>
      <c r="M661" s="2" t="str">
        <f>IF(SUM($C661:$F661)&gt;0,#REF!,"")</f>
        <v/>
      </c>
      <c r="N661" s="2" t="e">
        <f>IF(#REF!&gt;0,#REF!,"")</f>
        <v>#REF!</v>
      </c>
      <c r="O661" s="2" t="e">
        <f>IF(#REF!&lt;0,-#REF!,"")</f>
        <v>#REF!</v>
      </c>
    </row>
    <row r="662" spans="5:15" x14ac:dyDescent="0.55000000000000004">
      <c r="E662" s="9"/>
      <c r="F662" s="9"/>
      <c r="I662" s="2" t="str">
        <f t="shared" si="21"/>
        <v/>
      </c>
      <c r="J662" s="2" t="e">
        <f>IF(SUM(#REF!)&gt;0,#REF!,"")</f>
        <v>#REF!</v>
      </c>
      <c r="K662" s="2" t="e">
        <f>IF(SUM(#REF!)&gt;0,-#REF!,"")</f>
        <v>#REF!</v>
      </c>
      <c r="L662" s="2" t="e">
        <f t="shared" si="22"/>
        <v>#REF!</v>
      </c>
      <c r="M662" s="2" t="str">
        <f>IF(SUM($C662:$F662)&gt;0,#REF!,"")</f>
        <v/>
      </c>
      <c r="N662" s="2" t="e">
        <f>IF(#REF!&gt;0,#REF!,"")</f>
        <v>#REF!</v>
      </c>
      <c r="O662" s="2" t="e">
        <f>IF(#REF!&lt;0,-#REF!,"")</f>
        <v>#REF!</v>
      </c>
    </row>
    <row r="663" spans="5:15" x14ac:dyDescent="0.55000000000000004">
      <c r="E663" s="9"/>
      <c r="F663" s="9"/>
      <c r="I663" s="2" t="str">
        <f t="shared" si="21"/>
        <v/>
      </c>
      <c r="J663" s="2" t="e">
        <f>IF(SUM(#REF!)&gt;0,#REF!,"")</f>
        <v>#REF!</v>
      </c>
      <c r="K663" s="2" t="e">
        <f>IF(SUM(#REF!)&gt;0,-#REF!,"")</f>
        <v>#REF!</v>
      </c>
      <c r="L663" s="2" t="e">
        <f t="shared" si="22"/>
        <v>#REF!</v>
      </c>
      <c r="M663" s="2" t="str">
        <f>IF(SUM($C663:$F663)&gt;0,#REF!,"")</f>
        <v/>
      </c>
      <c r="N663" s="2" t="e">
        <f>IF(#REF!&gt;0,#REF!,"")</f>
        <v>#REF!</v>
      </c>
      <c r="O663" s="2" t="e">
        <f>IF(#REF!&lt;0,-#REF!,"")</f>
        <v>#REF!</v>
      </c>
    </row>
    <row r="664" spans="5:15" x14ac:dyDescent="0.55000000000000004">
      <c r="E664" s="9"/>
      <c r="F664" s="9"/>
      <c r="I664" s="2" t="str">
        <f t="shared" si="21"/>
        <v/>
      </c>
      <c r="J664" s="2" t="e">
        <f>IF(SUM(#REF!)&gt;0,#REF!,"")</f>
        <v>#REF!</v>
      </c>
      <c r="K664" s="2" t="e">
        <f>IF(SUM(#REF!)&gt;0,-#REF!,"")</f>
        <v>#REF!</v>
      </c>
      <c r="L664" s="2" t="e">
        <f t="shared" si="22"/>
        <v>#REF!</v>
      </c>
      <c r="M664" s="2" t="str">
        <f>IF(SUM($C664:$F664)&gt;0,#REF!,"")</f>
        <v/>
      </c>
      <c r="N664" s="2" t="e">
        <f>IF(#REF!&gt;0,#REF!,"")</f>
        <v>#REF!</v>
      </c>
      <c r="O664" s="2" t="e">
        <f>IF(#REF!&lt;0,-#REF!,"")</f>
        <v>#REF!</v>
      </c>
    </row>
    <row r="665" spans="5:15" x14ac:dyDescent="0.55000000000000004">
      <c r="E665" s="9"/>
      <c r="F665" s="9"/>
      <c r="I665" s="2" t="str">
        <f t="shared" si="21"/>
        <v/>
      </c>
      <c r="J665" s="2" t="e">
        <f>IF(SUM(#REF!)&gt;0,#REF!,"")</f>
        <v>#REF!</v>
      </c>
      <c r="K665" s="2" t="e">
        <f>IF(SUM(#REF!)&gt;0,-#REF!,"")</f>
        <v>#REF!</v>
      </c>
      <c r="L665" s="2" t="e">
        <f t="shared" si="22"/>
        <v>#REF!</v>
      </c>
      <c r="M665" s="2" t="str">
        <f>IF(SUM($C665:$F665)&gt;0,#REF!,"")</f>
        <v/>
      </c>
      <c r="N665" s="2" t="e">
        <f>IF(#REF!&gt;0,#REF!,"")</f>
        <v>#REF!</v>
      </c>
      <c r="O665" s="2" t="e">
        <f>IF(#REF!&lt;0,-#REF!,"")</f>
        <v>#REF!</v>
      </c>
    </row>
    <row r="666" spans="5:15" x14ac:dyDescent="0.55000000000000004">
      <c r="E666" s="9"/>
      <c r="F666" s="9"/>
      <c r="I666" s="2" t="str">
        <f t="shared" si="21"/>
        <v/>
      </c>
      <c r="J666" s="2" t="e">
        <f>IF(SUM(#REF!)&gt;0,#REF!,"")</f>
        <v>#REF!</v>
      </c>
      <c r="K666" s="2" t="e">
        <f>IF(SUM(#REF!)&gt;0,-#REF!,"")</f>
        <v>#REF!</v>
      </c>
      <c r="L666" s="2" t="e">
        <f t="shared" si="22"/>
        <v>#REF!</v>
      </c>
      <c r="M666" s="2" t="str">
        <f>IF(SUM($C666:$F666)&gt;0,#REF!,"")</f>
        <v/>
      </c>
      <c r="N666" s="2" t="e">
        <f>IF(#REF!&gt;0,#REF!,"")</f>
        <v>#REF!</v>
      </c>
      <c r="O666" s="2" t="e">
        <f>IF(#REF!&lt;0,-#REF!,"")</f>
        <v>#REF!</v>
      </c>
    </row>
    <row r="667" spans="5:15" x14ac:dyDescent="0.55000000000000004">
      <c r="E667" s="9"/>
      <c r="F667" s="9"/>
      <c r="I667" s="2" t="str">
        <f t="shared" si="21"/>
        <v/>
      </c>
      <c r="J667" s="2" t="e">
        <f>IF(SUM(#REF!)&gt;0,#REF!,"")</f>
        <v>#REF!</v>
      </c>
      <c r="K667" s="2" t="e">
        <f>IF(SUM(#REF!)&gt;0,-#REF!,"")</f>
        <v>#REF!</v>
      </c>
      <c r="L667" s="2" t="e">
        <f t="shared" si="22"/>
        <v>#REF!</v>
      </c>
      <c r="M667" s="2" t="str">
        <f>IF(SUM($C667:$F667)&gt;0,#REF!,"")</f>
        <v/>
      </c>
      <c r="N667" s="2" t="e">
        <f>IF(#REF!&gt;0,#REF!,"")</f>
        <v>#REF!</v>
      </c>
      <c r="O667" s="2" t="e">
        <f>IF(#REF!&lt;0,-#REF!,"")</f>
        <v>#REF!</v>
      </c>
    </row>
    <row r="668" spans="5:15" x14ac:dyDescent="0.55000000000000004">
      <c r="E668" s="9"/>
      <c r="F668" s="9"/>
      <c r="I668" s="2" t="str">
        <f t="shared" si="21"/>
        <v/>
      </c>
      <c r="J668" s="2" t="e">
        <f>IF(SUM(#REF!)&gt;0,#REF!,"")</f>
        <v>#REF!</v>
      </c>
      <c r="K668" s="2" t="e">
        <f>IF(SUM(#REF!)&gt;0,-#REF!,"")</f>
        <v>#REF!</v>
      </c>
      <c r="L668" s="2" t="e">
        <f t="shared" si="22"/>
        <v>#REF!</v>
      </c>
      <c r="M668" s="2" t="str">
        <f>IF(SUM($C668:$F668)&gt;0,#REF!,"")</f>
        <v/>
      </c>
      <c r="N668" s="2" t="e">
        <f>IF(#REF!&gt;0,#REF!,"")</f>
        <v>#REF!</v>
      </c>
      <c r="O668" s="2" t="e">
        <f>IF(#REF!&lt;0,-#REF!,"")</f>
        <v>#REF!</v>
      </c>
    </row>
    <row r="669" spans="5:15" x14ac:dyDescent="0.55000000000000004">
      <c r="E669" s="9"/>
      <c r="F669" s="9"/>
      <c r="I669" s="2" t="str">
        <f t="shared" si="21"/>
        <v/>
      </c>
      <c r="J669" s="2" t="e">
        <f>IF(SUM(#REF!)&gt;0,#REF!,"")</f>
        <v>#REF!</v>
      </c>
      <c r="K669" s="2" t="e">
        <f>IF(SUM(#REF!)&gt;0,-#REF!,"")</f>
        <v>#REF!</v>
      </c>
      <c r="L669" s="2" t="e">
        <f t="shared" si="22"/>
        <v>#REF!</v>
      </c>
      <c r="M669" s="2" t="str">
        <f>IF(SUM($C669:$F669)&gt;0,#REF!,"")</f>
        <v/>
      </c>
      <c r="N669" s="2" t="e">
        <f>IF(#REF!&gt;0,#REF!,"")</f>
        <v>#REF!</v>
      </c>
      <c r="O669" s="2" t="e">
        <f>IF(#REF!&lt;0,-#REF!,"")</f>
        <v>#REF!</v>
      </c>
    </row>
    <row r="670" spans="5:15" x14ac:dyDescent="0.55000000000000004">
      <c r="E670" s="9"/>
      <c r="F670" s="9"/>
      <c r="I670" s="2" t="str">
        <f t="shared" si="21"/>
        <v/>
      </c>
      <c r="J670" s="2" t="e">
        <f>IF(SUM(#REF!)&gt;0,#REF!,"")</f>
        <v>#REF!</v>
      </c>
      <c r="K670" s="2" t="e">
        <f>IF(SUM(#REF!)&gt;0,-#REF!,"")</f>
        <v>#REF!</v>
      </c>
      <c r="L670" s="2" t="e">
        <f t="shared" si="22"/>
        <v>#REF!</v>
      </c>
      <c r="M670" s="2" t="str">
        <f>IF(SUM($C670:$F670)&gt;0,#REF!,"")</f>
        <v/>
      </c>
      <c r="N670" s="2" t="e">
        <f>IF(#REF!&gt;0,#REF!,"")</f>
        <v>#REF!</v>
      </c>
      <c r="O670" s="2" t="e">
        <f>IF(#REF!&lt;0,-#REF!,"")</f>
        <v>#REF!</v>
      </c>
    </row>
    <row r="671" spans="5:15" x14ac:dyDescent="0.55000000000000004">
      <c r="E671" s="9"/>
      <c r="F671" s="9"/>
      <c r="I671" s="2" t="str">
        <f t="shared" si="21"/>
        <v/>
      </c>
      <c r="J671" s="2" t="e">
        <f>IF(SUM(#REF!)&gt;0,#REF!,"")</f>
        <v>#REF!</v>
      </c>
      <c r="K671" s="2" t="e">
        <f>IF(SUM(#REF!)&gt;0,-#REF!,"")</f>
        <v>#REF!</v>
      </c>
      <c r="L671" s="2" t="e">
        <f t="shared" si="22"/>
        <v>#REF!</v>
      </c>
      <c r="M671" s="2" t="str">
        <f>IF(SUM($C671:$F671)&gt;0,#REF!,"")</f>
        <v/>
      </c>
      <c r="N671" s="2" t="e">
        <f>IF(#REF!&gt;0,#REF!,"")</f>
        <v>#REF!</v>
      </c>
      <c r="O671" s="2" t="e">
        <f>IF(#REF!&lt;0,-#REF!,"")</f>
        <v>#REF!</v>
      </c>
    </row>
    <row r="672" spans="5:15" x14ac:dyDescent="0.55000000000000004">
      <c r="E672" s="9"/>
      <c r="F672" s="9"/>
      <c r="I672" s="2" t="str">
        <f t="shared" si="21"/>
        <v/>
      </c>
      <c r="J672" s="2" t="e">
        <f>IF(SUM(#REF!)&gt;0,#REF!,"")</f>
        <v>#REF!</v>
      </c>
      <c r="K672" s="2" t="e">
        <f>IF(SUM(#REF!)&gt;0,-#REF!,"")</f>
        <v>#REF!</v>
      </c>
      <c r="L672" s="2" t="e">
        <f t="shared" si="22"/>
        <v>#REF!</v>
      </c>
      <c r="M672" s="2" t="str">
        <f>IF(SUM($C672:$F672)&gt;0,#REF!,"")</f>
        <v/>
      </c>
      <c r="N672" s="2" t="e">
        <f>IF(#REF!&gt;0,#REF!,"")</f>
        <v>#REF!</v>
      </c>
      <c r="O672" s="2" t="e">
        <f>IF(#REF!&lt;0,-#REF!,"")</f>
        <v>#REF!</v>
      </c>
    </row>
    <row r="673" spans="5:15" x14ac:dyDescent="0.55000000000000004">
      <c r="E673" s="9"/>
      <c r="F673" s="9"/>
      <c r="I673" s="2" t="str">
        <f t="shared" si="21"/>
        <v/>
      </c>
      <c r="J673" s="2" t="e">
        <f>IF(SUM(#REF!)&gt;0,#REF!,"")</f>
        <v>#REF!</v>
      </c>
      <c r="K673" s="2" t="e">
        <f>IF(SUM(#REF!)&gt;0,-#REF!,"")</f>
        <v>#REF!</v>
      </c>
      <c r="L673" s="2" t="e">
        <f t="shared" si="22"/>
        <v>#REF!</v>
      </c>
      <c r="M673" s="2" t="str">
        <f>IF(SUM($C673:$F673)&gt;0,#REF!,"")</f>
        <v/>
      </c>
      <c r="N673" s="2" t="e">
        <f>IF(#REF!&gt;0,#REF!,"")</f>
        <v>#REF!</v>
      </c>
      <c r="O673" s="2" t="e">
        <f>IF(#REF!&lt;0,-#REF!,"")</f>
        <v>#REF!</v>
      </c>
    </row>
    <row r="674" spans="5:15" x14ac:dyDescent="0.55000000000000004">
      <c r="E674" s="9"/>
      <c r="F674" s="9"/>
      <c r="I674" s="2" t="str">
        <f t="shared" si="21"/>
        <v/>
      </c>
      <c r="J674" s="2" t="e">
        <f>IF(SUM(#REF!)&gt;0,#REF!,"")</f>
        <v>#REF!</v>
      </c>
      <c r="K674" s="2" t="e">
        <f>IF(SUM(#REF!)&gt;0,-#REF!,"")</f>
        <v>#REF!</v>
      </c>
      <c r="L674" s="2" t="e">
        <f t="shared" si="22"/>
        <v>#REF!</v>
      </c>
      <c r="M674" s="2" t="str">
        <f>IF(SUM($C674:$F674)&gt;0,#REF!,"")</f>
        <v/>
      </c>
      <c r="N674" s="2" t="e">
        <f>IF(#REF!&gt;0,#REF!,"")</f>
        <v>#REF!</v>
      </c>
      <c r="O674" s="2" t="e">
        <f>IF(#REF!&lt;0,-#REF!,"")</f>
        <v>#REF!</v>
      </c>
    </row>
    <row r="675" spans="5:15" x14ac:dyDescent="0.55000000000000004">
      <c r="E675" s="9"/>
      <c r="F675" s="9"/>
      <c r="I675" s="2" t="str">
        <f t="shared" si="21"/>
        <v/>
      </c>
      <c r="J675" s="2" t="e">
        <f>IF(SUM(#REF!)&gt;0,#REF!,"")</f>
        <v>#REF!</v>
      </c>
      <c r="K675" s="2" t="e">
        <f>IF(SUM(#REF!)&gt;0,-#REF!,"")</f>
        <v>#REF!</v>
      </c>
      <c r="L675" s="2" t="e">
        <f t="shared" si="22"/>
        <v>#REF!</v>
      </c>
      <c r="M675" s="2" t="str">
        <f>IF(SUM($C675:$F675)&gt;0,#REF!,"")</f>
        <v/>
      </c>
      <c r="N675" s="2" t="e">
        <f>IF(#REF!&gt;0,#REF!,"")</f>
        <v>#REF!</v>
      </c>
      <c r="O675" s="2" t="e">
        <f>IF(#REF!&lt;0,-#REF!,"")</f>
        <v>#REF!</v>
      </c>
    </row>
    <row r="676" spans="5:15" x14ac:dyDescent="0.55000000000000004">
      <c r="E676" s="9"/>
      <c r="F676" s="9"/>
      <c r="I676" s="2" t="str">
        <f t="shared" si="21"/>
        <v/>
      </c>
      <c r="J676" s="2" t="e">
        <f>IF(SUM(#REF!)&gt;0,#REF!,"")</f>
        <v>#REF!</v>
      </c>
      <c r="K676" s="2" t="e">
        <f>IF(SUM(#REF!)&gt;0,-#REF!,"")</f>
        <v>#REF!</v>
      </c>
      <c r="L676" s="2" t="e">
        <f t="shared" si="22"/>
        <v>#REF!</v>
      </c>
      <c r="M676" s="2" t="str">
        <f>IF(SUM($C676:$F676)&gt;0,#REF!,"")</f>
        <v/>
      </c>
      <c r="N676" s="2" t="e">
        <f>IF(#REF!&gt;0,#REF!,"")</f>
        <v>#REF!</v>
      </c>
      <c r="O676" s="2" t="e">
        <f>IF(#REF!&lt;0,-#REF!,"")</f>
        <v>#REF!</v>
      </c>
    </row>
    <row r="677" spans="5:15" x14ac:dyDescent="0.55000000000000004">
      <c r="E677" s="9"/>
      <c r="F677" s="9"/>
      <c r="I677" s="2" t="str">
        <f t="shared" si="21"/>
        <v/>
      </c>
      <c r="J677" s="2" t="e">
        <f>IF(SUM(#REF!)&gt;0,#REF!,"")</f>
        <v>#REF!</v>
      </c>
      <c r="K677" s="2" t="e">
        <f>IF(SUM(#REF!)&gt;0,-#REF!,"")</f>
        <v>#REF!</v>
      </c>
      <c r="L677" s="2" t="e">
        <f t="shared" si="22"/>
        <v>#REF!</v>
      </c>
      <c r="M677" s="2" t="str">
        <f>IF(SUM($C677:$F677)&gt;0,#REF!,"")</f>
        <v/>
      </c>
      <c r="N677" s="2" t="e">
        <f>IF(#REF!&gt;0,#REF!,"")</f>
        <v>#REF!</v>
      </c>
      <c r="O677" s="2" t="e">
        <f>IF(#REF!&lt;0,-#REF!,"")</f>
        <v>#REF!</v>
      </c>
    </row>
    <row r="678" spans="5:15" x14ac:dyDescent="0.55000000000000004">
      <c r="E678" s="9"/>
      <c r="F678" s="9"/>
      <c r="I678" s="2" t="str">
        <f t="shared" si="21"/>
        <v/>
      </c>
      <c r="J678" s="2" t="e">
        <f>IF(SUM(#REF!)&gt;0,#REF!,"")</f>
        <v>#REF!</v>
      </c>
      <c r="K678" s="2" t="e">
        <f>IF(SUM(#REF!)&gt;0,-#REF!,"")</f>
        <v>#REF!</v>
      </c>
      <c r="L678" s="2" t="e">
        <f t="shared" si="22"/>
        <v>#REF!</v>
      </c>
      <c r="M678" s="2" t="str">
        <f>IF(SUM($C678:$F678)&gt;0,#REF!,"")</f>
        <v/>
      </c>
      <c r="N678" s="2" t="e">
        <f>IF(#REF!&gt;0,#REF!,"")</f>
        <v>#REF!</v>
      </c>
      <c r="O678" s="2" t="e">
        <f>IF(#REF!&lt;0,-#REF!,"")</f>
        <v>#REF!</v>
      </c>
    </row>
    <row r="679" spans="5:15" x14ac:dyDescent="0.55000000000000004">
      <c r="E679" s="9"/>
      <c r="F679" s="9"/>
      <c r="I679" s="2" t="str">
        <f t="shared" si="21"/>
        <v/>
      </c>
      <c r="J679" s="2" t="e">
        <f>IF(SUM(#REF!)&gt;0,#REF!,"")</f>
        <v>#REF!</v>
      </c>
      <c r="K679" s="2" t="e">
        <f>IF(SUM(#REF!)&gt;0,-#REF!,"")</f>
        <v>#REF!</v>
      </c>
      <c r="L679" s="2" t="e">
        <f t="shared" si="22"/>
        <v>#REF!</v>
      </c>
      <c r="M679" s="2" t="str">
        <f>IF(SUM($C679:$F679)&gt;0,#REF!,"")</f>
        <v/>
      </c>
      <c r="N679" s="2" t="e">
        <f>IF(#REF!&gt;0,#REF!,"")</f>
        <v>#REF!</v>
      </c>
      <c r="O679" s="2" t="e">
        <f>IF(#REF!&lt;0,-#REF!,"")</f>
        <v>#REF!</v>
      </c>
    </row>
    <row r="680" spans="5:15" x14ac:dyDescent="0.55000000000000004">
      <c r="E680" s="9"/>
      <c r="F680" s="9"/>
      <c r="I680" s="2" t="str">
        <f t="shared" si="21"/>
        <v/>
      </c>
      <c r="J680" s="2" t="e">
        <f>IF(SUM(#REF!)&gt;0,#REF!,"")</f>
        <v>#REF!</v>
      </c>
      <c r="K680" s="2" t="e">
        <f>IF(SUM(#REF!)&gt;0,-#REF!,"")</f>
        <v>#REF!</v>
      </c>
      <c r="L680" s="2" t="e">
        <f t="shared" si="22"/>
        <v>#REF!</v>
      </c>
      <c r="M680" s="2" t="str">
        <f>IF(SUM($C680:$F680)&gt;0,#REF!,"")</f>
        <v/>
      </c>
      <c r="N680" s="2" t="e">
        <f>IF(#REF!&gt;0,#REF!,"")</f>
        <v>#REF!</v>
      </c>
      <c r="O680" s="2" t="e">
        <f>IF(#REF!&lt;0,-#REF!,"")</f>
        <v>#REF!</v>
      </c>
    </row>
    <row r="681" spans="5:15" x14ac:dyDescent="0.55000000000000004">
      <c r="E681" s="9"/>
      <c r="F681" s="9"/>
      <c r="I681" s="2" t="str">
        <f t="shared" si="21"/>
        <v/>
      </c>
      <c r="J681" s="2" t="e">
        <f>IF(SUM(#REF!)&gt;0,#REF!,"")</f>
        <v>#REF!</v>
      </c>
      <c r="K681" s="2" t="e">
        <f>IF(SUM(#REF!)&gt;0,-#REF!,"")</f>
        <v>#REF!</v>
      </c>
      <c r="L681" s="2" t="e">
        <f t="shared" si="22"/>
        <v>#REF!</v>
      </c>
      <c r="M681" s="2" t="str">
        <f>IF(SUM($C681:$F681)&gt;0,#REF!,"")</f>
        <v/>
      </c>
      <c r="N681" s="2" t="e">
        <f>IF(#REF!&gt;0,#REF!,"")</f>
        <v>#REF!</v>
      </c>
      <c r="O681" s="2" t="e">
        <f>IF(#REF!&lt;0,-#REF!,"")</f>
        <v>#REF!</v>
      </c>
    </row>
    <row r="682" spans="5:15" x14ac:dyDescent="0.55000000000000004">
      <c r="E682" s="9"/>
      <c r="F682" s="9"/>
      <c r="I682" s="2" t="str">
        <f t="shared" si="21"/>
        <v/>
      </c>
      <c r="J682" s="2" t="e">
        <f>IF(SUM(#REF!)&gt;0,#REF!,"")</f>
        <v>#REF!</v>
      </c>
      <c r="K682" s="2" t="e">
        <f>IF(SUM(#REF!)&gt;0,-#REF!,"")</f>
        <v>#REF!</v>
      </c>
      <c r="L682" s="2" t="e">
        <f t="shared" si="22"/>
        <v>#REF!</v>
      </c>
      <c r="M682" s="2" t="str">
        <f>IF(SUM($C682:$F682)&gt;0,#REF!,"")</f>
        <v/>
      </c>
      <c r="N682" s="2" t="e">
        <f>IF(#REF!&gt;0,#REF!,"")</f>
        <v>#REF!</v>
      </c>
      <c r="O682" s="2" t="e">
        <f>IF(#REF!&lt;0,-#REF!,"")</f>
        <v>#REF!</v>
      </c>
    </row>
    <row r="683" spans="5:15" x14ac:dyDescent="0.55000000000000004">
      <c r="E683" s="9"/>
      <c r="F683" s="9"/>
      <c r="I683" s="2" t="str">
        <f t="shared" si="21"/>
        <v/>
      </c>
      <c r="J683" s="2" t="e">
        <f>IF(SUM(#REF!)&gt;0,#REF!,"")</f>
        <v>#REF!</v>
      </c>
      <c r="K683" s="2" t="e">
        <f>IF(SUM(#REF!)&gt;0,-#REF!,"")</f>
        <v>#REF!</v>
      </c>
      <c r="L683" s="2" t="e">
        <f t="shared" si="22"/>
        <v>#REF!</v>
      </c>
      <c r="M683" s="2" t="str">
        <f>IF(SUM($C683:$F683)&gt;0,#REF!,"")</f>
        <v/>
      </c>
      <c r="N683" s="2" t="e">
        <f>IF(#REF!&gt;0,#REF!,"")</f>
        <v>#REF!</v>
      </c>
      <c r="O683" s="2" t="e">
        <f>IF(#REF!&lt;0,-#REF!,"")</f>
        <v>#REF!</v>
      </c>
    </row>
    <row r="684" spans="5:15" x14ac:dyDescent="0.55000000000000004">
      <c r="E684" s="9"/>
      <c r="F684" s="9"/>
      <c r="I684" s="2" t="str">
        <f t="shared" si="21"/>
        <v/>
      </c>
      <c r="J684" s="2" t="e">
        <f>IF(SUM(#REF!)&gt;0,#REF!,"")</f>
        <v>#REF!</v>
      </c>
      <c r="K684" s="2" t="e">
        <f>IF(SUM(#REF!)&gt;0,-#REF!,"")</f>
        <v>#REF!</v>
      </c>
      <c r="L684" s="2" t="e">
        <f t="shared" si="22"/>
        <v>#REF!</v>
      </c>
      <c r="M684" s="2" t="str">
        <f>IF(SUM($C684:$F684)&gt;0,#REF!,"")</f>
        <v/>
      </c>
      <c r="N684" s="2" t="e">
        <f>IF(#REF!&gt;0,#REF!,"")</f>
        <v>#REF!</v>
      </c>
      <c r="O684" s="2" t="e">
        <f>IF(#REF!&lt;0,-#REF!,"")</f>
        <v>#REF!</v>
      </c>
    </row>
    <row r="685" spans="5:15" x14ac:dyDescent="0.55000000000000004">
      <c r="E685" s="9"/>
      <c r="F685" s="9"/>
      <c r="I685" s="2" t="str">
        <f t="shared" si="21"/>
        <v/>
      </c>
      <c r="J685" s="2" t="e">
        <f>IF(SUM(#REF!)&gt;0,#REF!,"")</f>
        <v>#REF!</v>
      </c>
      <c r="K685" s="2" t="e">
        <f>IF(SUM(#REF!)&gt;0,-#REF!,"")</f>
        <v>#REF!</v>
      </c>
      <c r="L685" s="2" t="e">
        <f t="shared" si="22"/>
        <v>#REF!</v>
      </c>
      <c r="M685" s="2" t="str">
        <f>IF(SUM($C685:$F685)&gt;0,#REF!,"")</f>
        <v/>
      </c>
      <c r="N685" s="2" t="e">
        <f>IF(#REF!&gt;0,#REF!,"")</f>
        <v>#REF!</v>
      </c>
      <c r="O685" s="2" t="e">
        <f>IF(#REF!&lt;0,-#REF!,"")</f>
        <v>#REF!</v>
      </c>
    </row>
    <row r="686" spans="5:15" x14ac:dyDescent="0.55000000000000004">
      <c r="E686" s="9"/>
      <c r="F686" s="9"/>
      <c r="I686" s="2" t="str">
        <f t="shared" si="21"/>
        <v/>
      </c>
      <c r="J686" s="2" t="e">
        <f>IF(SUM(#REF!)&gt;0,#REF!,"")</f>
        <v>#REF!</v>
      </c>
      <c r="K686" s="2" t="e">
        <f>IF(SUM(#REF!)&gt;0,-#REF!,"")</f>
        <v>#REF!</v>
      </c>
      <c r="L686" s="2" t="e">
        <f t="shared" si="22"/>
        <v>#REF!</v>
      </c>
      <c r="M686" s="2" t="str">
        <f>IF(SUM($C686:$F686)&gt;0,#REF!,"")</f>
        <v/>
      </c>
      <c r="N686" s="2" t="e">
        <f>IF(#REF!&gt;0,#REF!,"")</f>
        <v>#REF!</v>
      </c>
      <c r="O686" s="2" t="e">
        <f>IF(#REF!&lt;0,-#REF!,"")</f>
        <v>#REF!</v>
      </c>
    </row>
    <row r="687" spans="5:15" x14ac:dyDescent="0.55000000000000004">
      <c r="E687" s="9"/>
      <c r="F687" s="9"/>
      <c r="I687" s="2" t="str">
        <f t="shared" si="21"/>
        <v/>
      </c>
      <c r="J687" s="2" t="e">
        <f>IF(SUM(#REF!)&gt;0,#REF!,"")</f>
        <v>#REF!</v>
      </c>
      <c r="K687" s="2" t="e">
        <f>IF(SUM(#REF!)&gt;0,-#REF!,"")</f>
        <v>#REF!</v>
      </c>
      <c r="L687" s="2" t="e">
        <f t="shared" si="22"/>
        <v>#REF!</v>
      </c>
      <c r="M687" s="2" t="str">
        <f>IF(SUM($C687:$F687)&gt;0,#REF!,"")</f>
        <v/>
      </c>
      <c r="N687" s="2" t="e">
        <f>IF(#REF!&gt;0,#REF!,"")</f>
        <v>#REF!</v>
      </c>
      <c r="O687" s="2" t="e">
        <f>IF(#REF!&lt;0,-#REF!,"")</f>
        <v>#REF!</v>
      </c>
    </row>
    <row r="688" spans="5:15" x14ac:dyDescent="0.55000000000000004">
      <c r="E688" s="9"/>
      <c r="F688" s="9"/>
      <c r="I688" s="2" t="str">
        <f t="shared" si="21"/>
        <v/>
      </c>
      <c r="J688" s="2" t="e">
        <f>IF(SUM(#REF!)&gt;0,#REF!,"")</f>
        <v>#REF!</v>
      </c>
      <c r="K688" s="2" t="e">
        <f>IF(SUM(#REF!)&gt;0,-#REF!,"")</f>
        <v>#REF!</v>
      </c>
      <c r="L688" s="2" t="e">
        <f t="shared" si="22"/>
        <v>#REF!</v>
      </c>
      <c r="M688" s="2" t="str">
        <f>IF(SUM($C688:$F688)&gt;0,#REF!,"")</f>
        <v/>
      </c>
      <c r="N688" s="2" t="e">
        <f>IF(#REF!&gt;0,#REF!,"")</f>
        <v>#REF!</v>
      </c>
      <c r="O688" s="2" t="e">
        <f>IF(#REF!&lt;0,-#REF!,"")</f>
        <v>#REF!</v>
      </c>
    </row>
    <row r="689" spans="5:15" x14ac:dyDescent="0.55000000000000004">
      <c r="E689" s="9"/>
      <c r="F689" s="9"/>
      <c r="I689" s="2" t="str">
        <f t="shared" si="21"/>
        <v/>
      </c>
      <c r="J689" s="2" t="e">
        <f>IF(SUM(#REF!)&gt;0,#REF!,"")</f>
        <v>#REF!</v>
      </c>
      <c r="K689" s="2" t="e">
        <f>IF(SUM(#REF!)&gt;0,-#REF!,"")</f>
        <v>#REF!</v>
      </c>
      <c r="L689" s="2" t="e">
        <f t="shared" si="22"/>
        <v>#REF!</v>
      </c>
      <c r="M689" s="2" t="str">
        <f>IF(SUM($C689:$F689)&gt;0,#REF!,"")</f>
        <v/>
      </c>
      <c r="N689" s="2" t="e">
        <f>IF(#REF!&gt;0,#REF!,"")</f>
        <v>#REF!</v>
      </c>
      <c r="O689" s="2" t="e">
        <f>IF(#REF!&lt;0,-#REF!,"")</f>
        <v>#REF!</v>
      </c>
    </row>
    <row r="690" spans="5:15" x14ac:dyDescent="0.55000000000000004">
      <c r="E690" s="9"/>
      <c r="F690" s="9"/>
      <c r="I690" s="2" t="str">
        <f t="shared" si="21"/>
        <v/>
      </c>
      <c r="J690" s="2" t="e">
        <f>IF(SUM(#REF!)&gt;0,#REF!,"")</f>
        <v>#REF!</v>
      </c>
      <c r="K690" s="2" t="e">
        <f>IF(SUM(#REF!)&gt;0,-#REF!,"")</f>
        <v>#REF!</v>
      </c>
      <c r="L690" s="2" t="e">
        <f t="shared" si="22"/>
        <v>#REF!</v>
      </c>
      <c r="M690" s="2" t="str">
        <f>IF(SUM($C690:$F690)&gt;0,#REF!,"")</f>
        <v/>
      </c>
      <c r="N690" s="2" t="e">
        <f>IF(#REF!&gt;0,#REF!,"")</f>
        <v>#REF!</v>
      </c>
      <c r="O690" s="2" t="e">
        <f>IF(#REF!&lt;0,-#REF!,"")</f>
        <v>#REF!</v>
      </c>
    </row>
    <row r="691" spans="5:15" x14ac:dyDescent="0.55000000000000004">
      <c r="E691" s="9"/>
      <c r="F691" s="9"/>
      <c r="I691" s="2" t="str">
        <f t="shared" si="21"/>
        <v/>
      </c>
      <c r="J691" s="2" t="e">
        <f>IF(SUM(#REF!)&gt;0,#REF!,"")</f>
        <v>#REF!</v>
      </c>
      <c r="K691" s="2" t="e">
        <f>IF(SUM(#REF!)&gt;0,-#REF!,"")</f>
        <v>#REF!</v>
      </c>
      <c r="L691" s="2" t="e">
        <f t="shared" si="22"/>
        <v>#REF!</v>
      </c>
      <c r="M691" s="2" t="str">
        <f>IF(SUM($C691:$F691)&gt;0,#REF!,"")</f>
        <v/>
      </c>
      <c r="N691" s="2" t="e">
        <f>IF(#REF!&gt;0,#REF!,"")</f>
        <v>#REF!</v>
      </c>
      <c r="O691" s="2" t="e">
        <f>IF(#REF!&lt;0,-#REF!,"")</f>
        <v>#REF!</v>
      </c>
    </row>
    <row r="692" spans="5:15" x14ac:dyDescent="0.55000000000000004">
      <c r="E692" s="9"/>
      <c r="F692" s="9"/>
      <c r="I692" s="2" t="str">
        <f t="shared" si="21"/>
        <v/>
      </c>
      <c r="J692" s="2" t="e">
        <f>IF(SUM(#REF!)&gt;0,#REF!,"")</f>
        <v>#REF!</v>
      </c>
      <c r="K692" s="2" t="e">
        <f>IF(SUM(#REF!)&gt;0,-#REF!,"")</f>
        <v>#REF!</v>
      </c>
      <c r="L692" s="2" t="e">
        <f t="shared" si="22"/>
        <v>#REF!</v>
      </c>
      <c r="M692" s="2" t="str">
        <f>IF(SUM($C692:$F692)&gt;0,#REF!,"")</f>
        <v/>
      </c>
      <c r="N692" s="2" t="e">
        <f>IF(#REF!&gt;0,#REF!,"")</f>
        <v>#REF!</v>
      </c>
      <c r="O692" s="2" t="e">
        <f>IF(#REF!&lt;0,-#REF!,"")</f>
        <v>#REF!</v>
      </c>
    </row>
    <row r="693" spans="5:15" x14ac:dyDescent="0.55000000000000004">
      <c r="E693" s="9"/>
      <c r="F693" s="9"/>
      <c r="I693" s="2" t="str">
        <f t="shared" si="21"/>
        <v/>
      </c>
      <c r="J693" s="2" t="e">
        <f>IF(SUM(#REF!)&gt;0,#REF!,"")</f>
        <v>#REF!</v>
      </c>
      <c r="K693" s="2" t="e">
        <f>IF(SUM(#REF!)&gt;0,-#REF!,"")</f>
        <v>#REF!</v>
      </c>
      <c r="L693" s="2" t="e">
        <f t="shared" si="22"/>
        <v>#REF!</v>
      </c>
      <c r="M693" s="2" t="str">
        <f>IF(SUM($C693:$F693)&gt;0,#REF!,"")</f>
        <v/>
      </c>
      <c r="N693" s="2" t="e">
        <f>IF(#REF!&gt;0,#REF!,"")</f>
        <v>#REF!</v>
      </c>
      <c r="O693" s="2" t="e">
        <f>IF(#REF!&lt;0,-#REF!,"")</f>
        <v>#REF!</v>
      </c>
    </row>
    <row r="694" spans="5:15" x14ac:dyDescent="0.55000000000000004">
      <c r="E694" s="9"/>
      <c r="F694" s="9"/>
      <c r="I694" s="2" t="str">
        <f t="shared" si="21"/>
        <v/>
      </c>
      <c r="J694" s="2" t="e">
        <f>IF(SUM(#REF!)&gt;0,#REF!,"")</f>
        <v>#REF!</v>
      </c>
      <c r="K694" s="2" t="e">
        <f>IF(SUM(#REF!)&gt;0,-#REF!,"")</f>
        <v>#REF!</v>
      </c>
      <c r="L694" s="2" t="e">
        <f t="shared" si="22"/>
        <v>#REF!</v>
      </c>
      <c r="M694" s="2" t="str">
        <f>IF(SUM($C694:$F694)&gt;0,#REF!,"")</f>
        <v/>
      </c>
      <c r="N694" s="2" t="e">
        <f>IF(#REF!&gt;0,#REF!,"")</f>
        <v>#REF!</v>
      </c>
      <c r="O694" s="2" t="e">
        <f>IF(#REF!&lt;0,-#REF!,"")</f>
        <v>#REF!</v>
      </c>
    </row>
    <row r="695" spans="5:15" x14ac:dyDescent="0.55000000000000004">
      <c r="E695" s="9"/>
      <c r="F695" s="9"/>
      <c r="I695" s="2" t="str">
        <f t="shared" si="21"/>
        <v/>
      </c>
      <c r="J695" s="2" t="e">
        <f>IF(SUM(#REF!)&gt;0,#REF!,"")</f>
        <v>#REF!</v>
      </c>
      <c r="K695" s="2" t="e">
        <f>IF(SUM(#REF!)&gt;0,-#REF!,"")</f>
        <v>#REF!</v>
      </c>
      <c r="L695" s="2" t="e">
        <f t="shared" si="22"/>
        <v>#REF!</v>
      </c>
      <c r="M695" s="2" t="str">
        <f>IF(SUM($C695:$F695)&gt;0,#REF!,"")</f>
        <v/>
      </c>
      <c r="N695" s="2" t="e">
        <f>IF(#REF!&gt;0,#REF!,"")</f>
        <v>#REF!</v>
      </c>
      <c r="O695" s="2" t="e">
        <f>IF(#REF!&lt;0,-#REF!,"")</f>
        <v>#REF!</v>
      </c>
    </row>
    <row r="696" spans="5:15" x14ac:dyDescent="0.55000000000000004">
      <c r="E696" s="9"/>
      <c r="F696" s="9"/>
      <c r="I696" s="2" t="str">
        <f t="shared" si="21"/>
        <v/>
      </c>
      <c r="J696" s="2" t="e">
        <f>IF(SUM(#REF!)&gt;0,#REF!,"")</f>
        <v>#REF!</v>
      </c>
      <c r="K696" s="2" t="e">
        <f>IF(SUM(#REF!)&gt;0,-#REF!,"")</f>
        <v>#REF!</v>
      </c>
      <c r="L696" s="2" t="e">
        <f t="shared" si="22"/>
        <v>#REF!</v>
      </c>
      <c r="M696" s="2" t="str">
        <f>IF(SUM($C696:$F696)&gt;0,#REF!,"")</f>
        <v/>
      </c>
      <c r="N696" s="2" t="e">
        <f>IF(#REF!&gt;0,#REF!,"")</f>
        <v>#REF!</v>
      </c>
      <c r="O696" s="2" t="e">
        <f>IF(#REF!&lt;0,-#REF!,"")</f>
        <v>#REF!</v>
      </c>
    </row>
    <row r="697" spans="5:15" x14ac:dyDescent="0.55000000000000004">
      <c r="E697" s="9"/>
      <c r="F697" s="9"/>
      <c r="I697" s="2" t="str">
        <f t="shared" si="21"/>
        <v/>
      </c>
      <c r="J697" s="2" t="e">
        <f>IF(SUM(#REF!)&gt;0,#REF!,"")</f>
        <v>#REF!</v>
      </c>
      <c r="K697" s="2" t="e">
        <f>IF(SUM(#REF!)&gt;0,-#REF!,"")</f>
        <v>#REF!</v>
      </c>
      <c r="L697" s="2" t="e">
        <f t="shared" si="22"/>
        <v>#REF!</v>
      </c>
      <c r="M697" s="2" t="str">
        <f>IF(SUM($C697:$F697)&gt;0,#REF!,"")</f>
        <v/>
      </c>
      <c r="N697" s="2" t="e">
        <f>IF(#REF!&gt;0,#REF!,"")</f>
        <v>#REF!</v>
      </c>
      <c r="O697" s="2" t="e">
        <f>IF(#REF!&lt;0,-#REF!,"")</f>
        <v>#REF!</v>
      </c>
    </row>
    <row r="698" spans="5:15" x14ac:dyDescent="0.55000000000000004">
      <c r="E698" s="9"/>
      <c r="F698" s="9"/>
      <c r="I698" s="2" t="str">
        <f t="shared" si="21"/>
        <v/>
      </c>
      <c r="J698" s="2" t="e">
        <f>IF(SUM(#REF!)&gt;0,#REF!,"")</f>
        <v>#REF!</v>
      </c>
      <c r="K698" s="2" t="e">
        <f>IF(SUM(#REF!)&gt;0,-#REF!,"")</f>
        <v>#REF!</v>
      </c>
      <c r="L698" s="2" t="e">
        <f t="shared" si="22"/>
        <v>#REF!</v>
      </c>
      <c r="M698" s="2" t="str">
        <f>IF(SUM($C698:$F698)&gt;0,#REF!,"")</f>
        <v/>
      </c>
      <c r="N698" s="2" t="e">
        <f>IF(#REF!&gt;0,#REF!,"")</f>
        <v>#REF!</v>
      </c>
      <c r="O698" s="2" t="e">
        <f>IF(#REF!&lt;0,-#REF!,"")</f>
        <v>#REF!</v>
      </c>
    </row>
    <row r="699" spans="5:15" x14ac:dyDescent="0.55000000000000004">
      <c r="E699" s="9"/>
      <c r="F699" s="9"/>
      <c r="I699" s="2" t="str">
        <f t="shared" si="21"/>
        <v/>
      </c>
      <c r="J699" s="2" t="e">
        <f>IF(SUM(#REF!)&gt;0,#REF!,"")</f>
        <v>#REF!</v>
      </c>
      <c r="K699" s="2" t="e">
        <f>IF(SUM(#REF!)&gt;0,-#REF!,"")</f>
        <v>#REF!</v>
      </c>
      <c r="L699" s="2" t="e">
        <f t="shared" si="22"/>
        <v>#REF!</v>
      </c>
      <c r="M699" s="2" t="str">
        <f>IF(SUM($C699:$F699)&gt;0,#REF!,"")</f>
        <v/>
      </c>
      <c r="N699" s="2" t="e">
        <f>IF(#REF!&gt;0,#REF!,"")</f>
        <v>#REF!</v>
      </c>
      <c r="O699" s="2" t="e">
        <f>IF(#REF!&lt;0,-#REF!,"")</f>
        <v>#REF!</v>
      </c>
    </row>
    <row r="700" spans="5:15" x14ac:dyDescent="0.55000000000000004">
      <c r="E700" s="9"/>
      <c r="F700" s="9"/>
      <c r="I700" s="2" t="str">
        <f t="shared" si="21"/>
        <v/>
      </c>
      <c r="J700" s="2" t="e">
        <f>IF(SUM(#REF!)&gt;0,#REF!,"")</f>
        <v>#REF!</v>
      </c>
      <c r="K700" s="2" t="e">
        <f>IF(SUM(#REF!)&gt;0,-#REF!,"")</f>
        <v>#REF!</v>
      </c>
      <c r="L700" s="2" t="e">
        <f t="shared" si="22"/>
        <v>#REF!</v>
      </c>
      <c r="M700" s="2" t="str">
        <f>IF(SUM($C700:$F700)&gt;0,#REF!,"")</f>
        <v/>
      </c>
      <c r="N700" s="2" t="e">
        <f>IF(#REF!&gt;0,#REF!,"")</f>
        <v>#REF!</v>
      </c>
      <c r="O700" s="2" t="e">
        <f>IF(#REF!&lt;0,-#REF!,"")</f>
        <v>#REF!</v>
      </c>
    </row>
    <row r="701" spans="5:15" x14ac:dyDescent="0.55000000000000004">
      <c r="E701" s="9"/>
      <c r="F701" s="9"/>
      <c r="I701" s="2" t="str">
        <f t="shared" si="21"/>
        <v/>
      </c>
      <c r="J701" s="2" t="e">
        <f>IF(SUM(#REF!)&gt;0,#REF!,"")</f>
        <v>#REF!</v>
      </c>
      <c r="K701" s="2" t="e">
        <f>IF(SUM(#REF!)&gt;0,-#REF!,"")</f>
        <v>#REF!</v>
      </c>
      <c r="L701" s="2" t="e">
        <f t="shared" si="22"/>
        <v>#REF!</v>
      </c>
      <c r="M701" s="2" t="str">
        <f>IF(SUM($C701:$F701)&gt;0,#REF!,"")</f>
        <v/>
      </c>
      <c r="N701" s="2" t="e">
        <f>IF(#REF!&gt;0,#REF!,"")</f>
        <v>#REF!</v>
      </c>
      <c r="O701" s="2" t="e">
        <f>IF(#REF!&lt;0,-#REF!,"")</f>
        <v>#REF!</v>
      </c>
    </row>
    <row r="702" spans="5:15" x14ac:dyDescent="0.55000000000000004">
      <c r="E702" s="9"/>
      <c r="F702" s="9"/>
      <c r="I702" s="2" t="str">
        <f t="shared" si="21"/>
        <v/>
      </c>
      <c r="J702" s="2" t="e">
        <f>IF(SUM(#REF!)&gt;0,#REF!,"")</f>
        <v>#REF!</v>
      </c>
      <c r="K702" s="2" t="e">
        <f>IF(SUM(#REF!)&gt;0,-#REF!,"")</f>
        <v>#REF!</v>
      </c>
      <c r="L702" s="2" t="e">
        <f t="shared" si="22"/>
        <v>#REF!</v>
      </c>
      <c r="M702" s="2" t="str">
        <f>IF(SUM($C702:$F702)&gt;0,#REF!,"")</f>
        <v/>
      </c>
      <c r="N702" s="2" t="e">
        <f>IF(#REF!&gt;0,#REF!,"")</f>
        <v>#REF!</v>
      </c>
      <c r="O702" s="2" t="e">
        <f>IF(#REF!&lt;0,-#REF!,"")</f>
        <v>#REF!</v>
      </c>
    </row>
    <row r="703" spans="5:15" x14ac:dyDescent="0.55000000000000004">
      <c r="E703" s="9"/>
      <c r="F703" s="9"/>
      <c r="I703" s="2" t="str">
        <f t="shared" si="21"/>
        <v/>
      </c>
      <c r="J703" s="2" t="e">
        <f>IF(SUM(#REF!)&gt;0,#REF!,"")</f>
        <v>#REF!</v>
      </c>
      <c r="K703" s="2" t="e">
        <f>IF(SUM(#REF!)&gt;0,-#REF!,"")</f>
        <v>#REF!</v>
      </c>
      <c r="L703" s="2" t="e">
        <f t="shared" si="22"/>
        <v>#REF!</v>
      </c>
      <c r="M703" s="2" t="str">
        <f>IF(SUM($C703:$F703)&gt;0,#REF!,"")</f>
        <v/>
      </c>
      <c r="N703" s="2" t="e">
        <f>IF(#REF!&gt;0,#REF!,"")</f>
        <v>#REF!</v>
      </c>
      <c r="O703" s="2" t="e">
        <f>IF(#REF!&lt;0,-#REF!,"")</f>
        <v>#REF!</v>
      </c>
    </row>
    <row r="704" spans="5:15" x14ac:dyDescent="0.55000000000000004">
      <c r="E704" s="9"/>
      <c r="F704" s="9"/>
      <c r="I704" s="2" t="str">
        <f t="shared" si="21"/>
        <v/>
      </c>
      <c r="J704" s="2" t="e">
        <f>IF(SUM(#REF!)&gt;0,#REF!,"")</f>
        <v>#REF!</v>
      </c>
      <c r="K704" s="2" t="e">
        <f>IF(SUM(#REF!)&gt;0,-#REF!,"")</f>
        <v>#REF!</v>
      </c>
      <c r="L704" s="2" t="e">
        <f t="shared" si="22"/>
        <v>#REF!</v>
      </c>
      <c r="M704" s="2" t="str">
        <f>IF(SUM($C704:$F704)&gt;0,#REF!,"")</f>
        <v/>
      </c>
      <c r="N704" s="2" t="e">
        <f>IF(#REF!&gt;0,#REF!,"")</f>
        <v>#REF!</v>
      </c>
      <c r="O704" s="2" t="e">
        <f>IF(#REF!&lt;0,-#REF!,"")</f>
        <v>#REF!</v>
      </c>
    </row>
    <row r="705" spans="5:15" x14ac:dyDescent="0.55000000000000004">
      <c r="E705" s="9"/>
      <c r="F705" s="9"/>
      <c r="I705" s="2" t="str">
        <f t="shared" si="21"/>
        <v/>
      </c>
      <c r="J705" s="2" t="e">
        <f>IF(SUM(#REF!)&gt;0,#REF!,"")</f>
        <v>#REF!</v>
      </c>
      <c r="K705" s="2" t="e">
        <f>IF(SUM(#REF!)&gt;0,-#REF!,"")</f>
        <v>#REF!</v>
      </c>
      <c r="L705" s="2" t="e">
        <f t="shared" si="22"/>
        <v>#REF!</v>
      </c>
      <c r="M705" s="2" t="str">
        <f>IF(SUM($C705:$F705)&gt;0,#REF!,"")</f>
        <v/>
      </c>
      <c r="N705" s="2" t="e">
        <f>IF(#REF!&gt;0,#REF!,"")</f>
        <v>#REF!</v>
      </c>
      <c r="O705" s="2" t="e">
        <f>IF(#REF!&lt;0,-#REF!,"")</f>
        <v>#REF!</v>
      </c>
    </row>
    <row r="706" spans="5:15" x14ac:dyDescent="0.55000000000000004">
      <c r="E706" s="9"/>
      <c r="F706" s="9"/>
      <c r="I706" s="2" t="str">
        <f t="shared" ref="I706:I769" si="23">IF(A706="","",VALUE(LEFT(A706,3)))</f>
        <v/>
      </c>
      <c r="J706" s="2" t="e">
        <f>IF(SUM(#REF!)&gt;0,#REF!,"")</f>
        <v>#REF!</v>
      </c>
      <c r="K706" s="2" t="e">
        <f>IF(SUM(#REF!)&gt;0,-#REF!,"")</f>
        <v>#REF!</v>
      </c>
      <c r="L706" s="2" t="e">
        <f t="shared" si="22"/>
        <v>#REF!</v>
      </c>
      <c r="M706" s="2" t="str">
        <f>IF(SUM($C706:$F706)&gt;0,#REF!,"")</f>
        <v/>
      </c>
      <c r="N706" s="2" t="e">
        <f>IF(#REF!&gt;0,#REF!,"")</f>
        <v>#REF!</v>
      </c>
      <c r="O706" s="2" t="e">
        <f>IF(#REF!&lt;0,-#REF!,"")</f>
        <v>#REF!</v>
      </c>
    </row>
    <row r="707" spans="5:15" x14ac:dyDescent="0.55000000000000004">
      <c r="E707" s="9"/>
      <c r="F707" s="9"/>
      <c r="I707" s="2" t="str">
        <f t="shared" si="23"/>
        <v/>
      </c>
      <c r="J707" s="2" t="e">
        <f>IF(SUM(#REF!)&gt;0,#REF!,"")</f>
        <v>#REF!</v>
      </c>
      <c r="K707" s="2" t="e">
        <f>IF(SUM(#REF!)&gt;0,-#REF!,"")</f>
        <v>#REF!</v>
      </c>
      <c r="L707" s="2" t="e">
        <f t="shared" si="22"/>
        <v>#REF!</v>
      </c>
      <c r="M707" s="2" t="str">
        <f>IF(SUM($C707:$F707)&gt;0,#REF!,"")</f>
        <v/>
      </c>
      <c r="N707" s="2" t="e">
        <f>IF(#REF!&gt;0,#REF!,"")</f>
        <v>#REF!</v>
      </c>
      <c r="O707" s="2" t="e">
        <f>IF(#REF!&lt;0,-#REF!,"")</f>
        <v>#REF!</v>
      </c>
    </row>
    <row r="708" spans="5:15" x14ac:dyDescent="0.55000000000000004">
      <c r="E708" s="9"/>
      <c r="F708" s="9"/>
      <c r="I708" s="2" t="str">
        <f t="shared" si="23"/>
        <v/>
      </c>
      <c r="J708" s="2" t="e">
        <f>IF(SUM(#REF!)&gt;0,#REF!,"")</f>
        <v>#REF!</v>
      </c>
      <c r="K708" s="2" t="e">
        <f>IF(SUM(#REF!)&gt;0,-#REF!,"")</f>
        <v>#REF!</v>
      </c>
      <c r="L708" s="2" t="e">
        <f t="shared" si="22"/>
        <v>#REF!</v>
      </c>
      <c r="M708" s="2" t="str">
        <f>IF(SUM($C708:$F708)&gt;0,#REF!,"")</f>
        <v/>
      </c>
      <c r="N708" s="2" t="e">
        <f>IF(#REF!&gt;0,#REF!,"")</f>
        <v>#REF!</v>
      </c>
      <c r="O708" s="2" t="e">
        <f>IF(#REF!&lt;0,-#REF!,"")</f>
        <v>#REF!</v>
      </c>
    </row>
    <row r="709" spans="5:15" x14ac:dyDescent="0.55000000000000004">
      <c r="E709" s="9"/>
      <c r="F709" s="9"/>
      <c r="I709" s="2" t="str">
        <f t="shared" si="23"/>
        <v/>
      </c>
      <c r="J709" s="2" t="e">
        <f>IF(SUM(#REF!)&gt;0,#REF!,"")</f>
        <v>#REF!</v>
      </c>
      <c r="K709" s="2" t="e">
        <f>IF(SUM(#REF!)&gt;0,-#REF!,"")</f>
        <v>#REF!</v>
      </c>
      <c r="L709" s="2" t="e">
        <f t="shared" si="22"/>
        <v>#REF!</v>
      </c>
      <c r="M709" s="2" t="str">
        <f>IF(SUM($C709:$F709)&gt;0,#REF!,"")</f>
        <v/>
      </c>
      <c r="N709" s="2" t="e">
        <f>IF(#REF!&gt;0,#REF!,"")</f>
        <v>#REF!</v>
      </c>
      <c r="O709" s="2" t="e">
        <f>IF(#REF!&lt;0,-#REF!,"")</f>
        <v>#REF!</v>
      </c>
    </row>
    <row r="710" spans="5:15" x14ac:dyDescent="0.55000000000000004">
      <c r="E710" s="9"/>
      <c r="F710" s="9"/>
      <c r="I710" s="2" t="str">
        <f t="shared" si="23"/>
        <v/>
      </c>
      <c r="J710" s="2" t="e">
        <f>IF(SUM(#REF!)&gt;0,#REF!,"")</f>
        <v>#REF!</v>
      </c>
      <c r="K710" s="2" t="e">
        <f>IF(SUM(#REF!)&gt;0,-#REF!,"")</f>
        <v>#REF!</v>
      </c>
      <c r="L710" s="2" t="e">
        <f t="shared" si="22"/>
        <v>#REF!</v>
      </c>
      <c r="M710" s="2" t="str">
        <f>IF(SUM($C710:$F710)&gt;0,#REF!,"")</f>
        <v/>
      </c>
      <c r="N710" s="2" t="e">
        <f>IF(#REF!&gt;0,#REF!,"")</f>
        <v>#REF!</v>
      </c>
      <c r="O710" s="2" t="e">
        <f>IF(#REF!&lt;0,-#REF!,"")</f>
        <v>#REF!</v>
      </c>
    </row>
    <row r="711" spans="5:15" x14ac:dyDescent="0.55000000000000004">
      <c r="E711" s="9"/>
      <c r="F711" s="9"/>
      <c r="I711" s="2" t="str">
        <f t="shared" si="23"/>
        <v/>
      </c>
      <c r="J711" s="2" t="e">
        <f>IF(SUM(#REF!)&gt;0,#REF!,"")</f>
        <v>#REF!</v>
      </c>
      <c r="K711" s="2" t="e">
        <f>IF(SUM(#REF!)&gt;0,-#REF!,"")</f>
        <v>#REF!</v>
      </c>
      <c r="L711" s="2" t="e">
        <f t="shared" si="22"/>
        <v>#REF!</v>
      </c>
      <c r="M711" s="2" t="str">
        <f>IF(SUM($C711:$F711)&gt;0,#REF!,"")</f>
        <v/>
      </c>
      <c r="N711" s="2" t="e">
        <f>IF(#REF!&gt;0,#REF!,"")</f>
        <v>#REF!</v>
      </c>
      <c r="O711" s="2" t="e">
        <f>IF(#REF!&lt;0,-#REF!,"")</f>
        <v>#REF!</v>
      </c>
    </row>
    <row r="712" spans="5:15" x14ac:dyDescent="0.55000000000000004">
      <c r="E712" s="9"/>
      <c r="F712" s="9"/>
      <c r="I712" s="2" t="str">
        <f t="shared" si="23"/>
        <v/>
      </c>
      <c r="J712" s="2" t="e">
        <f>IF(SUM(#REF!)&gt;0,#REF!,"")</f>
        <v>#REF!</v>
      </c>
      <c r="K712" s="2" t="e">
        <f>IF(SUM(#REF!)&gt;0,-#REF!,"")</f>
        <v>#REF!</v>
      </c>
      <c r="L712" s="2" t="e">
        <f t="shared" si="22"/>
        <v>#REF!</v>
      </c>
      <c r="M712" s="2" t="str">
        <f>IF(SUM($C712:$F712)&gt;0,#REF!,"")</f>
        <v/>
      </c>
      <c r="N712" s="2" t="e">
        <f>IF(#REF!&gt;0,#REF!,"")</f>
        <v>#REF!</v>
      </c>
      <c r="O712" s="2" t="e">
        <f>IF(#REF!&lt;0,-#REF!,"")</f>
        <v>#REF!</v>
      </c>
    </row>
    <row r="713" spans="5:15" x14ac:dyDescent="0.55000000000000004">
      <c r="E713" s="9"/>
      <c r="F713" s="9"/>
      <c r="I713" s="2" t="str">
        <f t="shared" si="23"/>
        <v/>
      </c>
      <c r="J713" s="2" t="e">
        <f>IF(SUM(#REF!)&gt;0,#REF!,"")</f>
        <v>#REF!</v>
      </c>
      <c r="K713" s="2" t="e">
        <f>IF(SUM(#REF!)&gt;0,-#REF!,"")</f>
        <v>#REF!</v>
      </c>
      <c r="L713" s="2" t="e">
        <f t="shared" si="22"/>
        <v>#REF!</v>
      </c>
      <c r="M713" s="2" t="str">
        <f>IF(SUM($C713:$F713)&gt;0,#REF!,"")</f>
        <v/>
      </c>
      <c r="N713" s="2" t="e">
        <f>IF(#REF!&gt;0,#REF!,"")</f>
        <v>#REF!</v>
      </c>
      <c r="O713" s="2" t="e">
        <f>IF(#REF!&lt;0,-#REF!,"")</f>
        <v>#REF!</v>
      </c>
    </row>
    <row r="714" spans="5:15" x14ac:dyDescent="0.55000000000000004">
      <c r="E714" s="9"/>
      <c r="F714" s="9"/>
      <c r="I714" s="2" t="str">
        <f t="shared" si="23"/>
        <v/>
      </c>
      <c r="J714" s="2" t="e">
        <f>IF(SUM(#REF!)&gt;0,#REF!,"")</f>
        <v>#REF!</v>
      </c>
      <c r="K714" s="2" t="e">
        <f>IF(SUM(#REF!)&gt;0,-#REF!,"")</f>
        <v>#REF!</v>
      </c>
      <c r="L714" s="2" t="e">
        <f t="shared" si="22"/>
        <v>#REF!</v>
      </c>
      <c r="M714" s="2" t="str">
        <f>IF(SUM($C714:$F714)&gt;0,#REF!,"")</f>
        <v/>
      </c>
      <c r="N714" s="2" t="e">
        <f>IF(#REF!&gt;0,#REF!,"")</f>
        <v>#REF!</v>
      </c>
      <c r="O714" s="2" t="e">
        <f>IF(#REF!&lt;0,-#REF!,"")</f>
        <v>#REF!</v>
      </c>
    </row>
    <row r="715" spans="5:15" x14ac:dyDescent="0.55000000000000004">
      <c r="E715" s="9"/>
      <c r="F715" s="9"/>
      <c r="I715" s="2" t="str">
        <f t="shared" si="23"/>
        <v/>
      </c>
      <c r="J715" s="2" t="e">
        <f>IF(SUM(#REF!)&gt;0,#REF!,"")</f>
        <v>#REF!</v>
      </c>
      <c r="K715" s="2" t="e">
        <f>IF(SUM(#REF!)&gt;0,-#REF!,"")</f>
        <v>#REF!</v>
      </c>
      <c r="L715" s="2" t="e">
        <f t="shared" si="22"/>
        <v>#REF!</v>
      </c>
      <c r="M715" s="2" t="str">
        <f>IF(SUM($C715:$F715)&gt;0,#REF!,"")</f>
        <v/>
      </c>
      <c r="N715" s="2" t="e">
        <f>IF(#REF!&gt;0,#REF!,"")</f>
        <v>#REF!</v>
      </c>
      <c r="O715" s="2" t="e">
        <f>IF(#REF!&lt;0,-#REF!,"")</f>
        <v>#REF!</v>
      </c>
    </row>
    <row r="716" spans="5:15" x14ac:dyDescent="0.55000000000000004">
      <c r="E716" s="9"/>
      <c r="F716" s="9"/>
      <c r="I716" s="2" t="str">
        <f t="shared" si="23"/>
        <v/>
      </c>
      <c r="J716" s="2" t="e">
        <f>IF(SUM(#REF!)&gt;0,#REF!,"")</f>
        <v>#REF!</v>
      </c>
      <c r="K716" s="2" t="e">
        <f>IF(SUM(#REF!)&gt;0,-#REF!,"")</f>
        <v>#REF!</v>
      </c>
      <c r="L716" s="2" t="e">
        <f t="shared" si="22"/>
        <v>#REF!</v>
      </c>
      <c r="M716" s="2" t="str">
        <f>IF(SUM($C716:$F716)&gt;0,#REF!,"")</f>
        <v/>
      </c>
      <c r="N716" s="2" t="e">
        <f>IF(#REF!&gt;0,#REF!,"")</f>
        <v>#REF!</v>
      </c>
      <c r="O716" s="2" t="e">
        <f>IF(#REF!&lt;0,-#REF!,"")</f>
        <v>#REF!</v>
      </c>
    </row>
    <row r="717" spans="5:15" x14ac:dyDescent="0.55000000000000004">
      <c r="E717" s="9"/>
      <c r="F717" s="9"/>
      <c r="I717" s="2" t="str">
        <f t="shared" si="23"/>
        <v/>
      </c>
      <c r="J717" s="2" t="e">
        <f>IF(SUM(#REF!)&gt;0,#REF!,"")</f>
        <v>#REF!</v>
      </c>
      <c r="K717" s="2" t="e">
        <f>IF(SUM(#REF!)&gt;0,-#REF!,"")</f>
        <v>#REF!</v>
      </c>
      <c r="L717" s="2" t="e">
        <f t="shared" si="22"/>
        <v>#REF!</v>
      </c>
      <c r="M717" s="2" t="str">
        <f>IF(SUM($C717:$F717)&gt;0,#REF!,"")</f>
        <v/>
      </c>
      <c r="N717" s="2" t="e">
        <f>IF(#REF!&gt;0,#REF!,"")</f>
        <v>#REF!</v>
      </c>
      <c r="O717" s="2" t="e">
        <f>IF(#REF!&lt;0,-#REF!,"")</f>
        <v>#REF!</v>
      </c>
    </row>
    <row r="718" spans="5:15" x14ac:dyDescent="0.55000000000000004">
      <c r="E718" s="9"/>
      <c r="F718" s="9"/>
      <c r="I718" s="2" t="str">
        <f t="shared" si="23"/>
        <v/>
      </c>
      <c r="J718" s="2" t="e">
        <f>IF(SUM(#REF!)&gt;0,#REF!,"")</f>
        <v>#REF!</v>
      </c>
      <c r="K718" s="2" t="e">
        <f>IF(SUM(#REF!)&gt;0,-#REF!,"")</f>
        <v>#REF!</v>
      </c>
      <c r="L718" s="2" t="e">
        <f t="shared" si="22"/>
        <v>#REF!</v>
      </c>
      <c r="M718" s="2" t="str">
        <f>IF(SUM($C718:$F718)&gt;0,#REF!,"")</f>
        <v/>
      </c>
      <c r="N718" s="2" t="e">
        <f>IF(#REF!&gt;0,#REF!,"")</f>
        <v>#REF!</v>
      </c>
      <c r="O718" s="2" t="e">
        <f>IF(#REF!&lt;0,-#REF!,"")</f>
        <v>#REF!</v>
      </c>
    </row>
    <row r="719" spans="5:15" x14ac:dyDescent="0.55000000000000004">
      <c r="E719" s="9"/>
      <c r="F719" s="9"/>
      <c r="I719" s="2" t="str">
        <f t="shared" si="23"/>
        <v/>
      </c>
      <c r="J719" s="2" t="e">
        <f>IF(SUM(#REF!)&gt;0,#REF!,"")</f>
        <v>#REF!</v>
      </c>
      <c r="K719" s="2" t="e">
        <f>IF(SUM(#REF!)&gt;0,-#REF!,"")</f>
        <v>#REF!</v>
      </c>
      <c r="L719" s="2" t="e">
        <f t="shared" si="22"/>
        <v>#REF!</v>
      </c>
      <c r="M719" s="2" t="str">
        <f>IF(SUM($C719:$F719)&gt;0,#REF!,"")</f>
        <v/>
      </c>
      <c r="N719" s="2" t="e">
        <f>IF(#REF!&gt;0,#REF!,"")</f>
        <v>#REF!</v>
      </c>
      <c r="O719" s="2" t="e">
        <f>IF(#REF!&lt;0,-#REF!,"")</f>
        <v>#REF!</v>
      </c>
    </row>
    <row r="720" spans="5:15" x14ac:dyDescent="0.55000000000000004">
      <c r="E720" s="9"/>
      <c r="F720" s="9"/>
      <c r="I720" s="2" t="str">
        <f t="shared" si="23"/>
        <v/>
      </c>
      <c r="J720" s="2" t="e">
        <f>IF(SUM(#REF!)&gt;0,#REF!,"")</f>
        <v>#REF!</v>
      </c>
      <c r="K720" s="2" t="e">
        <f>IF(SUM(#REF!)&gt;0,-#REF!,"")</f>
        <v>#REF!</v>
      </c>
      <c r="L720" s="2" t="e">
        <f t="shared" si="22"/>
        <v>#REF!</v>
      </c>
      <c r="M720" s="2" t="str">
        <f>IF(SUM($C720:$F720)&gt;0,#REF!,"")</f>
        <v/>
      </c>
      <c r="N720" s="2" t="e">
        <f>IF(#REF!&gt;0,#REF!,"")</f>
        <v>#REF!</v>
      </c>
      <c r="O720" s="2" t="e">
        <f>IF(#REF!&lt;0,-#REF!,"")</f>
        <v>#REF!</v>
      </c>
    </row>
    <row r="721" spans="5:15" x14ac:dyDescent="0.55000000000000004">
      <c r="E721" s="9"/>
      <c r="F721" s="9"/>
      <c r="I721" s="2" t="str">
        <f t="shared" si="23"/>
        <v/>
      </c>
      <c r="J721" s="2" t="e">
        <f>IF(SUM(#REF!)&gt;0,#REF!,"")</f>
        <v>#REF!</v>
      </c>
      <c r="K721" s="2" t="e">
        <f>IF(SUM(#REF!)&gt;0,-#REF!,"")</f>
        <v>#REF!</v>
      </c>
      <c r="L721" s="2" t="e">
        <f t="shared" si="22"/>
        <v>#REF!</v>
      </c>
      <c r="M721" s="2" t="str">
        <f>IF(SUM($C721:$F721)&gt;0,#REF!,"")</f>
        <v/>
      </c>
      <c r="N721" s="2" t="e">
        <f>IF(#REF!&gt;0,#REF!,"")</f>
        <v>#REF!</v>
      </c>
      <c r="O721" s="2" t="e">
        <f>IF(#REF!&lt;0,-#REF!,"")</f>
        <v>#REF!</v>
      </c>
    </row>
    <row r="722" spans="5:15" x14ac:dyDescent="0.55000000000000004">
      <c r="E722" s="9"/>
      <c r="F722" s="9"/>
      <c r="I722" s="2" t="str">
        <f t="shared" si="23"/>
        <v/>
      </c>
      <c r="J722" s="2" t="e">
        <f>IF(SUM(#REF!)&gt;0,#REF!,"")</f>
        <v>#REF!</v>
      </c>
      <c r="K722" s="2" t="e">
        <f>IF(SUM(#REF!)&gt;0,-#REF!,"")</f>
        <v>#REF!</v>
      </c>
      <c r="L722" s="2" t="e">
        <f t="shared" si="22"/>
        <v>#REF!</v>
      </c>
      <c r="M722" s="2" t="str">
        <f>IF(SUM($C722:$F722)&gt;0,#REF!,"")</f>
        <v/>
      </c>
      <c r="N722" s="2" t="e">
        <f>IF(#REF!&gt;0,#REF!,"")</f>
        <v>#REF!</v>
      </c>
      <c r="O722" s="2" t="e">
        <f>IF(#REF!&lt;0,-#REF!,"")</f>
        <v>#REF!</v>
      </c>
    </row>
    <row r="723" spans="5:15" x14ac:dyDescent="0.55000000000000004">
      <c r="E723" s="9"/>
      <c r="F723" s="9"/>
      <c r="I723" s="2" t="str">
        <f t="shared" si="23"/>
        <v/>
      </c>
      <c r="J723" s="2" t="e">
        <f>IF(SUM(#REF!)&gt;0,#REF!,"")</f>
        <v>#REF!</v>
      </c>
      <c r="K723" s="2" t="e">
        <f>IF(SUM(#REF!)&gt;0,-#REF!,"")</f>
        <v>#REF!</v>
      </c>
      <c r="L723" s="2" t="e">
        <f t="shared" si="22"/>
        <v>#REF!</v>
      </c>
      <c r="M723" s="2" t="str">
        <f>IF(SUM($C723:$F723)&gt;0,#REF!,"")</f>
        <v/>
      </c>
      <c r="N723" s="2" t="e">
        <f>IF(#REF!&gt;0,#REF!,"")</f>
        <v>#REF!</v>
      </c>
      <c r="O723" s="2" t="e">
        <f>IF(#REF!&lt;0,-#REF!,"")</f>
        <v>#REF!</v>
      </c>
    </row>
    <row r="724" spans="5:15" x14ac:dyDescent="0.55000000000000004">
      <c r="E724" s="9"/>
      <c r="F724" s="9"/>
      <c r="I724" s="2" t="str">
        <f t="shared" si="23"/>
        <v/>
      </c>
      <c r="J724" s="2" t="e">
        <f>IF(SUM(#REF!)&gt;0,#REF!,"")</f>
        <v>#REF!</v>
      </c>
      <c r="K724" s="2" t="e">
        <f>IF(SUM(#REF!)&gt;0,-#REF!,"")</f>
        <v>#REF!</v>
      </c>
      <c r="L724" s="2" t="e">
        <f t="shared" si="22"/>
        <v>#REF!</v>
      </c>
      <c r="M724" s="2" t="str">
        <f>IF(SUM($C724:$F724)&gt;0,#REF!,"")</f>
        <v/>
      </c>
      <c r="N724" s="2" t="e">
        <f>IF(#REF!&gt;0,#REF!,"")</f>
        <v>#REF!</v>
      </c>
      <c r="O724" s="2" t="e">
        <f>IF(#REF!&lt;0,-#REF!,"")</f>
        <v>#REF!</v>
      </c>
    </row>
    <row r="725" spans="5:15" x14ac:dyDescent="0.55000000000000004">
      <c r="E725" s="9"/>
      <c r="F725" s="9"/>
      <c r="I725" s="2" t="str">
        <f t="shared" si="23"/>
        <v/>
      </c>
      <c r="J725" s="2" t="e">
        <f>IF(SUM(#REF!)&gt;0,#REF!,"")</f>
        <v>#REF!</v>
      </c>
      <c r="K725" s="2" t="e">
        <f>IF(SUM(#REF!)&gt;0,-#REF!,"")</f>
        <v>#REF!</v>
      </c>
      <c r="L725" s="2" t="e">
        <f t="shared" ref="L725:L788" si="24">SUM(J725:K725)</f>
        <v>#REF!</v>
      </c>
      <c r="M725" s="2" t="str">
        <f>IF(SUM($C725:$F725)&gt;0,#REF!,"")</f>
        <v/>
      </c>
      <c r="N725" s="2" t="e">
        <f>IF(#REF!&gt;0,#REF!,"")</f>
        <v>#REF!</v>
      </c>
      <c r="O725" s="2" t="e">
        <f>IF(#REF!&lt;0,-#REF!,"")</f>
        <v>#REF!</v>
      </c>
    </row>
    <row r="726" spans="5:15" x14ac:dyDescent="0.55000000000000004">
      <c r="E726" s="9"/>
      <c r="F726" s="9"/>
      <c r="I726" s="2" t="str">
        <f t="shared" si="23"/>
        <v/>
      </c>
      <c r="J726" s="2" t="e">
        <f>IF(SUM(#REF!)&gt;0,#REF!,"")</f>
        <v>#REF!</v>
      </c>
      <c r="K726" s="2" t="e">
        <f>IF(SUM(#REF!)&gt;0,-#REF!,"")</f>
        <v>#REF!</v>
      </c>
      <c r="L726" s="2" t="e">
        <f t="shared" si="24"/>
        <v>#REF!</v>
      </c>
      <c r="M726" s="2" t="str">
        <f>IF(SUM($C726:$F726)&gt;0,#REF!,"")</f>
        <v/>
      </c>
      <c r="N726" s="2" t="e">
        <f>IF(#REF!&gt;0,#REF!,"")</f>
        <v>#REF!</v>
      </c>
      <c r="O726" s="2" t="e">
        <f>IF(#REF!&lt;0,-#REF!,"")</f>
        <v>#REF!</v>
      </c>
    </row>
    <row r="727" spans="5:15" x14ac:dyDescent="0.55000000000000004">
      <c r="E727" s="9"/>
      <c r="F727" s="9"/>
      <c r="I727" s="2" t="str">
        <f t="shared" si="23"/>
        <v/>
      </c>
      <c r="J727" s="2" t="e">
        <f>IF(SUM(#REF!)&gt;0,#REF!,"")</f>
        <v>#REF!</v>
      </c>
      <c r="K727" s="2" t="e">
        <f>IF(SUM(#REF!)&gt;0,-#REF!,"")</f>
        <v>#REF!</v>
      </c>
      <c r="L727" s="2" t="e">
        <f t="shared" si="24"/>
        <v>#REF!</v>
      </c>
      <c r="M727" s="2" t="str">
        <f>IF(SUM($C727:$F727)&gt;0,#REF!,"")</f>
        <v/>
      </c>
      <c r="N727" s="2" t="e">
        <f>IF(#REF!&gt;0,#REF!,"")</f>
        <v>#REF!</v>
      </c>
      <c r="O727" s="2" t="e">
        <f>IF(#REF!&lt;0,-#REF!,"")</f>
        <v>#REF!</v>
      </c>
    </row>
    <row r="728" spans="5:15" x14ac:dyDescent="0.55000000000000004">
      <c r="E728" s="9"/>
      <c r="F728" s="9"/>
      <c r="I728" s="2" t="str">
        <f t="shared" si="23"/>
        <v/>
      </c>
      <c r="J728" s="2" t="e">
        <f>IF(SUM(#REF!)&gt;0,#REF!,"")</f>
        <v>#REF!</v>
      </c>
      <c r="K728" s="2" t="e">
        <f>IF(SUM(#REF!)&gt;0,-#REF!,"")</f>
        <v>#REF!</v>
      </c>
      <c r="L728" s="2" t="e">
        <f t="shared" si="24"/>
        <v>#REF!</v>
      </c>
      <c r="M728" s="2" t="str">
        <f>IF(SUM($C728:$F728)&gt;0,#REF!,"")</f>
        <v/>
      </c>
      <c r="N728" s="2" t="e">
        <f>IF(#REF!&gt;0,#REF!,"")</f>
        <v>#REF!</v>
      </c>
      <c r="O728" s="2" t="e">
        <f>IF(#REF!&lt;0,-#REF!,"")</f>
        <v>#REF!</v>
      </c>
    </row>
    <row r="729" spans="5:15" x14ac:dyDescent="0.55000000000000004">
      <c r="E729" s="9"/>
      <c r="F729" s="9"/>
      <c r="I729" s="2" t="str">
        <f t="shared" si="23"/>
        <v/>
      </c>
      <c r="J729" s="2" t="e">
        <f>IF(SUM(#REF!)&gt;0,#REF!,"")</f>
        <v>#REF!</v>
      </c>
      <c r="K729" s="2" t="e">
        <f>IF(SUM(#REF!)&gt;0,-#REF!,"")</f>
        <v>#REF!</v>
      </c>
      <c r="L729" s="2" t="e">
        <f t="shared" si="24"/>
        <v>#REF!</v>
      </c>
      <c r="M729" s="2" t="str">
        <f>IF(SUM($C729:$F729)&gt;0,#REF!,"")</f>
        <v/>
      </c>
      <c r="N729" s="2" t="e">
        <f>IF(#REF!&gt;0,#REF!,"")</f>
        <v>#REF!</v>
      </c>
      <c r="O729" s="2" t="e">
        <f>IF(#REF!&lt;0,-#REF!,"")</f>
        <v>#REF!</v>
      </c>
    </row>
    <row r="730" spans="5:15" x14ac:dyDescent="0.55000000000000004">
      <c r="E730" s="9"/>
      <c r="F730" s="9"/>
      <c r="I730" s="2" t="str">
        <f t="shared" si="23"/>
        <v/>
      </c>
      <c r="J730" s="2" t="e">
        <f>IF(SUM(#REF!)&gt;0,#REF!,"")</f>
        <v>#REF!</v>
      </c>
      <c r="K730" s="2" t="e">
        <f>IF(SUM(#REF!)&gt;0,-#REF!,"")</f>
        <v>#REF!</v>
      </c>
      <c r="L730" s="2" t="e">
        <f t="shared" si="24"/>
        <v>#REF!</v>
      </c>
      <c r="M730" s="2" t="str">
        <f>IF(SUM($C730:$F730)&gt;0,#REF!,"")</f>
        <v/>
      </c>
      <c r="N730" s="2" t="e">
        <f>IF(#REF!&gt;0,#REF!,"")</f>
        <v>#REF!</v>
      </c>
      <c r="O730" s="2" t="e">
        <f>IF(#REF!&lt;0,-#REF!,"")</f>
        <v>#REF!</v>
      </c>
    </row>
    <row r="731" spans="5:15" x14ac:dyDescent="0.55000000000000004">
      <c r="E731" s="9"/>
      <c r="F731" s="9"/>
      <c r="I731" s="2" t="str">
        <f t="shared" si="23"/>
        <v/>
      </c>
      <c r="J731" s="2" t="e">
        <f>IF(SUM(#REF!)&gt;0,#REF!,"")</f>
        <v>#REF!</v>
      </c>
      <c r="K731" s="2" t="e">
        <f>IF(SUM(#REF!)&gt;0,-#REF!,"")</f>
        <v>#REF!</v>
      </c>
      <c r="L731" s="2" t="e">
        <f t="shared" si="24"/>
        <v>#REF!</v>
      </c>
      <c r="M731" s="2" t="str">
        <f>IF(SUM($C731:$F731)&gt;0,#REF!,"")</f>
        <v/>
      </c>
      <c r="N731" s="2" t="e">
        <f>IF(#REF!&gt;0,#REF!,"")</f>
        <v>#REF!</v>
      </c>
      <c r="O731" s="2" t="e">
        <f>IF(#REF!&lt;0,-#REF!,"")</f>
        <v>#REF!</v>
      </c>
    </row>
    <row r="732" spans="5:15" x14ac:dyDescent="0.55000000000000004">
      <c r="E732" s="9"/>
      <c r="F732" s="9"/>
      <c r="I732" s="2" t="str">
        <f t="shared" si="23"/>
        <v/>
      </c>
      <c r="J732" s="2" t="e">
        <f>IF(SUM(#REF!)&gt;0,#REF!,"")</f>
        <v>#REF!</v>
      </c>
      <c r="K732" s="2" t="e">
        <f>IF(SUM(#REF!)&gt;0,-#REF!,"")</f>
        <v>#REF!</v>
      </c>
      <c r="L732" s="2" t="e">
        <f t="shared" si="24"/>
        <v>#REF!</v>
      </c>
      <c r="M732" s="2" t="str">
        <f>IF(SUM($C732:$F732)&gt;0,#REF!,"")</f>
        <v/>
      </c>
      <c r="N732" s="2" t="e">
        <f>IF(#REF!&gt;0,#REF!,"")</f>
        <v>#REF!</v>
      </c>
      <c r="O732" s="2" t="e">
        <f>IF(#REF!&lt;0,-#REF!,"")</f>
        <v>#REF!</v>
      </c>
    </row>
    <row r="733" spans="5:15" x14ac:dyDescent="0.55000000000000004">
      <c r="E733" s="9"/>
      <c r="F733" s="9"/>
      <c r="I733" s="2" t="str">
        <f t="shared" si="23"/>
        <v/>
      </c>
      <c r="J733" s="2" t="e">
        <f>IF(SUM(#REF!)&gt;0,#REF!,"")</f>
        <v>#REF!</v>
      </c>
      <c r="K733" s="2" t="e">
        <f>IF(SUM(#REF!)&gt;0,-#REF!,"")</f>
        <v>#REF!</v>
      </c>
      <c r="L733" s="2" t="e">
        <f t="shared" si="24"/>
        <v>#REF!</v>
      </c>
      <c r="M733" s="2" t="str">
        <f>IF(SUM($C733:$F733)&gt;0,#REF!,"")</f>
        <v/>
      </c>
      <c r="N733" s="2" t="e">
        <f>IF(#REF!&gt;0,#REF!,"")</f>
        <v>#REF!</v>
      </c>
      <c r="O733" s="2" t="e">
        <f>IF(#REF!&lt;0,-#REF!,"")</f>
        <v>#REF!</v>
      </c>
    </row>
    <row r="734" spans="5:15" x14ac:dyDescent="0.55000000000000004">
      <c r="E734" s="9"/>
      <c r="F734" s="9"/>
      <c r="I734" s="2" t="str">
        <f t="shared" si="23"/>
        <v/>
      </c>
      <c r="J734" s="2" t="e">
        <f>IF(SUM(#REF!)&gt;0,#REF!,"")</f>
        <v>#REF!</v>
      </c>
      <c r="K734" s="2" t="e">
        <f>IF(SUM(#REF!)&gt;0,-#REF!,"")</f>
        <v>#REF!</v>
      </c>
      <c r="L734" s="2" t="e">
        <f t="shared" si="24"/>
        <v>#REF!</v>
      </c>
      <c r="M734" s="2" t="str">
        <f>IF(SUM($C734:$F734)&gt;0,#REF!,"")</f>
        <v/>
      </c>
      <c r="N734" s="2" t="e">
        <f>IF(#REF!&gt;0,#REF!,"")</f>
        <v>#REF!</v>
      </c>
      <c r="O734" s="2" t="e">
        <f>IF(#REF!&lt;0,-#REF!,"")</f>
        <v>#REF!</v>
      </c>
    </row>
    <row r="735" spans="5:15" x14ac:dyDescent="0.55000000000000004">
      <c r="E735" s="9"/>
      <c r="F735" s="9"/>
      <c r="I735" s="2" t="str">
        <f t="shared" si="23"/>
        <v/>
      </c>
      <c r="J735" s="2" t="e">
        <f>IF(SUM(#REF!)&gt;0,#REF!,"")</f>
        <v>#REF!</v>
      </c>
      <c r="K735" s="2" t="e">
        <f>IF(SUM(#REF!)&gt;0,-#REF!,"")</f>
        <v>#REF!</v>
      </c>
      <c r="L735" s="2" t="e">
        <f t="shared" si="24"/>
        <v>#REF!</v>
      </c>
      <c r="M735" s="2" t="str">
        <f>IF(SUM($C735:$F735)&gt;0,#REF!,"")</f>
        <v/>
      </c>
      <c r="N735" s="2" t="e">
        <f>IF(#REF!&gt;0,#REF!,"")</f>
        <v>#REF!</v>
      </c>
      <c r="O735" s="2" t="e">
        <f>IF(#REF!&lt;0,-#REF!,"")</f>
        <v>#REF!</v>
      </c>
    </row>
    <row r="736" spans="5:15" x14ac:dyDescent="0.55000000000000004">
      <c r="E736" s="9"/>
      <c r="F736" s="9"/>
      <c r="I736" s="2" t="str">
        <f t="shared" si="23"/>
        <v/>
      </c>
      <c r="J736" s="2" t="e">
        <f>IF(SUM(#REF!)&gt;0,#REF!,"")</f>
        <v>#REF!</v>
      </c>
      <c r="K736" s="2" t="e">
        <f>IF(SUM(#REF!)&gt;0,-#REF!,"")</f>
        <v>#REF!</v>
      </c>
      <c r="L736" s="2" t="e">
        <f t="shared" si="24"/>
        <v>#REF!</v>
      </c>
      <c r="M736" s="2" t="str">
        <f>IF(SUM($C736:$F736)&gt;0,#REF!,"")</f>
        <v/>
      </c>
      <c r="N736" s="2" t="e">
        <f>IF(#REF!&gt;0,#REF!,"")</f>
        <v>#REF!</v>
      </c>
      <c r="O736" s="2" t="e">
        <f>IF(#REF!&lt;0,-#REF!,"")</f>
        <v>#REF!</v>
      </c>
    </row>
    <row r="737" spans="5:15" x14ac:dyDescent="0.55000000000000004">
      <c r="E737" s="9"/>
      <c r="F737" s="9"/>
      <c r="I737" s="2" t="str">
        <f t="shared" si="23"/>
        <v/>
      </c>
      <c r="J737" s="2" t="e">
        <f>IF(SUM(#REF!)&gt;0,#REF!,"")</f>
        <v>#REF!</v>
      </c>
      <c r="K737" s="2" t="e">
        <f>IF(SUM(#REF!)&gt;0,-#REF!,"")</f>
        <v>#REF!</v>
      </c>
      <c r="L737" s="2" t="e">
        <f t="shared" si="24"/>
        <v>#REF!</v>
      </c>
      <c r="M737" s="2" t="str">
        <f>IF(SUM($C737:$F737)&gt;0,#REF!,"")</f>
        <v/>
      </c>
      <c r="N737" s="2" t="e">
        <f>IF(#REF!&gt;0,#REF!,"")</f>
        <v>#REF!</v>
      </c>
      <c r="O737" s="2" t="e">
        <f>IF(#REF!&lt;0,-#REF!,"")</f>
        <v>#REF!</v>
      </c>
    </row>
    <row r="738" spans="5:15" x14ac:dyDescent="0.55000000000000004">
      <c r="E738" s="9"/>
      <c r="F738" s="9"/>
      <c r="I738" s="2" t="str">
        <f t="shared" si="23"/>
        <v/>
      </c>
      <c r="J738" s="2" t="e">
        <f>IF(SUM(#REF!)&gt;0,#REF!,"")</f>
        <v>#REF!</v>
      </c>
      <c r="K738" s="2" t="e">
        <f>IF(SUM(#REF!)&gt;0,-#REF!,"")</f>
        <v>#REF!</v>
      </c>
      <c r="L738" s="2" t="e">
        <f t="shared" si="24"/>
        <v>#REF!</v>
      </c>
      <c r="M738" s="2" t="str">
        <f>IF(SUM($C738:$F738)&gt;0,#REF!,"")</f>
        <v/>
      </c>
      <c r="N738" s="2" t="e">
        <f>IF(#REF!&gt;0,#REF!,"")</f>
        <v>#REF!</v>
      </c>
      <c r="O738" s="2" t="e">
        <f>IF(#REF!&lt;0,-#REF!,"")</f>
        <v>#REF!</v>
      </c>
    </row>
    <row r="739" spans="5:15" x14ac:dyDescent="0.55000000000000004">
      <c r="E739" s="9"/>
      <c r="F739" s="9"/>
      <c r="I739" s="2" t="str">
        <f t="shared" si="23"/>
        <v/>
      </c>
      <c r="J739" s="2" t="e">
        <f>IF(SUM(#REF!)&gt;0,#REF!,"")</f>
        <v>#REF!</v>
      </c>
      <c r="K739" s="2" t="e">
        <f>IF(SUM(#REF!)&gt;0,-#REF!,"")</f>
        <v>#REF!</v>
      </c>
      <c r="L739" s="2" t="e">
        <f t="shared" si="24"/>
        <v>#REF!</v>
      </c>
      <c r="M739" s="2" t="str">
        <f>IF(SUM($C739:$F739)&gt;0,#REF!,"")</f>
        <v/>
      </c>
      <c r="N739" s="2" t="e">
        <f>IF(#REF!&gt;0,#REF!,"")</f>
        <v>#REF!</v>
      </c>
      <c r="O739" s="2" t="e">
        <f>IF(#REF!&lt;0,-#REF!,"")</f>
        <v>#REF!</v>
      </c>
    </row>
    <row r="740" spans="5:15" x14ac:dyDescent="0.55000000000000004">
      <c r="E740" s="9"/>
      <c r="F740" s="9"/>
      <c r="I740" s="2" t="str">
        <f t="shared" si="23"/>
        <v/>
      </c>
      <c r="J740" s="2" t="e">
        <f>IF(SUM(#REF!)&gt;0,#REF!,"")</f>
        <v>#REF!</v>
      </c>
      <c r="K740" s="2" t="e">
        <f>IF(SUM(#REF!)&gt;0,-#REF!,"")</f>
        <v>#REF!</v>
      </c>
      <c r="L740" s="2" t="e">
        <f t="shared" si="24"/>
        <v>#REF!</v>
      </c>
      <c r="M740" s="2" t="str">
        <f>IF(SUM($C740:$F740)&gt;0,#REF!,"")</f>
        <v/>
      </c>
      <c r="N740" s="2" t="e">
        <f>IF(#REF!&gt;0,#REF!,"")</f>
        <v>#REF!</v>
      </c>
      <c r="O740" s="2" t="e">
        <f>IF(#REF!&lt;0,-#REF!,"")</f>
        <v>#REF!</v>
      </c>
    </row>
    <row r="741" spans="5:15" x14ac:dyDescent="0.55000000000000004">
      <c r="E741" s="9"/>
      <c r="F741" s="9"/>
      <c r="I741" s="2" t="str">
        <f t="shared" si="23"/>
        <v/>
      </c>
      <c r="J741" s="2" t="e">
        <f>IF(SUM(#REF!)&gt;0,#REF!,"")</f>
        <v>#REF!</v>
      </c>
      <c r="K741" s="2" t="e">
        <f>IF(SUM(#REF!)&gt;0,-#REF!,"")</f>
        <v>#REF!</v>
      </c>
      <c r="L741" s="2" t="e">
        <f t="shared" si="24"/>
        <v>#REF!</v>
      </c>
      <c r="M741" s="2" t="str">
        <f>IF(SUM($C741:$F741)&gt;0,#REF!,"")</f>
        <v/>
      </c>
      <c r="N741" s="2" t="e">
        <f>IF(#REF!&gt;0,#REF!,"")</f>
        <v>#REF!</v>
      </c>
      <c r="O741" s="2" t="e">
        <f>IF(#REF!&lt;0,-#REF!,"")</f>
        <v>#REF!</v>
      </c>
    </row>
    <row r="742" spans="5:15" x14ac:dyDescent="0.55000000000000004">
      <c r="E742" s="9"/>
      <c r="F742" s="9"/>
      <c r="I742" s="2" t="str">
        <f t="shared" si="23"/>
        <v/>
      </c>
      <c r="J742" s="2" t="e">
        <f>IF(SUM(#REF!)&gt;0,#REF!,"")</f>
        <v>#REF!</v>
      </c>
      <c r="K742" s="2" t="e">
        <f>IF(SUM(#REF!)&gt;0,-#REF!,"")</f>
        <v>#REF!</v>
      </c>
      <c r="L742" s="2" t="e">
        <f t="shared" si="24"/>
        <v>#REF!</v>
      </c>
      <c r="M742" s="2" t="str">
        <f>IF(SUM($C742:$F742)&gt;0,#REF!,"")</f>
        <v/>
      </c>
      <c r="N742" s="2" t="e">
        <f>IF(#REF!&gt;0,#REF!,"")</f>
        <v>#REF!</v>
      </c>
      <c r="O742" s="2" t="e">
        <f>IF(#REF!&lt;0,-#REF!,"")</f>
        <v>#REF!</v>
      </c>
    </row>
    <row r="743" spans="5:15" x14ac:dyDescent="0.55000000000000004">
      <c r="E743" s="9"/>
      <c r="F743" s="9"/>
      <c r="I743" s="2" t="str">
        <f t="shared" si="23"/>
        <v/>
      </c>
      <c r="J743" s="2" t="e">
        <f>IF(SUM(#REF!)&gt;0,#REF!,"")</f>
        <v>#REF!</v>
      </c>
      <c r="K743" s="2" t="e">
        <f>IF(SUM(#REF!)&gt;0,-#REF!,"")</f>
        <v>#REF!</v>
      </c>
      <c r="L743" s="2" t="e">
        <f t="shared" si="24"/>
        <v>#REF!</v>
      </c>
      <c r="M743" s="2" t="str">
        <f>IF(SUM($C743:$F743)&gt;0,#REF!,"")</f>
        <v/>
      </c>
      <c r="N743" s="2" t="e">
        <f>IF(#REF!&gt;0,#REF!,"")</f>
        <v>#REF!</v>
      </c>
      <c r="O743" s="2" t="e">
        <f>IF(#REF!&lt;0,-#REF!,"")</f>
        <v>#REF!</v>
      </c>
    </row>
    <row r="744" spans="5:15" x14ac:dyDescent="0.55000000000000004">
      <c r="E744" s="9"/>
      <c r="F744" s="9"/>
      <c r="I744" s="2" t="str">
        <f t="shared" si="23"/>
        <v/>
      </c>
      <c r="J744" s="2" t="e">
        <f>IF(SUM(#REF!)&gt;0,#REF!,"")</f>
        <v>#REF!</v>
      </c>
      <c r="K744" s="2" t="e">
        <f>IF(SUM(#REF!)&gt;0,-#REF!,"")</f>
        <v>#REF!</v>
      </c>
      <c r="L744" s="2" t="e">
        <f t="shared" si="24"/>
        <v>#REF!</v>
      </c>
      <c r="M744" s="2" t="str">
        <f>IF(SUM($C744:$F744)&gt;0,#REF!,"")</f>
        <v/>
      </c>
      <c r="N744" s="2" t="e">
        <f>IF(#REF!&gt;0,#REF!,"")</f>
        <v>#REF!</v>
      </c>
      <c r="O744" s="2" t="e">
        <f>IF(#REF!&lt;0,-#REF!,"")</f>
        <v>#REF!</v>
      </c>
    </row>
    <row r="745" spans="5:15" x14ac:dyDescent="0.55000000000000004">
      <c r="E745" s="9"/>
      <c r="F745" s="9"/>
      <c r="I745" s="2" t="str">
        <f t="shared" si="23"/>
        <v/>
      </c>
      <c r="J745" s="2" t="e">
        <f>IF(SUM(#REF!)&gt;0,#REF!,"")</f>
        <v>#REF!</v>
      </c>
      <c r="K745" s="2" t="e">
        <f>IF(SUM(#REF!)&gt;0,-#REF!,"")</f>
        <v>#REF!</v>
      </c>
      <c r="L745" s="2" t="e">
        <f t="shared" si="24"/>
        <v>#REF!</v>
      </c>
      <c r="M745" s="2" t="str">
        <f>IF(SUM($C745:$F745)&gt;0,#REF!,"")</f>
        <v/>
      </c>
      <c r="N745" s="2" t="e">
        <f>IF(#REF!&gt;0,#REF!,"")</f>
        <v>#REF!</v>
      </c>
      <c r="O745" s="2" t="e">
        <f>IF(#REF!&lt;0,-#REF!,"")</f>
        <v>#REF!</v>
      </c>
    </row>
    <row r="746" spans="5:15" x14ac:dyDescent="0.55000000000000004">
      <c r="E746" s="9"/>
      <c r="F746" s="9"/>
      <c r="I746" s="2" t="str">
        <f t="shared" si="23"/>
        <v/>
      </c>
      <c r="J746" s="2" t="e">
        <f>IF(SUM(#REF!)&gt;0,#REF!,"")</f>
        <v>#REF!</v>
      </c>
      <c r="K746" s="2" t="e">
        <f>IF(SUM(#REF!)&gt;0,-#REF!,"")</f>
        <v>#REF!</v>
      </c>
      <c r="L746" s="2" t="e">
        <f t="shared" si="24"/>
        <v>#REF!</v>
      </c>
      <c r="M746" s="2" t="str">
        <f>IF(SUM($C746:$F746)&gt;0,#REF!,"")</f>
        <v/>
      </c>
      <c r="N746" s="2" t="e">
        <f>IF(#REF!&gt;0,#REF!,"")</f>
        <v>#REF!</v>
      </c>
      <c r="O746" s="2" t="e">
        <f>IF(#REF!&lt;0,-#REF!,"")</f>
        <v>#REF!</v>
      </c>
    </row>
    <row r="747" spans="5:15" x14ac:dyDescent="0.55000000000000004">
      <c r="E747" s="9"/>
      <c r="F747" s="9"/>
      <c r="I747" s="2" t="str">
        <f t="shared" si="23"/>
        <v/>
      </c>
      <c r="J747" s="2" t="e">
        <f>IF(SUM(#REF!)&gt;0,#REF!,"")</f>
        <v>#REF!</v>
      </c>
      <c r="K747" s="2" t="e">
        <f>IF(SUM(#REF!)&gt;0,-#REF!,"")</f>
        <v>#REF!</v>
      </c>
      <c r="L747" s="2" t="e">
        <f t="shared" si="24"/>
        <v>#REF!</v>
      </c>
      <c r="M747" s="2" t="str">
        <f>IF(SUM($C747:$F747)&gt;0,#REF!,"")</f>
        <v/>
      </c>
      <c r="N747" s="2" t="e">
        <f>IF(#REF!&gt;0,#REF!,"")</f>
        <v>#REF!</v>
      </c>
      <c r="O747" s="2" t="e">
        <f>IF(#REF!&lt;0,-#REF!,"")</f>
        <v>#REF!</v>
      </c>
    </row>
    <row r="748" spans="5:15" x14ac:dyDescent="0.55000000000000004">
      <c r="E748" s="9"/>
      <c r="F748" s="9"/>
      <c r="I748" s="2" t="str">
        <f t="shared" si="23"/>
        <v/>
      </c>
      <c r="J748" s="2" t="e">
        <f>IF(SUM(#REF!)&gt;0,#REF!,"")</f>
        <v>#REF!</v>
      </c>
      <c r="K748" s="2" t="e">
        <f>IF(SUM(#REF!)&gt;0,-#REF!,"")</f>
        <v>#REF!</v>
      </c>
      <c r="L748" s="2" t="e">
        <f t="shared" si="24"/>
        <v>#REF!</v>
      </c>
      <c r="M748" s="2" t="str">
        <f>IF(SUM($C748:$F748)&gt;0,#REF!,"")</f>
        <v/>
      </c>
      <c r="N748" s="2" t="e">
        <f>IF(#REF!&gt;0,#REF!,"")</f>
        <v>#REF!</v>
      </c>
      <c r="O748" s="2" t="e">
        <f>IF(#REF!&lt;0,-#REF!,"")</f>
        <v>#REF!</v>
      </c>
    </row>
    <row r="749" spans="5:15" x14ac:dyDescent="0.55000000000000004">
      <c r="E749" s="9"/>
      <c r="F749" s="9"/>
      <c r="I749" s="2" t="str">
        <f t="shared" si="23"/>
        <v/>
      </c>
      <c r="J749" s="2" t="e">
        <f>IF(SUM(#REF!)&gt;0,#REF!,"")</f>
        <v>#REF!</v>
      </c>
      <c r="K749" s="2" t="e">
        <f>IF(SUM(#REF!)&gt;0,-#REF!,"")</f>
        <v>#REF!</v>
      </c>
      <c r="L749" s="2" t="e">
        <f t="shared" si="24"/>
        <v>#REF!</v>
      </c>
      <c r="M749" s="2" t="str">
        <f>IF(SUM($C749:$F749)&gt;0,#REF!,"")</f>
        <v/>
      </c>
      <c r="N749" s="2" t="e">
        <f>IF(#REF!&gt;0,#REF!,"")</f>
        <v>#REF!</v>
      </c>
      <c r="O749" s="2" t="e">
        <f>IF(#REF!&lt;0,-#REF!,"")</f>
        <v>#REF!</v>
      </c>
    </row>
    <row r="750" spans="5:15" x14ac:dyDescent="0.55000000000000004">
      <c r="E750" s="9"/>
      <c r="F750" s="9"/>
      <c r="I750" s="2" t="str">
        <f t="shared" si="23"/>
        <v/>
      </c>
      <c r="J750" s="2" t="e">
        <f>IF(SUM(#REF!)&gt;0,#REF!,"")</f>
        <v>#REF!</v>
      </c>
      <c r="K750" s="2" t="e">
        <f>IF(SUM(#REF!)&gt;0,-#REF!,"")</f>
        <v>#REF!</v>
      </c>
      <c r="L750" s="2" t="e">
        <f t="shared" si="24"/>
        <v>#REF!</v>
      </c>
      <c r="M750" s="2" t="str">
        <f>IF(SUM($C750:$F750)&gt;0,#REF!,"")</f>
        <v/>
      </c>
      <c r="N750" s="2" t="e">
        <f>IF(#REF!&gt;0,#REF!,"")</f>
        <v>#REF!</v>
      </c>
      <c r="O750" s="2" t="e">
        <f>IF(#REF!&lt;0,-#REF!,"")</f>
        <v>#REF!</v>
      </c>
    </row>
    <row r="751" spans="5:15" x14ac:dyDescent="0.55000000000000004">
      <c r="E751" s="9"/>
      <c r="F751" s="9"/>
      <c r="I751" s="2" t="str">
        <f t="shared" si="23"/>
        <v/>
      </c>
      <c r="J751" s="2" t="e">
        <f>IF(SUM(#REF!)&gt;0,#REF!,"")</f>
        <v>#REF!</v>
      </c>
      <c r="K751" s="2" t="e">
        <f>IF(SUM(#REF!)&gt;0,-#REF!,"")</f>
        <v>#REF!</v>
      </c>
      <c r="L751" s="2" t="e">
        <f t="shared" si="24"/>
        <v>#REF!</v>
      </c>
      <c r="M751" s="2" t="str">
        <f>IF(SUM($C751:$F751)&gt;0,#REF!,"")</f>
        <v/>
      </c>
      <c r="N751" s="2" t="e">
        <f>IF(#REF!&gt;0,#REF!,"")</f>
        <v>#REF!</v>
      </c>
      <c r="O751" s="2" t="e">
        <f>IF(#REF!&lt;0,-#REF!,"")</f>
        <v>#REF!</v>
      </c>
    </row>
    <row r="752" spans="5:15" x14ac:dyDescent="0.55000000000000004">
      <c r="E752" s="9"/>
      <c r="F752" s="9"/>
      <c r="I752" s="2" t="str">
        <f t="shared" si="23"/>
        <v/>
      </c>
      <c r="J752" s="2" t="e">
        <f>IF(SUM(#REF!)&gt;0,#REF!,"")</f>
        <v>#REF!</v>
      </c>
      <c r="K752" s="2" t="e">
        <f>IF(SUM(#REF!)&gt;0,-#REF!,"")</f>
        <v>#REF!</v>
      </c>
      <c r="L752" s="2" t="e">
        <f t="shared" si="24"/>
        <v>#REF!</v>
      </c>
      <c r="M752" s="2" t="str">
        <f>IF(SUM($C752:$F752)&gt;0,#REF!,"")</f>
        <v/>
      </c>
      <c r="N752" s="2" t="e">
        <f>IF(#REF!&gt;0,#REF!,"")</f>
        <v>#REF!</v>
      </c>
      <c r="O752" s="2" t="e">
        <f>IF(#REF!&lt;0,-#REF!,"")</f>
        <v>#REF!</v>
      </c>
    </row>
    <row r="753" spans="5:15" x14ac:dyDescent="0.55000000000000004">
      <c r="E753" s="9"/>
      <c r="F753" s="9"/>
      <c r="I753" s="2" t="str">
        <f t="shared" si="23"/>
        <v/>
      </c>
      <c r="J753" s="2" t="e">
        <f>IF(SUM(#REF!)&gt;0,#REF!,"")</f>
        <v>#REF!</v>
      </c>
      <c r="K753" s="2" t="e">
        <f>IF(SUM(#REF!)&gt;0,-#REF!,"")</f>
        <v>#REF!</v>
      </c>
      <c r="L753" s="2" t="e">
        <f t="shared" si="24"/>
        <v>#REF!</v>
      </c>
      <c r="M753" s="2" t="str">
        <f>IF(SUM($C753:$F753)&gt;0,#REF!,"")</f>
        <v/>
      </c>
      <c r="N753" s="2" t="e">
        <f>IF(#REF!&gt;0,#REF!,"")</f>
        <v>#REF!</v>
      </c>
      <c r="O753" s="2" t="e">
        <f>IF(#REF!&lt;0,-#REF!,"")</f>
        <v>#REF!</v>
      </c>
    </row>
    <row r="754" spans="5:15" x14ac:dyDescent="0.55000000000000004">
      <c r="E754" s="9"/>
      <c r="F754" s="9"/>
      <c r="I754" s="2" t="str">
        <f t="shared" si="23"/>
        <v/>
      </c>
      <c r="J754" s="2" t="e">
        <f>IF(SUM(#REF!)&gt;0,#REF!,"")</f>
        <v>#REF!</v>
      </c>
      <c r="K754" s="2" t="e">
        <f>IF(SUM(#REF!)&gt;0,-#REF!,"")</f>
        <v>#REF!</v>
      </c>
      <c r="L754" s="2" t="e">
        <f t="shared" si="24"/>
        <v>#REF!</v>
      </c>
      <c r="M754" s="2" t="str">
        <f>IF(SUM($C754:$F754)&gt;0,#REF!,"")</f>
        <v/>
      </c>
      <c r="N754" s="2" t="e">
        <f>IF(#REF!&gt;0,#REF!,"")</f>
        <v>#REF!</v>
      </c>
      <c r="O754" s="2" t="e">
        <f>IF(#REF!&lt;0,-#REF!,"")</f>
        <v>#REF!</v>
      </c>
    </row>
    <row r="755" spans="5:15" x14ac:dyDescent="0.55000000000000004">
      <c r="E755" s="9"/>
      <c r="F755" s="9"/>
      <c r="I755" s="2" t="str">
        <f t="shared" si="23"/>
        <v/>
      </c>
      <c r="J755" s="2" t="e">
        <f>IF(SUM(#REF!)&gt;0,#REF!,"")</f>
        <v>#REF!</v>
      </c>
      <c r="K755" s="2" t="e">
        <f>IF(SUM(#REF!)&gt;0,-#REF!,"")</f>
        <v>#REF!</v>
      </c>
      <c r="L755" s="2" t="e">
        <f t="shared" si="24"/>
        <v>#REF!</v>
      </c>
      <c r="M755" s="2" t="str">
        <f>IF(SUM($C755:$F755)&gt;0,#REF!,"")</f>
        <v/>
      </c>
      <c r="N755" s="2" t="e">
        <f>IF(#REF!&gt;0,#REF!,"")</f>
        <v>#REF!</v>
      </c>
      <c r="O755" s="2" t="e">
        <f>IF(#REF!&lt;0,-#REF!,"")</f>
        <v>#REF!</v>
      </c>
    </row>
    <row r="756" spans="5:15" x14ac:dyDescent="0.55000000000000004">
      <c r="E756" s="9"/>
      <c r="F756" s="9"/>
      <c r="I756" s="2" t="str">
        <f t="shared" si="23"/>
        <v/>
      </c>
      <c r="J756" s="2" t="e">
        <f>IF(SUM(#REF!)&gt;0,#REF!,"")</f>
        <v>#REF!</v>
      </c>
      <c r="K756" s="2" t="e">
        <f>IF(SUM(#REF!)&gt;0,-#REF!,"")</f>
        <v>#REF!</v>
      </c>
      <c r="L756" s="2" t="e">
        <f t="shared" si="24"/>
        <v>#REF!</v>
      </c>
      <c r="M756" s="2" t="str">
        <f>IF(SUM($C756:$F756)&gt;0,#REF!,"")</f>
        <v/>
      </c>
      <c r="N756" s="2" t="e">
        <f>IF(#REF!&gt;0,#REF!,"")</f>
        <v>#REF!</v>
      </c>
      <c r="O756" s="2" t="e">
        <f>IF(#REF!&lt;0,-#REF!,"")</f>
        <v>#REF!</v>
      </c>
    </row>
    <row r="757" spans="5:15" x14ac:dyDescent="0.55000000000000004">
      <c r="E757" s="9"/>
      <c r="F757" s="9"/>
      <c r="I757" s="2" t="str">
        <f t="shared" si="23"/>
        <v/>
      </c>
      <c r="J757" s="2" t="e">
        <f>IF(SUM(#REF!)&gt;0,#REF!,"")</f>
        <v>#REF!</v>
      </c>
      <c r="K757" s="2" t="e">
        <f>IF(SUM(#REF!)&gt;0,-#REF!,"")</f>
        <v>#REF!</v>
      </c>
      <c r="L757" s="2" t="e">
        <f t="shared" si="24"/>
        <v>#REF!</v>
      </c>
      <c r="M757" s="2" t="str">
        <f>IF(SUM($C757:$F757)&gt;0,#REF!,"")</f>
        <v/>
      </c>
      <c r="N757" s="2" t="e">
        <f>IF(#REF!&gt;0,#REF!,"")</f>
        <v>#REF!</v>
      </c>
      <c r="O757" s="2" t="e">
        <f>IF(#REF!&lt;0,-#REF!,"")</f>
        <v>#REF!</v>
      </c>
    </row>
    <row r="758" spans="5:15" x14ac:dyDescent="0.55000000000000004">
      <c r="E758" s="9"/>
      <c r="F758" s="9"/>
      <c r="I758" s="2" t="str">
        <f t="shared" si="23"/>
        <v/>
      </c>
      <c r="J758" s="2" t="e">
        <f>IF(SUM(#REF!)&gt;0,#REF!,"")</f>
        <v>#REF!</v>
      </c>
      <c r="K758" s="2" t="e">
        <f>IF(SUM(#REF!)&gt;0,-#REF!,"")</f>
        <v>#REF!</v>
      </c>
      <c r="L758" s="2" t="e">
        <f t="shared" si="24"/>
        <v>#REF!</v>
      </c>
      <c r="M758" s="2" t="str">
        <f>IF(SUM($C758:$F758)&gt;0,#REF!,"")</f>
        <v/>
      </c>
      <c r="N758" s="2" t="e">
        <f>IF(#REF!&gt;0,#REF!,"")</f>
        <v>#REF!</v>
      </c>
      <c r="O758" s="2" t="e">
        <f>IF(#REF!&lt;0,-#REF!,"")</f>
        <v>#REF!</v>
      </c>
    </row>
    <row r="759" spans="5:15" x14ac:dyDescent="0.55000000000000004">
      <c r="E759" s="9"/>
      <c r="F759" s="9"/>
      <c r="I759" s="2" t="str">
        <f t="shared" si="23"/>
        <v/>
      </c>
      <c r="J759" s="2" t="e">
        <f>IF(SUM(#REF!)&gt;0,#REF!,"")</f>
        <v>#REF!</v>
      </c>
      <c r="K759" s="2" t="e">
        <f>IF(SUM(#REF!)&gt;0,-#REF!,"")</f>
        <v>#REF!</v>
      </c>
      <c r="L759" s="2" t="e">
        <f t="shared" si="24"/>
        <v>#REF!</v>
      </c>
      <c r="M759" s="2" t="str">
        <f>IF(SUM($C759:$F759)&gt;0,#REF!,"")</f>
        <v/>
      </c>
      <c r="N759" s="2" t="e">
        <f>IF(#REF!&gt;0,#REF!,"")</f>
        <v>#REF!</v>
      </c>
      <c r="O759" s="2" t="e">
        <f>IF(#REF!&lt;0,-#REF!,"")</f>
        <v>#REF!</v>
      </c>
    </row>
    <row r="760" spans="5:15" x14ac:dyDescent="0.55000000000000004">
      <c r="E760" s="9"/>
      <c r="F760" s="9"/>
      <c r="I760" s="2" t="str">
        <f t="shared" si="23"/>
        <v/>
      </c>
      <c r="J760" s="2" t="e">
        <f>IF(SUM(#REF!)&gt;0,#REF!,"")</f>
        <v>#REF!</v>
      </c>
      <c r="K760" s="2" t="e">
        <f>IF(SUM(#REF!)&gt;0,-#REF!,"")</f>
        <v>#REF!</v>
      </c>
      <c r="L760" s="2" t="e">
        <f t="shared" si="24"/>
        <v>#REF!</v>
      </c>
      <c r="M760" s="2" t="str">
        <f>IF(SUM($C760:$F760)&gt;0,#REF!,"")</f>
        <v/>
      </c>
      <c r="N760" s="2" t="e">
        <f>IF(#REF!&gt;0,#REF!,"")</f>
        <v>#REF!</v>
      </c>
      <c r="O760" s="2" t="e">
        <f>IF(#REF!&lt;0,-#REF!,"")</f>
        <v>#REF!</v>
      </c>
    </row>
    <row r="761" spans="5:15" x14ac:dyDescent="0.55000000000000004">
      <c r="E761" s="9"/>
      <c r="F761" s="9"/>
      <c r="I761" s="2" t="str">
        <f t="shared" si="23"/>
        <v/>
      </c>
      <c r="J761" s="2" t="e">
        <f>IF(SUM(#REF!)&gt;0,#REF!,"")</f>
        <v>#REF!</v>
      </c>
      <c r="K761" s="2" t="e">
        <f>IF(SUM(#REF!)&gt;0,-#REF!,"")</f>
        <v>#REF!</v>
      </c>
      <c r="L761" s="2" t="e">
        <f t="shared" si="24"/>
        <v>#REF!</v>
      </c>
      <c r="M761" s="2" t="str">
        <f>IF(SUM($C761:$F761)&gt;0,#REF!,"")</f>
        <v/>
      </c>
      <c r="N761" s="2" t="e">
        <f>IF(#REF!&gt;0,#REF!,"")</f>
        <v>#REF!</v>
      </c>
      <c r="O761" s="2" t="e">
        <f>IF(#REF!&lt;0,-#REF!,"")</f>
        <v>#REF!</v>
      </c>
    </row>
    <row r="762" spans="5:15" x14ac:dyDescent="0.55000000000000004">
      <c r="E762" s="9"/>
      <c r="F762" s="9"/>
      <c r="I762" s="2" t="str">
        <f t="shared" si="23"/>
        <v/>
      </c>
      <c r="J762" s="2" t="e">
        <f>IF(SUM(#REF!)&gt;0,#REF!,"")</f>
        <v>#REF!</v>
      </c>
      <c r="K762" s="2" t="e">
        <f>IF(SUM(#REF!)&gt;0,-#REF!,"")</f>
        <v>#REF!</v>
      </c>
      <c r="L762" s="2" t="e">
        <f t="shared" si="24"/>
        <v>#REF!</v>
      </c>
      <c r="M762" s="2" t="str">
        <f>IF(SUM($C762:$F762)&gt;0,#REF!,"")</f>
        <v/>
      </c>
      <c r="N762" s="2" t="e">
        <f>IF(#REF!&gt;0,#REF!,"")</f>
        <v>#REF!</v>
      </c>
      <c r="O762" s="2" t="e">
        <f>IF(#REF!&lt;0,-#REF!,"")</f>
        <v>#REF!</v>
      </c>
    </row>
    <row r="763" spans="5:15" x14ac:dyDescent="0.55000000000000004">
      <c r="E763" s="9"/>
      <c r="F763" s="9"/>
      <c r="I763" s="2" t="str">
        <f t="shared" si="23"/>
        <v/>
      </c>
      <c r="J763" s="2" t="e">
        <f>IF(SUM(#REF!)&gt;0,#REF!,"")</f>
        <v>#REF!</v>
      </c>
      <c r="K763" s="2" t="e">
        <f>IF(SUM(#REF!)&gt;0,-#REF!,"")</f>
        <v>#REF!</v>
      </c>
      <c r="L763" s="2" t="e">
        <f t="shared" si="24"/>
        <v>#REF!</v>
      </c>
      <c r="M763" s="2" t="str">
        <f>IF(SUM($C763:$F763)&gt;0,#REF!,"")</f>
        <v/>
      </c>
      <c r="N763" s="2" t="e">
        <f>IF(#REF!&gt;0,#REF!,"")</f>
        <v>#REF!</v>
      </c>
      <c r="O763" s="2" t="e">
        <f>IF(#REF!&lt;0,-#REF!,"")</f>
        <v>#REF!</v>
      </c>
    </row>
    <row r="764" spans="5:15" x14ac:dyDescent="0.55000000000000004">
      <c r="E764" s="9"/>
      <c r="F764" s="9"/>
      <c r="I764" s="2" t="str">
        <f t="shared" si="23"/>
        <v/>
      </c>
      <c r="J764" s="2" t="e">
        <f>IF(SUM(#REF!)&gt;0,#REF!,"")</f>
        <v>#REF!</v>
      </c>
      <c r="K764" s="2" t="e">
        <f>IF(SUM(#REF!)&gt;0,-#REF!,"")</f>
        <v>#REF!</v>
      </c>
      <c r="L764" s="2" t="e">
        <f t="shared" si="24"/>
        <v>#REF!</v>
      </c>
      <c r="M764" s="2" t="str">
        <f>IF(SUM($C764:$F764)&gt;0,#REF!,"")</f>
        <v/>
      </c>
      <c r="N764" s="2" t="e">
        <f>IF(#REF!&gt;0,#REF!,"")</f>
        <v>#REF!</v>
      </c>
      <c r="O764" s="2" t="e">
        <f>IF(#REF!&lt;0,-#REF!,"")</f>
        <v>#REF!</v>
      </c>
    </row>
    <row r="765" spans="5:15" x14ac:dyDescent="0.55000000000000004">
      <c r="E765" s="9"/>
      <c r="F765" s="9"/>
      <c r="I765" s="2" t="str">
        <f t="shared" si="23"/>
        <v/>
      </c>
      <c r="J765" s="2" t="e">
        <f>IF(SUM(#REF!)&gt;0,#REF!,"")</f>
        <v>#REF!</v>
      </c>
      <c r="K765" s="2" t="e">
        <f>IF(SUM(#REF!)&gt;0,-#REF!,"")</f>
        <v>#REF!</v>
      </c>
      <c r="L765" s="2" t="e">
        <f t="shared" si="24"/>
        <v>#REF!</v>
      </c>
      <c r="M765" s="2" t="str">
        <f>IF(SUM($C765:$F765)&gt;0,#REF!,"")</f>
        <v/>
      </c>
      <c r="N765" s="2" t="e">
        <f>IF(#REF!&gt;0,#REF!,"")</f>
        <v>#REF!</v>
      </c>
      <c r="O765" s="2" t="e">
        <f>IF(#REF!&lt;0,-#REF!,"")</f>
        <v>#REF!</v>
      </c>
    </row>
    <row r="766" spans="5:15" x14ac:dyDescent="0.55000000000000004">
      <c r="E766" s="9"/>
      <c r="F766" s="9"/>
      <c r="I766" s="2" t="str">
        <f t="shared" si="23"/>
        <v/>
      </c>
      <c r="J766" s="2" t="e">
        <f>IF(SUM(#REF!)&gt;0,#REF!,"")</f>
        <v>#REF!</v>
      </c>
      <c r="K766" s="2" t="e">
        <f>IF(SUM(#REF!)&gt;0,-#REF!,"")</f>
        <v>#REF!</v>
      </c>
      <c r="L766" s="2" t="e">
        <f t="shared" si="24"/>
        <v>#REF!</v>
      </c>
      <c r="M766" s="2" t="str">
        <f>IF(SUM($C766:$F766)&gt;0,#REF!,"")</f>
        <v/>
      </c>
      <c r="N766" s="2" t="e">
        <f>IF(#REF!&gt;0,#REF!,"")</f>
        <v>#REF!</v>
      </c>
      <c r="O766" s="2" t="e">
        <f>IF(#REF!&lt;0,-#REF!,"")</f>
        <v>#REF!</v>
      </c>
    </row>
    <row r="767" spans="5:15" x14ac:dyDescent="0.55000000000000004">
      <c r="E767" s="9"/>
      <c r="F767" s="9"/>
      <c r="I767" s="2" t="str">
        <f t="shared" si="23"/>
        <v/>
      </c>
      <c r="J767" s="2" t="e">
        <f>IF(SUM(#REF!)&gt;0,#REF!,"")</f>
        <v>#REF!</v>
      </c>
      <c r="K767" s="2" t="e">
        <f>IF(SUM(#REF!)&gt;0,-#REF!,"")</f>
        <v>#REF!</v>
      </c>
      <c r="L767" s="2" t="e">
        <f t="shared" si="24"/>
        <v>#REF!</v>
      </c>
      <c r="M767" s="2" t="str">
        <f>IF(SUM($C767:$F767)&gt;0,#REF!,"")</f>
        <v/>
      </c>
      <c r="N767" s="2" t="e">
        <f>IF(#REF!&gt;0,#REF!,"")</f>
        <v>#REF!</v>
      </c>
      <c r="O767" s="2" t="e">
        <f>IF(#REF!&lt;0,-#REF!,"")</f>
        <v>#REF!</v>
      </c>
    </row>
    <row r="768" spans="5:15" x14ac:dyDescent="0.55000000000000004">
      <c r="E768" s="9"/>
      <c r="F768" s="9"/>
      <c r="I768" s="2" t="str">
        <f t="shared" si="23"/>
        <v/>
      </c>
      <c r="J768" s="2" t="e">
        <f>IF(SUM(#REF!)&gt;0,#REF!,"")</f>
        <v>#REF!</v>
      </c>
      <c r="K768" s="2" t="e">
        <f>IF(SUM(#REF!)&gt;0,-#REF!,"")</f>
        <v>#REF!</v>
      </c>
      <c r="L768" s="2" t="e">
        <f t="shared" si="24"/>
        <v>#REF!</v>
      </c>
      <c r="M768" s="2" t="str">
        <f>IF(SUM($C768:$F768)&gt;0,#REF!,"")</f>
        <v/>
      </c>
      <c r="N768" s="2" t="e">
        <f>IF(#REF!&gt;0,#REF!,"")</f>
        <v>#REF!</v>
      </c>
      <c r="O768" s="2" t="e">
        <f>IF(#REF!&lt;0,-#REF!,"")</f>
        <v>#REF!</v>
      </c>
    </row>
    <row r="769" spans="5:15" x14ac:dyDescent="0.55000000000000004">
      <c r="E769" s="9"/>
      <c r="F769" s="9"/>
      <c r="I769" s="2" t="str">
        <f t="shared" si="23"/>
        <v/>
      </c>
      <c r="J769" s="2" t="e">
        <f>IF(SUM(#REF!)&gt;0,#REF!,"")</f>
        <v>#REF!</v>
      </c>
      <c r="K769" s="2" t="e">
        <f>IF(SUM(#REF!)&gt;0,-#REF!,"")</f>
        <v>#REF!</v>
      </c>
      <c r="L769" s="2" t="e">
        <f t="shared" si="24"/>
        <v>#REF!</v>
      </c>
      <c r="M769" s="2" t="str">
        <f>IF(SUM($C769:$F769)&gt;0,#REF!,"")</f>
        <v/>
      </c>
      <c r="N769" s="2" t="e">
        <f>IF(#REF!&gt;0,#REF!,"")</f>
        <v>#REF!</v>
      </c>
      <c r="O769" s="2" t="e">
        <f>IF(#REF!&lt;0,-#REF!,"")</f>
        <v>#REF!</v>
      </c>
    </row>
    <row r="770" spans="5:15" x14ac:dyDescent="0.55000000000000004">
      <c r="E770" s="9"/>
      <c r="F770" s="9"/>
      <c r="I770" s="2" t="str">
        <f t="shared" ref="I770:I833" si="25">IF(A770="","",VALUE(LEFT(A770,3)))</f>
        <v/>
      </c>
      <c r="J770" s="2" t="e">
        <f>IF(SUM(#REF!)&gt;0,#REF!,"")</f>
        <v>#REF!</v>
      </c>
      <c r="K770" s="2" t="e">
        <f>IF(SUM(#REF!)&gt;0,-#REF!,"")</f>
        <v>#REF!</v>
      </c>
      <c r="L770" s="2" t="e">
        <f t="shared" si="24"/>
        <v>#REF!</v>
      </c>
      <c r="M770" s="2" t="str">
        <f>IF(SUM($C770:$F770)&gt;0,#REF!,"")</f>
        <v/>
      </c>
      <c r="N770" s="2" t="e">
        <f>IF(#REF!&gt;0,#REF!,"")</f>
        <v>#REF!</v>
      </c>
      <c r="O770" s="2" t="e">
        <f>IF(#REF!&lt;0,-#REF!,"")</f>
        <v>#REF!</v>
      </c>
    </row>
    <row r="771" spans="5:15" x14ac:dyDescent="0.55000000000000004">
      <c r="E771" s="9"/>
      <c r="F771" s="9"/>
      <c r="I771" s="2" t="str">
        <f t="shared" si="25"/>
        <v/>
      </c>
      <c r="J771" s="2" t="e">
        <f>IF(SUM(#REF!)&gt;0,#REF!,"")</f>
        <v>#REF!</v>
      </c>
      <c r="K771" s="2" t="e">
        <f>IF(SUM(#REF!)&gt;0,-#REF!,"")</f>
        <v>#REF!</v>
      </c>
      <c r="L771" s="2" t="e">
        <f t="shared" si="24"/>
        <v>#REF!</v>
      </c>
      <c r="M771" s="2" t="str">
        <f>IF(SUM($C771:$F771)&gt;0,#REF!,"")</f>
        <v/>
      </c>
      <c r="N771" s="2" t="e">
        <f>IF(#REF!&gt;0,#REF!,"")</f>
        <v>#REF!</v>
      </c>
      <c r="O771" s="2" t="e">
        <f>IF(#REF!&lt;0,-#REF!,"")</f>
        <v>#REF!</v>
      </c>
    </row>
    <row r="772" spans="5:15" x14ac:dyDescent="0.55000000000000004">
      <c r="E772" s="9"/>
      <c r="F772" s="9"/>
      <c r="I772" s="2" t="str">
        <f t="shared" si="25"/>
        <v/>
      </c>
      <c r="J772" s="2" t="e">
        <f>IF(SUM(#REF!)&gt;0,#REF!,"")</f>
        <v>#REF!</v>
      </c>
      <c r="K772" s="2" t="e">
        <f>IF(SUM(#REF!)&gt;0,-#REF!,"")</f>
        <v>#REF!</v>
      </c>
      <c r="L772" s="2" t="e">
        <f t="shared" si="24"/>
        <v>#REF!</v>
      </c>
      <c r="M772" s="2" t="str">
        <f>IF(SUM($C772:$F772)&gt;0,#REF!,"")</f>
        <v/>
      </c>
      <c r="N772" s="2" t="e">
        <f>IF(#REF!&gt;0,#REF!,"")</f>
        <v>#REF!</v>
      </c>
      <c r="O772" s="2" t="e">
        <f>IF(#REF!&lt;0,-#REF!,"")</f>
        <v>#REF!</v>
      </c>
    </row>
    <row r="773" spans="5:15" x14ac:dyDescent="0.55000000000000004">
      <c r="E773" s="9"/>
      <c r="F773" s="9"/>
      <c r="I773" s="2" t="str">
        <f t="shared" si="25"/>
        <v/>
      </c>
      <c r="J773" s="2" t="e">
        <f>IF(SUM(#REF!)&gt;0,#REF!,"")</f>
        <v>#REF!</v>
      </c>
      <c r="K773" s="2" t="e">
        <f>IF(SUM(#REF!)&gt;0,-#REF!,"")</f>
        <v>#REF!</v>
      </c>
      <c r="L773" s="2" t="e">
        <f t="shared" si="24"/>
        <v>#REF!</v>
      </c>
      <c r="M773" s="2" t="str">
        <f>IF(SUM($C773:$F773)&gt;0,#REF!,"")</f>
        <v/>
      </c>
      <c r="N773" s="2" t="e">
        <f>IF(#REF!&gt;0,#REF!,"")</f>
        <v>#REF!</v>
      </c>
      <c r="O773" s="2" t="e">
        <f>IF(#REF!&lt;0,-#REF!,"")</f>
        <v>#REF!</v>
      </c>
    </row>
    <row r="774" spans="5:15" x14ac:dyDescent="0.55000000000000004">
      <c r="E774" s="9"/>
      <c r="F774" s="9"/>
      <c r="I774" s="2" t="str">
        <f t="shared" si="25"/>
        <v/>
      </c>
      <c r="J774" s="2" t="e">
        <f>IF(SUM(#REF!)&gt;0,#REF!,"")</f>
        <v>#REF!</v>
      </c>
      <c r="K774" s="2" t="e">
        <f>IF(SUM(#REF!)&gt;0,-#REF!,"")</f>
        <v>#REF!</v>
      </c>
      <c r="L774" s="2" t="e">
        <f t="shared" si="24"/>
        <v>#REF!</v>
      </c>
      <c r="M774" s="2" t="str">
        <f>IF(SUM($C774:$F774)&gt;0,#REF!,"")</f>
        <v/>
      </c>
      <c r="N774" s="2" t="e">
        <f>IF(#REF!&gt;0,#REF!,"")</f>
        <v>#REF!</v>
      </c>
      <c r="O774" s="2" t="e">
        <f>IF(#REF!&lt;0,-#REF!,"")</f>
        <v>#REF!</v>
      </c>
    </row>
    <row r="775" spans="5:15" x14ac:dyDescent="0.55000000000000004">
      <c r="E775" s="9"/>
      <c r="F775" s="9"/>
      <c r="I775" s="2" t="str">
        <f t="shared" si="25"/>
        <v/>
      </c>
      <c r="J775" s="2" t="e">
        <f>IF(SUM(#REF!)&gt;0,#REF!,"")</f>
        <v>#REF!</v>
      </c>
      <c r="K775" s="2" t="e">
        <f>IF(SUM(#REF!)&gt;0,-#REF!,"")</f>
        <v>#REF!</v>
      </c>
      <c r="L775" s="2" t="e">
        <f t="shared" si="24"/>
        <v>#REF!</v>
      </c>
      <c r="M775" s="2" t="str">
        <f>IF(SUM($C775:$F775)&gt;0,#REF!,"")</f>
        <v/>
      </c>
      <c r="N775" s="2" t="e">
        <f>IF(#REF!&gt;0,#REF!,"")</f>
        <v>#REF!</v>
      </c>
      <c r="O775" s="2" t="e">
        <f>IF(#REF!&lt;0,-#REF!,"")</f>
        <v>#REF!</v>
      </c>
    </row>
    <row r="776" spans="5:15" x14ac:dyDescent="0.55000000000000004">
      <c r="E776" s="9"/>
      <c r="F776" s="9"/>
      <c r="I776" s="2" t="str">
        <f t="shared" si="25"/>
        <v/>
      </c>
      <c r="J776" s="2" t="e">
        <f>IF(SUM(#REF!)&gt;0,#REF!,"")</f>
        <v>#REF!</v>
      </c>
      <c r="K776" s="2" t="e">
        <f>IF(SUM(#REF!)&gt;0,-#REF!,"")</f>
        <v>#REF!</v>
      </c>
      <c r="L776" s="2" t="e">
        <f t="shared" si="24"/>
        <v>#REF!</v>
      </c>
      <c r="M776" s="2" t="str">
        <f>IF(SUM($C776:$F776)&gt;0,#REF!,"")</f>
        <v/>
      </c>
      <c r="N776" s="2" t="e">
        <f>IF(#REF!&gt;0,#REF!,"")</f>
        <v>#REF!</v>
      </c>
      <c r="O776" s="2" t="e">
        <f>IF(#REF!&lt;0,-#REF!,"")</f>
        <v>#REF!</v>
      </c>
    </row>
    <row r="777" spans="5:15" x14ac:dyDescent="0.55000000000000004">
      <c r="E777" s="9"/>
      <c r="F777" s="9"/>
      <c r="I777" s="2" t="str">
        <f t="shared" si="25"/>
        <v/>
      </c>
      <c r="J777" s="2" t="e">
        <f>IF(SUM(#REF!)&gt;0,#REF!,"")</f>
        <v>#REF!</v>
      </c>
      <c r="K777" s="2" t="e">
        <f>IF(SUM(#REF!)&gt;0,-#REF!,"")</f>
        <v>#REF!</v>
      </c>
      <c r="L777" s="2" t="e">
        <f t="shared" si="24"/>
        <v>#REF!</v>
      </c>
      <c r="M777" s="2" t="str">
        <f>IF(SUM($C777:$F777)&gt;0,#REF!,"")</f>
        <v/>
      </c>
      <c r="N777" s="2" t="e">
        <f>IF(#REF!&gt;0,#REF!,"")</f>
        <v>#REF!</v>
      </c>
      <c r="O777" s="2" t="e">
        <f>IF(#REF!&lt;0,-#REF!,"")</f>
        <v>#REF!</v>
      </c>
    </row>
    <row r="778" spans="5:15" x14ac:dyDescent="0.55000000000000004">
      <c r="E778" s="9"/>
      <c r="F778" s="9"/>
      <c r="I778" s="2" t="str">
        <f t="shared" si="25"/>
        <v/>
      </c>
      <c r="J778" s="2" t="e">
        <f>IF(SUM(#REF!)&gt;0,#REF!,"")</f>
        <v>#REF!</v>
      </c>
      <c r="K778" s="2" t="e">
        <f>IF(SUM(#REF!)&gt;0,-#REF!,"")</f>
        <v>#REF!</v>
      </c>
      <c r="L778" s="2" t="e">
        <f t="shared" si="24"/>
        <v>#REF!</v>
      </c>
      <c r="M778" s="2" t="str">
        <f>IF(SUM($C778:$F778)&gt;0,#REF!,"")</f>
        <v/>
      </c>
      <c r="N778" s="2" t="e">
        <f>IF(#REF!&gt;0,#REF!,"")</f>
        <v>#REF!</v>
      </c>
      <c r="O778" s="2" t="e">
        <f>IF(#REF!&lt;0,-#REF!,"")</f>
        <v>#REF!</v>
      </c>
    </row>
    <row r="779" spans="5:15" x14ac:dyDescent="0.55000000000000004">
      <c r="E779" s="9"/>
      <c r="F779" s="9"/>
      <c r="I779" s="2" t="str">
        <f t="shared" si="25"/>
        <v/>
      </c>
      <c r="J779" s="2" t="e">
        <f>IF(SUM(#REF!)&gt;0,#REF!,"")</f>
        <v>#REF!</v>
      </c>
      <c r="K779" s="2" t="e">
        <f>IF(SUM(#REF!)&gt;0,-#REF!,"")</f>
        <v>#REF!</v>
      </c>
      <c r="L779" s="2" t="e">
        <f t="shared" si="24"/>
        <v>#REF!</v>
      </c>
      <c r="M779" s="2" t="str">
        <f>IF(SUM($C779:$F779)&gt;0,#REF!,"")</f>
        <v/>
      </c>
      <c r="N779" s="2" t="e">
        <f>IF(#REF!&gt;0,#REF!,"")</f>
        <v>#REF!</v>
      </c>
      <c r="O779" s="2" t="e">
        <f>IF(#REF!&lt;0,-#REF!,"")</f>
        <v>#REF!</v>
      </c>
    </row>
    <row r="780" spans="5:15" x14ac:dyDescent="0.55000000000000004">
      <c r="E780" s="9"/>
      <c r="F780" s="9"/>
      <c r="I780" s="2" t="str">
        <f t="shared" si="25"/>
        <v/>
      </c>
      <c r="J780" s="2" t="e">
        <f>IF(SUM(#REF!)&gt;0,#REF!,"")</f>
        <v>#REF!</v>
      </c>
      <c r="K780" s="2" t="e">
        <f>IF(SUM(#REF!)&gt;0,-#REF!,"")</f>
        <v>#REF!</v>
      </c>
      <c r="L780" s="2" t="e">
        <f t="shared" si="24"/>
        <v>#REF!</v>
      </c>
      <c r="M780" s="2" t="str">
        <f>IF(SUM($C780:$F780)&gt;0,#REF!,"")</f>
        <v/>
      </c>
      <c r="N780" s="2" t="e">
        <f>IF(#REF!&gt;0,#REF!,"")</f>
        <v>#REF!</v>
      </c>
      <c r="O780" s="2" t="e">
        <f>IF(#REF!&lt;0,-#REF!,"")</f>
        <v>#REF!</v>
      </c>
    </row>
    <row r="781" spans="5:15" x14ac:dyDescent="0.55000000000000004">
      <c r="E781" s="9"/>
      <c r="F781" s="9"/>
      <c r="I781" s="2" t="str">
        <f t="shared" si="25"/>
        <v/>
      </c>
      <c r="J781" s="2" t="e">
        <f>IF(SUM(#REF!)&gt;0,#REF!,"")</f>
        <v>#REF!</v>
      </c>
      <c r="K781" s="2" t="e">
        <f>IF(SUM(#REF!)&gt;0,-#REF!,"")</f>
        <v>#REF!</v>
      </c>
      <c r="L781" s="2" t="e">
        <f t="shared" si="24"/>
        <v>#REF!</v>
      </c>
      <c r="M781" s="2" t="str">
        <f>IF(SUM($C781:$F781)&gt;0,#REF!,"")</f>
        <v/>
      </c>
      <c r="N781" s="2" t="e">
        <f>IF(#REF!&gt;0,#REF!,"")</f>
        <v>#REF!</v>
      </c>
      <c r="O781" s="2" t="e">
        <f>IF(#REF!&lt;0,-#REF!,"")</f>
        <v>#REF!</v>
      </c>
    </row>
    <row r="782" spans="5:15" x14ac:dyDescent="0.55000000000000004">
      <c r="E782" s="9"/>
      <c r="F782" s="9"/>
      <c r="I782" s="2" t="str">
        <f t="shared" si="25"/>
        <v/>
      </c>
      <c r="J782" s="2" t="e">
        <f>IF(SUM(#REF!)&gt;0,#REF!,"")</f>
        <v>#REF!</v>
      </c>
      <c r="K782" s="2" t="e">
        <f>IF(SUM(#REF!)&gt;0,-#REF!,"")</f>
        <v>#REF!</v>
      </c>
      <c r="L782" s="2" t="e">
        <f t="shared" si="24"/>
        <v>#REF!</v>
      </c>
      <c r="M782" s="2" t="str">
        <f>IF(SUM($C782:$F782)&gt;0,#REF!,"")</f>
        <v/>
      </c>
      <c r="N782" s="2" t="e">
        <f>IF(#REF!&gt;0,#REF!,"")</f>
        <v>#REF!</v>
      </c>
      <c r="O782" s="2" t="e">
        <f>IF(#REF!&lt;0,-#REF!,"")</f>
        <v>#REF!</v>
      </c>
    </row>
    <row r="783" spans="5:15" x14ac:dyDescent="0.55000000000000004">
      <c r="E783" s="9"/>
      <c r="F783" s="9"/>
      <c r="I783" s="2" t="str">
        <f t="shared" si="25"/>
        <v/>
      </c>
      <c r="J783" s="2" t="e">
        <f>IF(SUM(#REF!)&gt;0,#REF!,"")</f>
        <v>#REF!</v>
      </c>
      <c r="K783" s="2" t="e">
        <f>IF(SUM(#REF!)&gt;0,-#REF!,"")</f>
        <v>#REF!</v>
      </c>
      <c r="L783" s="2" t="e">
        <f t="shared" si="24"/>
        <v>#REF!</v>
      </c>
      <c r="M783" s="2" t="str">
        <f>IF(SUM($C783:$F783)&gt;0,#REF!,"")</f>
        <v/>
      </c>
      <c r="N783" s="2" t="e">
        <f>IF(#REF!&gt;0,#REF!,"")</f>
        <v>#REF!</v>
      </c>
      <c r="O783" s="2" t="e">
        <f>IF(#REF!&lt;0,-#REF!,"")</f>
        <v>#REF!</v>
      </c>
    </row>
    <row r="784" spans="5:15" x14ac:dyDescent="0.55000000000000004">
      <c r="E784" s="9"/>
      <c r="F784" s="9"/>
      <c r="I784" s="2" t="str">
        <f t="shared" si="25"/>
        <v/>
      </c>
      <c r="J784" s="2" t="e">
        <f>IF(SUM(#REF!)&gt;0,#REF!,"")</f>
        <v>#REF!</v>
      </c>
      <c r="K784" s="2" t="e">
        <f>IF(SUM(#REF!)&gt;0,-#REF!,"")</f>
        <v>#REF!</v>
      </c>
      <c r="L784" s="2" t="e">
        <f t="shared" si="24"/>
        <v>#REF!</v>
      </c>
      <c r="M784" s="2" t="str">
        <f>IF(SUM($C784:$F784)&gt;0,#REF!,"")</f>
        <v/>
      </c>
      <c r="N784" s="2" t="e">
        <f>IF(#REF!&gt;0,#REF!,"")</f>
        <v>#REF!</v>
      </c>
      <c r="O784" s="2" t="e">
        <f>IF(#REF!&lt;0,-#REF!,"")</f>
        <v>#REF!</v>
      </c>
    </row>
    <row r="785" spans="5:15" x14ac:dyDescent="0.55000000000000004">
      <c r="E785" s="9"/>
      <c r="F785" s="9"/>
      <c r="I785" s="2" t="str">
        <f t="shared" si="25"/>
        <v/>
      </c>
      <c r="J785" s="2" t="e">
        <f>IF(SUM(#REF!)&gt;0,#REF!,"")</f>
        <v>#REF!</v>
      </c>
      <c r="K785" s="2" t="e">
        <f>IF(SUM(#REF!)&gt;0,-#REF!,"")</f>
        <v>#REF!</v>
      </c>
      <c r="L785" s="2" t="e">
        <f t="shared" si="24"/>
        <v>#REF!</v>
      </c>
      <c r="M785" s="2" t="str">
        <f>IF(SUM($C785:$F785)&gt;0,#REF!,"")</f>
        <v/>
      </c>
      <c r="N785" s="2" t="e">
        <f>IF(#REF!&gt;0,#REF!,"")</f>
        <v>#REF!</v>
      </c>
      <c r="O785" s="2" t="e">
        <f>IF(#REF!&lt;0,-#REF!,"")</f>
        <v>#REF!</v>
      </c>
    </row>
    <row r="786" spans="5:15" x14ac:dyDescent="0.55000000000000004">
      <c r="E786" s="9"/>
      <c r="F786" s="9"/>
      <c r="I786" s="2" t="str">
        <f t="shared" si="25"/>
        <v/>
      </c>
      <c r="J786" s="2" t="e">
        <f>IF(SUM(#REF!)&gt;0,#REF!,"")</f>
        <v>#REF!</v>
      </c>
      <c r="K786" s="2" t="e">
        <f>IF(SUM(#REF!)&gt;0,-#REF!,"")</f>
        <v>#REF!</v>
      </c>
      <c r="L786" s="2" t="e">
        <f t="shared" si="24"/>
        <v>#REF!</v>
      </c>
      <c r="M786" s="2" t="str">
        <f>IF(SUM($C786:$F786)&gt;0,#REF!,"")</f>
        <v/>
      </c>
      <c r="N786" s="2" t="e">
        <f>IF(#REF!&gt;0,#REF!,"")</f>
        <v>#REF!</v>
      </c>
      <c r="O786" s="2" t="e">
        <f>IF(#REF!&lt;0,-#REF!,"")</f>
        <v>#REF!</v>
      </c>
    </row>
    <row r="787" spans="5:15" x14ac:dyDescent="0.55000000000000004">
      <c r="E787" s="9"/>
      <c r="F787" s="9"/>
      <c r="I787" s="2" t="str">
        <f t="shared" si="25"/>
        <v/>
      </c>
      <c r="J787" s="2" t="e">
        <f>IF(SUM(#REF!)&gt;0,#REF!,"")</f>
        <v>#REF!</v>
      </c>
      <c r="K787" s="2" t="e">
        <f>IF(SUM(#REF!)&gt;0,-#REF!,"")</f>
        <v>#REF!</v>
      </c>
      <c r="L787" s="2" t="e">
        <f t="shared" si="24"/>
        <v>#REF!</v>
      </c>
      <c r="M787" s="2" t="str">
        <f>IF(SUM($C787:$F787)&gt;0,#REF!,"")</f>
        <v/>
      </c>
      <c r="N787" s="2" t="e">
        <f>IF(#REF!&gt;0,#REF!,"")</f>
        <v>#REF!</v>
      </c>
      <c r="O787" s="2" t="e">
        <f>IF(#REF!&lt;0,-#REF!,"")</f>
        <v>#REF!</v>
      </c>
    </row>
    <row r="788" spans="5:15" x14ac:dyDescent="0.55000000000000004">
      <c r="E788" s="9"/>
      <c r="F788" s="9"/>
      <c r="I788" s="2" t="str">
        <f t="shared" si="25"/>
        <v/>
      </c>
      <c r="J788" s="2" t="e">
        <f>IF(SUM(#REF!)&gt;0,#REF!,"")</f>
        <v>#REF!</v>
      </c>
      <c r="K788" s="2" t="e">
        <f>IF(SUM(#REF!)&gt;0,-#REF!,"")</f>
        <v>#REF!</v>
      </c>
      <c r="L788" s="2" t="e">
        <f t="shared" si="24"/>
        <v>#REF!</v>
      </c>
      <c r="M788" s="2" t="str">
        <f>IF(SUM($C788:$F788)&gt;0,#REF!,"")</f>
        <v/>
      </c>
      <c r="N788" s="2" t="e">
        <f>IF(#REF!&gt;0,#REF!,"")</f>
        <v>#REF!</v>
      </c>
      <c r="O788" s="2" t="e">
        <f>IF(#REF!&lt;0,-#REF!,"")</f>
        <v>#REF!</v>
      </c>
    </row>
    <row r="789" spans="5:15" x14ac:dyDescent="0.55000000000000004">
      <c r="E789" s="9"/>
      <c r="F789" s="9"/>
      <c r="I789" s="2" t="str">
        <f t="shared" si="25"/>
        <v/>
      </c>
      <c r="J789" s="2" t="e">
        <f>IF(SUM(#REF!)&gt;0,#REF!,"")</f>
        <v>#REF!</v>
      </c>
      <c r="K789" s="2" t="e">
        <f>IF(SUM(#REF!)&gt;0,-#REF!,"")</f>
        <v>#REF!</v>
      </c>
      <c r="L789" s="2" t="e">
        <f t="shared" ref="L789:L852" si="26">SUM(J789:K789)</f>
        <v>#REF!</v>
      </c>
      <c r="M789" s="2" t="str">
        <f>IF(SUM($C789:$F789)&gt;0,#REF!,"")</f>
        <v/>
      </c>
      <c r="N789" s="2" t="e">
        <f>IF(#REF!&gt;0,#REF!,"")</f>
        <v>#REF!</v>
      </c>
      <c r="O789" s="2" t="e">
        <f>IF(#REF!&lt;0,-#REF!,"")</f>
        <v>#REF!</v>
      </c>
    </row>
    <row r="790" spans="5:15" x14ac:dyDescent="0.55000000000000004">
      <c r="E790" s="9"/>
      <c r="F790" s="9"/>
      <c r="I790" s="2" t="str">
        <f t="shared" si="25"/>
        <v/>
      </c>
      <c r="J790" s="2" t="e">
        <f>IF(SUM(#REF!)&gt;0,#REF!,"")</f>
        <v>#REF!</v>
      </c>
      <c r="K790" s="2" t="e">
        <f>IF(SUM(#REF!)&gt;0,-#REF!,"")</f>
        <v>#REF!</v>
      </c>
      <c r="L790" s="2" t="e">
        <f t="shared" si="26"/>
        <v>#REF!</v>
      </c>
      <c r="M790" s="2" t="str">
        <f>IF(SUM($C790:$F790)&gt;0,#REF!,"")</f>
        <v/>
      </c>
      <c r="N790" s="2" t="e">
        <f>IF(#REF!&gt;0,#REF!,"")</f>
        <v>#REF!</v>
      </c>
      <c r="O790" s="2" t="e">
        <f>IF(#REF!&lt;0,-#REF!,"")</f>
        <v>#REF!</v>
      </c>
    </row>
    <row r="791" spans="5:15" x14ac:dyDescent="0.55000000000000004">
      <c r="E791" s="9"/>
      <c r="F791" s="9"/>
      <c r="I791" s="2" t="str">
        <f t="shared" si="25"/>
        <v/>
      </c>
      <c r="J791" s="2" t="e">
        <f>IF(SUM(#REF!)&gt;0,#REF!,"")</f>
        <v>#REF!</v>
      </c>
      <c r="K791" s="2" t="e">
        <f>IF(SUM(#REF!)&gt;0,-#REF!,"")</f>
        <v>#REF!</v>
      </c>
      <c r="L791" s="2" t="e">
        <f t="shared" si="26"/>
        <v>#REF!</v>
      </c>
      <c r="M791" s="2" t="str">
        <f>IF(SUM($C791:$F791)&gt;0,#REF!,"")</f>
        <v/>
      </c>
      <c r="N791" s="2" t="e">
        <f>IF(#REF!&gt;0,#REF!,"")</f>
        <v>#REF!</v>
      </c>
      <c r="O791" s="2" t="e">
        <f>IF(#REF!&lt;0,-#REF!,"")</f>
        <v>#REF!</v>
      </c>
    </row>
    <row r="792" spans="5:15" x14ac:dyDescent="0.55000000000000004">
      <c r="E792" s="9"/>
      <c r="F792" s="9"/>
      <c r="I792" s="2" t="str">
        <f t="shared" si="25"/>
        <v/>
      </c>
      <c r="J792" s="2" t="e">
        <f>IF(SUM(#REF!)&gt;0,#REF!,"")</f>
        <v>#REF!</v>
      </c>
      <c r="K792" s="2" t="e">
        <f>IF(SUM(#REF!)&gt;0,-#REF!,"")</f>
        <v>#REF!</v>
      </c>
      <c r="L792" s="2" t="e">
        <f t="shared" si="26"/>
        <v>#REF!</v>
      </c>
      <c r="M792" s="2" t="str">
        <f>IF(SUM($C792:$F792)&gt;0,#REF!,"")</f>
        <v/>
      </c>
      <c r="N792" s="2" t="e">
        <f>IF(#REF!&gt;0,#REF!,"")</f>
        <v>#REF!</v>
      </c>
      <c r="O792" s="2" t="e">
        <f>IF(#REF!&lt;0,-#REF!,"")</f>
        <v>#REF!</v>
      </c>
    </row>
    <row r="793" spans="5:15" x14ac:dyDescent="0.55000000000000004">
      <c r="E793" s="9"/>
      <c r="F793" s="9"/>
      <c r="I793" s="2" t="str">
        <f t="shared" si="25"/>
        <v/>
      </c>
      <c r="J793" s="2" t="e">
        <f>IF(SUM(#REF!)&gt;0,#REF!,"")</f>
        <v>#REF!</v>
      </c>
      <c r="K793" s="2" t="e">
        <f>IF(SUM(#REF!)&gt;0,-#REF!,"")</f>
        <v>#REF!</v>
      </c>
      <c r="L793" s="2" t="e">
        <f t="shared" si="26"/>
        <v>#REF!</v>
      </c>
      <c r="M793" s="2" t="str">
        <f>IF(SUM($C793:$F793)&gt;0,#REF!,"")</f>
        <v/>
      </c>
      <c r="N793" s="2" t="e">
        <f>IF(#REF!&gt;0,#REF!,"")</f>
        <v>#REF!</v>
      </c>
      <c r="O793" s="2" t="e">
        <f>IF(#REF!&lt;0,-#REF!,"")</f>
        <v>#REF!</v>
      </c>
    </row>
    <row r="794" spans="5:15" x14ac:dyDescent="0.55000000000000004">
      <c r="E794" s="9"/>
      <c r="F794" s="9"/>
      <c r="I794" s="2" t="str">
        <f t="shared" si="25"/>
        <v/>
      </c>
      <c r="J794" s="2" t="e">
        <f>IF(SUM(#REF!)&gt;0,#REF!,"")</f>
        <v>#REF!</v>
      </c>
      <c r="K794" s="2" t="e">
        <f>IF(SUM(#REF!)&gt;0,-#REF!,"")</f>
        <v>#REF!</v>
      </c>
      <c r="L794" s="2" t="e">
        <f t="shared" si="26"/>
        <v>#REF!</v>
      </c>
      <c r="M794" s="2" t="str">
        <f>IF(SUM($C794:$F794)&gt;0,#REF!,"")</f>
        <v/>
      </c>
      <c r="N794" s="2" t="e">
        <f>IF(#REF!&gt;0,#REF!,"")</f>
        <v>#REF!</v>
      </c>
      <c r="O794" s="2" t="e">
        <f>IF(#REF!&lt;0,-#REF!,"")</f>
        <v>#REF!</v>
      </c>
    </row>
    <row r="795" spans="5:15" x14ac:dyDescent="0.55000000000000004">
      <c r="E795" s="9"/>
      <c r="F795" s="9"/>
      <c r="I795" s="2" t="str">
        <f t="shared" si="25"/>
        <v/>
      </c>
      <c r="J795" s="2" t="e">
        <f>IF(SUM(#REF!)&gt;0,#REF!,"")</f>
        <v>#REF!</v>
      </c>
      <c r="K795" s="2" t="e">
        <f>IF(SUM(#REF!)&gt;0,-#REF!,"")</f>
        <v>#REF!</v>
      </c>
      <c r="L795" s="2" t="e">
        <f t="shared" si="26"/>
        <v>#REF!</v>
      </c>
      <c r="M795" s="2" t="str">
        <f>IF(SUM($C795:$F795)&gt;0,#REF!,"")</f>
        <v/>
      </c>
      <c r="N795" s="2" t="e">
        <f>IF(#REF!&gt;0,#REF!,"")</f>
        <v>#REF!</v>
      </c>
      <c r="O795" s="2" t="e">
        <f>IF(#REF!&lt;0,-#REF!,"")</f>
        <v>#REF!</v>
      </c>
    </row>
    <row r="796" spans="5:15" x14ac:dyDescent="0.55000000000000004">
      <c r="E796" s="9"/>
      <c r="F796" s="9"/>
      <c r="I796" s="2" t="str">
        <f t="shared" si="25"/>
        <v/>
      </c>
      <c r="J796" s="2" t="e">
        <f>IF(SUM(#REF!)&gt;0,#REF!,"")</f>
        <v>#REF!</v>
      </c>
      <c r="K796" s="2" t="e">
        <f>IF(SUM(#REF!)&gt;0,-#REF!,"")</f>
        <v>#REF!</v>
      </c>
      <c r="L796" s="2" t="e">
        <f t="shared" si="26"/>
        <v>#REF!</v>
      </c>
      <c r="M796" s="2" t="str">
        <f>IF(SUM($C796:$F796)&gt;0,#REF!,"")</f>
        <v/>
      </c>
      <c r="N796" s="2" t="e">
        <f>IF(#REF!&gt;0,#REF!,"")</f>
        <v>#REF!</v>
      </c>
      <c r="O796" s="2" t="e">
        <f>IF(#REF!&lt;0,-#REF!,"")</f>
        <v>#REF!</v>
      </c>
    </row>
    <row r="797" spans="5:15" x14ac:dyDescent="0.55000000000000004">
      <c r="E797" s="9"/>
      <c r="F797" s="9"/>
      <c r="I797" s="2" t="str">
        <f t="shared" si="25"/>
        <v/>
      </c>
      <c r="J797" s="2" t="e">
        <f>IF(SUM(#REF!)&gt;0,#REF!,"")</f>
        <v>#REF!</v>
      </c>
      <c r="K797" s="2" t="e">
        <f>IF(SUM(#REF!)&gt;0,-#REF!,"")</f>
        <v>#REF!</v>
      </c>
      <c r="L797" s="2" t="e">
        <f t="shared" si="26"/>
        <v>#REF!</v>
      </c>
      <c r="M797" s="2" t="str">
        <f>IF(SUM($C797:$F797)&gt;0,#REF!,"")</f>
        <v/>
      </c>
      <c r="N797" s="2" t="e">
        <f>IF(#REF!&gt;0,#REF!,"")</f>
        <v>#REF!</v>
      </c>
      <c r="O797" s="2" t="e">
        <f>IF(#REF!&lt;0,-#REF!,"")</f>
        <v>#REF!</v>
      </c>
    </row>
    <row r="798" spans="5:15" x14ac:dyDescent="0.55000000000000004">
      <c r="E798" s="9"/>
      <c r="F798" s="9"/>
      <c r="I798" s="2" t="str">
        <f t="shared" si="25"/>
        <v/>
      </c>
      <c r="J798" s="2" t="e">
        <f>IF(SUM(#REF!)&gt;0,#REF!,"")</f>
        <v>#REF!</v>
      </c>
      <c r="K798" s="2" t="e">
        <f>IF(SUM(#REF!)&gt;0,-#REF!,"")</f>
        <v>#REF!</v>
      </c>
      <c r="L798" s="2" t="e">
        <f t="shared" si="26"/>
        <v>#REF!</v>
      </c>
      <c r="M798" s="2" t="str">
        <f>IF(SUM($C798:$F798)&gt;0,#REF!,"")</f>
        <v/>
      </c>
      <c r="N798" s="2" t="e">
        <f>IF(#REF!&gt;0,#REF!,"")</f>
        <v>#REF!</v>
      </c>
      <c r="O798" s="2" t="e">
        <f>IF(#REF!&lt;0,-#REF!,"")</f>
        <v>#REF!</v>
      </c>
    </row>
    <row r="799" spans="5:15" x14ac:dyDescent="0.55000000000000004">
      <c r="E799" s="9"/>
      <c r="F799" s="9"/>
      <c r="I799" s="2" t="str">
        <f t="shared" si="25"/>
        <v/>
      </c>
      <c r="J799" s="2" t="e">
        <f>IF(SUM(#REF!)&gt;0,#REF!,"")</f>
        <v>#REF!</v>
      </c>
      <c r="K799" s="2" t="e">
        <f>IF(SUM(#REF!)&gt;0,-#REF!,"")</f>
        <v>#REF!</v>
      </c>
      <c r="L799" s="2" t="e">
        <f t="shared" si="26"/>
        <v>#REF!</v>
      </c>
      <c r="M799" s="2" t="str">
        <f>IF(SUM($C799:$F799)&gt;0,#REF!,"")</f>
        <v/>
      </c>
      <c r="N799" s="2" t="e">
        <f>IF(#REF!&gt;0,#REF!,"")</f>
        <v>#REF!</v>
      </c>
      <c r="O799" s="2" t="e">
        <f>IF(#REF!&lt;0,-#REF!,"")</f>
        <v>#REF!</v>
      </c>
    </row>
    <row r="800" spans="5:15" x14ac:dyDescent="0.55000000000000004">
      <c r="E800" s="9"/>
      <c r="F800" s="9"/>
      <c r="I800" s="2" t="str">
        <f t="shared" si="25"/>
        <v/>
      </c>
      <c r="J800" s="2" t="e">
        <f>IF(SUM(#REF!)&gt;0,#REF!,"")</f>
        <v>#REF!</v>
      </c>
      <c r="K800" s="2" t="e">
        <f>IF(SUM(#REF!)&gt;0,-#REF!,"")</f>
        <v>#REF!</v>
      </c>
      <c r="L800" s="2" t="e">
        <f t="shared" si="26"/>
        <v>#REF!</v>
      </c>
      <c r="M800" s="2" t="str">
        <f>IF(SUM($C800:$F800)&gt;0,#REF!,"")</f>
        <v/>
      </c>
      <c r="N800" s="2" t="e">
        <f>IF(#REF!&gt;0,#REF!,"")</f>
        <v>#REF!</v>
      </c>
      <c r="O800" s="2" t="e">
        <f>IF(#REF!&lt;0,-#REF!,"")</f>
        <v>#REF!</v>
      </c>
    </row>
    <row r="801" spans="5:15" x14ac:dyDescent="0.55000000000000004">
      <c r="E801" s="9"/>
      <c r="F801" s="9"/>
      <c r="I801" s="2" t="str">
        <f t="shared" si="25"/>
        <v/>
      </c>
      <c r="J801" s="2" t="e">
        <f>IF(SUM(#REF!)&gt;0,#REF!,"")</f>
        <v>#REF!</v>
      </c>
      <c r="K801" s="2" t="e">
        <f>IF(SUM(#REF!)&gt;0,-#REF!,"")</f>
        <v>#REF!</v>
      </c>
      <c r="L801" s="2" t="e">
        <f t="shared" si="26"/>
        <v>#REF!</v>
      </c>
      <c r="M801" s="2" t="str">
        <f>IF(SUM($C801:$F801)&gt;0,#REF!,"")</f>
        <v/>
      </c>
      <c r="N801" s="2" t="e">
        <f>IF(#REF!&gt;0,#REF!,"")</f>
        <v>#REF!</v>
      </c>
      <c r="O801" s="2" t="e">
        <f>IF(#REF!&lt;0,-#REF!,"")</f>
        <v>#REF!</v>
      </c>
    </row>
    <row r="802" spans="5:15" x14ac:dyDescent="0.55000000000000004">
      <c r="E802" s="9"/>
      <c r="F802" s="9"/>
      <c r="I802" s="2" t="str">
        <f t="shared" si="25"/>
        <v/>
      </c>
      <c r="J802" s="2" t="e">
        <f>IF(SUM(#REF!)&gt;0,#REF!,"")</f>
        <v>#REF!</v>
      </c>
      <c r="K802" s="2" t="e">
        <f>IF(SUM(#REF!)&gt;0,-#REF!,"")</f>
        <v>#REF!</v>
      </c>
      <c r="L802" s="2" t="e">
        <f t="shared" si="26"/>
        <v>#REF!</v>
      </c>
      <c r="M802" s="2" t="str">
        <f>IF(SUM($C802:$F802)&gt;0,#REF!,"")</f>
        <v/>
      </c>
      <c r="N802" s="2" t="e">
        <f>IF(#REF!&gt;0,#REF!,"")</f>
        <v>#REF!</v>
      </c>
      <c r="O802" s="2" t="e">
        <f>IF(#REF!&lt;0,-#REF!,"")</f>
        <v>#REF!</v>
      </c>
    </row>
    <row r="803" spans="5:15" x14ac:dyDescent="0.55000000000000004">
      <c r="E803" s="9"/>
      <c r="F803" s="9"/>
      <c r="I803" s="2" t="str">
        <f t="shared" si="25"/>
        <v/>
      </c>
      <c r="J803" s="2" t="e">
        <f>IF(SUM(#REF!)&gt;0,#REF!,"")</f>
        <v>#REF!</v>
      </c>
      <c r="K803" s="2" t="e">
        <f>IF(SUM(#REF!)&gt;0,-#REF!,"")</f>
        <v>#REF!</v>
      </c>
      <c r="L803" s="2" t="e">
        <f t="shared" si="26"/>
        <v>#REF!</v>
      </c>
      <c r="M803" s="2" t="str">
        <f>IF(SUM($C803:$F803)&gt;0,#REF!,"")</f>
        <v/>
      </c>
      <c r="N803" s="2" t="e">
        <f>IF(#REF!&gt;0,#REF!,"")</f>
        <v>#REF!</v>
      </c>
      <c r="O803" s="2" t="e">
        <f>IF(#REF!&lt;0,-#REF!,"")</f>
        <v>#REF!</v>
      </c>
    </row>
    <row r="804" spans="5:15" x14ac:dyDescent="0.55000000000000004">
      <c r="E804" s="9"/>
      <c r="F804" s="9"/>
      <c r="I804" s="2" t="str">
        <f t="shared" si="25"/>
        <v/>
      </c>
      <c r="J804" s="2" t="e">
        <f>IF(SUM(#REF!)&gt;0,#REF!,"")</f>
        <v>#REF!</v>
      </c>
      <c r="K804" s="2" t="e">
        <f>IF(SUM(#REF!)&gt;0,-#REF!,"")</f>
        <v>#REF!</v>
      </c>
      <c r="L804" s="2" t="e">
        <f t="shared" si="26"/>
        <v>#REF!</v>
      </c>
      <c r="M804" s="2" t="str">
        <f>IF(SUM($C804:$F804)&gt;0,#REF!,"")</f>
        <v/>
      </c>
      <c r="N804" s="2" t="e">
        <f>IF(#REF!&gt;0,#REF!,"")</f>
        <v>#REF!</v>
      </c>
      <c r="O804" s="2" t="e">
        <f>IF(#REF!&lt;0,-#REF!,"")</f>
        <v>#REF!</v>
      </c>
    </row>
    <row r="805" spans="5:15" x14ac:dyDescent="0.55000000000000004">
      <c r="E805" s="9"/>
      <c r="F805" s="9"/>
      <c r="I805" s="2" t="str">
        <f t="shared" si="25"/>
        <v/>
      </c>
      <c r="J805" s="2" t="e">
        <f>IF(SUM(#REF!)&gt;0,#REF!,"")</f>
        <v>#REF!</v>
      </c>
      <c r="K805" s="2" t="e">
        <f>IF(SUM(#REF!)&gt;0,-#REF!,"")</f>
        <v>#REF!</v>
      </c>
      <c r="L805" s="2" t="e">
        <f t="shared" si="26"/>
        <v>#REF!</v>
      </c>
      <c r="M805" s="2" t="str">
        <f>IF(SUM($C805:$F805)&gt;0,#REF!,"")</f>
        <v/>
      </c>
      <c r="N805" s="2" t="e">
        <f>IF(#REF!&gt;0,#REF!,"")</f>
        <v>#REF!</v>
      </c>
      <c r="O805" s="2" t="e">
        <f>IF(#REF!&lt;0,-#REF!,"")</f>
        <v>#REF!</v>
      </c>
    </row>
    <row r="806" spans="5:15" x14ac:dyDescent="0.55000000000000004">
      <c r="E806" s="9"/>
      <c r="F806" s="9"/>
      <c r="I806" s="2" t="str">
        <f t="shared" si="25"/>
        <v/>
      </c>
      <c r="J806" s="2" t="e">
        <f>IF(SUM(#REF!)&gt;0,#REF!,"")</f>
        <v>#REF!</v>
      </c>
      <c r="K806" s="2" t="e">
        <f>IF(SUM(#REF!)&gt;0,-#REF!,"")</f>
        <v>#REF!</v>
      </c>
      <c r="L806" s="2" t="e">
        <f t="shared" si="26"/>
        <v>#REF!</v>
      </c>
      <c r="M806" s="2" t="str">
        <f>IF(SUM($C806:$F806)&gt;0,#REF!,"")</f>
        <v/>
      </c>
      <c r="N806" s="2" t="e">
        <f>IF(#REF!&gt;0,#REF!,"")</f>
        <v>#REF!</v>
      </c>
      <c r="O806" s="2" t="e">
        <f>IF(#REF!&lt;0,-#REF!,"")</f>
        <v>#REF!</v>
      </c>
    </row>
    <row r="807" spans="5:15" x14ac:dyDescent="0.55000000000000004">
      <c r="E807" s="9"/>
      <c r="F807" s="9"/>
      <c r="I807" s="2" t="str">
        <f t="shared" si="25"/>
        <v/>
      </c>
      <c r="J807" s="2" t="e">
        <f>IF(SUM(#REF!)&gt;0,#REF!,"")</f>
        <v>#REF!</v>
      </c>
      <c r="K807" s="2" t="e">
        <f>IF(SUM(#REF!)&gt;0,-#REF!,"")</f>
        <v>#REF!</v>
      </c>
      <c r="L807" s="2" t="e">
        <f t="shared" si="26"/>
        <v>#REF!</v>
      </c>
      <c r="M807" s="2" t="str">
        <f>IF(SUM($C807:$F807)&gt;0,#REF!,"")</f>
        <v/>
      </c>
      <c r="N807" s="2" t="e">
        <f>IF(#REF!&gt;0,#REF!,"")</f>
        <v>#REF!</v>
      </c>
      <c r="O807" s="2" t="e">
        <f>IF(#REF!&lt;0,-#REF!,"")</f>
        <v>#REF!</v>
      </c>
    </row>
    <row r="808" spans="5:15" x14ac:dyDescent="0.55000000000000004">
      <c r="E808" s="9"/>
      <c r="F808" s="9"/>
      <c r="I808" s="2" t="str">
        <f t="shared" si="25"/>
        <v/>
      </c>
      <c r="J808" s="2" t="e">
        <f>IF(SUM(#REF!)&gt;0,#REF!,"")</f>
        <v>#REF!</v>
      </c>
      <c r="K808" s="2" t="e">
        <f>IF(SUM(#REF!)&gt;0,-#REF!,"")</f>
        <v>#REF!</v>
      </c>
      <c r="L808" s="2" t="e">
        <f t="shared" si="26"/>
        <v>#REF!</v>
      </c>
      <c r="M808" s="2" t="str">
        <f>IF(SUM($C808:$F808)&gt;0,#REF!,"")</f>
        <v/>
      </c>
      <c r="N808" s="2" t="e">
        <f>IF(#REF!&gt;0,#REF!,"")</f>
        <v>#REF!</v>
      </c>
      <c r="O808" s="2" t="e">
        <f>IF(#REF!&lt;0,-#REF!,"")</f>
        <v>#REF!</v>
      </c>
    </row>
    <row r="809" spans="5:15" x14ac:dyDescent="0.55000000000000004">
      <c r="E809" s="9"/>
      <c r="F809" s="9"/>
      <c r="I809" s="2" t="str">
        <f t="shared" si="25"/>
        <v/>
      </c>
      <c r="J809" s="2" t="e">
        <f>IF(SUM(#REF!)&gt;0,#REF!,"")</f>
        <v>#REF!</v>
      </c>
      <c r="K809" s="2" t="e">
        <f>IF(SUM(#REF!)&gt;0,-#REF!,"")</f>
        <v>#REF!</v>
      </c>
      <c r="L809" s="2" t="e">
        <f t="shared" si="26"/>
        <v>#REF!</v>
      </c>
      <c r="M809" s="2" t="str">
        <f>IF(SUM($C809:$F809)&gt;0,#REF!,"")</f>
        <v/>
      </c>
      <c r="N809" s="2" t="e">
        <f>IF(#REF!&gt;0,#REF!,"")</f>
        <v>#REF!</v>
      </c>
      <c r="O809" s="2" t="e">
        <f>IF(#REF!&lt;0,-#REF!,"")</f>
        <v>#REF!</v>
      </c>
    </row>
    <row r="810" spans="5:15" x14ac:dyDescent="0.55000000000000004">
      <c r="E810" s="9"/>
      <c r="F810" s="9"/>
      <c r="I810" s="2" t="str">
        <f t="shared" si="25"/>
        <v/>
      </c>
      <c r="J810" s="2" t="e">
        <f>IF(SUM(#REF!)&gt;0,#REF!,"")</f>
        <v>#REF!</v>
      </c>
      <c r="K810" s="2" t="e">
        <f>IF(SUM(#REF!)&gt;0,-#REF!,"")</f>
        <v>#REF!</v>
      </c>
      <c r="L810" s="2" t="e">
        <f t="shared" si="26"/>
        <v>#REF!</v>
      </c>
      <c r="M810" s="2" t="str">
        <f>IF(SUM($C810:$F810)&gt;0,#REF!,"")</f>
        <v/>
      </c>
      <c r="N810" s="2" t="e">
        <f>IF(#REF!&gt;0,#REF!,"")</f>
        <v>#REF!</v>
      </c>
      <c r="O810" s="2" t="e">
        <f>IF(#REF!&lt;0,-#REF!,"")</f>
        <v>#REF!</v>
      </c>
    </row>
    <row r="811" spans="5:15" x14ac:dyDescent="0.55000000000000004">
      <c r="E811" s="9"/>
      <c r="F811" s="9"/>
      <c r="I811" s="2" t="str">
        <f t="shared" si="25"/>
        <v/>
      </c>
      <c r="J811" s="2" t="e">
        <f>IF(SUM(#REF!)&gt;0,#REF!,"")</f>
        <v>#REF!</v>
      </c>
      <c r="K811" s="2" t="e">
        <f>IF(SUM(#REF!)&gt;0,-#REF!,"")</f>
        <v>#REF!</v>
      </c>
      <c r="L811" s="2" t="e">
        <f t="shared" si="26"/>
        <v>#REF!</v>
      </c>
      <c r="M811" s="2" t="str">
        <f>IF(SUM($C811:$F811)&gt;0,#REF!,"")</f>
        <v/>
      </c>
      <c r="N811" s="2" t="e">
        <f>IF(#REF!&gt;0,#REF!,"")</f>
        <v>#REF!</v>
      </c>
      <c r="O811" s="2" t="e">
        <f>IF(#REF!&lt;0,-#REF!,"")</f>
        <v>#REF!</v>
      </c>
    </row>
    <row r="812" spans="5:15" x14ac:dyDescent="0.55000000000000004">
      <c r="E812" s="9"/>
      <c r="F812" s="9"/>
      <c r="I812" s="2" t="str">
        <f t="shared" si="25"/>
        <v/>
      </c>
      <c r="J812" s="2" t="e">
        <f>IF(SUM(#REF!)&gt;0,#REF!,"")</f>
        <v>#REF!</v>
      </c>
      <c r="K812" s="2" t="e">
        <f>IF(SUM(#REF!)&gt;0,-#REF!,"")</f>
        <v>#REF!</v>
      </c>
      <c r="L812" s="2" t="e">
        <f t="shared" si="26"/>
        <v>#REF!</v>
      </c>
      <c r="M812" s="2" t="str">
        <f>IF(SUM($C812:$F812)&gt;0,#REF!,"")</f>
        <v/>
      </c>
      <c r="N812" s="2" t="e">
        <f>IF(#REF!&gt;0,#REF!,"")</f>
        <v>#REF!</v>
      </c>
      <c r="O812" s="2" t="e">
        <f>IF(#REF!&lt;0,-#REF!,"")</f>
        <v>#REF!</v>
      </c>
    </row>
    <row r="813" spans="5:15" x14ac:dyDescent="0.55000000000000004">
      <c r="E813" s="9"/>
      <c r="F813" s="9"/>
      <c r="I813" s="2" t="str">
        <f t="shared" si="25"/>
        <v/>
      </c>
      <c r="J813" s="2" t="e">
        <f>IF(SUM(#REF!)&gt;0,#REF!,"")</f>
        <v>#REF!</v>
      </c>
      <c r="K813" s="2" t="e">
        <f>IF(SUM(#REF!)&gt;0,-#REF!,"")</f>
        <v>#REF!</v>
      </c>
      <c r="L813" s="2" t="e">
        <f t="shared" si="26"/>
        <v>#REF!</v>
      </c>
      <c r="M813" s="2" t="str">
        <f>IF(SUM($C813:$F813)&gt;0,#REF!,"")</f>
        <v/>
      </c>
      <c r="N813" s="2" t="e">
        <f>IF(#REF!&gt;0,#REF!,"")</f>
        <v>#REF!</v>
      </c>
      <c r="O813" s="2" t="e">
        <f>IF(#REF!&lt;0,-#REF!,"")</f>
        <v>#REF!</v>
      </c>
    </row>
    <row r="814" spans="5:15" x14ac:dyDescent="0.55000000000000004">
      <c r="E814" s="9"/>
      <c r="F814" s="9"/>
      <c r="I814" s="2" t="str">
        <f t="shared" si="25"/>
        <v/>
      </c>
      <c r="J814" s="2" t="e">
        <f>IF(SUM(#REF!)&gt;0,#REF!,"")</f>
        <v>#REF!</v>
      </c>
      <c r="K814" s="2" t="e">
        <f>IF(SUM(#REF!)&gt;0,-#REF!,"")</f>
        <v>#REF!</v>
      </c>
      <c r="L814" s="2" t="e">
        <f t="shared" si="26"/>
        <v>#REF!</v>
      </c>
      <c r="M814" s="2" t="str">
        <f>IF(SUM($C814:$F814)&gt;0,#REF!,"")</f>
        <v/>
      </c>
      <c r="N814" s="2" t="e">
        <f>IF(#REF!&gt;0,#REF!,"")</f>
        <v>#REF!</v>
      </c>
      <c r="O814" s="2" t="e">
        <f>IF(#REF!&lt;0,-#REF!,"")</f>
        <v>#REF!</v>
      </c>
    </row>
    <row r="815" spans="5:15" x14ac:dyDescent="0.55000000000000004">
      <c r="E815" s="9"/>
      <c r="F815" s="9"/>
      <c r="I815" s="2" t="str">
        <f t="shared" si="25"/>
        <v/>
      </c>
      <c r="J815" s="2" t="e">
        <f>IF(SUM(#REF!)&gt;0,#REF!,"")</f>
        <v>#REF!</v>
      </c>
      <c r="K815" s="2" t="e">
        <f>IF(SUM(#REF!)&gt;0,-#REF!,"")</f>
        <v>#REF!</v>
      </c>
      <c r="L815" s="2" t="e">
        <f t="shared" si="26"/>
        <v>#REF!</v>
      </c>
      <c r="M815" s="2" t="str">
        <f>IF(SUM($C815:$F815)&gt;0,#REF!,"")</f>
        <v/>
      </c>
      <c r="N815" s="2" t="e">
        <f>IF(#REF!&gt;0,#REF!,"")</f>
        <v>#REF!</v>
      </c>
      <c r="O815" s="2" t="e">
        <f>IF(#REF!&lt;0,-#REF!,"")</f>
        <v>#REF!</v>
      </c>
    </row>
    <row r="816" spans="5:15" x14ac:dyDescent="0.55000000000000004">
      <c r="E816" s="9"/>
      <c r="F816" s="9"/>
      <c r="I816" s="2" t="str">
        <f t="shared" si="25"/>
        <v/>
      </c>
      <c r="J816" s="2" t="e">
        <f>IF(SUM(#REF!)&gt;0,#REF!,"")</f>
        <v>#REF!</v>
      </c>
      <c r="K816" s="2" t="e">
        <f>IF(SUM(#REF!)&gt;0,-#REF!,"")</f>
        <v>#REF!</v>
      </c>
      <c r="L816" s="2" t="e">
        <f t="shared" si="26"/>
        <v>#REF!</v>
      </c>
      <c r="M816" s="2" t="str">
        <f>IF(SUM($C816:$F816)&gt;0,#REF!,"")</f>
        <v/>
      </c>
      <c r="N816" s="2" t="e">
        <f>IF(#REF!&gt;0,#REF!,"")</f>
        <v>#REF!</v>
      </c>
      <c r="O816" s="2" t="e">
        <f>IF(#REF!&lt;0,-#REF!,"")</f>
        <v>#REF!</v>
      </c>
    </row>
    <row r="817" spans="5:15" x14ac:dyDescent="0.55000000000000004">
      <c r="E817" s="9"/>
      <c r="F817" s="9"/>
      <c r="I817" s="2" t="str">
        <f t="shared" si="25"/>
        <v/>
      </c>
      <c r="J817" s="2" t="e">
        <f>IF(SUM(#REF!)&gt;0,#REF!,"")</f>
        <v>#REF!</v>
      </c>
      <c r="K817" s="2" t="e">
        <f>IF(SUM(#REF!)&gt;0,-#REF!,"")</f>
        <v>#REF!</v>
      </c>
      <c r="L817" s="2" t="e">
        <f t="shared" si="26"/>
        <v>#REF!</v>
      </c>
      <c r="M817" s="2" t="str">
        <f>IF(SUM($C817:$F817)&gt;0,#REF!,"")</f>
        <v/>
      </c>
      <c r="N817" s="2" t="e">
        <f>IF(#REF!&gt;0,#REF!,"")</f>
        <v>#REF!</v>
      </c>
      <c r="O817" s="2" t="e">
        <f>IF(#REF!&lt;0,-#REF!,"")</f>
        <v>#REF!</v>
      </c>
    </row>
    <row r="818" spans="5:15" x14ac:dyDescent="0.55000000000000004">
      <c r="E818" s="9"/>
      <c r="F818" s="9"/>
      <c r="I818" s="2" t="str">
        <f t="shared" si="25"/>
        <v/>
      </c>
      <c r="J818" s="2" t="e">
        <f>IF(SUM(#REF!)&gt;0,#REF!,"")</f>
        <v>#REF!</v>
      </c>
      <c r="K818" s="2" t="e">
        <f>IF(SUM(#REF!)&gt;0,-#REF!,"")</f>
        <v>#REF!</v>
      </c>
      <c r="L818" s="2" t="e">
        <f t="shared" si="26"/>
        <v>#REF!</v>
      </c>
      <c r="M818" s="2" t="str">
        <f>IF(SUM($C818:$F818)&gt;0,#REF!,"")</f>
        <v/>
      </c>
      <c r="N818" s="2" t="e">
        <f>IF(#REF!&gt;0,#REF!,"")</f>
        <v>#REF!</v>
      </c>
      <c r="O818" s="2" t="e">
        <f>IF(#REF!&lt;0,-#REF!,"")</f>
        <v>#REF!</v>
      </c>
    </row>
    <row r="819" spans="5:15" x14ac:dyDescent="0.55000000000000004">
      <c r="E819" s="9"/>
      <c r="F819" s="9"/>
      <c r="I819" s="2" t="str">
        <f t="shared" si="25"/>
        <v/>
      </c>
      <c r="J819" s="2" t="e">
        <f>IF(SUM(#REF!)&gt;0,#REF!,"")</f>
        <v>#REF!</v>
      </c>
      <c r="K819" s="2" t="e">
        <f>IF(SUM(#REF!)&gt;0,-#REF!,"")</f>
        <v>#REF!</v>
      </c>
      <c r="L819" s="2" t="e">
        <f t="shared" si="26"/>
        <v>#REF!</v>
      </c>
      <c r="M819" s="2" t="str">
        <f>IF(SUM($C819:$F819)&gt;0,#REF!,"")</f>
        <v/>
      </c>
      <c r="N819" s="2" t="e">
        <f>IF(#REF!&gt;0,#REF!,"")</f>
        <v>#REF!</v>
      </c>
      <c r="O819" s="2" t="e">
        <f>IF(#REF!&lt;0,-#REF!,"")</f>
        <v>#REF!</v>
      </c>
    </row>
    <row r="820" spans="5:15" x14ac:dyDescent="0.55000000000000004">
      <c r="E820" s="9"/>
      <c r="F820" s="9"/>
      <c r="I820" s="2" t="str">
        <f t="shared" si="25"/>
        <v/>
      </c>
      <c r="J820" s="2" t="e">
        <f>IF(SUM(#REF!)&gt;0,#REF!,"")</f>
        <v>#REF!</v>
      </c>
      <c r="K820" s="2" t="e">
        <f>IF(SUM(#REF!)&gt;0,-#REF!,"")</f>
        <v>#REF!</v>
      </c>
      <c r="L820" s="2" t="e">
        <f t="shared" si="26"/>
        <v>#REF!</v>
      </c>
      <c r="M820" s="2" t="str">
        <f>IF(SUM($C820:$F820)&gt;0,#REF!,"")</f>
        <v/>
      </c>
      <c r="N820" s="2" t="e">
        <f>IF(#REF!&gt;0,#REF!,"")</f>
        <v>#REF!</v>
      </c>
      <c r="O820" s="2" t="e">
        <f>IF(#REF!&lt;0,-#REF!,"")</f>
        <v>#REF!</v>
      </c>
    </row>
    <row r="821" spans="5:15" x14ac:dyDescent="0.55000000000000004">
      <c r="E821" s="9"/>
      <c r="F821" s="9"/>
      <c r="I821" s="2" t="str">
        <f t="shared" si="25"/>
        <v/>
      </c>
      <c r="J821" s="2" t="e">
        <f>IF(SUM(#REF!)&gt;0,#REF!,"")</f>
        <v>#REF!</v>
      </c>
      <c r="K821" s="2" t="e">
        <f>IF(SUM(#REF!)&gt;0,-#REF!,"")</f>
        <v>#REF!</v>
      </c>
      <c r="L821" s="2" t="e">
        <f t="shared" si="26"/>
        <v>#REF!</v>
      </c>
      <c r="M821" s="2" t="str">
        <f>IF(SUM($C821:$F821)&gt;0,#REF!,"")</f>
        <v/>
      </c>
      <c r="N821" s="2" t="e">
        <f>IF(#REF!&gt;0,#REF!,"")</f>
        <v>#REF!</v>
      </c>
      <c r="O821" s="2" t="e">
        <f>IF(#REF!&lt;0,-#REF!,"")</f>
        <v>#REF!</v>
      </c>
    </row>
    <row r="822" spans="5:15" x14ac:dyDescent="0.55000000000000004">
      <c r="E822" s="9"/>
      <c r="F822" s="9"/>
      <c r="I822" s="2" t="str">
        <f t="shared" si="25"/>
        <v/>
      </c>
      <c r="J822" s="2" t="e">
        <f>IF(SUM(#REF!)&gt;0,#REF!,"")</f>
        <v>#REF!</v>
      </c>
      <c r="K822" s="2" t="e">
        <f>IF(SUM(#REF!)&gt;0,-#REF!,"")</f>
        <v>#REF!</v>
      </c>
      <c r="L822" s="2" t="e">
        <f t="shared" si="26"/>
        <v>#REF!</v>
      </c>
      <c r="M822" s="2" t="str">
        <f>IF(SUM($C822:$F822)&gt;0,#REF!,"")</f>
        <v/>
      </c>
      <c r="N822" s="2" t="e">
        <f>IF(#REF!&gt;0,#REF!,"")</f>
        <v>#REF!</v>
      </c>
      <c r="O822" s="2" t="e">
        <f>IF(#REF!&lt;0,-#REF!,"")</f>
        <v>#REF!</v>
      </c>
    </row>
    <row r="823" spans="5:15" x14ac:dyDescent="0.55000000000000004">
      <c r="E823" s="9"/>
      <c r="F823" s="9"/>
      <c r="I823" s="2" t="str">
        <f t="shared" si="25"/>
        <v/>
      </c>
      <c r="J823" s="2" t="e">
        <f>IF(SUM(#REF!)&gt;0,#REF!,"")</f>
        <v>#REF!</v>
      </c>
      <c r="K823" s="2" t="e">
        <f>IF(SUM(#REF!)&gt;0,-#REF!,"")</f>
        <v>#REF!</v>
      </c>
      <c r="L823" s="2" t="e">
        <f t="shared" si="26"/>
        <v>#REF!</v>
      </c>
      <c r="M823" s="2" t="str">
        <f>IF(SUM($C823:$F823)&gt;0,#REF!,"")</f>
        <v/>
      </c>
      <c r="N823" s="2" t="e">
        <f>IF(#REF!&gt;0,#REF!,"")</f>
        <v>#REF!</v>
      </c>
      <c r="O823" s="2" t="e">
        <f>IF(#REF!&lt;0,-#REF!,"")</f>
        <v>#REF!</v>
      </c>
    </row>
    <row r="824" spans="5:15" x14ac:dyDescent="0.55000000000000004">
      <c r="E824" s="9"/>
      <c r="F824" s="9"/>
      <c r="I824" s="2" t="str">
        <f t="shared" si="25"/>
        <v/>
      </c>
      <c r="J824" s="2" t="e">
        <f>IF(SUM(#REF!)&gt;0,#REF!,"")</f>
        <v>#REF!</v>
      </c>
      <c r="K824" s="2" t="e">
        <f>IF(SUM(#REF!)&gt;0,-#REF!,"")</f>
        <v>#REF!</v>
      </c>
      <c r="L824" s="2" t="e">
        <f t="shared" si="26"/>
        <v>#REF!</v>
      </c>
      <c r="M824" s="2" t="str">
        <f>IF(SUM($C824:$F824)&gt;0,#REF!,"")</f>
        <v/>
      </c>
      <c r="N824" s="2" t="e">
        <f>IF(#REF!&gt;0,#REF!,"")</f>
        <v>#REF!</v>
      </c>
      <c r="O824" s="2" t="e">
        <f>IF(#REF!&lt;0,-#REF!,"")</f>
        <v>#REF!</v>
      </c>
    </row>
    <row r="825" spans="5:15" x14ac:dyDescent="0.55000000000000004">
      <c r="E825" s="9"/>
      <c r="F825" s="9"/>
      <c r="I825" s="2" t="str">
        <f t="shared" si="25"/>
        <v/>
      </c>
      <c r="J825" s="2" t="e">
        <f>IF(SUM(#REF!)&gt;0,#REF!,"")</f>
        <v>#REF!</v>
      </c>
      <c r="K825" s="2" t="e">
        <f>IF(SUM(#REF!)&gt;0,-#REF!,"")</f>
        <v>#REF!</v>
      </c>
      <c r="L825" s="2" t="e">
        <f t="shared" si="26"/>
        <v>#REF!</v>
      </c>
      <c r="M825" s="2" t="str">
        <f>IF(SUM($C825:$F825)&gt;0,#REF!,"")</f>
        <v/>
      </c>
      <c r="N825" s="2" t="e">
        <f>IF(#REF!&gt;0,#REF!,"")</f>
        <v>#REF!</v>
      </c>
      <c r="O825" s="2" t="e">
        <f>IF(#REF!&lt;0,-#REF!,"")</f>
        <v>#REF!</v>
      </c>
    </row>
    <row r="826" spans="5:15" x14ac:dyDescent="0.55000000000000004">
      <c r="E826" s="9"/>
      <c r="F826" s="9"/>
      <c r="I826" s="2" t="str">
        <f t="shared" si="25"/>
        <v/>
      </c>
      <c r="J826" s="2" t="e">
        <f>IF(SUM(#REF!)&gt;0,#REF!,"")</f>
        <v>#REF!</v>
      </c>
      <c r="K826" s="2" t="e">
        <f>IF(SUM(#REF!)&gt;0,-#REF!,"")</f>
        <v>#REF!</v>
      </c>
      <c r="L826" s="2" t="e">
        <f t="shared" si="26"/>
        <v>#REF!</v>
      </c>
      <c r="M826" s="2" t="str">
        <f>IF(SUM($C826:$F826)&gt;0,#REF!,"")</f>
        <v/>
      </c>
      <c r="N826" s="2" t="e">
        <f>IF(#REF!&gt;0,#REF!,"")</f>
        <v>#REF!</v>
      </c>
      <c r="O826" s="2" t="e">
        <f>IF(#REF!&lt;0,-#REF!,"")</f>
        <v>#REF!</v>
      </c>
    </row>
    <row r="827" spans="5:15" x14ac:dyDescent="0.55000000000000004">
      <c r="E827" s="9"/>
      <c r="F827" s="9"/>
      <c r="I827" s="2" t="str">
        <f t="shared" si="25"/>
        <v/>
      </c>
      <c r="J827" s="2" t="e">
        <f>IF(SUM(#REF!)&gt;0,#REF!,"")</f>
        <v>#REF!</v>
      </c>
      <c r="K827" s="2" t="e">
        <f>IF(SUM(#REF!)&gt;0,-#REF!,"")</f>
        <v>#REF!</v>
      </c>
      <c r="L827" s="2" t="e">
        <f t="shared" si="26"/>
        <v>#REF!</v>
      </c>
      <c r="M827" s="2" t="str">
        <f>IF(SUM($C827:$F827)&gt;0,#REF!,"")</f>
        <v/>
      </c>
      <c r="N827" s="2" t="e">
        <f>IF(#REF!&gt;0,#REF!,"")</f>
        <v>#REF!</v>
      </c>
      <c r="O827" s="2" t="e">
        <f>IF(#REF!&lt;0,-#REF!,"")</f>
        <v>#REF!</v>
      </c>
    </row>
    <row r="828" spans="5:15" x14ac:dyDescent="0.55000000000000004">
      <c r="E828" s="9"/>
      <c r="F828" s="9"/>
      <c r="I828" s="2" t="str">
        <f t="shared" si="25"/>
        <v/>
      </c>
      <c r="J828" s="2" t="e">
        <f>IF(SUM(#REF!)&gt;0,#REF!,"")</f>
        <v>#REF!</v>
      </c>
      <c r="K828" s="2" t="e">
        <f>IF(SUM(#REF!)&gt;0,-#REF!,"")</f>
        <v>#REF!</v>
      </c>
      <c r="L828" s="2" t="e">
        <f t="shared" si="26"/>
        <v>#REF!</v>
      </c>
      <c r="M828" s="2" t="str">
        <f>IF(SUM($C828:$F828)&gt;0,#REF!,"")</f>
        <v/>
      </c>
      <c r="N828" s="2" t="e">
        <f>IF(#REF!&gt;0,#REF!,"")</f>
        <v>#REF!</v>
      </c>
      <c r="O828" s="2" t="e">
        <f>IF(#REF!&lt;0,-#REF!,"")</f>
        <v>#REF!</v>
      </c>
    </row>
    <row r="829" spans="5:15" x14ac:dyDescent="0.55000000000000004">
      <c r="E829" s="9"/>
      <c r="F829" s="9"/>
      <c r="I829" s="2" t="str">
        <f t="shared" si="25"/>
        <v/>
      </c>
      <c r="J829" s="2" t="e">
        <f>IF(SUM(#REF!)&gt;0,#REF!,"")</f>
        <v>#REF!</v>
      </c>
      <c r="K829" s="2" t="e">
        <f>IF(SUM(#REF!)&gt;0,-#REF!,"")</f>
        <v>#REF!</v>
      </c>
      <c r="L829" s="2" t="e">
        <f t="shared" si="26"/>
        <v>#REF!</v>
      </c>
      <c r="M829" s="2" t="str">
        <f>IF(SUM($C829:$F829)&gt;0,#REF!,"")</f>
        <v/>
      </c>
      <c r="N829" s="2" t="e">
        <f>IF(#REF!&gt;0,#REF!,"")</f>
        <v>#REF!</v>
      </c>
      <c r="O829" s="2" t="e">
        <f>IF(#REF!&lt;0,-#REF!,"")</f>
        <v>#REF!</v>
      </c>
    </row>
    <row r="830" spans="5:15" x14ac:dyDescent="0.55000000000000004">
      <c r="E830" s="9"/>
      <c r="F830" s="9"/>
      <c r="I830" s="2" t="str">
        <f t="shared" si="25"/>
        <v/>
      </c>
      <c r="J830" s="2" t="e">
        <f>IF(SUM(#REF!)&gt;0,#REF!,"")</f>
        <v>#REF!</v>
      </c>
      <c r="K830" s="2" t="e">
        <f>IF(SUM(#REF!)&gt;0,-#REF!,"")</f>
        <v>#REF!</v>
      </c>
      <c r="L830" s="2" t="e">
        <f t="shared" si="26"/>
        <v>#REF!</v>
      </c>
      <c r="M830" s="2" t="str">
        <f>IF(SUM($C830:$F830)&gt;0,#REF!,"")</f>
        <v/>
      </c>
      <c r="N830" s="2" t="e">
        <f>IF(#REF!&gt;0,#REF!,"")</f>
        <v>#REF!</v>
      </c>
      <c r="O830" s="2" t="e">
        <f>IF(#REF!&lt;0,-#REF!,"")</f>
        <v>#REF!</v>
      </c>
    </row>
    <row r="831" spans="5:15" x14ac:dyDescent="0.55000000000000004">
      <c r="E831" s="9"/>
      <c r="F831" s="9"/>
      <c r="I831" s="2" t="str">
        <f t="shared" si="25"/>
        <v/>
      </c>
      <c r="J831" s="2" t="e">
        <f>IF(SUM(#REF!)&gt;0,#REF!,"")</f>
        <v>#REF!</v>
      </c>
      <c r="K831" s="2" t="e">
        <f>IF(SUM(#REF!)&gt;0,-#REF!,"")</f>
        <v>#REF!</v>
      </c>
      <c r="L831" s="2" t="e">
        <f t="shared" si="26"/>
        <v>#REF!</v>
      </c>
      <c r="M831" s="2" t="str">
        <f>IF(SUM($C831:$F831)&gt;0,#REF!,"")</f>
        <v/>
      </c>
      <c r="N831" s="2" t="e">
        <f>IF(#REF!&gt;0,#REF!,"")</f>
        <v>#REF!</v>
      </c>
      <c r="O831" s="2" t="e">
        <f>IF(#REF!&lt;0,-#REF!,"")</f>
        <v>#REF!</v>
      </c>
    </row>
    <row r="832" spans="5:15" x14ac:dyDescent="0.55000000000000004">
      <c r="E832" s="9"/>
      <c r="F832" s="9"/>
      <c r="I832" s="2" t="str">
        <f t="shared" si="25"/>
        <v/>
      </c>
      <c r="J832" s="2" t="e">
        <f>IF(SUM(#REF!)&gt;0,#REF!,"")</f>
        <v>#REF!</v>
      </c>
      <c r="K832" s="2" t="e">
        <f>IF(SUM(#REF!)&gt;0,-#REF!,"")</f>
        <v>#REF!</v>
      </c>
      <c r="L832" s="2" t="e">
        <f t="shared" si="26"/>
        <v>#REF!</v>
      </c>
      <c r="M832" s="2" t="str">
        <f>IF(SUM($C832:$F832)&gt;0,#REF!,"")</f>
        <v/>
      </c>
      <c r="N832" s="2" t="e">
        <f>IF(#REF!&gt;0,#REF!,"")</f>
        <v>#REF!</v>
      </c>
      <c r="O832" s="2" t="e">
        <f>IF(#REF!&lt;0,-#REF!,"")</f>
        <v>#REF!</v>
      </c>
    </row>
    <row r="833" spans="5:15" x14ac:dyDescent="0.55000000000000004">
      <c r="E833" s="9"/>
      <c r="F833" s="9"/>
      <c r="I833" s="2" t="str">
        <f t="shared" si="25"/>
        <v/>
      </c>
      <c r="J833" s="2" t="e">
        <f>IF(SUM(#REF!)&gt;0,#REF!,"")</f>
        <v>#REF!</v>
      </c>
      <c r="K833" s="2" t="e">
        <f>IF(SUM(#REF!)&gt;0,-#REF!,"")</f>
        <v>#REF!</v>
      </c>
      <c r="L833" s="2" t="e">
        <f t="shared" si="26"/>
        <v>#REF!</v>
      </c>
      <c r="M833" s="2" t="str">
        <f>IF(SUM($C833:$F833)&gt;0,#REF!,"")</f>
        <v/>
      </c>
      <c r="N833" s="2" t="e">
        <f>IF(#REF!&gt;0,#REF!,"")</f>
        <v>#REF!</v>
      </c>
      <c r="O833" s="2" t="e">
        <f>IF(#REF!&lt;0,-#REF!,"")</f>
        <v>#REF!</v>
      </c>
    </row>
    <row r="834" spans="5:15" x14ac:dyDescent="0.55000000000000004">
      <c r="E834" s="9"/>
      <c r="F834" s="9"/>
      <c r="I834" s="2" t="str">
        <f t="shared" ref="I834:I897" si="27">IF(A834="","",VALUE(LEFT(A834,3)))</f>
        <v/>
      </c>
      <c r="J834" s="2" t="e">
        <f>IF(SUM(#REF!)&gt;0,#REF!,"")</f>
        <v>#REF!</v>
      </c>
      <c r="K834" s="2" t="e">
        <f>IF(SUM(#REF!)&gt;0,-#REF!,"")</f>
        <v>#REF!</v>
      </c>
      <c r="L834" s="2" t="e">
        <f t="shared" si="26"/>
        <v>#REF!</v>
      </c>
      <c r="M834" s="2" t="str">
        <f>IF(SUM($C834:$F834)&gt;0,#REF!,"")</f>
        <v/>
      </c>
      <c r="N834" s="2" t="e">
        <f>IF(#REF!&gt;0,#REF!,"")</f>
        <v>#REF!</v>
      </c>
      <c r="O834" s="2" t="e">
        <f>IF(#REF!&lt;0,-#REF!,"")</f>
        <v>#REF!</v>
      </c>
    </row>
    <row r="835" spans="5:15" x14ac:dyDescent="0.55000000000000004">
      <c r="E835" s="9"/>
      <c r="F835" s="9"/>
      <c r="I835" s="2" t="str">
        <f t="shared" si="27"/>
        <v/>
      </c>
      <c r="J835" s="2" t="e">
        <f>IF(SUM(#REF!)&gt;0,#REF!,"")</f>
        <v>#REF!</v>
      </c>
      <c r="K835" s="2" t="e">
        <f>IF(SUM(#REF!)&gt;0,-#REF!,"")</f>
        <v>#REF!</v>
      </c>
      <c r="L835" s="2" t="e">
        <f t="shared" si="26"/>
        <v>#REF!</v>
      </c>
      <c r="M835" s="2" t="str">
        <f>IF(SUM($C835:$F835)&gt;0,#REF!,"")</f>
        <v/>
      </c>
      <c r="N835" s="2" t="e">
        <f>IF(#REF!&gt;0,#REF!,"")</f>
        <v>#REF!</v>
      </c>
      <c r="O835" s="2" t="e">
        <f>IF(#REF!&lt;0,-#REF!,"")</f>
        <v>#REF!</v>
      </c>
    </row>
    <row r="836" spans="5:15" x14ac:dyDescent="0.55000000000000004">
      <c r="E836" s="9"/>
      <c r="F836" s="9"/>
      <c r="I836" s="2" t="str">
        <f t="shared" si="27"/>
        <v/>
      </c>
      <c r="J836" s="2" t="e">
        <f>IF(SUM(#REF!)&gt;0,#REF!,"")</f>
        <v>#REF!</v>
      </c>
      <c r="K836" s="2" t="e">
        <f>IF(SUM(#REF!)&gt;0,-#REF!,"")</f>
        <v>#REF!</v>
      </c>
      <c r="L836" s="2" t="e">
        <f t="shared" si="26"/>
        <v>#REF!</v>
      </c>
      <c r="M836" s="2" t="str">
        <f>IF(SUM($C836:$F836)&gt;0,#REF!,"")</f>
        <v/>
      </c>
      <c r="N836" s="2" t="e">
        <f>IF(#REF!&gt;0,#REF!,"")</f>
        <v>#REF!</v>
      </c>
      <c r="O836" s="2" t="e">
        <f>IF(#REF!&lt;0,-#REF!,"")</f>
        <v>#REF!</v>
      </c>
    </row>
    <row r="837" spans="5:15" x14ac:dyDescent="0.55000000000000004">
      <c r="E837" s="9"/>
      <c r="F837" s="9"/>
      <c r="I837" s="2" t="str">
        <f t="shared" si="27"/>
        <v/>
      </c>
      <c r="J837" s="2" t="e">
        <f>IF(SUM(#REF!)&gt;0,#REF!,"")</f>
        <v>#REF!</v>
      </c>
      <c r="K837" s="2" t="e">
        <f>IF(SUM(#REF!)&gt;0,-#REF!,"")</f>
        <v>#REF!</v>
      </c>
      <c r="L837" s="2" t="e">
        <f t="shared" si="26"/>
        <v>#REF!</v>
      </c>
      <c r="M837" s="2" t="str">
        <f>IF(SUM($C837:$F837)&gt;0,#REF!,"")</f>
        <v/>
      </c>
      <c r="N837" s="2" t="e">
        <f>IF(#REF!&gt;0,#REF!,"")</f>
        <v>#REF!</v>
      </c>
      <c r="O837" s="2" t="e">
        <f>IF(#REF!&lt;0,-#REF!,"")</f>
        <v>#REF!</v>
      </c>
    </row>
    <row r="838" spans="5:15" x14ac:dyDescent="0.55000000000000004">
      <c r="E838" s="9"/>
      <c r="F838" s="9"/>
      <c r="I838" s="2" t="str">
        <f t="shared" si="27"/>
        <v/>
      </c>
      <c r="J838" s="2" t="e">
        <f>IF(SUM(#REF!)&gt;0,#REF!,"")</f>
        <v>#REF!</v>
      </c>
      <c r="K838" s="2" t="e">
        <f>IF(SUM(#REF!)&gt;0,-#REF!,"")</f>
        <v>#REF!</v>
      </c>
      <c r="L838" s="2" t="e">
        <f t="shared" si="26"/>
        <v>#REF!</v>
      </c>
      <c r="M838" s="2" t="str">
        <f>IF(SUM($C838:$F838)&gt;0,#REF!,"")</f>
        <v/>
      </c>
      <c r="N838" s="2" t="e">
        <f>IF(#REF!&gt;0,#REF!,"")</f>
        <v>#REF!</v>
      </c>
      <c r="O838" s="2" t="e">
        <f>IF(#REF!&lt;0,-#REF!,"")</f>
        <v>#REF!</v>
      </c>
    </row>
    <row r="839" spans="5:15" x14ac:dyDescent="0.55000000000000004">
      <c r="E839" s="9"/>
      <c r="F839" s="9"/>
      <c r="I839" s="2" t="str">
        <f t="shared" si="27"/>
        <v/>
      </c>
      <c r="J839" s="2" t="e">
        <f>IF(SUM(#REF!)&gt;0,#REF!,"")</f>
        <v>#REF!</v>
      </c>
      <c r="K839" s="2" t="e">
        <f>IF(SUM(#REF!)&gt;0,-#REF!,"")</f>
        <v>#REF!</v>
      </c>
      <c r="L839" s="2" t="e">
        <f t="shared" si="26"/>
        <v>#REF!</v>
      </c>
      <c r="M839" s="2" t="str">
        <f>IF(SUM($C839:$F839)&gt;0,#REF!,"")</f>
        <v/>
      </c>
      <c r="N839" s="2" t="e">
        <f>IF(#REF!&gt;0,#REF!,"")</f>
        <v>#REF!</v>
      </c>
      <c r="O839" s="2" t="e">
        <f>IF(#REF!&lt;0,-#REF!,"")</f>
        <v>#REF!</v>
      </c>
    </row>
    <row r="840" spans="5:15" x14ac:dyDescent="0.55000000000000004">
      <c r="E840" s="9"/>
      <c r="F840" s="9"/>
      <c r="I840" s="2" t="str">
        <f t="shared" si="27"/>
        <v/>
      </c>
      <c r="J840" s="2" t="e">
        <f>IF(SUM(#REF!)&gt;0,#REF!,"")</f>
        <v>#REF!</v>
      </c>
      <c r="K840" s="2" t="e">
        <f>IF(SUM(#REF!)&gt;0,-#REF!,"")</f>
        <v>#REF!</v>
      </c>
      <c r="L840" s="2" t="e">
        <f t="shared" si="26"/>
        <v>#REF!</v>
      </c>
      <c r="M840" s="2" t="str">
        <f>IF(SUM($C840:$F840)&gt;0,#REF!,"")</f>
        <v/>
      </c>
      <c r="N840" s="2" t="e">
        <f>IF(#REF!&gt;0,#REF!,"")</f>
        <v>#REF!</v>
      </c>
      <c r="O840" s="2" t="e">
        <f>IF(#REF!&lt;0,-#REF!,"")</f>
        <v>#REF!</v>
      </c>
    </row>
    <row r="841" spans="5:15" x14ac:dyDescent="0.55000000000000004">
      <c r="E841" s="9"/>
      <c r="F841" s="9"/>
      <c r="I841" s="2" t="str">
        <f t="shared" si="27"/>
        <v/>
      </c>
      <c r="J841" s="2" t="e">
        <f>IF(SUM(#REF!)&gt;0,#REF!,"")</f>
        <v>#REF!</v>
      </c>
      <c r="K841" s="2" t="e">
        <f>IF(SUM(#REF!)&gt;0,-#REF!,"")</f>
        <v>#REF!</v>
      </c>
      <c r="L841" s="2" t="e">
        <f t="shared" si="26"/>
        <v>#REF!</v>
      </c>
      <c r="M841" s="2" t="str">
        <f>IF(SUM($C841:$F841)&gt;0,#REF!,"")</f>
        <v/>
      </c>
      <c r="N841" s="2" t="e">
        <f>IF(#REF!&gt;0,#REF!,"")</f>
        <v>#REF!</v>
      </c>
      <c r="O841" s="2" t="e">
        <f>IF(#REF!&lt;0,-#REF!,"")</f>
        <v>#REF!</v>
      </c>
    </row>
    <row r="842" spans="5:15" x14ac:dyDescent="0.55000000000000004">
      <c r="E842" s="9"/>
      <c r="F842" s="9"/>
      <c r="I842" s="2" t="str">
        <f t="shared" si="27"/>
        <v/>
      </c>
      <c r="J842" s="2" t="e">
        <f>IF(SUM(#REF!)&gt;0,#REF!,"")</f>
        <v>#REF!</v>
      </c>
      <c r="K842" s="2" t="e">
        <f>IF(SUM(#REF!)&gt;0,-#REF!,"")</f>
        <v>#REF!</v>
      </c>
      <c r="L842" s="2" t="e">
        <f t="shared" si="26"/>
        <v>#REF!</v>
      </c>
      <c r="M842" s="2" t="str">
        <f>IF(SUM($C842:$F842)&gt;0,#REF!,"")</f>
        <v/>
      </c>
      <c r="N842" s="2" t="e">
        <f>IF(#REF!&gt;0,#REF!,"")</f>
        <v>#REF!</v>
      </c>
      <c r="O842" s="2" t="e">
        <f>IF(#REF!&lt;0,-#REF!,"")</f>
        <v>#REF!</v>
      </c>
    </row>
    <row r="843" spans="5:15" x14ac:dyDescent="0.55000000000000004">
      <c r="E843" s="9"/>
      <c r="F843" s="9"/>
      <c r="I843" s="2" t="str">
        <f t="shared" si="27"/>
        <v/>
      </c>
      <c r="J843" s="2" t="e">
        <f>IF(SUM(#REF!)&gt;0,#REF!,"")</f>
        <v>#REF!</v>
      </c>
      <c r="K843" s="2" t="e">
        <f>IF(SUM(#REF!)&gt;0,-#REF!,"")</f>
        <v>#REF!</v>
      </c>
      <c r="L843" s="2" t="e">
        <f t="shared" si="26"/>
        <v>#REF!</v>
      </c>
      <c r="M843" s="2" t="str">
        <f>IF(SUM($C843:$F843)&gt;0,#REF!,"")</f>
        <v/>
      </c>
      <c r="N843" s="2" t="e">
        <f>IF(#REF!&gt;0,#REF!,"")</f>
        <v>#REF!</v>
      </c>
      <c r="O843" s="2" t="e">
        <f>IF(#REF!&lt;0,-#REF!,"")</f>
        <v>#REF!</v>
      </c>
    </row>
    <row r="844" spans="5:15" x14ac:dyDescent="0.55000000000000004">
      <c r="E844" s="9"/>
      <c r="F844" s="9"/>
      <c r="I844" s="2" t="str">
        <f t="shared" si="27"/>
        <v/>
      </c>
      <c r="J844" s="2" t="e">
        <f>IF(SUM(#REF!)&gt;0,#REF!,"")</f>
        <v>#REF!</v>
      </c>
      <c r="K844" s="2" t="e">
        <f>IF(SUM(#REF!)&gt;0,-#REF!,"")</f>
        <v>#REF!</v>
      </c>
      <c r="L844" s="2" t="e">
        <f t="shared" si="26"/>
        <v>#REF!</v>
      </c>
      <c r="M844" s="2" t="str">
        <f>IF(SUM($C844:$F844)&gt;0,#REF!,"")</f>
        <v/>
      </c>
      <c r="N844" s="2" t="e">
        <f>IF(#REF!&gt;0,#REF!,"")</f>
        <v>#REF!</v>
      </c>
      <c r="O844" s="2" t="e">
        <f>IF(#REF!&lt;0,-#REF!,"")</f>
        <v>#REF!</v>
      </c>
    </row>
    <row r="845" spans="5:15" x14ac:dyDescent="0.55000000000000004">
      <c r="E845" s="9"/>
      <c r="F845" s="9"/>
      <c r="I845" s="2" t="str">
        <f t="shared" si="27"/>
        <v/>
      </c>
      <c r="J845" s="2" t="e">
        <f>IF(SUM(#REF!)&gt;0,#REF!,"")</f>
        <v>#REF!</v>
      </c>
      <c r="K845" s="2" t="e">
        <f>IF(SUM(#REF!)&gt;0,-#REF!,"")</f>
        <v>#REF!</v>
      </c>
      <c r="L845" s="2" t="e">
        <f t="shared" si="26"/>
        <v>#REF!</v>
      </c>
      <c r="M845" s="2" t="str">
        <f>IF(SUM($C845:$F845)&gt;0,#REF!,"")</f>
        <v/>
      </c>
      <c r="N845" s="2" t="e">
        <f>IF(#REF!&gt;0,#REF!,"")</f>
        <v>#REF!</v>
      </c>
      <c r="O845" s="2" t="e">
        <f>IF(#REF!&lt;0,-#REF!,"")</f>
        <v>#REF!</v>
      </c>
    </row>
    <row r="846" spans="5:15" x14ac:dyDescent="0.55000000000000004">
      <c r="E846" s="9"/>
      <c r="F846" s="9"/>
      <c r="I846" s="2" t="str">
        <f t="shared" si="27"/>
        <v/>
      </c>
      <c r="J846" s="2" t="e">
        <f>IF(SUM(#REF!)&gt;0,#REF!,"")</f>
        <v>#REF!</v>
      </c>
      <c r="K846" s="2" t="e">
        <f>IF(SUM(#REF!)&gt;0,-#REF!,"")</f>
        <v>#REF!</v>
      </c>
      <c r="L846" s="2" t="e">
        <f t="shared" si="26"/>
        <v>#REF!</v>
      </c>
      <c r="M846" s="2" t="str">
        <f>IF(SUM($C846:$F846)&gt;0,#REF!,"")</f>
        <v/>
      </c>
      <c r="N846" s="2" t="e">
        <f>IF(#REF!&gt;0,#REF!,"")</f>
        <v>#REF!</v>
      </c>
      <c r="O846" s="2" t="e">
        <f>IF(#REF!&lt;0,-#REF!,"")</f>
        <v>#REF!</v>
      </c>
    </row>
    <row r="847" spans="5:15" x14ac:dyDescent="0.55000000000000004">
      <c r="E847" s="9"/>
      <c r="F847" s="9"/>
      <c r="I847" s="2" t="str">
        <f t="shared" si="27"/>
        <v/>
      </c>
      <c r="J847" s="2" t="e">
        <f>IF(SUM(#REF!)&gt;0,#REF!,"")</f>
        <v>#REF!</v>
      </c>
      <c r="K847" s="2" t="e">
        <f>IF(SUM(#REF!)&gt;0,-#REF!,"")</f>
        <v>#REF!</v>
      </c>
      <c r="L847" s="2" t="e">
        <f t="shared" si="26"/>
        <v>#REF!</v>
      </c>
      <c r="M847" s="2" t="str">
        <f>IF(SUM($C847:$F847)&gt;0,#REF!,"")</f>
        <v/>
      </c>
      <c r="N847" s="2" t="e">
        <f>IF(#REF!&gt;0,#REF!,"")</f>
        <v>#REF!</v>
      </c>
      <c r="O847" s="2" t="e">
        <f>IF(#REF!&lt;0,-#REF!,"")</f>
        <v>#REF!</v>
      </c>
    </row>
    <row r="848" spans="5:15" x14ac:dyDescent="0.55000000000000004">
      <c r="E848" s="9"/>
      <c r="F848" s="9"/>
      <c r="I848" s="2" t="str">
        <f t="shared" si="27"/>
        <v/>
      </c>
      <c r="J848" s="2" t="e">
        <f>IF(SUM(#REF!)&gt;0,#REF!,"")</f>
        <v>#REF!</v>
      </c>
      <c r="K848" s="2" t="e">
        <f>IF(SUM(#REF!)&gt;0,-#REF!,"")</f>
        <v>#REF!</v>
      </c>
      <c r="L848" s="2" t="e">
        <f t="shared" si="26"/>
        <v>#REF!</v>
      </c>
      <c r="M848" s="2" t="str">
        <f>IF(SUM($C848:$F848)&gt;0,#REF!,"")</f>
        <v/>
      </c>
      <c r="N848" s="2" t="e">
        <f>IF(#REF!&gt;0,#REF!,"")</f>
        <v>#REF!</v>
      </c>
      <c r="O848" s="2" t="e">
        <f>IF(#REF!&lt;0,-#REF!,"")</f>
        <v>#REF!</v>
      </c>
    </row>
    <row r="849" spans="5:15" x14ac:dyDescent="0.55000000000000004">
      <c r="E849" s="9"/>
      <c r="F849" s="9"/>
      <c r="I849" s="2" t="str">
        <f t="shared" si="27"/>
        <v/>
      </c>
      <c r="J849" s="2" t="e">
        <f>IF(SUM(#REF!)&gt;0,#REF!,"")</f>
        <v>#REF!</v>
      </c>
      <c r="K849" s="2" t="e">
        <f>IF(SUM(#REF!)&gt;0,-#REF!,"")</f>
        <v>#REF!</v>
      </c>
      <c r="L849" s="2" t="e">
        <f t="shared" si="26"/>
        <v>#REF!</v>
      </c>
      <c r="M849" s="2" t="str">
        <f>IF(SUM($C849:$F849)&gt;0,#REF!,"")</f>
        <v/>
      </c>
      <c r="N849" s="2" t="e">
        <f>IF(#REF!&gt;0,#REF!,"")</f>
        <v>#REF!</v>
      </c>
      <c r="O849" s="2" t="e">
        <f>IF(#REF!&lt;0,-#REF!,"")</f>
        <v>#REF!</v>
      </c>
    </row>
    <row r="850" spans="5:15" x14ac:dyDescent="0.55000000000000004">
      <c r="E850" s="9"/>
      <c r="F850" s="9"/>
      <c r="I850" s="2" t="str">
        <f t="shared" si="27"/>
        <v/>
      </c>
      <c r="J850" s="2" t="e">
        <f>IF(SUM(#REF!)&gt;0,#REF!,"")</f>
        <v>#REF!</v>
      </c>
      <c r="K850" s="2" t="e">
        <f>IF(SUM(#REF!)&gt;0,-#REF!,"")</f>
        <v>#REF!</v>
      </c>
      <c r="L850" s="2" t="e">
        <f t="shared" si="26"/>
        <v>#REF!</v>
      </c>
      <c r="M850" s="2" t="str">
        <f>IF(SUM($C850:$F850)&gt;0,#REF!,"")</f>
        <v/>
      </c>
      <c r="N850" s="2" t="e">
        <f>IF(#REF!&gt;0,#REF!,"")</f>
        <v>#REF!</v>
      </c>
      <c r="O850" s="2" t="e">
        <f>IF(#REF!&lt;0,-#REF!,"")</f>
        <v>#REF!</v>
      </c>
    </row>
    <row r="851" spans="5:15" x14ac:dyDescent="0.55000000000000004">
      <c r="E851" s="9"/>
      <c r="F851" s="9"/>
      <c r="I851" s="2" t="str">
        <f t="shared" si="27"/>
        <v/>
      </c>
      <c r="J851" s="2" t="e">
        <f>IF(SUM(#REF!)&gt;0,#REF!,"")</f>
        <v>#REF!</v>
      </c>
      <c r="K851" s="2" t="e">
        <f>IF(SUM(#REF!)&gt;0,-#REF!,"")</f>
        <v>#REF!</v>
      </c>
      <c r="L851" s="2" t="e">
        <f t="shared" si="26"/>
        <v>#REF!</v>
      </c>
      <c r="M851" s="2" t="str">
        <f>IF(SUM($C851:$F851)&gt;0,#REF!,"")</f>
        <v/>
      </c>
      <c r="N851" s="2" t="e">
        <f>IF(#REF!&gt;0,#REF!,"")</f>
        <v>#REF!</v>
      </c>
      <c r="O851" s="2" t="e">
        <f>IF(#REF!&lt;0,-#REF!,"")</f>
        <v>#REF!</v>
      </c>
    </row>
    <row r="852" spans="5:15" x14ac:dyDescent="0.55000000000000004">
      <c r="E852" s="9"/>
      <c r="F852" s="9"/>
      <c r="I852" s="2" t="str">
        <f t="shared" si="27"/>
        <v/>
      </c>
      <c r="J852" s="2" t="e">
        <f>IF(SUM(#REF!)&gt;0,#REF!,"")</f>
        <v>#REF!</v>
      </c>
      <c r="K852" s="2" t="e">
        <f>IF(SUM(#REF!)&gt;0,-#REF!,"")</f>
        <v>#REF!</v>
      </c>
      <c r="L852" s="2" t="e">
        <f t="shared" si="26"/>
        <v>#REF!</v>
      </c>
      <c r="M852" s="2" t="str">
        <f>IF(SUM($C852:$F852)&gt;0,#REF!,"")</f>
        <v/>
      </c>
      <c r="N852" s="2" t="e">
        <f>IF(#REF!&gt;0,#REF!,"")</f>
        <v>#REF!</v>
      </c>
      <c r="O852" s="2" t="e">
        <f>IF(#REF!&lt;0,-#REF!,"")</f>
        <v>#REF!</v>
      </c>
    </row>
    <row r="853" spans="5:15" x14ac:dyDescent="0.55000000000000004">
      <c r="E853" s="9"/>
      <c r="F853" s="9"/>
      <c r="I853" s="2" t="str">
        <f t="shared" si="27"/>
        <v/>
      </c>
      <c r="J853" s="2" t="e">
        <f>IF(SUM(#REF!)&gt;0,#REF!,"")</f>
        <v>#REF!</v>
      </c>
      <c r="K853" s="2" t="e">
        <f>IF(SUM(#REF!)&gt;0,-#REF!,"")</f>
        <v>#REF!</v>
      </c>
      <c r="L853" s="2" t="e">
        <f t="shared" ref="L853:L916" si="28">SUM(J853:K853)</f>
        <v>#REF!</v>
      </c>
      <c r="M853" s="2" t="str">
        <f>IF(SUM($C853:$F853)&gt;0,#REF!,"")</f>
        <v/>
      </c>
      <c r="N853" s="2" t="e">
        <f>IF(#REF!&gt;0,#REF!,"")</f>
        <v>#REF!</v>
      </c>
      <c r="O853" s="2" t="e">
        <f>IF(#REF!&lt;0,-#REF!,"")</f>
        <v>#REF!</v>
      </c>
    </row>
    <row r="854" spans="5:15" x14ac:dyDescent="0.55000000000000004">
      <c r="E854" s="9"/>
      <c r="F854" s="9"/>
      <c r="I854" s="2" t="str">
        <f t="shared" si="27"/>
        <v/>
      </c>
      <c r="J854" s="2" t="e">
        <f>IF(SUM(#REF!)&gt;0,#REF!,"")</f>
        <v>#REF!</v>
      </c>
      <c r="K854" s="2" t="e">
        <f>IF(SUM(#REF!)&gt;0,-#REF!,"")</f>
        <v>#REF!</v>
      </c>
      <c r="L854" s="2" t="e">
        <f t="shared" si="28"/>
        <v>#REF!</v>
      </c>
      <c r="M854" s="2" t="str">
        <f>IF(SUM($C854:$F854)&gt;0,#REF!,"")</f>
        <v/>
      </c>
      <c r="N854" s="2" t="e">
        <f>IF(#REF!&gt;0,#REF!,"")</f>
        <v>#REF!</v>
      </c>
      <c r="O854" s="2" t="e">
        <f>IF(#REF!&lt;0,-#REF!,"")</f>
        <v>#REF!</v>
      </c>
    </row>
    <row r="855" spans="5:15" x14ac:dyDescent="0.55000000000000004">
      <c r="E855" s="9"/>
      <c r="F855" s="9"/>
      <c r="I855" s="2" t="str">
        <f t="shared" si="27"/>
        <v/>
      </c>
      <c r="J855" s="2" t="e">
        <f>IF(SUM(#REF!)&gt;0,#REF!,"")</f>
        <v>#REF!</v>
      </c>
      <c r="K855" s="2" t="e">
        <f>IF(SUM(#REF!)&gt;0,-#REF!,"")</f>
        <v>#REF!</v>
      </c>
      <c r="L855" s="2" t="e">
        <f t="shared" si="28"/>
        <v>#REF!</v>
      </c>
      <c r="M855" s="2" t="str">
        <f>IF(SUM($C855:$F855)&gt;0,#REF!,"")</f>
        <v/>
      </c>
      <c r="N855" s="2" t="e">
        <f>IF(#REF!&gt;0,#REF!,"")</f>
        <v>#REF!</v>
      </c>
      <c r="O855" s="2" t="e">
        <f>IF(#REF!&lt;0,-#REF!,"")</f>
        <v>#REF!</v>
      </c>
    </row>
    <row r="856" spans="5:15" x14ac:dyDescent="0.55000000000000004">
      <c r="E856" s="9"/>
      <c r="F856" s="9"/>
      <c r="I856" s="2" t="str">
        <f t="shared" si="27"/>
        <v/>
      </c>
      <c r="J856" s="2" t="e">
        <f>IF(SUM(#REF!)&gt;0,#REF!,"")</f>
        <v>#REF!</v>
      </c>
      <c r="K856" s="2" t="e">
        <f>IF(SUM(#REF!)&gt;0,-#REF!,"")</f>
        <v>#REF!</v>
      </c>
      <c r="L856" s="2" t="e">
        <f t="shared" si="28"/>
        <v>#REF!</v>
      </c>
      <c r="M856" s="2" t="str">
        <f>IF(SUM($C856:$F856)&gt;0,#REF!,"")</f>
        <v/>
      </c>
      <c r="N856" s="2" t="e">
        <f>IF(#REF!&gt;0,#REF!,"")</f>
        <v>#REF!</v>
      </c>
      <c r="O856" s="2" t="e">
        <f>IF(#REF!&lt;0,-#REF!,"")</f>
        <v>#REF!</v>
      </c>
    </row>
    <row r="857" spans="5:15" x14ac:dyDescent="0.55000000000000004">
      <c r="E857" s="9"/>
      <c r="F857" s="9"/>
      <c r="I857" s="2" t="str">
        <f t="shared" si="27"/>
        <v/>
      </c>
      <c r="J857" s="2" t="e">
        <f>IF(SUM(#REF!)&gt;0,#REF!,"")</f>
        <v>#REF!</v>
      </c>
      <c r="K857" s="2" t="e">
        <f>IF(SUM(#REF!)&gt;0,-#REF!,"")</f>
        <v>#REF!</v>
      </c>
      <c r="L857" s="2" t="e">
        <f t="shared" si="28"/>
        <v>#REF!</v>
      </c>
      <c r="M857" s="2" t="str">
        <f>IF(SUM($C857:$F857)&gt;0,#REF!,"")</f>
        <v/>
      </c>
      <c r="N857" s="2" t="e">
        <f>IF(#REF!&gt;0,#REF!,"")</f>
        <v>#REF!</v>
      </c>
      <c r="O857" s="2" t="e">
        <f>IF(#REF!&lt;0,-#REF!,"")</f>
        <v>#REF!</v>
      </c>
    </row>
    <row r="858" spans="5:15" x14ac:dyDescent="0.55000000000000004">
      <c r="E858" s="9"/>
      <c r="F858" s="9"/>
      <c r="I858" s="2" t="str">
        <f t="shared" si="27"/>
        <v/>
      </c>
      <c r="J858" s="2" t="e">
        <f>IF(SUM(#REF!)&gt;0,#REF!,"")</f>
        <v>#REF!</v>
      </c>
      <c r="K858" s="2" t="e">
        <f>IF(SUM(#REF!)&gt;0,-#REF!,"")</f>
        <v>#REF!</v>
      </c>
      <c r="L858" s="2" t="e">
        <f t="shared" si="28"/>
        <v>#REF!</v>
      </c>
      <c r="M858" s="2" t="str">
        <f>IF(SUM($C858:$F858)&gt;0,#REF!,"")</f>
        <v/>
      </c>
      <c r="N858" s="2" t="e">
        <f>IF(#REF!&gt;0,#REF!,"")</f>
        <v>#REF!</v>
      </c>
      <c r="O858" s="2" t="e">
        <f>IF(#REF!&lt;0,-#REF!,"")</f>
        <v>#REF!</v>
      </c>
    </row>
    <row r="859" spans="5:15" x14ac:dyDescent="0.55000000000000004">
      <c r="E859" s="9"/>
      <c r="F859" s="9"/>
      <c r="I859" s="2" t="str">
        <f t="shared" si="27"/>
        <v/>
      </c>
      <c r="J859" s="2" t="e">
        <f>IF(SUM(#REF!)&gt;0,#REF!,"")</f>
        <v>#REF!</v>
      </c>
      <c r="K859" s="2" t="e">
        <f>IF(SUM(#REF!)&gt;0,-#REF!,"")</f>
        <v>#REF!</v>
      </c>
      <c r="L859" s="2" t="e">
        <f t="shared" si="28"/>
        <v>#REF!</v>
      </c>
      <c r="M859" s="2" t="str">
        <f>IF(SUM($C859:$F859)&gt;0,#REF!,"")</f>
        <v/>
      </c>
      <c r="N859" s="2" t="e">
        <f>IF(#REF!&gt;0,#REF!,"")</f>
        <v>#REF!</v>
      </c>
      <c r="O859" s="2" t="e">
        <f>IF(#REF!&lt;0,-#REF!,"")</f>
        <v>#REF!</v>
      </c>
    </row>
    <row r="860" spans="5:15" x14ac:dyDescent="0.55000000000000004">
      <c r="E860" s="9"/>
      <c r="F860" s="9"/>
      <c r="I860" s="2" t="str">
        <f t="shared" si="27"/>
        <v/>
      </c>
      <c r="J860" s="2" t="e">
        <f>IF(SUM(#REF!)&gt;0,#REF!,"")</f>
        <v>#REF!</v>
      </c>
      <c r="K860" s="2" t="e">
        <f>IF(SUM(#REF!)&gt;0,-#REF!,"")</f>
        <v>#REF!</v>
      </c>
      <c r="L860" s="2" t="e">
        <f t="shared" si="28"/>
        <v>#REF!</v>
      </c>
      <c r="M860" s="2" t="str">
        <f>IF(SUM($C860:$F860)&gt;0,#REF!,"")</f>
        <v/>
      </c>
      <c r="N860" s="2" t="e">
        <f>IF(#REF!&gt;0,#REF!,"")</f>
        <v>#REF!</v>
      </c>
      <c r="O860" s="2" t="e">
        <f>IF(#REF!&lt;0,-#REF!,"")</f>
        <v>#REF!</v>
      </c>
    </row>
    <row r="861" spans="5:15" x14ac:dyDescent="0.55000000000000004">
      <c r="E861" s="9"/>
      <c r="F861" s="9"/>
      <c r="I861" s="2" t="str">
        <f t="shared" si="27"/>
        <v/>
      </c>
      <c r="J861" s="2" t="e">
        <f>IF(SUM(#REF!)&gt;0,#REF!,"")</f>
        <v>#REF!</v>
      </c>
      <c r="K861" s="2" t="e">
        <f>IF(SUM(#REF!)&gt;0,-#REF!,"")</f>
        <v>#REF!</v>
      </c>
      <c r="L861" s="2" t="e">
        <f t="shared" si="28"/>
        <v>#REF!</v>
      </c>
      <c r="M861" s="2" t="str">
        <f>IF(SUM($C861:$F861)&gt;0,#REF!,"")</f>
        <v/>
      </c>
      <c r="N861" s="2" t="e">
        <f>IF(#REF!&gt;0,#REF!,"")</f>
        <v>#REF!</v>
      </c>
      <c r="O861" s="2" t="e">
        <f>IF(#REF!&lt;0,-#REF!,"")</f>
        <v>#REF!</v>
      </c>
    </row>
    <row r="862" spans="5:15" x14ac:dyDescent="0.55000000000000004">
      <c r="E862" s="9"/>
      <c r="F862" s="9"/>
      <c r="I862" s="2" t="str">
        <f t="shared" si="27"/>
        <v/>
      </c>
      <c r="J862" s="2" t="e">
        <f>IF(SUM(#REF!)&gt;0,#REF!,"")</f>
        <v>#REF!</v>
      </c>
      <c r="K862" s="2" t="e">
        <f>IF(SUM(#REF!)&gt;0,-#REF!,"")</f>
        <v>#REF!</v>
      </c>
      <c r="L862" s="2" t="e">
        <f t="shared" si="28"/>
        <v>#REF!</v>
      </c>
      <c r="M862" s="2" t="str">
        <f>IF(SUM($C862:$F862)&gt;0,#REF!,"")</f>
        <v/>
      </c>
      <c r="N862" s="2" t="e">
        <f>IF(#REF!&gt;0,#REF!,"")</f>
        <v>#REF!</v>
      </c>
      <c r="O862" s="2" t="e">
        <f>IF(#REF!&lt;0,-#REF!,"")</f>
        <v>#REF!</v>
      </c>
    </row>
    <row r="863" spans="5:15" x14ac:dyDescent="0.55000000000000004">
      <c r="E863" s="9"/>
      <c r="F863" s="9"/>
      <c r="I863" s="2" t="str">
        <f t="shared" si="27"/>
        <v/>
      </c>
      <c r="J863" s="2" t="e">
        <f>IF(SUM(#REF!)&gt;0,#REF!,"")</f>
        <v>#REF!</v>
      </c>
      <c r="K863" s="2" t="e">
        <f>IF(SUM(#REF!)&gt;0,-#REF!,"")</f>
        <v>#REF!</v>
      </c>
      <c r="L863" s="2" t="e">
        <f t="shared" si="28"/>
        <v>#REF!</v>
      </c>
      <c r="M863" s="2" t="str">
        <f>IF(SUM($C863:$F863)&gt;0,#REF!,"")</f>
        <v/>
      </c>
      <c r="N863" s="2" t="e">
        <f>IF(#REF!&gt;0,#REF!,"")</f>
        <v>#REF!</v>
      </c>
      <c r="O863" s="2" t="e">
        <f>IF(#REF!&lt;0,-#REF!,"")</f>
        <v>#REF!</v>
      </c>
    </row>
    <row r="864" spans="5:15" x14ac:dyDescent="0.55000000000000004">
      <c r="E864" s="9"/>
      <c r="F864" s="9"/>
      <c r="I864" s="2" t="str">
        <f t="shared" si="27"/>
        <v/>
      </c>
      <c r="J864" s="2" t="e">
        <f>IF(SUM(#REF!)&gt;0,#REF!,"")</f>
        <v>#REF!</v>
      </c>
      <c r="K864" s="2" t="e">
        <f>IF(SUM(#REF!)&gt;0,-#REF!,"")</f>
        <v>#REF!</v>
      </c>
      <c r="L864" s="2" t="e">
        <f t="shared" si="28"/>
        <v>#REF!</v>
      </c>
      <c r="M864" s="2" t="str">
        <f>IF(SUM($C864:$F864)&gt;0,#REF!,"")</f>
        <v/>
      </c>
      <c r="N864" s="2" t="e">
        <f>IF(#REF!&gt;0,#REF!,"")</f>
        <v>#REF!</v>
      </c>
      <c r="O864" s="2" t="e">
        <f>IF(#REF!&lt;0,-#REF!,"")</f>
        <v>#REF!</v>
      </c>
    </row>
    <row r="865" spans="5:15" x14ac:dyDescent="0.55000000000000004">
      <c r="E865" s="9"/>
      <c r="F865" s="9"/>
      <c r="I865" s="2" t="str">
        <f t="shared" si="27"/>
        <v/>
      </c>
      <c r="J865" s="2" t="e">
        <f>IF(SUM(#REF!)&gt;0,#REF!,"")</f>
        <v>#REF!</v>
      </c>
      <c r="K865" s="2" t="e">
        <f>IF(SUM(#REF!)&gt;0,-#REF!,"")</f>
        <v>#REF!</v>
      </c>
      <c r="L865" s="2" t="e">
        <f t="shared" si="28"/>
        <v>#REF!</v>
      </c>
      <c r="M865" s="2" t="str">
        <f>IF(SUM($C865:$F865)&gt;0,#REF!,"")</f>
        <v/>
      </c>
      <c r="N865" s="2" t="e">
        <f>IF(#REF!&gt;0,#REF!,"")</f>
        <v>#REF!</v>
      </c>
      <c r="O865" s="2" t="e">
        <f>IF(#REF!&lt;0,-#REF!,"")</f>
        <v>#REF!</v>
      </c>
    </row>
    <row r="866" spans="5:15" x14ac:dyDescent="0.55000000000000004">
      <c r="E866" s="9"/>
      <c r="F866" s="9"/>
      <c r="I866" s="2" t="str">
        <f t="shared" si="27"/>
        <v/>
      </c>
      <c r="J866" s="2" t="e">
        <f>IF(SUM(#REF!)&gt;0,#REF!,"")</f>
        <v>#REF!</v>
      </c>
      <c r="K866" s="2" t="e">
        <f>IF(SUM(#REF!)&gt;0,-#REF!,"")</f>
        <v>#REF!</v>
      </c>
      <c r="L866" s="2" t="e">
        <f t="shared" si="28"/>
        <v>#REF!</v>
      </c>
      <c r="M866" s="2" t="str">
        <f>IF(SUM($C866:$F866)&gt;0,#REF!,"")</f>
        <v/>
      </c>
      <c r="N866" s="2" t="e">
        <f>IF(#REF!&gt;0,#REF!,"")</f>
        <v>#REF!</v>
      </c>
      <c r="O866" s="2" t="e">
        <f>IF(#REF!&lt;0,-#REF!,"")</f>
        <v>#REF!</v>
      </c>
    </row>
    <row r="867" spans="5:15" x14ac:dyDescent="0.55000000000000004">
      <c r="E867" s="9"/>
      <c r="F867" s="9"/>
      <c r="I867" s="2" t="str">
        <f t="shared" si="27"/>
        <v/>
      </c>
      <c r="J867" s="2" t="e">
        <f>IF(SUM(#REF!)&gt;0,#REF!,"")</f>
        <v>#REF!</v>
      </c>
      <c r="K867" s="2" t="e">
        <f>IF(SUM(#REF!)&gt;0,-#REF!,"")</f>
        <v>#REF!</v>
      </c>
      <c r="L867" s="2" t="e">
        <f t="shared" si="28"/>
        <v>#REF!</v>
      </c>
      <c r="M867" s="2" t="str">
        <f>IF(SUM($C867:$F867)&gt;0,#REF!,"")</f>
        <v/>
      </c>
      <c r="N867" s="2" t="e">
        <f>IF(#REF!&gt;0,#REF!,"")</f>
        <v>#REF!</v>
      </c>
      <c r="O867" s="2" t="e">
        <f>IF(#REF!&lt;0,-#REF!,"")</f>
        <v>#REF!</v>
      </c>
    </row>
    <row r="868" spans="5:15" x14ac:dyDescent="0.55000000000000004">
      <c r="E868" s="9"/>
      <c r="F868" s="9"/>
      <c r="I868" s="2" t="str">
        <f t="shared" si="27"/>
        <v/>
      </c>
      <c r="J868" s="2" t="e">
        <f>IF(SUM(#REF!)&gt;0,#REF!,"")</f>
        <v>#REF!</v>
      </c>
      <c r="K868" s="2" t="e">
        <f>IF(SUM(#REF!)&gt;0,-#REF!,"")</f>
        <v>#REF!</v>
      </c>
      <c r="L868" s="2" t="e">
        <f t="shared" si="28"/>
        <v>#REF!</v>
      </c>
      <c r="M868" s="2" t="str">
        <f>IF(SUM($C868:$F868)&gt;0,#REF!,"")</f>
        <v/>
      </c>
      <c r="N868" s="2" t="e">
        <f>IF(#REF!&gt;0,#REF!,"")</f>
        <v>#REF!</v>
      </c>
      <c r="O868" s="2" t="e">
        <f>IF(#REF!&lt;0,-#REF!,"")</f>
        <v>#REF!</v>
      </c>
    </row>
    <row r="869" spans="5:15" x14ac:dyDescent="0.55000000000000004">
      <c r="E869" s="9"/>
      <c r="F869" s="9"/>
      <c r="I869" s="2" t="str">
        <f t="shared" si="27"/>
        <v/>
      </c>
      <c r="J869" s="2" t="e">
        <f>IF(SUM(#REF!)&gt;0,#REF!,"")</f>
        <v>#REF!</v>
      </c>
      <c r="K869" s="2" t="e">
        <f>IF(SUM(#REF!)&gt;0,-#REF!,"")</f>
        <v>#REF!</v>
      </c>
      <c r="L869" s="2" t="e">
        <f t="shared" si="28"/>
        <v>#REF!</v>
      </c>
      <c r="M869" s="2" t="str">
        <f>IF(SUM($C869:$F869)&gt;0,#REF!,"")</f>
        <v/>
      </c>
      <c r="N869" s="2" t="e">
        <f>IF(#REF!&gt;0,#REF!,"")</f>
        <v>#REF!</v>
      </c>
      <c r="O869" s="2" t="e">
        <f>IF(#REF!&lt;0,-#REF!,"")</f>
        <v>#REF!</v>
      </c>
    </row>
    <row r="870" spans="5:15" x14ac:dyDescent="0.55000000000000004">
      <c r="E870" s="9"/>
      <c r="F870" s="9"/>
      <c r="I870" s="2" t="str">
        <f t="shared" si="27"/>
        <v/>
      </c>
      <c r="J870" s="2" t="e">
        <f>IF(SUM(#REF!)&gt;0,#REF!,"")</f>
        <v>#REF!</v>
      </c>
      <c r="K870" s="2" t="e">
        <f>IF(SUM(#REF!)&gt;0,-#REF!,"")</f>
        <v>#REF!</v>
      </c>
      <c r="L870" s="2" t="e">
        <f t="shared" si="28"/>
        <v>#REF!</v>
      </c>
      <c r="M870" s="2" t="str">
        <f>IF(SUM($C870:$F870)&gt;0,#REF!,"")</f>
        <v/>
      </c>
      <c r="N870" s="2" t="e">
        <f>IF(#REF!&gt;0,#REF!,"")</f>
        <v>#REF!</v>
      </c>
      <c r="O870" s="2" t="e">
        <f>IF(#REF!&lt;0,-#REF!,"")</f>
        <v>#REF!</v>
      </c>
    </row>
    <row r="871" spans="5:15" x14ac:dyDescent="0.55000000000000004">
      <c r="E871" s="9"/>
      <c r="F871" s="9"/>
      <c r="I871" s="2" t="str">
        <f t="shared" si="27"/>
        <v/>
      </c>
      <c r="J871" s="2" t="e">
        <f>IF(SUM(#REF!)&gt;0,#REF!,"")</f>
        <v>#REF!</v>
      </c>
      <c r="K871" s="2" t="e">
        <f>IF(SUM(#REF!)&gt;0,-#REF!,"")</f>
        <v>#REF!</v>
      </c>
      <c r="L871" s="2" t="e">
        <f t="shared" si="28"/>
        <v>#REF!</v>
      </c>
      <c r="M871" s="2" t="str">
        <f>IF(SUM($C871:$F871)&gt;0,#REF!,"")</f>
        <v/>
      </c>
      <c r="N871" s="2" t="e">
        <f>IF(#REF!&gt;0,#REF!,"")</f>
        <v>#REF!</v>
      </c>
      <c r="O871" s="2" t="e">
        <f>IF(#REF!&lt;0,-#REF!,"")</f>
        <v>#REF!</v>
      </c>
    </row>
    <row r="872" spans="5:15" x14ac:dyDescent="0.55000000000000004">
      <c r="E872" s="9"/>
      <c r="F872" s="9"/>
      <c r="I872" s="2" t="str">
        <f t="shared" si="27"/>
        <v/>
      </c>
      <c r="J872" s="2" t="e">
        <f>IF(SUM(#REF!)&gt;0,#REF!,"")</f>
        <v>#REF!</v>
      </c>
      <c r="K872" s="2" t="e">
        <f>IF(SUM(#REF!)&gt;0,-#REF!,"")</f>
        <v>#REF!</v>
      </c>
      <c r="L872" s="2" t="e">
        <f t="shared" si="28"/>
        <v>#REF!</v>
      </c>
      <c r="M872" s="2" t="str">
        <f>IF(SUM($C872:$F872)&gt;0,#REF!,"")</f>
        <v/>
      </c>
      <c r="N872" s="2" t="e">
        <f>IF(#REF!&gt;0,#REF!,"")</f>
        <v>#REF!</v>
      </c>
      <c r="O872" s="2" t="e">
        <f>IF(#REF!&lt;0,-#REF!,"")</f>
        <v>#REF!</v>
      </c>
    </row>
    <row r="873" spans="5:15" x14ac:dyDescent="0.55000000000000004">
      <c r="E873" s="9"/>
      <c r="F873" s="9"/>
      <c r="I873" s="2" t="str">
        <f t="shared" si="27"/>
        <v/>
      </c>
      <c r="J873" s="2" t="e">
        <f>IF(SUM(#REF!)&gt;0,#REF!,"")</f>
        <v>#REF!</v>
      </c>
      <c r="K873" s="2" t="e">
        <f>IF(SUM(#REF!)&gt;0,-#REF!,"")</f>
        <v>#REF!</v>
      </c>
      <c r="L873" s="2" t="e">
        <f t="shared" si="28"/>
        <v>#REF!</v>
      </c>
      <c r="M873" s="2" t="str">
        <f>IF(SUM($C873:$F873)&gt;0,#REF!,"")</f>
        <v/>
      </c>
      <c r="N873" s="2" t="e">
        <f>IF(#REF!&gt;0,#REF!,"")</f>
        <v>#REF!</v>
      </c>
      <c r="O873" s="2" t="e">
        <f>IF(#REF!&lt;0,-#REF!,"")</f>
        <v>#REF!</v>
      </c>
    </row>
    <row r="874" spans="5:15" x14ac:dyDescent="0.55000000000000004">
      <c r="E874" s="9"/>
      <c r="F874" s="9"/>
      <c r="I874" s="2" t="str">
        <f t="shared" si="27"/>
        <v/>
      </c>
      <c r="J874" s="2" t="e">
        <f>IF(SUM(#REF!)&gt;0,#REF!,"")</f>
        <v>#REF!</v>
      </c>
      <c r="K874" s="2" t="e">
        <f>IF(SUM(#REF!)&gt;0,-#REF!,"")</f>
        <v>#REF!</v>
      </c>
      <c r="L874" s="2" t="e">
        <f t="shared" si="28"/>
        <v>#REF!</v>
      </c>
      <c r="M874" s="2" t="str">
        <f>IF(SUM($C874:$F874)&gt;0,#REF!,"")</f>
        <v/>
      </c>
      <c r="N874" s="2" t="e">
        <f>IF(#REF!&gt;0,#REF!,"")</f>
        <v>#REF!</v>
      </c>
      <c r="O874" s="2" t="e">
        <f>IF(#REF!&lt;0,-#REF!,"")</f>
        <v>#REF!</v>
      </c>
    </row>
    <row r="875" spans="5:15" x14ac:dyDescent="0.55000000000000004">
      <c r="E875" s="9"/>
      <c r="F875" s="9"/>
      <c r="I875" s="2" t="str">
        <f t="shared" si="27"/>
        <v/>
      </c>
      <c r="J875" s="2" t="e">
        <f>IF(SUM(#REF!)&gt;0,#REF!,"")</f>
        <v>#REF!</v>
      </c>
      <c r="K875" s="2" t="e">
        <f>IF(SUM(#REF!)&gt;0,-#REF!,"")</f>
        <v>#REF!</v>
      </c>
      <c r="L875" s="2" t="e">
        <f t="shared" si="28"/>
        <v>#REF!</v>
      </c>
      <c r="M875" s="2" t="str">
        <f>IF(SUM($C875:$F875)&gt;0,#REF!,"")</f>
        <v/>
      </c>
      <c r="N875" s="2" t="e">
        <f>IF(#REF!&gt;0,#REF!,"")</f>
        <v>#REF!</v>
      </c>
      <c r="O875" s="2" t="e">
        <f>IF(#REF!&lt;0,-#REF!,"")</f>
        <v>#REF!</v>
      </c>
    </row>
    <row r="876" spans="5:15" x14ac:dyDescent="0.55000000000000004">
      <c r="E876" s="9"/>
      <c r="F876" s="9"/>
      <c r="I876" s="2" t="str">
        <f t="shared" si="27"/>
        <v/>
      </c>
      <c r="J876" s="2" t="e">
        <f>IF(SUM(#REF!)&gt;0,#REF!,"")</f>
        <v>#REF!</v>
      </c>
      <c r="K876" s="2" t="e">
        <f>IF(SUM(#REF!)&gt;0,-#REF!,"")</f>
        <v>#REF!</v>
      </c>
      <c r="L876" s="2" t="e">
        <f t="shared" si="28"/>
        <v>#REF!</v>
      </c>
      <c r="M876" s="2" t="str">
        <f>IF(SUM($C876:$F876)&gt;0,#REF!,"")</f>
        <v/>
      </c>
      <c r="N876" s="2" t="e">
        <f>IF(#REF!&gt;0,#REF!,"")</f>
        <v>#REF!</v>
      </c>
      <c r="O876" s="2" t="e">
        <f>IF(#REF!&lt;0,-#REF!,"")</f>
        <v>#REF!</v>
      </c>
    </row>
    <row r="877" spans="5:15" x14ac:dyDescent="0.55000000000000004">
      <c r="E877" s="9"/>
      <c r="F877" s="9"/>
      <c r="I877" s="2" t="str">
        <f t="shared" si="27"/>
        <v/>
      </c>
      <c r="J877" s="2" t="e">
        <f>IF(SUM(#REF!)&gt;0,#REF!,"")</f>
        <v>#REF!</v>
      </c>
      <c r="K877" s="2" t="e">
        <f>IF(SUM(#REF!)&gt;0,-#REF!,"")</f>
        <v>#REF!</v>
      </c>
      <c r="L877" s="2" t="e">
        <f t="shared" si="28"/>
        <v>#REF!</v>
      </c>
      <c r="M877" s="2" t="str">
        <f>IF(SUM($C877:$F877)&gt;0,#REF!,"")</f>
        <v/>
      </c>
      <c r="N877" s="2" t="e">
        <f>IF(#REF!&gt;0,#REF!,"")</f>
        <v>#REF!</v>
      </c>
      <c r="O877" s="2" t="e">
        <f>IF(#REF!&lt;0,-#REF!,"")</f>
        <v>#REF!</v>
      </c>
    </row>
    <row r="878" spans="5:15" x14ac:dyDescent="0.55000000000000004">
      <c r="E878" s="9"/>
      <c r="F878" s="9"/>
      <c r="I878" s="2" t="str">
        <f t="shared" si="27"/>
        <v/>
      </c>
      <c r="J878" s="2" t="e">
        <f>IF(SUM(#REF!)&gt;0,#REF!,"")</f>
        <v>#REF!</v>
      </c>
      <c r="K878" s="2" t="e">
        <f>IF(SUM(#REF!)&gt;0,-#REF!,"")</f>
        <v>#REF!</v>
      </c>
      <c r="L878" s="2" t="e">
        <f t="shared" si="28"/>
        <v>#REF!</v>
      </c>
      <c r="M878" s="2" t="str">
        <f>IF(SUM($C878:$F878)&gt;0,#REF!,"")</f>
        <v/>
      </c>
      <c r="N878" s="2" t="e">
        <f>IF(#REF!&gt;0,#REF!,"")</f>
        <v>#REF!</v>
      </c>
      <c r="O878" s="2" t="e">
        <f>IF(#REF!&lt;0,-#REF!,"")</f>
        <v>#REF!</v>
      </c>
    </row>
    <row r="879" spans="5:15" x14ac:dyDescent="0.55000000000000004">
      <c r="E879" s="9"/>
      <c r="F879" s="9"/>
      <c r="I879" s="2" t="str">
        <f t="shared" si="27"/>
        <v/>
      </c>
      <c r="J879" s="2" t="e">
        <f>IF(SUM(#REF!)&gt;0,#REF!,"")</f>
        <v>#REF!</v>
      </c>
      <c r="K879" s="2" t="e">
        <f>IF(SUM(#REF!)&gt;0,-#REF!,"")</f>
        <v>#REF!</v>
      </c>
      <c r="L879" s="2" t="e">
        <f t="shared" si="28"/>
        <v>#REF!</v>
      </c>
      <c r="M879" s="2" t="str">
        <f>IF(SUM($C879:$F879)&gt;0,#REF!,"")</f>
        <v/>
      </c>
      <c r="N879" s="2" t="e">
        <f>IF(#REF!&gt;0,#REF!,"")</f>
        <v>#REF!</v>
      </c>
      <c r="O879" s="2" t="e">
        <f>IF(#REF!&lt;0,-#REF!,"")</f>
        <v>#REF!</v>
      </c>
    </row>
    <row r="880" spans="5:15" x14ac:dyDescent="0.55000000000000004">
      <c r="E880" s="9"/>
      <c r="F880" s="9"/>
      <c r="I880" s="2" t="str">
        <f t="shared" si="27"/>
        <v/>
      </c>
      <c r="J880" s="2" t="e">
        <f>IF(SUM(#REF!)&gt;0,#REF!,"")</f>
        <v>#REF!</v>
      </c>
      <c r="K880" s="2" t="e">
        <f>IF(SUM(#REF!)&gt;0,-#REF!,"")</f>
        <v>#REF!</v>
      </c>
      <c r="L880" s="2" t="e">
        <f t="shared" si="28"/>
        <v>#REF!</v>
      </c>
      <c r="M880" s="2" t="str">
        <f>IF(SUM($C880:$F880)&gt;0,#REF!,"")</f>
        <v/>
      </c>
      <c r="N880" s="2" t="e">
        <f>IF(#REF!&gt;0,#REF!,"")</f>
        <v>#REF!</v>
      </c>
      <c r="O880" s="2" t="e">
        <f>IF(#REF!&lt;0,-#REF!,"")</f>
        <v>#REF!</v>
      </c>
    </row>
    <row r="881" spans="5:15" x14ac:dyDescent="0.55000000000000004">
      <c r="E881" s="9"/>
      <c r="F881" s="9"/>
      <c r="I881" s="2" t="str">
        <f t="shared" si="27"/>
        <v/>
      </c>
      <c r="J881" s="2" t="e">
        <f>IF(SUM(#REF!)&gt;0,#REF!,"")</f>
        <v>#REF!</v>
      </c>
      <c r="K881" s="2" t="e">
        <f>IF(SUM(#REF!)&gt;0,-#REF!,"")</f>
        <v>#REF!</v>
      </c>
      <c r="L881" s="2" t="e">
        <f t="shared" si="28"/>
        <v>#REF!</v>
      </c>
      <c r="M881" s="2" t="str">
        <f>IF(SUM($C881:$F881)&gt;0,#REF!,"")</f>
        <v/>
      </c>
      <c r="N881" s="2" t="e">
        <f>IF(#REF!&gt;0,#REF!,"")</f>
        <v>#REF!</v>
      </c>
      <c r="O881" s="2" t="e">
        <f>IF(#REF!&lt;0,-#REF!,"")</f>
        <v>#REF!</v>
      </c>
    </row>
    <row r="882" spans="5:15" x14ac:dyDescent="0.55000000000000004">
      <c r="E882" s="9"/>
      <c r="F882" s="9"/>
      <c r="I882" s="2" t="str">
        <f t="shared" si="27"/>
        <v/>
      </c>
      <c r="J882" s="2" t="e">
        <f>IF(SUM(#REF!)&gt;0,#REF!,"")</f>
        <v>#REF!</v>
      </c>
      <c r="K882" s="2" t="e">
        <f>IF(SUM(#REF!)&gt;0,-#REF!,"")</f>
        <v>#REF!</v>
      </c>
      <c r="L882" s="2" t="e">
        <f t="shared" si="28"/>
        <v>#REF!</v>
      </c>
      <c r="M882" s="2" t="str">
        <f>IF(SUM($C882:$F882)&gt;0,#REF!,"")</f>
        <v/>
      </c>
      <c r="N882" s="2" t="e">
        <f>IF(#REF!&gt;0,#REF!,"")</f>
        <v>#REF!</v>
      </c>
      <c r="O882" s="2" t="e">
        <f>IF(#REF!&lt;0,-#REF!,"")</f>
        <v>#REF!</v>
      </c>
    </row>
    <row r="883" spans="5:15" x14ac:dyDescent="0.55000000000000004">
      <c r="E883" s="9"/>
      <c r="F883" s="9"/>
      <c r="I883" s="2" t="str">
        <f t="shared" si="27"/>
        <v/>
      </c>
      <c r="J883" s="2" t="e">
        <f>IF(SUM(#REF!)&gt;0,#REF!,"")</f>
        <v>#REF!</v>
      </c>
      <c r="K883" s="2" t="e">
        <f>IF(SUM(#REF!)&gt;0,-#REF!,"")</f>
        <v>#REF!</v>
      </c>
      <c r="L883" s="2" t="e">
        <f t="shared" si="28"/>
        <v>#REF!</v>
      </c>
      <c r="M883" s="2" t="str">
        <f>IF(SUM($C883:$F883)&gt;0,#REF!,"")</f>
        <v/>
      </c>
      <c r="N883" s="2" t="e">
        <f>IF(#REF!&gt;0,#REF!,"")</f>
        <v>#REF!</v>
      </c>
      <c r="O883" s="2" t="e">
        <f>IF(#REF!&lt;0,-#REF!,"")</f>
        <v>#REF!</v>
      </c>
    </row>
    <row r="884" spans="5:15" x14ac:dyDescent="0.55000000000000004">
      <c r="E884" s="9"/>
      <c r="F884" s="9"/>
      <c r="I884" s="2" t="str">
        <f t="shared" si="27"/>
        <v/>
      </c>
      <c r="J884" s="2" t="e">
        <f>IF(SUM(#REF!)&gt;0,#REF!,"")</f>
        <v>#REF!</v>
      </c>
      <c r="K884" s="2" t="e">
        <f>IF(SUM(#REF!)&gt;0,-#REF!,"")</f>
        <v>#REF!</v>
      </c>
      <c r="L884" s="2" t="e">
        <f t="shared" si="28"/>
        <v>#REF!</v>
      </c>
      <c r="M884" s="2" t="str">
        <f>IF(SUM($C884:$F884)&gt;0,#REF!,"")</f>
        <v/>
      </c>
      <c r="N884" s="2" t="e">
        <f>IF(#REF!&gt;0,#REF!,"")</f>
        <v>#REF!</v>
      </c>
      <c r="O884" s="2" t="e">
        <f>IF(#REF!&lt;0,-#REF!,"")</f>
        <v>#REF!</v>
      </c>
    </row>
    <row r="885" spans="5:15" x14ac:dyDescent="0.55000000000000004">
      <c r="E885" s="9"/>
      <c r="F885" s="9"/>
      <c r="I885" s="2" t="str">
        <f t="shared" si="27"/>
        <v/>
      </c>
      <c r="J885" s="2" t="e">
        <f>IF(SUM(#REF!)&gt;0,#REF!,"")</f>
        <v>#REF!</v>
      </c>
      <c r="K885" s="2" t="e">
        <f>IF(SUM(#REF!)&gt;0,-#REF!,"")</f>
        <v>#REF!</v>
      </c>
      <c r="L885" s="2" t="e">
        <f t="shared" si="28"/>
        <v>#REF!</v>
      </c>
      <c r="M885" s="2" t="str">
        <f>IF(SUM($C885:$F885)&gt;0,#REF!,"")</f>
        <v/>
      </c>
      <c r="N885" s="2" t="e">
        <f>IF(#REF!&gt;0,#REF!,"")</f>
        <v>#REF!</v>
      </c>
      <c r="O885" s="2" t="e">
        <f>IF(#REF!&lt;0,-#REF!,"")</f>
        <v>#REF!</v>
      </c>
    </row>
    <row r="886" spans="5:15" x14ac:dyDescent="0.55000000000000004">
      <c r="E886" s="9"/>
      <c r="F886" s="9"/>
      <c r="I886" s="2" t="str">
        <f t="shared" si="27"/>
        <v/>
      </c>
      <c r="J886" s="2" t="e">
        <f>IF(SUM(#REF!)&gt;0,#REF!,"")</f>
        <v>#REF!</v>
      </c>
      <c r="K886" s="2" t="e">
        <f>IF(SUM(#REF!)&gt;0,-#REF!,"")</f>
        <v>#REF!</v>
      </c>
      <c r="L886" s="2" t="e">
        <f t="shared" si="28"/>
        <v>#REF!</v>
      </c>
      <c r="M886" s="2" t="str">
        <f>IF(SUM($C886:$F886)&gt;0,#REF!,"")</f>
        <v/>
      </c>
      <c r="N886" s="2" t="e">
        <f>IF(#REF!&gt;0,#REF!,"")</f>
        <v>#REF!</v>
      </c>
      <c r="O886" s="2" t="e">
        <f>IF(#REF!&lt;0,-#REF!,"")</f>
        <v>#REF!</v>
      </c>
    </row>
    <row r="887" spans="5:15" x14ac:dyDescent="0.55000000000000004">
      <c r="E887" s="9"/>
      <c r="F887" s="9"/>
      <c r="I887" s="2" t="str">
        <f t="shared" si="27"/>
        <v/>
      </c>
      <c r="J887" s="2" t="e">
        <f>IF(SUM(#REF!)&gt;0,#REF!,"")</f>
        <v>#REF!</v>
      </c>
      <c r="K887" s="2" t="e">
        <f>IF(SUM(#REF!)&gt;0,-#REF!,"")</f>
        <v>#REF!</v>
      </c>
      <c r="L887" s="2" t="e">
        <f t="shared" si="28"/>
        <v>#REF!</v>
      </c>
      <c r="M887" s="2" t="str">
        <f>IF(SUM($C887:$F887)&gt;0,#REF!,"")</f>
        <v/>
      </c>
      <c r="N887" s="2" t="e">
        <f>IF(#REF!&gt;0,#REF!,"")</f>
        <v>#REF!</v>
      </c>
      <c r="O887" s="2" t="e">
        <f>IF(#REF!&lt;0,-#REF!,"")</f>
        <v>#REF!</v>
      </c>
    </row>
    <row r="888" spans="5:15" x14ac:dyDescent="0.55000000000000004">
      <c r="E888" s="9"/>
      <c r="F888" s="9"/>
      <c r="I888" s="2" t="str">
        <f t="shared" si="27"/>
        <v/>
      </c>
      <c r="J888" s="2" t="e">
        <f>IF(SUM(#REF!)&gt;0,#REF!,"")</f>
        <v>#REF!</v>
      </c>
      <c r="K888" s="2" t="e">
        <f>IF(SUM(#REF!)&gt;0,-#REF!,"")</f>
        <v>#REF!</v>
      </c>
      <c r="L888" s="2" t="e">
        <f t="shared" si="28"/>
        <v>#REF!</v>
      </c>
      <c r="M888" s="2" t="str">
        <f>IF(SUM($C888:$F888)&gt;0,#REF!,"")</f>
        <v/>
      </c>
      <c r="N888" s="2" t="e">
        <f>IF(#REF!&gt;0,#REF!,"")</f>
        <v>#REF!</v>
      </c>
      <c r="O888" s="2" t="e">
        <f>IF(#REF!&lt;0,-#REF!,"")</f>
        <v>#REF!</v>
      </c>
    </row>
    <row r="889" spans="5:15" x14ac:dyDescent="0.55000000000000004">
      <c r="E889" s="9"/>
      <c r="F889" s="9"/>
      <c r="I889" s="2" t="str">
        <f t="shared" si="27"/>
        <v/>
      </c>
      <c r="J889" s="2" t="e">
        <f>IF(SUM(#REF!)&gt;0,#REF!,"")</f>
        <v>#REF!</v>
      </c>
      <c r="K889" s="2" t="e">
        <f>IF(SUM(#REF!)&gt;0,-#REF!,"")</f>
        <v>#REF!</v>
      </c>
      <c r="L889" s="2" t="e">
        <f t="shared" si="28"/>
        <v>#REF!</v>
      </c>
      <c r="M889" s="2" t="str">
        <f>IF(SUM($C889:$F889)&gt;0,#REF!,"")</f>
        <v/>
      </c>
      <c r="N889" s="2" t="e">
        <f>IF(#REF!&gt;0,#REF!,"")</f>
        <v>#REF!</v>
      </c>
      <c r="O889" s="2" t="e">
        <f>IF(#REF!&lt;0,-#REF!,"")</f>
        <v>#REF!</v>
      </c>
    </row>
    <row r="890" spans="5:15" x14ac:dyDescent="0.55000000000000004">
      <c r="E890" s="9"/>
      <c r="F890" s="9"/>
      <c r="I890" s="2" t="str">
        <f t="shared" si="27"/>
        <v/>
      </c>
      <c r="J890" s="2" t="e">
        <f>IF(SUM(#REF!)&gt;0,#REF!,"")</f>
        <v>#REF!</v>
      </c>
      <c r="K890" s="2" t="e">
        <f>IF(SUM(#REF!)&gt;0,-#REF!,"")</f>
        <v>#REF!</v>
      </c>
      <c r="L890" s="2" t="e">
        <f t="shared" si="28"/>
        <v>#REF!</v>
      </c>
      <c r="M890" s="2" t="str">
        <f>IF(SUM($C890:$F890)&gt;0,#REF!,"")</f>
        <v/>
      </c>
      <c r="N890" s="2" t="e">
        <f>IF(#REF!&gt;0,#REF!,"")</f>
        <v>#REF!</v>
      </c>
      <c r="O890" s="2" t="e">
        <f>IF(#REF!&lt;0,-#REF!,"")</f>
        <v>#REF!</v>
      </c>
    </row>
    <row r="891" spans="5:15" x14ac:dyDescent="0.55000000000000004">
      <c r="E891" s="9"/>
      <c r="F891" s="9"/>
      <c r="I891" s="2" t="str">
        <f t="shared" si="27"/>
        <v/>
      </c>
      <c r="J891" s="2" t="e">
        <f>IF(SUM(#REF!)&gt;0,#REF!,"")</f>
        <v>#REF!</v>
      </c>
      <c r="K891" s="2" t="e">
        <f>IF(SUM(#REF!)&gt;0,-#REF!,"")</f>
        <v>#REF!</v>
      </c>
      <c r="L891" s="2" t="e">
        <f t="shared" si="28"/>
        <v>#REF!</v>
      </c>
      <c r="M891" s="2" t="str">
        <f>IF(SUM($C891:$F891)&gt;0,#REF!,"")</f>
        <v/>
      </c>
      <c r="N891" s="2" t="e">
        <f>IF(#REF!&gt;0,#REF!,"")</f>
        <v>#REF!</v>
      </c>
      <c r="O891" s="2" t="e">
        <f>IF(#REF!&lt;0,-#REF!,"")</f>
        <v>#REF!</v>
      </c>
    </row>
    <row r="892" spans="5:15" x14ac:dyDescent="0.55000000000000004">
      <c r="E892" s="9"/>
      <c r="F892" s="9"/>
      <c r="I892" s="2" t="str">
        <f t="shared" si="27"/>
        <v/>
      </c>
      <c r="J892" s="2" t="e">
        <f>IF(SUM(#REF!)&gt;0,#REF!,"")</f>
        <v>#REF!</v>
      </c>
      <c r="K892" s="2" t="e">
        <f>IF(SUM(#REF!)&gt;0,-#REF!,"")</f>
        <v>#REF!</v>
      </c>
      <c r="L892" s="2" t="e">
        <f t="shared" si="28"/>
        <v>#REF!</v>
      </c>
      <c r="M892" s="2" t="str">
        <f>IF(SUM($C892:$F892)&gt;0,#REF!,"")</f>
        <v/>
      </c>
      <c r="N892" s="2" t="e">
        <f>IF(#REF!&gt;0,#REF!,"")</f>
        <v>#REF!</v>
      </c>
      <c r="O892" s="2" t="e">
        <f>IF(#REF!&lt;0,-#REF!,"")</f>
        <v>#REF!</v>
      </c>
    </row>
    <row r="893" spans="5:15" x14ac:dyDescent="0.55000000000000004">
      <c r="E893" s="9"/>
      <c r="F893" s="9"/>
      <c r="I893" s="2" t="str">
        <f t="shared" si="27"/>
        <v/>
      </c>
      <c r="J893" s="2" t="e">
        <f>IF(SUM(#REF!)&gt;0,#REF!,"")</f>
        <v>#REF!</v>
      </c>
      <c r="K893" s="2" t="e">
        <f>IF(SUM(#REF!)&gt;0,-#REF!,"")</f>
        <v>#REF!</v>
      </c>
      <c r="L893" s="2" t="e">
        <f t="shared" si="28"/>
        <v>#REF!</v>
      </c>
      <c r="M893" s="2" t="str">
        <f>IF(SUM($C893:$F893)&gt;0,#REF!,"")</f>
        <v/>
      </c>
      <c r="N893" s="2" t="e">
        <f>IF(#REF!&gt;0,#REF!,"")</f>
        <v>#REF!</v>
      </c>
      <c r="O893" s="2" t="e">
        <f>IF(#REF!&lt;0,-#REF!,"")</f>
        <v>#REF!</v>
      </c>
    </row>
    <row r="894" spans="5:15" x14ac:dyDescent="0.55000000000000004">
      <c r="E894" s="9"/>
      <c r="F894" s="9"/>
      <c r="I894" s="2" t="str">
        <f t="shared" si="27"/>
        <v/>
      </c>
      <c r="J894" s="2" t="e">
        <f>IF(SUM(#REF!)&gt;0,#REF!,"")</f>
        <v>#REF!</v>
      </c>
      <c r="K894" s="2" t="e">
        <f>IF(SUM(#REF!)&gt;0,-#REF!,"")</f>
        <v>#REF!</v>
      </c>
      <c r="L894" s="2" t="e">
        <f t="shared" si="28"/>
        <v>#REF!</v>
      </c>
      <c r="M894" s="2" t="str">
        <f>IF(SUM($C894:$F894)&gt;0,#REF!,"")</f>
        <v/>
      </c>
      <c r="N894" s="2" t="e">
        <f>IF(#REF!&gt;0,#REF!,"")</f>
        <v>#REF!</v>
      </c>
      <c r="O894" s="2" t="e">
        <f>IF(#REF!&lt;0,-#REF!,"")</f>
        <v>#REF!</v>
      </c>
    </row>
    <row r="895" spans="5:15" x14ac:dyDescent="0.55000000000000004">
      <c r="E895" s="9"/>
      <c r="F895" s="9"/>
      <c r="I895" s="2" t="str">
        <f t="shared" si="27"/>
        <v/>
      </c>
      <c r="J895" s="2" t="e">
        <f>IF(SUM(#REF!)&gt;0,#REF!,"")</f>
        <v>#REF!</v>
      </c>
      <c r="K895" s="2" t="e">
        <f>IF(SUM(#REF!)&gt;0,-#REF!,"")</f>
        <v>#REF!</v>
      </c>
      <c r="L895" s="2" t="e">
        <f t="shared" si="28"/>
        <v>#REF!</v>
      </c>
      <c r="M895" s="2" t="str">
        <f>IF(SUM($C895:$F895)&gt;0,#REF!,"")</f>
        <v/>
      </c>
      <c r="N895" s="2" t="e">
        <f>IF(#REF!&gt;0,#REF!,"")</f>
        <v>#REF!</v>
      </c>
      <c r="O895" s="2" t="e">
        <f>IF(#REF!&lt;0,-#REF!,"")</f>
        <v>#REF!</v>
      </c>
    </row>
    <row r="896" spans="5:15" x14ac:dyDescent="0.55000000000000004">
      <c r="E896" s="9"/>
      <c r="F896" s="9"/>
      <c r="I896" s="2" t="str">
        <f t="shared" si="27"/>
        <v/>
      </c>
      <c r="J896" s="2" t="e">
        <f>IF(SUM(#REF!)&gt;0,#REF!,"")</f>
        <v>#REF!</v>
      </c>
      <c r="K896" s="2" t="e">
        <f>IF(SUM(#REF!)&gt;0,-#REF!,"")</f>
        <v>#REF!</v>
      </c>
      <c r="L896" s="2" t="e">
        <f t="shared" si="28"/>
        <v>#REF!</v>
      </c>
      <c r="M896" s="2" t="str">
        <f>IF(SUM($C896:$F896)&gt;0,#REF!,"")</f>
        <v/>
      </c>
      <c r="N896" s="2" t="e">
        <f>IF(#REF!&gt;0,#REF!,"")</f>
        <v>#REF!</v>
      </c>
      <c r="O896" s="2" t="e">
        <f>IF(#REF!&lt;0,-#REF!,"")</f>
        <v>#REF!</v>
      </c>
    </row>
    <row r="897" spans="5:15" x14ac:dyDescent="0.55000000000000004">
      <c r="E897" s="9"/>
      <c r="F897" s="9"/>
      <c r="I897" s="2" t="str">
        <f t="shared" si="27"/>
        <v/>
      </c>
      <c r="J897" s="2" t="e">
        <f>IF(SUM(#REF!)&gt;0,#REF!,"")</f>
        <v>#REF!</v>
      </c>
      <c r="K897" s="2" t="e">
        <f>IF(SUM(#REF!)&gt;0,-#REF!,"")</f>
        <v>#REF!</v>
      </c>
      <c r="L897" s="2" t="e">
        <f t="shared" si="28"/>
        <v>#REF!</v>
      </c>
      <c r="M897" s="2" t="str">
        <f>IF(SUM($C897:$F897)&gt;0,#REF!,"")</f>
        <v/>
      </c>
      <c r="N897" s="2" t="e">
        <f>IF(#REF!&gt;0,#REF!,"")</f>
        <v>#REF!</v>
      </c>
      <c r="O897" s="2" t="e">
        <f>IF(#REF!&lt;0,-#REF!,"")</f>
        <v>#REF!</v>
      </c>
    </row>
    <row r="898" spans="5:15" x14ac:dyDescent="0.55000000000000004">
      <c r="E898" s="9"/>
      <c r="F898" s="9"/>
      <c r="I898" s="2" t="str">
        <f t="shared" ref="I898:I961" si="29">IF(A898="","",VALUE(LEFT(A898,3)))</f>
        <v/>
      </c>
      <c r="J898" s="2" t="e">
        <f>IF(SUM(#REF!)&gt;0,#REF!,"")</f>
        <v>#REF!</v>
      </c>
      <c r="K898" s="2" t="e">
        <f>IF(SUM(#REF!)&gt;0,-#REF!,"")</f>
        <v>#REF!</v>
      </c>
      <c r="L898" s="2" t="e">
        <f t="shared" si="28"/>
        <v>#REF!</v>
      </c>
      <c r="M898" s="2" t="str">
        <f>IF(SUM($C898:$F898)&gt;0,#REF!,"")</f>
        <v/>
      </c>
      <c r="N898" s="2" t="e">
        <f>IF(#REF!&gt;0,#REF!,"")</f>
        <v>#REF!</v>
      </c>
      <c r="O898" s="2" t="e">
        <f>IF(#REF!&lt;0,-#REF!,"")</f>
        <v>#REF!</v>
      </c>
    </row>
    <row r="899" spans="5:15" x14ac:dyDescent="0.55000000000000004">
      <c r="E899" s="9"/>
      <c r="F899" s="9"/>
      <c r="I899" s="2" t="str">
        <f t="shared" si="29"/>
        <v/>
      </c>
      <c r="J899" s="2" t="e">
        <f>IF(SUM(#REF!)&gt;0,#REF!,"")</f>
        <v>#REF!</v>
      </c>
      <c r="K899" s="2" t="e">
        <f>IF(SUM(#REF!)&gt;0,-#REF!,"")</f>
        <v>#REF!</v>
      </c>
      <c r="L899" s="2" t="e">
        <f t="shared" si="28"/>
        <v>#REF!</v>
      </c>
      <c r="M899" s="2" t="str">
        <f>IF(SUM($C899:$F899)&gt;0,#REF!,"")</f>
        <v/>
      </c>
      <c r="N899" s="2" t="e">
        <f>IF(#REF!&gt;0,#REF!,"")</f>
        <v>#REF!</v>
      </c>
      <c r="O899" s="2" t="e">
        <f>IF(#REF!&lt;0,-#REF!,"")</f>
        <v>#REF!</v>
      </c>
    </row>
    <row r="900" spans="5:15" x14ac:dyDescent="0.55000000000000004">
      <c r="E900" s="9"/>
      <c r="F900" s="9"/>
      <c r="I900" s="2" t="str">
        <f t="shared" si="29"/>
        <v/>
      </c>
      <c r="J900" s="2" t="e">
        <f>IF(SUM(#REF!)&gt;0,#REF!,"")</f>
        <v>#REF!</v>
      </c>
      <c r="K900" s="2" t="e">
        <f>IF(SUM(#REF!)&gt;0,-#REF!,"")</f>
        <v>#REF!</v>
      </c>
      <c r="L900" s="2" t="e">
        <f t="shared" si="28"/>
        <v>#REF!</v>
      </c>
      <c r="M900" s="2" t="str">
        <f>IF(SUM($C900:$F900)&gt;0,#REF!,"")</f>
        <v/>
      </c>
      <c r="N900" s="2" t="e">
        <f>IF(#REF!&gt;0,#REF!,"")</f>
        <v>#REF!</v>
      </c>
      <c r="O900" s="2" t="e">
        <f>IF(#REF!&lt;0,-#REF!,"")</f>
        <v>#REF!</v>
      </c>
    </row>
    <row r="901" spans="5:15" x14ac:dyDescent="0.55000000000000004">
      <c r="E901" s="9"/>
      <c r="F901" s="9"/>
      <c r="I901" s="2" t="str">
        <f t="shared" si="29"/>
        <v/>
      </c>
      <c r="J901" s="2" t="e">
        <f>IF(SUM(#REF!)&gt;0,#REF!,"")</f>
        <v>#REF!</v>
      </c>
      <c r="K901" s="2" t="e">
        <f>IF(SUM(#REF!)&gt;0,-#REF!,"")</f>
        <v>#REF!</v>
      </c>
      <c r="L901" s="2" t="e">
        <f t="shared" si="28"/>
        <v>#REF!</v>
      </c>
      <c r="M901" s="2" t="str">
        <f>IF(SUM($C901:$F901)&gt;0,#REF!,"")</f>
        <v/>
      </c>
      <c r="N901" s="2" t="e">
        <f>IF(#REF!&gt;0,#REF!,"")</f>
        <v>#REF!</v>
      </c>
      <c r="O901" s="2" t="e">
        <f>IF(#REF!&lt;0,-#REF!,"")</f>
        <v>#REF!</v>
      </c>
    </row>
    <row r="902" spans="5:15" x14ac:dyDescent="0.55000000000000004">
      <c r="E902" s="9"/>
      <c r="F902" s="9"/>
      <c r="I902" s="2" t="str">
        <f t="shared" si="29"/>
        <v/>
      </c>
      <c r="J902" s="2" t="e">
        <f>IF(SUM(#REF!)&gt;0,#REF!,"")</f>
        <v>#REF!</v>
      </c>
      <c r="K902" s="2" t="e">
        <f>IF(SUM(#REF!)&gt;0,-#REF!,"")</f>
        <v>#REF!</v>
      </c>
      <c r="L902" s="2" t="e">
        <f t="shared" si="28"/>
        <v>#REF!</v>
      </c>
      <c r="M902" s="2" t="str">
        <f>IF(SUM($C902:$F902)&gt;0,#REF!,"")</f>
        <v/>
      </c>
      <c r="N902" s="2" t="e">
        <f>IF(#REF!&gt;0,#REF!,"")</f>
        <v>#REF!</v>
      </c>
      <c r="O902" s="2" t="e">
        <f>IF(#REF!&lt;0,-#REF!,"")</f>
        <v>#REF!</v>
      </c>
    </row>
    <row r="903" spans="5:15" x14ac:dyDescent="0.55000000000000004">
      <c r="E903" s="9"/>
      <c r="F903" s="9"/>
      <c r="I903" s="2" t="str">
        <f t="shared" si="29"/>
        <v/>
      </c>
      <c r="J903" s="2" t="e">
        <f>IF(SUM(#REF!)&gt;0,#REF!,"")</f>
        <v>#REF!</v>
      </c>
      <c r="K903" s="2" t="e">
        <f>IF(SUM(#REF!)&gt;0,-#REF!,"")</f>
        <v>#REF!</v>
      </c>
      <c r="L903" s="2" t="e">
        <f t="shared" si="28"/>
        <v>#REF!</v>
      </c>
      <c r="M903" s="2" t="str">
        <f>IF(SUM($C903:$F903)&gt;0,#REF!,"")</f>
        <v/>
      </c>
      <c r="N903" s="2" t="e">
        <f>IF(#REF!&gt;0,#REF!,"")</f>
        <v>#REF!</v>
      </c>
      <c r="O903" s="2" t="e">
        <f>IF(#REF!&lt;0,-#REF!,"")</f>
        <v>#REF!</v>
      </c>
    </row>
    <row r="904" spans="5:15" x14ac:dyDescent="0.55000000000000004">
      <c r="E904" s="9"/>
      <c r="F904" s="9"/>
      <c r="I904" s="2" t="str">
        <f t="shared" si="29"/>
        <v/>
      </c>
      <c r="J904" s="2" t="e">
        <f>IF(SUM(#REF!)&gt;0,#REF!,"")</f>
        <v>#REF!</v>
      </c>
      <c r="K904" s="2" t="e">
        <f>IF(SUM(#REF!)&gt;0,-#REF!,"")</f>
        <v>#REF!</v>
      </c>
      <c r="L904" s="2" t="e">
        <f t="shared" si="28"/>
        <v>#REF!</v>
      </c>
      <c r="M904" s="2" t="str">
        <f>IF(SUM($C904:$F904)&gt;0,#REF!,"")</f>
        <v/>
      </c>
      <c r="N904" s="2" t="e">
        <f>IF(#REF!&gt;0,#REF!,"")</f>
        <v>#REF!</v>
      </c>
      <c r="O904" s="2" t="e">
        <f>IF(#REF!&lt;0,-#REF!,"")</f>
        <v>#REF!</v>
      </c>
    </row>
    <row r="905" spans="5:15" x14ac:dyDescent="0.55000000000000004">
      <c r="E905" s="9"/>
      <c r="F905" s="9"/>
      <c r="I905" s="2" t="str">
        <f t="shared" si="29"/>
        <v/>
      </c>
      <c r="J905" s="2" t="e">
        <f>IF(SUM(#REF!)&gt;0,#REF!,"")</f>
        <v>#REF!</v>
      </c>
      <c r="K905" s="2" t="e">
        <f>IF(SUM(#REF!)&gt;0,-#REF!,"")</f>
        <v>#REF!</v>
      </c>
      <c r="L905" s="2" t="e">
        <f t="shared" si="28"/>
        <v>#REF!</v>
      </c>
      <c r="M905" s="2" t="str">
        <f>IF(SUM($C905:$F905)&gt;0,#REF!,"")</f>
        <v/>
      </c>
      <c r="N905" s="2" t="e">
        <f>IF(#REF!&gt;0,#REF!,"")</f>
        <v>#REF!</v>
      </c>
      <c r="O905" s="2" t="e">
        <f>IF(#REF!&lt;0,-#REF!,"")</f>
        <v>#REF!</v>
      </c>
    </row>
    <row r="906" spans="5:15" x14ac:dyDescent="0.55000000000000004">
      <c r="E906" s="9"/>
      <c r="F906" s="9"/>
      <c r="I906" s="2" t="str">
        <f t="shared" si="29"/>
        <v/>
      </c>
      <c r="J906" s="2" t="e">
        <f>IF(SUM(#REF!)&gt;0,#REF!,"")</f>
        <v>#REF!</v>
      </c>
      <c r="K906" s="2" t="e">
        <f>IF(SUM(#REF!)&gt;0,-#REF!,"")</f>
        <v>#REF!</v>
      </c>
      <c r="L906" s="2" t="e">
        <f t="shared" si="28"/>
        <v>#REF!</v>
      </c>
      <c r="M906" s="2" t="str">
        <f>IF(SUM($C906:$F906)&gt;0,#REF!,"")</f>
        <v/>
      </c>
      <c r="N906" s="2" t="e">
        <f>IF(#REF!&gt;0,#REF!,"")</f>
        <v>#REF!</v>
      </c>
      <c r="O906" s="2" t="e">
        <f>IF(#REF!&lt;0,-#REF!,"")</f>
        <v>#REF!</v>
      </c>
    </row>
    <row r="907" spans="5:15" x14ac:dyDescent="0.55000000000000004">
      <c r="E907" s="9"/>
      <c r="F907" s="9"/>
      <c r="I907" s="2" t="str">
        <f t="shared" si="29"/>
        <v/>
      </c>
      <c r="J907" s="2" t="e">
        <f>IF(SUM(#REF!)&gt;0,#REF!,"")</f>
        <v>#REF!</v>
      </c>
      <c r="K907" s="2" t="e">
        <f>IF(SUM(#REF!)&gt;0,-#REF!,"")</f>
        <v>#REF!</v>
      </c>
      <c r="L907" s="2" t="e">
        <f t="shared" si="28"/>
        <v>#REF!</v>
      </c>
      <c r="M907" s="2" t="str">
        <f>IF(SUM($C907:$F907)&gt;0,#REF!,"")</f>
        <v/>
      </c>
      <c r="N907" s="2" t="e">
        <f>IF(#REF!&gt;0,#REF!,"")</f>
        <v>#REF!</v>
      </c>
      <c r="O907" s="2" t="e">
        <f>IF(#REF!&lt;0,-#REF!,"")</f>
        <v>#REF!</v>
      </c>
    </row>
    <row r="908" spans="5:15" x14ac:dyDescent="0.55000000000000004">
      <c r="E908" s="9"/>
      <c r="F908" s="9"/>
      <c r="I908" s="2" t="str">
        <f t="shared" si="29"/>
        <v/>
      </c>
      <c r="J908" s="2" t="e">
        <f>IF(SUM(#REF!)&gt;0,#REF!,"")</f>
        <v>#REF!</v>
      </c>
      <c r="K908" s="2" t="e">
        <f>IF(SUM(#REF!)&gt;0,-#REF!,"")</f>
        <v>#REF!</v>
      </c>
      <c r="L908" s="2" t="e">
        <f t="shared" si="28"/>
        <v>#REF!</v>
      </c>
      <c r="M908" s="2" t="str">
        <f>IF(SUM($C908:$F908)&gt;0,#REF!,"")</f>
        <v/>
      </c>
      <c r="N908" s="2" t="e">
        <f>IF(#REF!&gt;0,#REF!,"")</f>
        <v>#REF!</v>
      </c>
      <c r="O908" s="2" t="e">
        <f>IF(#REF!&lt;0,-#REF!,"")</f>
        <v>#REF!</v>
      </c>
    </row>
    <row r="909" spans="5:15" x14ac:dyDescent="0.55000000000000004">
      <c r="E909" s="9"/>
      <c r="F909" s="9"/>
      <c r="I909" s="2" t="str">
        <f t="shared" si="29"/>
        <v/>
      </c>
      <c r="J909" s="2" t="e">
        <f>IF(SUM(#REF!)&gt;0,#REF!,"")</f>
        <v>#REF!</v>
      </c>
      <c r="K909" s="2" t="e">
        <f>IF(SUM(#REF!)&gt;0,-#REF!,"")</f>
        <v>#REF!</v>
      </c>
      <c r="L909" s="2" t="e">
        <f t="shared" si="28"/>
        <v>#REF!</v>
      </c>
      <c r="M909" s="2" t="str">
        <f>IF(SUM($C909:$F909)&gt;0,#REF!,"")</f>
        <v/>
      </c>
      <c r="N909" s="2" t="e">
        <f>IF(#REF!&gt;0,#REF!,"")</f>
        <v>#REF!</v>
      </c>
      <c r="O909" s="2" t="e">
        <f>IF(#REF!&lt;0,-#REF!,"")</f>
        <v>#REF!</v>
      </c>
    </row>
    <row r="910" spans="5:15" x14ac:dyDescent="0.55000000000000004">
      <c r="E910" s="9"/>
      <c r="F910" s="9"/>
      <c r="I910" s="2" t="str">
        <f t="shared" si="29"/>
        <v/>
      </c>
      <c r="J910" s="2" t="e">
        <f>IF(SUM(#REF!)&gt;0,#REF!,"")</f>
        <v>#REF!</v>
      </c>
      <c r="K910" s="2" t="e">
        <f>IF(SUM(#REF!)&gt;0,-#REF!,"")</f>
        <v>#REF!</v>
      </c>
      <c r="L910" s="2" t="e">
        <f t="shared" si="28"/>
        <v>#REF!</v>
      </c>
      <c r="M910" s="2" t="str">
        <f>IF(SUM($C910:$F910)&gt;0,#REF!,"")</f>
        <v/>
      </c>
      <c r="N910" s="2" t="e">
        <f>IF(#REF!&gt;0,#REF!,"")</f>
        <v>#REF!</v>
      </c>
      <c r="O910" s="2" t="e">
        <f>IF(#REF!&lt;0,-#REF!,"")</f>
        <v>#REF!</v>
      </c>
    </row>
    <row r="911" spans="5:15" x14ac:dyDescent="0.55000000000000004">
      <c r="E911" s="9"/>
      <c r="F911" s="9"/>
      <c r="I911" s="2" t="str">
        <f t="shared" si="29"/>
        <v/>
      </c>
      <c r="J911" s="2" t="e">
        <f>IF(SUM(#REF!)&gt;0,#REF!,"")</f>
        <v>#REF!</v>
      </c>
      <c r="K911" s="2" t="e">
        <f>IF(SUM(#REF!)&gt;0,-#REF!,"")</f>
        <v>#REF!</v>
      </c>
      <c r="L911" s="2" t="e">
        <f t="shared" si="28"/>
        <v>#REF!</v>
      </c>
      <c r="M911" s="2" t="str">
        <f>IF(SUM($C911:$F911)&gt;0,#REF!,"")</f>
        <v/>
      </c>
      <c r="N911" s="2" t="e">
        <f>IF(#REF!&gt;0,#REF!,"")</f>
        <v>#REF!</v>
      </c>
      <c r="O911" s="2" t="e">
        <f>IF(#REF!&lt;0,-#REF!,"")</f>
        <v>#REF!</v>
      </c>
    </row>
    <row r="912" spans="5:15" x14ac:dyDescent="0.55000000000000004">
      <c r="E912" s="9"/>
      <c r="F912" s="9"/>
      <c r="I912" s="2" t="str">
        <f t="shared" si="29"/>
        <v/>
      </c>
      <c r="J912" s="2" t="e">
        <f>IF(SUM(#REF!)&gt;0,#REF!,"")</f>
        <v>#REF!</v>
      </c>
      <c r="K912" s="2" t="e">
        <f>IF(SUM(#REF!)&gt;0,-#REF!,"")</f>
        <v>#REF!</v>
      </c>
      <c r="L912" s="2" t="e">
        <f t="shared" si="28"/>
        <v>#REF!</v>
      </c>
      <c r="M912" s="2" t="str">
        <f>IF(SUM($C912:$F912)&gt;0,#REF!,"")</f>
        <v/>
      </c>
      <c r="N912" s="2" t="e">
        <f>IF(#REF!&gt;0,#REF!,"")</f>
        <v>#REF!</v>
      </c>
      <c r="O912" s="2" t="e">
        <f>IF(#REF!&lt;0,-#REF!,"")</f>
        <v>#REF!</v>
      </c>
    </row>
    <row r="913" spans="5:15" x14ac:dyDescent="0.55000000000000004">
      <c r="E913" s="9"/>
      <c r="F913" s="9"/>
      <c r="I913" s="2" t="str">
        <f t="shared" si="29"/>
        <v/>
      </c>
      <c r="J913" s="2" t="e">
        <f>IF(SUM(#REF!)&gt;0,#REF!,"")</f>
        <v>#REF!</v>
      </c>
      <c r="K913" s="2" t="e">
        <f>IF(SUM(#REF!)&gt;0,-#REF!,"")</f>
        <v>#REF!</v>
      </c>
      <c r="L913" s="2" t="e">
        <f t="shared" si="28"/>
        <v>#REF!</v>
      </c>
      <c r="M913" s="2" t="str">
        <f>IF(SUM($C913:$F913)&gt;0,#REF!,"")</f>
        <v/>
      </c>
      <c r="N913" s="2" t="e">
        <f>IF(#REF!&gt;0,#REF!,"")</f>
        <v>#REF!</v>
      </c>
      <c r="O913" s="2" t="e">
        <f>IF(#REF!&lt;0,-#REF!,"")</f>
        <v>#REF!</v>
      </c>
    </row>
    <row r="914" spans="5:15" x14ac:dyDescent="0.55000000000000004">
      <c r="E914" s="9"/>
      <c r="F914" s="9"/>
      <c r="I914" s="2" t="str">
        <f t="shared" si="29"/>
        <v/>
      </c>
      <c r="J914" s="2" t="e">
        <f>IF(SUM(#REF!)&gt;0,#REF!,"")</f>
        <v>#REF!</v>
      </c>
      <c r="K914" s="2" t="e">
        <f>IF(SUM(#REF!)&gt;0,-#REF!,"")</f>
        <v>#REF!</v>
      </c>
      <c r="L914" s="2" t="e">
        <f t="shared" si="28"/>
        <v>#REF!</v>
      </c>
      <c r="M914" s="2" t="str">
        <f>IF(SUM($C914:$F914)&gt;0,#REF!,"")</f>
        <v/>
      </c>
      <c r="N914" s="2" t="e">
        <f>IF(#REF!&gt;0,#REF!,"")</f>
        <v>#REF!</v>
      </c>
      <c r="O914" s="2" t="e">
        <f>IF(#REF!&lt;0,-#REF!,"")</f>
        <v>#REF!</v>
      </c>
    </row>
    <row r="915" spans="5:15" x14ac:dyDescent="0.55000000000000004">
      <c r="E915" s="9"/>
      <c r="F915" s="9"/>
      <c r="I915" s="2" t="str">
        <f t="shared" si="29"/>
        <v/>
      </c>
      <c r="J915" s="2" t="e">
        <f>IF(SUM(#REF!)&gt;0,#REF!,"")</f>
        <v>#REF!</v>
      </c>
      <c r="K915" s="2" t="e">
        <f>IF(SUM(#REF!)&gt;0,-#REF!,"")</f>
        <v>#REF!</v>
      </c>
      <c r="L915" s="2" t="e">
        <f t="shared" si="28"/>
        <v>#REF!</v>
      </c>
      <c r="M915" s="2" t="str">
        <f>IF(SUM($C915:$F915)&gt;0,#REF!,"")</f>
        <v/>
      </c>
      <c r="N915" s="2" t="e">
        <f>IF(#REF!&gt;0,#REF!,"")</f>
        <v>#REF!</v>
      </c>
      <c r="O915" s="2" t="e">
        <f>IF(#REF!&lt;0,-#REF!,"")</f>
        <v>#REF!</v>
      </c>
    </row>
    <row r="916" spans="5:15" x14ac:dyDescent="0.55000000000000004">
      <c r="E916" s="9"/>
      <c r="F916" s="9"/>
      <c r="I916" s="2" t="str">
        <f t="shared" si="29"/>
        <v/>
      </c>
      <c r="J916" s="2" t="e">
        <f>IF(SUM(#REF!)&gt;0,#REF!,"")</f>
        <v>#REF!</v>
      </c>
      <c r="K916" s="2" t="e">
        <f>IF(SUM(#REF!)&gt;0,-#REF!,"")</f>
        <v>#REF!</v>
      </c>
      <c r="L916" s="2" t="e">
        <f t="shared" si="28"/>
        <v>#REF!</v>
      </c>
      <c r="M916" s="2" t="str">
        <f>IF(SUM($C916:$F916)&gt;0,#REF!,"")</f>
        <v/>
      </c>
      <c r="N916" s="2" t="e">
        <f>IF(#REF!&gt;0,#REF!,"")</f>
        <v>#REF!</v>
      </c>
      <c r="O916" s="2" t="e">
        <f>IF(#REF!&lt;0,-#REF!,"")</f>
        <v>#REF!</v>
      </c>
    </row>
    <row r="917" spans="5:15" x14ac:dyDescent="0.55000000000000004">
      <c r="E917" s="9"/>
      <c r="F917" s="9"/>
      <c r="I917" s="2" t="str">
        <f t="shared" si="29"/>
        <v/>
      </c>
      <c r="J917" s="2" t="e">
        <f>IF(SUM(#REF!)&gt;0,#REF!,"")</f>
        <v>#REF!</v>
      </c>
      <c r="K917" s="2" t="e">
        <f>IF(SUM(#REF!)&gt;0,-#REF!,"")</f>
        <v>#REF!</v>
      </c>
      <c r="L917" s="2" t="e">
        <f t="shared" ref="L917:L980" si="30">SUM(J917:K917)</f>
        <v>#REF!</v>
      </c>
      <c r="M917" s="2" t="str">
        <f>IF(SUM($C917:$F917)&gt;0,#REF!,"")</f>
        <v/>
      </c>
      <c r="N917" s="2" t="e">
        <f>IF(#REF!&gt;0,#REF!,"")</f>
        <v>#REF!</v>
      </c>
      <c r="O917" s="2" t="e">
        <f>IF(#REF!&lt;0,-#REF!,"")</f>
        <v>#REF!</v>
      </c>
    </row>
    <row r="918" spans="5:15" x14ac:dyDescent="0.55000000000000004">
      <c r="E918" s="9"/>
      <c r="F918" s="9"/>
      <c r="I918" s="2" t="str">
        <f t="shared" si="29"/>
        <v/>
      </c>
      <c r="J918" s="2" t="e">
        <f>IF(SUM(#REF!)&gt;0,#REF!,"")</f>
        <v>#REF!</v>
      </c>
      <c r="K918" s="2" t="e">
        <f>IF(SUM(#REF!)&gt;0,-#REF!,"")</f>
        <v>#REF!</v>
      </c>
      <c r="L918" s="2" t="e">
        <f t="shared" si="30"/>
        <v>#REF!</v>
      </c>
      <c r="M918" s="2" t="str">
        <f>IF(SUM($C918:$F918)&gt;0,#REF!,"")</f>
        <v/>
      </c>
      <c r="N918" s="2" t="e">
        <f>IF(#REF!&gt;0,#REF!,"")</f>
        <v>#REF!</v>
      </c>
      <c r="O918" s="2" t="e">
        <f>IF(#REF!&lt;0,-#REF!,"")</f>
        <v>#REF!</v>
      </c>
    </row>
    <row r="919" spans="5:15" x14ac:dyDescent="0.55000000000000004">
      <c r="E919" s="9"/>
      <c r="F919" s="9"/>
      <c r="I919" s="2" t="str">
        <f t="shared" si="29"/>
        <v/>
      </c>
      <c r="J919" s="2" t="e">
        <f>IF(SUM(#REF!)&gt;0,#REF!,"")</f>
        <v>#REF!</v>
      </c>
      <c r="K919" s="2" t="e">
        <f>IF(SUM(#REF!)&gt;0,-#REF!,"")</f>
        <v>#REF!</v>
      </c>
      <c r="L919" s="2" t="e">
        <f t="shared" si="30"/>
        <v>#REF!</v>
      </c>
      <c r="M919" s="2" t="str">
        <f>IF(SUM($C919:$F919)&gt;0,#REF!,"")</f>
        <v/>
      </c>
      <c r="N919" s="2" t="e">
        <f>IF(#REF!&gt;0,#REF!,"")</f>
        <v>#REF!</v>
      </c>
      <c r="O919" s="2" t="e">
        <f>IF(#REF!&lt;0,-#REF!,"")</f>
        <v>#REF!</v>
      </c>
    </row>
    <row r="920" spans="5:15" x14ac:dyDescent="0.55000000000000004">
      <c r="E920" s="9"/>
      <c r="F920" s="9"/>
      <c r="I920" s="2" t="str">
        <f t="shared" si="29"/>
        <v/>
      </c>
      <c r="J920" s="2" t="e">
        <f>IF(SUM(#REF!)&gt;0,#REF!,"")</f>
        <v>#REF!</v>
      </c>
      <c r="K920" s="2" t="e">
        <f>IF(SUM(#REF!)&gt;0,-#REF!,"")</f>
        <v>#REF!</v>
      </c>
      <c r="L920" s="2" t="e">
        <f t="shared" si="30"/>
        <v>#REF!</v>
      </c>
      <c r="M920" s="2" t="str">
        <f>IF(SUM($C920:$F920)&gt;0,#REF!,"")</f>
        <v/>
      </c>
      <c r="N920" s="2" t="e">
        <f>IF(#REF!&gt;0,#REF!,"")</f>
        <v>#REF!</v>
      </c>
      <c r="O920" s="2" t="e">
        <f>IF(#REF!&lt;0,-#REF!,"")</f>
        <v>#REF!</v>
      </c>
    </row>
    <row r="921" spans="5:15" x14ac:dyDescent="0.55000000000000004">
      <c r="E921" s="9"/>
      <c r="F921" s="9"/>
      <c r="I921" s="2" t="str">
        <f t="shared" si="29"/>
        <v/>
      </c>
      <c r="J921" s="2" t="e">
        <f>IF(SUM(#REF!)&gt;0,#REF!,"")</f>
        <v>#REF!</v>
      </c>
      <c r="K921" s="2" t="e">
        <f>IF(SUM(#REF!)&gt;0,-#REF!,"")</f>
        <v>#REF!</v>
      </c>
      <c r="L921" s="2" t="e">
        <f t="shared" si="30"/>
        <v>#REF!</v>
      </c>
      <c r="M921" s="2" t="str">
        <f>IF(SUM($C921:$F921)&gt;0,#REF!,"")</f>
        <v/>
      </c>
      <c r="N921" s="2" t="e">
        <f>IF(#REF!&gt;0,#REF!,"")</f>
        <v>#REF!</v>
      </c>
      <c r="O921" s="2" t="e">
        <f>IF(#REF!&lt;0,-#REF!,"")</f>
        <v>#REF!</v>
      </c>
    </row>
    <row r="922" spans="5:15" x14ac:dyDescent="0.55000000000000004">
      <c r="E922" s="9"/>
      <c r="F922" s="9"/>
      <c r="I922" s="2" t="str">
        <f t="shared" si="29"/>
        <v/>
      </c>
      <c r="J922" s="2" t="e">
        <f>IF(SUM(#REF!)&gt;0,#REF!,"")</f>
        <v>#REF!</v>
      </c>
      <c r="K922" s="2" t="e">
        <f>IF(SUM(#REF!)&gt;0,-#REF!,"")</f>
        <v>#REF!</v>
      </c>
      <c r="L922" s="2" t="e">
        <f t="shared" si="30"/>
        <v>#REF!</v>
      </c>
      <c r="M922" s="2" t="str">
        <f>IF(SUM($C922:$F922)&gt;0,#REF!,"")</f>
        <v/>
      </c>
      <c r="N922" s="2" t="e">
        <f>IF(#REF!&gt;0,#REF!,"")</f>
        <v>#REF!</v>
      </c>
      <c r="O922" s="2" t="e">
        <f>IF(#REF!&lt;0,-#REF!,"")</f>
        <v>#REF!</v>
      </c>
    </row>
    <row r="923" spans="5:15" x14ac:dyDescent="0.55000000000000004">
      <c r="E923" s="9"/>
      <c r="F923" s="9"/>
      <c r="I923" s="2" t="str">
        <f t="shared" si="29"/>
        <v/>
      </c>
      <c r="J923" s="2" t="e">
        <f>IF(SUM(#REF!)&gt;0,#REF!,"")</f>
        <v>#REF!</v>
      </c>
      <c r="K923" s="2" t="e">
        <f>IF(SUM(#REF!)&gt;0,-#REF!,"")</f>
        <v>#REF!</v>
      </c>
      <c r="L923" s="2" t="e">
        <f t="shared" si="30"/>
        <v>#REF!</v>
      </c>
      <c r="M923" s="2" t="str">
        <f>IF(SUM($C923:$F923)&gt;0,#REF!,"")</f>
        <v/>
      </c>
      <c r="N923" s="2" t="e">
        <f>IF(#REF!&gt;0,#REF!,"")</f>
        <v>#REF!</v>
      </c>
      <c r="O923" s="2" t="e">
        <f>IF(#REF!&lt;0,-#REF!,"")</f>
        <v>#REF!</v>
      </c>
    </row>
    <row r="924" spans="5:15" x14ac:dyDescent="0.55000000000000004">
      <c r="E924" s="9"/>
      <c r="F924" s="9"/>
      <c r="I924" s="2" t="str">
        <f t="shared" si="29"/>
        <v/>
      </c>
      <c r="J924" s="2" t="e">
        <f>IF(SUM(#REF!)&gt;0,#REF!,"")</f>
        <v>#REF!</v>
      </c>
      <c r="K924" s="2" t="e">
        <f>IF(SUM(#REF!)&gt;0,-#REF!,"")</f>
        <v>#REF!</v>
      </c>
      <c r="L924" s="2" t="e">
        <f t="shared" si="30"/>
        <v>#REF!</v>
      </c>
      <c r="M924" s="2" t="str">
        <f>IF(SUM($C924:$F924)&gt;0,#REF!,"")</f>
        <v/>
      </c>
      <c r="N924" s="2" t="e">
        <f>IF(#REF!&gt;0,#REF!,"")</f>
        <v>#REF!</v>
      </c>
      <c r="O924" s="2" t="e">
        <f>IF(#REF!&lt;0,-#REF!,"")</f>
        <v>#REF!</v>
      </c>
    </row>
    <row r="925" spans="5:15" x14ac:dyDescent="0.55000000000000004">
      <c r="E925" s="9"/>
      <c r="F925" s="9"/>
      <c r="I925" s="2" t="str">
        <f t="shared" si="29"/>
        <v/>
      </c>
      <c r="J925" s="2" t="e">
        <f>IF(SUM(#REF!)&gt;0,#REF!,"")</f>
        <v>#REF!</v>
      </c>
      <c r="K925" s="2" t="e">
        <f>IF(SUM(#REF!)&gt;0,-#REF!,"")</f>
        <v>#REF!</v>
      </c>
      <c r="L925" s="2" t="e">
        <f t="shared" si="30"/>
        <v>#REF!</v>
      </c>
      <c r="M925" s="2" t="str">
        <f>IF(SUM($C925:$F925)&gt;0,#REF!,"")</f>
        <v/>
      </c>
      <c r="N925" s="2" t="e">
        <f>IF(#REF!&gt;0,#REF!,"")</f>
        <v>#REF!</v>
      </c>
      <c r="O925" s="2" t="e">
        <f>IF(#REF!&lt;0,-#REF!,"")</f>
        <v>#REF!</v>
      </c>
    </row>
    <row r="926" spans="5:15" x14ac:dyDescent="0.55000000000000004">
      <c r="E926" s="9"/>
      <c r="F926" s="9"/>
      <c r="I926" s="2" t="str">
        <f t="shared" si="29"/>
        <v/>
      </c>
      <c r="J926" s="2" t="e">
        <f>IF(SUM(#REF!)&gt;0,#REF!,"")</f>
        <v>#REF!</v>
      </c>
      <c r="K926" s="2" t="e">
        <f>IF(SUM(#REF!)&gt;0,-#REF!,"")</f>
        <v>#REF!</v>
      </c>
      <c r="L926" s="2" t="e">
        <f t="shared" si="30"/>
        <v>#REF!</v>
      </c>
      <c r="M926" s="2" t="str">
        <f>IF(SUM($C926:$F926)&gt;0,#REF!,"")</f>
        <v/>
      </c>
      <c r="N926" s="2" t="e">
        <f>IF(#REF!&gt;0,#REF!,"")</f>
        <v>#REF!</v>
      </c>
      <c r="O926" s="2" t="e">
        <f>IF(#REF!&lt;0,-#REF!,"")</f>
        <v>#REF!</v>
      </c>
    </row>
    <row r="927" spans="5:15" x14ac:dyDescent="0.55000000000000004">
      <c r="E927" s="9"/>
      <c r="F927" s="9"/>
      <c r="I927" s="2" t="str">
        <f t="shared" si="29"/>
        <v/>
      </c>
      <c r="J927" s="2" t="e">
        <f>IF(SUM(#REF!)&gt;0,#REF!,"")</f>
        <v>#REF!</v>
      </c>
      <c r="K927" s="2" t="e">
        <f>IF(SUM(#REF!)&gt;0,-#REF!,"")</f>
        <v>#REF!</v>
      </c>
      <c r="L927" s="2" t="e">
        <f t="shared" si="30"/>
        <v>#REF!</v>
      </c>
      <c r="M927" s="2" t="str">
        <f>IF(SUM($C927:$F927)&gt;0,#REF!,"")</f>
        <v/>
      </c>
      <c r="N927" s="2" t="e">
        <f>IF(#REF!&gt;0,#REF!,"")</f>
        <v>#REF!</v>
      </c>
      <c r="O927" s="2" t="e">
        <f>IF(#REF!&lt;0,-#REF!,"")</f>
        <v>#REF!</v>
      </c>
    </row>
    <row r="928" spans="5:15" x14ac:dyDescent="0.55000000000000004">
      <c r="E928" s="9"/>
      <c r="F928" s="9"/>
      <c r="I928" s="2" t="str">
        <f t="shared" si="29"/>
        <v/>
      </c>
      <c r="J928" s="2" t="e">
        <f>IF(SUM(#REF!)&gt;0,#REF!,"")</f>
        <v>#REF!</v>
      </c>
      <c r="K928" s="2" t="e">
        <f>IF(SUM(#REF!)&gt;0,-#REF!,"")</f>
        <v>#REF!</v>
      </c>
      <c r="L928" s="2" t="e">
        <f t="shared" si="30"/>
        <v>#REF!</v>
      </c>
      <c r="M928" s="2" t="str">
        <f>IF(SUM($C928:$F928)&gt;0,#REF!,"")</f>
        <v/>
      </c>
      <c r="N928" s="2" t="e">
        <f>IF(#REF!&gt;0,#REF!,"")</f>
        <v>#REF!</v>
      </c>
      <c r="O928" s="2" t="e">
        <f>IF(#REF!&lt;0,-#REF!,"")</f>
        <v>#REF!</v>
      </c>
    </row>
    <row r="929" spans="5:15" x14ac:dyDescent="0.55000000000000004">
      <c r="E929" s="9"/>
      <c r="F929" s="9"/>
      <c r="I929" s="2" t="str">
        <f t="shared" si="29"/>
        <v/>
      </c>
      <c r="J929" s="2" t="e">
        <f>IF(SUM(#REF!)&gt;0,#REF!,"")</f>
        <v>#REF!</v>
      </c>
      <c r="K929" s="2" t="e">
        <f>IF(SUM(#REF!)&gt;0,-#REF!,"")</f>
        <v>#REF!</v>
      </c>
      <c r="L929" s="2" t="e">
        <f t="shared" si="30"/>
        <v>#REF!</v>
      </c>
      <c r="M929" s="2" t="str">
        <f>IF(SUM($C929:$F929)&gt;0,#REF!,"")</f>
        <v/>
      </c>
      <c r="N929" s="2" t="e">
        <f>IF(#REF!&gt;0,#REF!,"")</f>
        <v>#REF!</v>
      </c>
      <c r="O929" s="2" t="e">
        <f>IF(#REF!&lt;0,-#REF!,"")</f>
        <v>#REF!</v>
      </c>
    </row>
    <row r="930" spans="5:15" x14ac:dyDescent="0.55000000000000004">
      <c r="E930" s="9"/>
      <c r="F930" s="9"/>
      <c r="I930" s="2" t="str">
        <f t="shared" si="29"/>
        <v/>
      </c>
      <c r="J930" s="2" t="e">
        <f>IF(SUM(#REF!)&gt;0,#REF!,"")</f>
        <v>#REF!</v>
      </c>
      <c r="K930" s="2" t="e">
        <f>IF(SUM(#REF!)&gt;0,-#REF!,"")</f>
        <v>#REF!</v>
      </c>
      <c r="L930" s="2" t="e">
        <f t="shared" si="30"/>
        <v>#REF!</v>
      </c>
      <c r="M930" s="2" t="str">
        <f>IF(SUM($C930:$F930)&gt;0,#REF!,"")</f>
        <v/>
      </c>
      <c r="N930" s="2" t="e">
        <f>IF(#REF!&gt;0,#REF!,"")</f>
        <v>#REF!</v>
      </c>
      <c r="O930" s="2" t="e">
        <f>IF(#REF!&lt;0,-#REF!,"")</f>
        <v>#REF!</v>
      </c>
    </row>
    <row r="931" spans="5:15" x14ac:dyDescent="0.55000000000000004">
      <c r="E931" s="9"/>
      <c r="F931" s="9"/>
      <c r="I931" s="2" t="str">
        <f t="shared" si="29"/>
        <v/>
      </c>
      <c r="J931" s="2" t="e">
        <f>IF(SUM(#REF!)&gt;0,#REF!,"")</f>
        <v>#REF!</v>
      </c>
      <c r="K931" s="2" t="e">
        <f>IF(SUM(#REF!)&gt;0,-#REF!,"")</f>
        <v>#REF!</v>
      </c>
      <c r="L931" s="2" t="e">
        <f t="shared" si="30"/>
        <v>#REF!</v>
      </c>
      <c r="M931" s="2" t="str">
        <f>IF(SUM($C931:$F931)&gt;0,#REF!,"")</f>
        <v/>
      </c>
      <c r="N931" s="2" t="e">
        <f>IF(#REF!&gt;0,#REF!,"")</f>
        <v>#REF!</v>
      </c>
      <c r="O931" s="2" t="e">
        <f>IF(#REF!&lt;0,-#REF!,"")</f>
        <v>#REF!</v>
      </c>
    </row>
    <row r="932" spans="5:15" x14ac:dyDescent="0.55000000000000004">
      <c r="E932" s="9"/>
      <c r="F932" s="9"/>
      <c r="I932" s="2" t="str">
        <f t="shared" si="29"/>
        <v/>
      </c>
      <c r="J932" s="2" t="e">
        <f>IF(SUM(#REF!)&gt;0,#REF!,"")</f>
        <v>#REF!</v>
      </c>
      <c r="K932" s="2" t="e">
        <f>IF(SUM(#REF!)&gt;0,-#REF!,"")</f>
        <v>#REF!</v>
      </c>
      <c r="L932" s="2" t="e">
        <f t="shared" si="30"/>
        <v>#REF!</v>
      </c>
      <c r="M932" s="2" t="str">
        <f>IF(SUM($C932:$F932)&gt;0,#REF!,"")</f>
        <v/>
      </c>
      <c r="N932" s="2" t="e">
        <f>IF(#REF!&gt;0,#REF!,"")</f>
        <v>#REF!</v>
      </c>
      <c r="O932" s="2" t="e">
        <f>IF(#REF!&lt;0,-#REF!,"")</f>
        <v>#REF!</v>
      </c>
    </row>
    <row r="933" spans="5:15" x14ac:dyDescent="0.55000000000000004">
      <c r="E933" s="9"/>
      <c r="F933" s="9"/>
      <c r="I933" s="2" t="str">
        <f t="shared" si="29"/>
        <v/>
      </c>
      <c r="J933" s="2" t="e">
        <f>IF(SUM(#REF!)&gt;0,#REF!,"")</f>
        <v>#REF!</v>
      </c>
      <c r="K933" s="2" t="e">
        <f>IF(SUM(#REF!)&gt;0,-#REF!,"")</f>
        <v>#REF!</v>
      </c>
      <c r="L933" s="2" t="e">
        <f t="shared" si="30"/>
        <v>#REF!</v>
      </c>
      <c r="M933" s="2" t="str">
        <f>IF(SUM($C933:$F933)&gt;0,#REF!,"")</f>
        <v/>
      </c>
      <c r="N933" s="2" t="e">
        <f>IF(#REF!&gt;0,#REF!,"")</f>
        <v>#REF!</v>
      </c>
      <c r="O933" s="2" t="e">
        <f>IF(#REF!&lt;0,-#REF!,"")</f>
        <v>#REF!</v>
      </c>
    </row>
    <row r="934" spans="5:15" x14ac:dyDescent="0.55000000000000004">
      <c r="E934" s="9"/>
      <c r="F934" s="9"/>
      <c r="I934" s="2" t="str">
        <f t="shared" si="29"/>
        <v/>
      </c>
      <c r="J934" s="2" t="e">
        <f>IF(SUM(#REF!)&gt;0,#REF!,"")</f>
        <v>#REF!</v>
      </c>
      <c r="K934" s="2" t="e">
        <f>IF(SUM(#REF!)&gt;0,-#REF!,"")</f>
        <v>#REF!</v>
      </c>
      <c r="L934" s="2" t="e">
        <f t="shared" si="30"/>
        <v>#REF!</v>
      </c>
      <c r="M934" s="2" t="str">
        <f>IF(SUM($C934:$F934)&gt;0,#REF!,"")</f>
        <v/>
      </c>
      <c r="N934" s="2" t="e">
        <f>IF(#REF!&gt;0,#REF!,"")</f>
        <v>#REF!</v>
      </c>
      <c r="O934" s="2" t="e">
        <f>IF(#REF!&lt;0,-#REF!,"")</f>
        <v>#REF!</v>
      </c>
    </row>
    <row r="935" spans="5:15" x14ac:dyDescent="0.55000000000000004">
      <c r="E935" s="9"/>
      <c r="F935" s="9"/>
      <c r="I935" s="2" t="str">
        <f t="shared" si="29"/>
        <v/>
      </c>
      <c r="J935" s="2" t="e">
        <f>IF(SUM(#REF!)&gt;0,#REF!,"")</f>
        <v>#REF!</v>
      </c>
      <c r="K935" s="2" t="e">
        <f>IF(SUM(#REF!)&gt;0,-#REF!,"")</f>
        <v>#REF!</v>
      </c>
      <c r="L935" s="2" t="e">
        <f t="shared" si="30"/>
        <v>#REF!</v>
      </c>
      <c r="M935" s="2" t="str">
        <f>IF(SUM($C935:$F935)&gt;0,#REF!,"")</f>
        <v/>
      </c>
      <c r="N935" s="2" t="e">
        <f>IF(#REF!&gt;0,#REF!,"")</f>
        <v>#REF!</v>
      </c>
      <c r="O935" s="2" t="e">
        <f>IF(#REF!&lt;0,-#REF!,"")</f>
        <v>#REF!</v>
      </c>
    </row>
    <row r="936" spans="5:15" x14ac:dyDescent="0.55000000000000004">
      <c r="E936" s="9"/>
      <c r="F936" s="9"/>
      <c r="I936" s="2" t="str">
        <f t="shared" si="29"/>
        <v/>
      </c>
      <c r="J936" s="2" t="e">
        <f>IF(SUM(#REF!)&gt;0,#REF!,"")</f>
        <v>#REF!</v>
      </c>
      <c r="K936" s="2" t="e">
        <f>IF(SUM(#REF!)&gt;0,-#REF!,"")</f>
        <v>#REF!</v>
      </c>
      <c r="L936" s="2" t="e">
        <f t="shared" si="30"/>
        <v>#REF!</v>
      </c>
      <c r="M936" s="2" t="str">
        <f>IF(SUM($C936:$F936)&gt;0,#REF!,"")</f>
        <v/>
      </c>
      <c r="N936" s="2" t="e">
        <f>IF(#REF!&gt;0,#REF!,"")</f>
        <v>#REF!</v>
      </c>
      <c r="O936" s="2" t="e">
        <f>IF(#REF!&lt;0,-#REF!,"")</f>
        <v>#REF!</v>
      </c>
    </row>
    <row r="937" spans="5:15" x14ac:dyDescent="0.55000000000000004">
      <c r="E937" s="9"/>
      <c r="F937" s="9"/>
      <c r="I937" s="2" t="str">
        <f t="shared" si="29"/>
        <v/>
      </c>
      <c r="J937" s="2" t="e">
        <f>IF(SUM(#REF!)&gt;0,#REF!,"")</f>
        <v>#REF!</v>
      </c>
      <c r="K937" s="2" t="e">
        <f>IF(SUM(#REF!)&gt;0,-#REF!,"")</f>
        <v>#REF!</v>
      </c>
      <c r="L937" s="2" t="e">
        <f t="shared" si="30"/>
        <v>#REF!</v>
      </c>
      <c r="M937" s="2" t="str">
        <f>IF(SUM($C937:$F937)&gt;0,#REF!,"")</f>
        <v/>
      </c>
      <c r="N937" s="2" t="e">
        <f>IF(#REF!&gt;0,#REF!,"")</f>
        <v>#REF!</v>
      </c>
      <c r="O937" s="2" t="e">
        <f>IF(#REF!&lt;0,-#REF!,"")</f>
        <v>#REF!</v>
      </c>
    </row>
    <row r="938" spans="5:15" x14ac:dyDescent="0.55000000000000004">
      <c r="E938" s="9"/>
      <c r="F938" s="9"/>
      <c r="I938" s="2" t="str">
        <f t="shared" si="29"/>
        <v/>
      </c>
      <c r="J938" s="2" t="e">
        <f>IF(SUM(#REF!)&gt;0,#REF!,"")</f>
        <v>#REF!</v>
      </c>
      <c r="K938" s="2" t="e">
        <f>IF(SUM(#REF!)&gt;0,-#REF!,"")</f>
        <v>#REF!</v>
      </c>
      <c r="L938" s="2" t="e">
        <f t="shared" si="30"/>
        <v>#REF!</v>
      </c>
      <c r="M938" s="2" t="str">
        <f>IF(SUM($C938:$F938)&gt;0,#REF!,"")</f>
        <v/>
      </c>
      <c r="N938" s="2" t="e">
        <f>IF(#REF!&gt;0,#REF!,"")</f>
        <v>#REF!</v>
      </c>
      <c r="O938" s="2" t="e">
        <f>IF(#REF!&lt;0,-#REF!,"")</f>
        <v>#REF!</v>
      </c>
    </row>
    <row r="939" spans="5:15" x14ac:dyDescent="0.55000000000000004">
      <c r="E939" s="9"/>
      <c r="F939" s="9"/>
      <c r="I939" s="2" t="str">
        <f t="shared" si="29"/>
        <v/>
      </c>
      <c r="J939" s="2" t="e">
        <f>IF(SUM(#REF!)&gt;0,#REF!,"")</f>
        <v>#REF!</v>
      </c>
      <c r="K939" s="2" t="e">
        <f>IF(SUM(#REF!)&gt;0,-#REF!,"")</f>
        <v>#REF!</v>
      </c>
      <c r="L939" s="2" t="e">
        <f t="shared" si="30"/>
        <v>#REF!</v>
      </c>
      <c r="M939" s="2" t="str">
        <f>IF(SUM($C939:$F939)&gt;0,#REF!,"")</f>
        <v/>
      </c>
      <c r="N939" s="2" t="e">
        <f>IF(#REF!&gt;0,#REF!,"")</f>
        <v>#REF!</v>
      </c>
      <c r="O939" s="2" t="e">
        <f>IF(#REF!&lt;0,-#REF!,"")</f>
        <v>#REF!</v>
      </c>
    </row>
    <row r="940" spans="5:15" x14ac:dyDescent="0.55000000000000004">
      <c r="E940" s="9"/>
      <c r="F940" s="9"/>
      <c r="I940" s="2" t="str">
        <f t="shared" si="29"/>
        <v/>
      </c>
      <c r="J940" s="2" t="e">
        <f>IF(SUM(#REF!)&gt;0,#REF!,"")</f>
        <v>#REF!</v>
      </c>
      <c r="K940" s="2" t="e">
        <f>IF(SUM(#REF!)&gt;0,-#REF!,"")</f>
        <v>#REF!</v>
      </c>
      <c r="L940" s="2" t="e">
        <f t="shared" si="30"/>
        <v>#REF!</v>
      </c>
      <c r="M940" s="2" t="str">
        <f>IF(SUM($C940:$F940)&gt;0,#REF!,"")</f>
        <v/>
      </c>
      <c r="N940" s="2" t="e">
        <f>IF(#REF!&gt;0,#REF!,"")</f>
        <v>#REF!</v>
      </c>
      <c r="O940" s="2" t="e">
        <f>IF(#REF!&lt;0,-#REF!,"")</f>
        <v>#REF!</v>
      </c>
    </row>
    <row r="941" spans="5:15" x14ac:dyDescent="0.55000000000000004">
      <c r="E941" s="9"/>
      <c r="F941" s="9"/>
      <c r="I941" s="2" t="str">
        <f t="shared" si="29"/>
        <v/>
      </c>
      <c r="J941" s="2" t="e">
        <f>IF(SUM(#REF!)&gt;0,#REF!,"")</f>
        <v>#REF!</v>
      </c>
      <c r="K941" s="2" t="e">
        <f>IF(SUM(#REF!)&gt;0,-#REF!,"")</f>
        <v>#REF!</v>
      </c>
      <c r="L941" s="2" t="e">
        <f t="shared" si="30"/>
        <v>#REF!</v>
      </c>
      <c r="M941" s="2" t="str">
        <f>IF(SUM($C941:$F941)&gt;0,#REF!,"")</f>
        <v/>
      </c>
      <c r="N941" s="2" t="e">
        <f>IF(#REF!&gt;0,#REF!,"")</f>
        <v>#REF!</v>
      </c>
      <c r="O941" s="2" t="e">
        <f>IF(#REF!&lt;0,-#REF!,"")</f>
        <v>#REF!</v>
      </c>
    </row>
    <row r="942" spans="5:15" x14ac:dyDescent="0.55000000000000004">
      <c r="E942" s="9"/>
      <c r="F942" s="9"/>
      <c r="I942" s="2" t="str">
        <f t="shared" si="29"/>
        <v/>
      </c>
      <c r="J942" s="2" t="e">
        <f>IF(SUM(#REF!)&gt;0,#REF!,"")</f>
        <v>#REF!</v>
      </c>
      <c r="K942" s="2" t="e">
        <f>IF(SUM(#REF!)&gt;0,-#REF!,"")</f>
        <v>#REF!</v>
      </c>
      <c r="L942" s="2" t="e">
        <f t="shared" si="30"/>
        <v>#REF!</v>
      </c>
      <c r="M942" s="2" t="str">
        <f>IF(SUM($C942:$F942)&gt;0,#REF!,"")</f>
        <v/>
      </c>
      <c r="N942" s="2" t="e">
        <f>IF(#REF!&gt;0,#REF!,"")</f>
        <v>#REF!</v>
      </c>
      <c r="O942" s="2" t="e">
        <f>IF(#REF!&lt;0,-#REF!,"")</f>
        <v>#REF!</v>
      </c>
    </row>
    <row r="943" spans="5:15" x14ac:dyDescent="0.55000000000000004">
      <c r="E943" s="9"/>
      <c r="F943" s="9"/>
      <c r="I943" s="2" t="str">
        <f t="shared" si="29"/>
        <v/>
      </c>
      <c r="J943" s="2" t="e">
        <f>IF(SUM(#REF!)&gt;0,#REF!,"")</f>
        <v>#REF!</v>
      </c>
      <c r="K943" s="2" t="e">
        <f>IF(SUM(#REF!)&gt;0,-#REF!,"")</f>
        <v>#REF!</v>
      </c>
      <c r="L943" s="2" t="e">
        <f t="shared" si="30"/>
        <v>#REF!</v>
      </c>
      <c r="M943" s="2" t="str">
        <f>IF(SUM($C943:$F943)&gt;0,#REF!,"")</f>
        <v/>
      </c>
      <c r="N943" s="2" t="e">
        <f>IF(#REF!&gt;0,#REF!,"")</f>
        <v>#REF!</v>
      </c>
      <c r="O943" s="2" t="e">
        <f>IF(#REF!&lt;0,-#REF!,"")</f>
        <v>#REF!</v>
      </c>
    </row>
    <row r="944" spans="5:15" x14ac:dyDescent="0.55000000000000004">
      <c r="E944" s="9"/>
      <c r="F944" s="9"/>
      <c r="I944" s="2" t="str">
        <f t="shared" si="29"/>
        <v/>
      </c>
      <c r="J944" s="2" t="e">
        <f>IF(SUM(#REF!)&gt;0,#REF!,"")</f>
        <v>#REF!</v>
      </c>
      <c r="K944" s="2" t="e">
        <f>IF(SUM(#REF!)&gt;0,-#REF!,"")</f>
        <v>#REF!</v>
      </c>
      <c r="L944" s="2" t="e">
        <f t="shared" si="30"/>
        <v>#REF!</v>
      </c>
      <c r="M944" s="2" t="str">
        <f>IF(SUM($C944:$F944)&gt;0,#REF!,"")</f>
        <v/>
      </c>
      <c r="N944" s="2" t="e">
        <f>IF(#REF!&gt;0,#REF!,"")</f>
        <v>#REF!</v>
      </c>
      <c r="O944" s="2" t="e">
        <f>IF(#REF!&lt;0,-#REF!,"")</f>
        <v>#REF!</v>
      </c>
    </row>
    <row r="945" spans="5:15" x14ac:dyDescent="0.55000000000000004">
      <c r="E945" s="9"/>
      <c r="F945" s="9"/>
      <c r="I945" s="2" t="str">
        <f t="shared" si="29"/>
        <v/>
      </c>
      <c r="J945" s="2" t="e">
        <f>IF(SUM(#REF!)&gt;0,#REF!,"")</f>
        <v>#REF!</v>
      </c>
      <c r="K945" s="2" t="e">
        <f>IF(SUM(#REF!)&gt;0,-#REF!,"")</f>
        <v>#REF!</v>
      </c>
      <c r="L945" s="2" t="e">
        <f t="shared" si="30"/>
        <v>#REF!</v>
      </c>
      <c r="M945" s="2" t="str">
        <f>IF(SUM($C945:$F945)&gt;0,#REF!,"")</f>
        <v/>
      </c>
      <c r="N945" s="2" t="e">
        <f>IF(#REF!&gt;0,#REF!,"")</f>
        <v>#REF!</v>
      </c>
      <c r="O945" s="2" t="e">
        <f>IF(#REF!&lt;0,-#REF!,"")</f>
        <v>#REF!</v>
      </c>
    </row>
    <row r="946" spans="5:15" x14ac:dyDescent="0.55000000000000004">
      <c r="E946" s="9"/>
      <c r="F946" s="9"/>
      <c r="I946" s="2" t="str">
        <f t="shared" si="29"/>
        <v/>
      </c>
      <c r="J946" s="2" t="e">
        <f>IF(SUM(#REF!)&gt;0,#REF!,"")</f>
        <v>#REF!</v>
      </c>
      <c r="K946" s="2" t="e">
        <f>IF(SUM(#REF!)&gt;0,-#REF!,"")</f>
        <v>#REF!</v>
      </c>
      <c r="L946" s="2" t="e">
        <f t="shared" si="30"/>
        <v>#REF!</v>
      </c>
      <c r="M946" s="2" t="str">
        <f>IF(SUM($C946:$F946)&gt;0,#REF!,"")</f>
        <v/>
      </c>
      <c r="N946" s="2" t="e">
        <f>IF(#REF!&gt;0,#REF!,"")</f>
        <v>#REF!</v>
      </c>
      <c r="O946" s="2" t="e">
        <f>IF(#REF!&lt;0,-#REF!,"")</f>
        <v>#REF!</v>
      </c>
    </row>
    <row r="947" spans="5:15" x14ac:dyDescent="0.55000000000000004">
      <c r="E947" s="9"/>
      <c r="F947" s="9"/>
      <c r="I947" s="2" t="str">
        <f t="shared" si="29"/>
        <v/>
      </c>
      <c r="J947" s="2" t="e">
        <f>IF(SUM(#REF!)&gt;0,#REF!,"")</f>
        <v>#REF!</v>
      </c>
      <c r="K947" s="2" t="e">
        <f>IF(SUM(#REF!)&gt;0,-#REF!,"")</f>
        <v>#REF!</v>
      </c>
      <c r="L947" s="2" t="e">
        <f t="shared" si="30"/>
        <v>#REF!</v>
      </c>
      <c r="M947" s="2" t="str">
        <f>IF(SUM($C947:$F947)&gt;0,#REF!,"")</f>
        <v/>
      </c>
      <c r="N947" s="2" t="e">
        <f>IF(#REF!&gt;0,#REF!,"")</f>
        <v>#REF!</v>
      </c>
      <c r="O947" s="2" t="e">
        <f>IF(#REF!&lt;0,-#REF!,"")</f>
        <v>#REF!</v>
      </c>
    </row>
    <row r="948" spans="5:15" x14ac:dyDescent="0.55000000000000004">
      <c r="E948" s="9"/>
      <c r="F948" s="9"/>
      <c r="I948" s="2" t="str">
        <f t="shared" si="29"/>
        <v/>
      </c>
      <c r="J948" s="2" t="e">
        <f>IF(SUM(#REF!)&gt;0,#REF!,"")</f>
        <v>#REF!</v>
      </c>
      <c r="K948" s="2" t="e">
        <f>IF(SUM(#REF!)&gt;0,-#REF!,"")</f>
        <v>#REF!</v>
      </c>
      <c r="L948" s="2" t="e">
        <f t="shared" si="30"/>
        <v>#REF!</v>
      </c>
      <c r="M948" s="2" t="str">
        <f>IF(SUM($C948:$F948)&gt;0,#REF!,"")</f>
        <v/>
      </c>
      <c r="N948" s="2" t="e">
        <f>IF(#REF!&gt;0,#REF!,"")</f>
        <v>#REF!</v>
      </c>
      <c r="O948" s="2" t="e">
        <f>IF(#REF!&lt;0,-#REF!,"")</f>
        <v>#REF!</v>
      </c>
    </row>
    <row r="949" spans="5:15" x14ac:dyDescent="0.55000000000000004">
      <c r="E949" s="9"/>
      <c r="F949" s="9"/>
      <c r="I949" s="2" t="str">
        <f t="shared" si="29"/>
        <v/>
      </c>
      <c r="J949" s="2" t="e">
        <f>IF(SUM(#REF!)&gt;0,#REF!,"")</f>
        <v>#REF!</v>
      </c>
      <c r="K949" s="2" t="e">
        <f>IF(SUM(#REF!)&gt;0,-#REF!,"")</f>
        <v>#REF!</v>
      </c>
      <c r="L949" s="2" t="e">
        <f t="shared" si="30"/>
        <v>#REF!</v>
      </c>
      <c r="M949" s="2" t="str">
        <f>IF(SUM($C949:$F949)&gt;0,#REF!,"")</f>
        <v/>
      </c>
      <c r="N949" s="2" t="e">
        <f>IF(#REF!&gt;0,#REF!,"")</f>
        <v>#REF!</v>
      </c>
      <c r="O949" s="2" t="e">
        <f>IF(#REF!&lt;0,-#REF!,"")</f>
        <v>#REF!</v>
      </c>
    </row>
    <row r="950" spans="5:15" x14ac:dyDescent="0.55000000000000004">
      <c r="E950" s="9"/>
      <c r="F950" s="9"/>
      <c r="I950" s="2" t="str">
        <f t="shared" si="29"/>
        <v/>
      </c>
      <c r="J950" s="2" t="e">
        <f>IF(SUM(#REF!)&gt;0,#REF!,"")</f>
        <v>#REF!</v>
      </c>
      <c r="K950" s="2" t="e">
        <f>IF(SUM(#REF!)&gt;0,-#REF!,"")</f>
        <v>#REF!</v>
      </c>
      <c r="L950" s="2" t="e">
        <f t="shared" si="30"/>
        <v>#REF!</v>
      </c>
      <c r="M950" s="2" t="str">
        <f>IF(SUM($C950:$F950)&gt;0,#REF!,"")</f>
        <v/>
      </c>
      <c r="N950" s="2" t="e">
        <f>IF(#REF!&gt;0,#REF!,"")</f>
        <v>#REF!</v>
      </c>
      <c r="O950" s="2" t="e">
        <f>IF(#REF!&lt;0,-#REF!,"")</f>
        <v>#REF!</v>
      </c>
    </row>
    <row r="951" spans="5:15" x14ac:dyDescent="0.55000000000000004">
      <c r="E951" s="9"/>
      <c r="F951" s="9"/>
      <c r="I951" s="2" t="str">
        <f t="shared" si="29"/>
        <v/>
      </c>
      <c r="J951" s="2" t="e">
        <f>IF(SUM(#REF!)&gt;0,#REF!,"")</f>
        <v>#REF!</v>
      </c>
      <c r="K951" s="2" t="e">
        <f>IF(SUM(#REF!)&gt;0,-#REF!,"")</f>
        <v>#REF!</v>
      </c>
      <c r="L951" s="2" t="e">
        <f t="shared" si="30"/>
        <v>#REF!</v>
      </c>
      <c r="M951" s="2" t="str">
        <f>IF(SUM($C951:$F951)&gt;0,#REF!,"")</f>
        <v/>
      </c>
      <c r="N951" s="2" t="e">
        <f>IF(#REF!&gt;0,#REF!,"")</f>
        <v>#REF!</v>
      </c>
      <c r="O951" s="2" t="e">
        <f>IF(#REF!&lt;0,-#REF!,"")</f>
        <v>#REF!</v>
      </c>
    </row>
    <row r="952" spans="5:15" x14ac:dyDescent="0.55000000000000004">
      <c r="E952" s="9"/>
      <c r="F952" s="9"/>
      <c r="I952" s="2" t="str">
        <f t="shared" si="29"/>
        <v/>
      </c>
      <c r="J952" s="2" t="e">
        <f>IF(SUM(#REF!)&gt;0,#REF!,"")</f>
        <v>#REF!</v>
      </c>
      <c r="K952" s="2" t="e">
        <f>IF(SUM(#REF!)&gt;0,-#REF!,"")</f>
        <v>#REF!</v>
      </c>
      <c r="L952" s="2" t="e">
        <f t="shared" si="30"/>
        <v>#REF!</v>
      </c>
      <c r="M952" s="2" t="str">
        <f>IF(SUM($C952:$F952)&gt;0,#REF!,"")</f>
        <v/>
      </c>
      <c r="N952" s="2" t="e">
        <f>IF(#REF!&gt;0,#REF!,"")</f>
        <v>#REF!</v>
      </c>
      <c r="O952" s="2" t="e">
        <f>IF(#REF!&lt;0,-#REF!,"")</f>
        <v>#REF!</v>
      </c>
    </row>
    <row r="953" spans="5:15" x14ac:dyDescent="0.55000000000000004">
      <c r="E953" s="9"/>
      <c r="F953" s="9"/>
      <c r="I953" s="2" t="str">
        <f t="shared" si="29"/>
        <v/>
      </c>
      <c r="J953" s="2" t="e">
        <f>IF(SUM(#REF!)&gt;0,#REF!,"")</f>
        <v>#REF!</v>
      </c>
      <c r="K953" s="2" t="e">
        <f>IF(SUM(#REF!)&gt;0,-#REF!,"")</f>
        <v>#REF!</v>
      </c>
      <c r="L953" s="2" t="e">
        <f t="shared" si="30"/>
        <v>#REF!</v>
      </c>
      <c r="M953" s="2" t="str">
        <f>IF(SUM($C953:$F953)&gt;0,#REF!,"")</f>
        <v/>
      </c>
      <c r="N953" s="2" t="e">
        <f>IF(#REF!&gt;0,#REF!,"")</f>
        <v>#REF!</v>
      </c>
      <c r="O953" s="2" t="e">
        <f>IF(#REF!&lt;0,-#REF!,"")</f>
        <v>#REF!</v>
      </c>
    </row>
    <row r="954" spans="5:15" x14ac:dyDescent="0.55000000000000004">
      <c r="E954" s="9"/>
      <c r="F954" s="9"/>
      <c r="I954" s="2" t="str">
        <f t="shared" si="29"/>
        <v/>
      </c>
      <c r="J954" s="2" t="e">
        <f>IF(SUM(#REF!)&gt;0,#REF!,"")</f>
        <v>#REF!</v>
      </c>
      <c r="K954" s="2" t="e">
        <f>IF(SUM(#REF!)&gt;0,-#REF!,"")</f>
        <v>#REF!</v>
      </c>
      <c r="L954" s="2" t="e">
        <f t="shared" si="30"/>
        <v>#REF!</v>
      </c>
      <c r="M954" s="2" t="str">
        <f>IF(SUM($C954:$F954)&gt;0,#REF!,"")</f>
        <v/>
      </c>
      <c r="N954" s="2" t="e">
        <f>IF(#REF!&gt;0,#REF!,"")</f>
        <v>#REF!</v>
      </c>
      <c r="O954" s="2" t="e">
        <f>IF(#REF!&lt;0,-#REF!,"")</f>
        <v>#REF!</v>
      </c>
    </row>
    <row r="955" spans="5:15" x14ac:dyDescent="0.55000000000000004">
      <c r="E955" s="9"/>
      <c r="F955" s="9"/>
      <c r="I955" s="2" t="str">
        <f t="shared" si="29"/>
        <v/>
      </c>
      <c r="J955" s="2" t="e">
        <f>IF(SUM(#REF!)&gt;0,#REF!,"")</f>
        <v>#REF!</v>
      </c>
      <c r="K955" s="2" t="e">
        <f>IF(SUM(#REF!)&gt;0,-#REF!,"")</f>
        <v>#REF!</v>
      </c>
      <c r="L955" s="2" t="e">
        <f t="shared" si="30"/>
        <v>#REF!</v>
      </c>
      <c r="M955" s="2" t="str">
        <f>IF(SUM($C955:$F955)&gt;0,#REF!,"")</f>
        <v/>
      </c>
      <c r="N955" s="2" t="e">
        <f>IF(#REF!&gt;0,#REF!,"")</f>
        <v>#REF!</v>
      </c>
      <c r="O955" s="2" t="e">
        <f>IF(#REF!&lt;0,-#REF!,"")</f>
        <v>#REF!</v>
      </c>
    </row>
    <row r="956" spans="5:15" x14ac:dyDescent="0.55000000000000004">
      <c r="E956" s="9"/>
      <c r="F956" s="9"/>
      <c r="I956" s="2" t="str">
        <f t="shared" si="29"/>
        <v/>
      </c>
      <c r="J956" s="2" t="e">
        <f>IF(SUM(#REF!)&gt;0,#REF!,"")</f>
        <v>#REF!</v>
      </c>
      <c r="K956" s="2" t="e">
        <f>IF(SUM(#REF!)&gt;0,-#REF!,"")</f>
        <v>#REF!</v>
      </c>
      <c r="L956" s="2" t="e">
        <f t="shared" si="30"/>
        <v>#REF!</v>
      </c>
      <c r="M956" s="2" t="str">
        <f>IF(SUM($C956:$F956)&gt;0,#REF!,"")</f>
        <v/>
      </c>
      <c r="N956" s="2" t="e">
        <f>IF(#REF!&gt;0,#REF!,"")</f>
        <v>#REF!</v>
      </c>
      <c r="O956" s="2" t="e">
        <f>IF(#REF!&lt;0,-#REF!,"")</f>
        <v>#REF!</v>
      </c>
    </row>
    <row r="957" spans="5:15" x14ac:dyDescent="0.55000000000000004">
      <c r="E957" s="9"/>
      <c r="F957" s="9"/>
      <c r="I957" s="2" t="str">
        <f t="shared" si="29"/>
        <v/>
      </c>
      <c r="J957" s="2" t="e">
        <f>IF(SUM(#REF!)&gt;0,#REF!,"")</f>
        <v>#REF!</v>
      </c>
      <c r="K957" s="2" t="e">
        <f>IF(SUM(#REF!)&gt;0,-#REF!,"")</f>
        <v>#REF!</v>
      </c>
      <c r="L957" s="2" t="e">
        <f t="shared" si="30"/>
        <v>#REF!</v>
      </c>
      <c r="M957" s="2" t="str">
        <f>IF(SUM($C957:$F957)&gt;0,#REF!,"")</f>
        <v/>
      </c>
      <c r="N957" s="2" t="e">
        <f>IF(#REF!&gt;0,#REF!,"")</f>
        <v>#REF!</v>
      </c>
      <c r="O957" s="2" t="e">
        <f>IF(#REF!&lt;0,-#REF!,"")</f>
        <v>#REF!</v>
      </c>
    </row>
    <row r="958" spans="5:15" x14ac:dyDescent="0.55000000000000004">
      <c r="E958" s="9"/>
      <c r="F958" s="9"/>
      <c r="I958" s="2" t="str">
        <f t="shared" si="29"/>
        <v/>
      </c>
      <c r="J958" s="2" t="e">
        <f>IF(SUM(#REF!)&gt;0,#REF!,"")</f>
        <v>#REF!</v>
      </c>
      <c r="K958" s="2" t="e">
        <f>IF(SUM(#REF!)&gt;0,-#REF!,"")</f>
        <v>#REF!</v>
      </c>
      <c r="L958" s="2" t="e">
        <f t="shared" si="30"/>
        <v>#REF!</v>
      </c>
      <c r="M958" s="2" t="str">
        <f>IF(SUM($C958:$F958)&gt;0,#REF!,"")</f>
        <v/>
      </c>
      <c r="N958" s="2" t="e">
        <f>IF(#REF!&gt;0,#REF!,"")</f>
        <v>#REF!</v>
      </c>
      <c r="O958" s="2" t="e">
        <f>IF(#REF!&lt;0,-#REF!,"")</f>
        <v>#REF!</v>
      </c>
    </row>
    <row r="959" spans="5:15" x14ac:dyDescent="0.55000000000000004">
      <c r="E959" s="9"/>
      <c r="F959" s="9"/>
      <c r="I959" s="2" t="str">
        <f t="shared" si="29"/>
        <v/>
      </c>
      <c r="J959" s="2" t="e">
        <f>IF(SUM(#REF!)&gt;0,#REF!,"")</f>
        <v>#REF!</v>
      </c>
      <c r="K959" s="2" t="e">
        <f>IF(SUM(#REF!)&gt;0,-#REF!,"")</f>
        <v>#REF!</v>
      </c>
      <c r="L959" s="2" t="e">
        <f t="shared" si="30"/>
        <v>#REF!</v>
      </c>
      <c r="M959" s="2" t="str">
        <f>IF(SUM($C959:$F959)&gt;0,#REF!,"")</f>
        <v/>
      </c>
      <c r="N959" s="2" t="e">
        <f>IF(#REF!&gt;0,#REF!,"")</f>
        <v>#REF!</v>
      </c>
      <c r="O959" s="2" t="e">
        <f>IF(#REF!&lt;0,-#REF!,"")</f>
        <v>#REF!</v>
      </c>
    </row>
    <row r="960" spans="5:15" x14ac:dyDescent="0.55000000000000004">
      <c r="E960" s="9"/>
      <c r="F960" s="9"/>
      <c r="I960" s="2" t="str">
        <f t="shared" si="29"/>
        <v/>
      </c>
      <c r="J960" s="2" t="e">
        <f>IF(SUM(#REF!)&gt;0,#REF!,"")</f>
        <v>#REF!</v>
      </c>
      <c r="K960" s="2" t="e">
        <f>IF(SUM(#REF!)&gt;0,-#REF!,"")</f>
        <v>#REF!</v>
      </c>
      <c r="L960" s="2" t="e">
        <f t="shared" si="30"/>
        <v>#REF!</v>
      </c>
      <c r="M960" s="2" t="str">
        <f>IF(SUM($C960:$F960)&gt;0,#REF!,"")</f>
        <v/>
      </c>
      <c r="N960" s="2" t="e">
        <f>IF(#REF!&gt;0,#REF!,"")</f>
        <v>#REF!</v>
      </c>
      <c r="O960" s="2" t="e">
        <f>IF(#REF!&lt;0,-#REF!,"")</f>
        <v>#REF!</v>
      </c>
    </row>
    <row r="961" spans="5:15" x14ac:dyDescent="0.55000000000000004">
      <c r="E961" s="9"/>
      <c r="F961" s="9"/>
      <c r="I961" s="2" t="str">
        <f t="shared" si="29"/>
        <v/>
      </c>
      <c r="J961" s="2" t="e">
        <f>IF(SUM(#REF!)&gt;0,#REF!,"")</f>
        <v>#REF!</v>
      </c>
      <c r="K961" s="2" t="e">
        <f>IF(SUM(#REF!)&gt;0,-#REF!,"")</f>
        <v>#REF!</v>
      </c>
      <c r="L961" s="2" t="e">
        <f t="shared" si="30"/>
        <v>#REF!</v>
      </c>
      <c r="M961" s="2" t="str">
        <f>IF(SUM($C961:$F961)&gt;0,#REF!,"")</f>
        <v/>
      </c>
      <c r="N961" s="2" t="e">
        <f>IF(#REF!&gt;0,#REF!,"")</f>
        <v>#REF!</v>
      </c>
      <c r="O961" s="2" t="e">
        <f>IF(#REF!&lt;0,-#REF!,"")</f>
        <v>#REF!</v>
      </c>
    </row>
    <row r="962" spans="5:15" x14ac:dyDescent="0.55000000000000004">
      <c r="E962" s="9"/>
      <c r="F962" s="9"/>
      <c r="I962" s="2" t="str">
        <f t="shared" ref="I962:I1025" si="31">IF(A962="","",VALUE(LEFT(A962,3)))</f>
        <v/>
      </c>
      <c r="J962" s="2" t="e">
        <f>IF(SUM(#REF!)&gt;0,#REF!,"")</f>
        <v>#REF!</v>
      </c>
      <c r="K962" s="2" t="e">
        <f>IF(SUM(#REF!)&gt;0,-#REF!,"")</f>
        <v>#REF!</v>
      </c>
      <c r="L962" s="2" t="e">
        <f t="shared" si="30"/>
        <v>#REF!</v>
      </c>
      <c r="M962" s="2" t="str">
        <f>IF(SUM($C962:$F962)&gt;0,#REF!,"")</f>
        <v/>
      </c>
      <c r="N962" s="2" t="e">
        <f>IF(#REF!&gt;0,#REF!,"")</f>
        <v>#REF!</v>
      </c>
      <c r="O962" s="2" t="e">
        <f>IF(#REF!&lt;0,-#REF!,"")</f>
        <v>#REF!</v>
      </c>
    </row>
    <row r="963" spans="5:15" x14ac:dyDescent="0.55000000000000004">
      <c r="E963" s="9"/>
      <c r="F963" s="9"/>
      <c r="I963" s="2" t="str">
        <f t="shared" si="31"/>
        <v/>
      </c>
      <c r="J963" s="2" t="e">
        <f>IF(SUM(#REF!)&gt;0,#REF!,"")</f>
        <v>#REF!</v>
      </c>
      <c r="K963" s="2" t="e">
        <f>IF(SUM(#REF!)&gt;0,-#REF!,"")</f>
        <v>#REF!</v>
      </c>
      <c r="L963" s="2" t="e">
        <f t="shared" si="30"/>
        <v>#REF!</v>
      </c>
      <c r="M963" s="2" t="str">
        <f>IF(SUM($C963:$F963)&gt;0,#REF!,"")</f>
        <v/>
      </c>
      <c r="N963" s="2" t="e">
        <f>IF(#REF!&gt;0,#REF!,"")</f>
        <v>#REF!</v>
      </c>
      <c r="O963" s="2" t="e">
        <f>IF(#REF!&lt;0,-#REF!,"")</f>
        <v>#REF!</v>
      </c>
    </row>
    <row r="964" spans="5:15" x14ac:dyDescent="0.55000000000000004">
      <c r="E964" s="9"/>
      <c r="F964" s="9"/>
      <c r="I964" s="2" t="str">
        <f t="shared" si="31"/>
        <v/>
      </c>
      <c r="J964" s="2" t="e">
        <f>IF(SUM(#REF!)&gt;0,#REF!,"")</f>
        <v>#REF!</v>
      </c>
      <c r="K964" s="2" t="e">
        <f>IF(SUM(#REF!)&gt;0,-#REF!,"")</f>
        <v>#REF!</v>
      </c>
      <c r="L964" s="2" t="e">
        <f t="shared" si="30"/>
        <v>#REF!</v>
      </c>
      <c r="M964" s="2" t="str">
        <f>IF(SUM($C964:$F964)&gt;0,#REF!,"")</f>
        <v/>
      </c>
      <c r="N964" s="2" t="e">
        <f>IF(#REF!&gt;0,#REF!,"")</f>
        <v>#REF!</v>
      </c>
      <c r="O964" s="2" t="e">
        <f>IF(#REF!&lt;0,-#REF!,"")</f>
        <v>#REF!</v>
      </c>
    </row>
    <row r="965" spans="5:15" x14ac:dyDescent="0.55000000000000004">
      <c r="E965" s="9"/>
      <c r="F965" s="9"/>
      <c r="I965" s="2" t="str">
        <f t="shared" si="31"/>
        <v/>
      </c>
      <c r="J965" s="2" t="e">
        <f>IF(SUM(#REF!)&gt;0,#REF!,"")</f>
        <v>#REF!</v>
      </c>
      <c r="K965" s="2" t="e">
        <f>IF(SUM(#REF!)&gt;0,-#REF!,"")</f>
        <v>#REF!</v>
      </c>
      <c r="L965" s="2" t="e">
        <f t="shared" si="30"/>
        <v>#REF!</v>
      </c>
      <c r="M965" s="2" t="str">
        <f>IF(SUM($C965:$F965)&gt;0,#REF!,"")</f>
        <v/>
      </c>
      <c r="N965" s="2" t="e">
        <f>IF(#REF!&gt;0,#REF!,"")</f>
        <v>#REF!</v>
      </c>
      <c r="O965" s="2" t="e">
        <f>IF(#REF!&lt;0,-#REF!,"")</f>
        <v>#REF!</v>
      </c>
    </row>
    <row r="966" spans="5:15" x14ac:dyDescent="0.55000000000000004">
      <c r="E966" s="9"/>
      <c r="F966" s="9"/>
      <c r="I966" s="2" t="str">
        <f t="shared" si="31"/>
        <v/>
      </c>
      <c r="J966" s="2" t="e">
        <f>IF(SUM(#REF!)&gt;0,#REF!,"")</f>
        <v>#REF!</v>
      </c>
      <c r="K966" s="2" t="e">
        <f>IF(SUM(#REF!)&gt;0,-#REF!,"")</f>
        <v>#REF!</v>
      </c>
      <c r="L966" s="2" t="e">
        <f t="shared" si="30"/>
        <v>#REF!</v>
      </c>
      <c r="M966" s="2" t="str">
        <f>IF(SUM($C966:$F966)&gt;0,#REF!,"")</f>
        <v/>
      </c>
      <c r="N966" s="2" t="e">
        <f>IF(#REF!&gt;0,#REF!,"")</f>
        <v>#REF!</v>
      </c>
      <c r="O966" s="2" t="e">
        <f>IF(#REF!&lt;0,-#REF!,"")</f>
        <v>#REF!</v>
      </c>
    </row>
    <row r="967" spans="5:15" x14ac:dyDescent="0.55000000000000004">
      <c r="E967" s="9"/>
      <c r="F967" s="9"/>
      <c r="I967" s="2" t="str">
        <f t="shared" si="31"/>
        <v/>
      </c>
      <c r="J967" s="2" t="e">
        <f>IF(SUM(#REF!)&gt;0,#REF!,"")</f>
        <v>#REF!</v>
      </c>
      <c r="K967" s="2" t="e">
        <f>IF(SUM(#REF!)&gt;0,-#REF!,"")</f>
        <v>#REF!</v>
      </c>
      <c r="L967" s="2" t="e">
        <f t="shared" si="30"/>
        <v>#REF!</v>
      </c>
      <c r="M967" s="2" t="str">
        <f>IF(SUM($C967:$F967)&gt;0,#REF!,"")</f>
        <v/>
      </c>
      <c r="N967" s="2" t="e">
        <f>IF(#REF!&gt;0,#REF!,"")</f>
        <v>#REF!</v>
      </c>
      <c r="O967" s="2" t="e">
        <f>IF(#REF!&lt;0,-#REF!,"")</f>
        <v>#REF!</v>
      </c>
    </row>
    <row r="968" spans="5:15" x14ac:dyDescent="0.55000000000000004">
      <c r="E968" s="9"/>
      <c r="F968" s="9"/>
      <c r="I968" s="2" t="str">
        <f t="shared" si="31"/>
        <v/>
      </c>
      <c r="J968" s="2" t="e">
        <f>IF(SUM(#REF!)&gt;0,#REF!,"")</f>
        <v>#REF!</v>
      </c>
      <c r="K968" s="2" t="e">
        <f>IF(SUM(#REF!)&gt;0,-#REF!,"")</f>
        <v>#REF!</v>
      </c>
      <c r="L968" s="2" t="e">
        <f t="shared" si="30"/>
        <v>#REF!</v>
      </c>
      <c r="M968" s="2" t="str">
        <f>IF(SUM($C968:$F968)&gt;0,#REF!,"")</f>
        <v/>
      </c>
      <c r="N968" s="2" t="e">
        <f>IF(#REF!&gt;0,#REF!,"")</f>
        <v>#REF!</v>
      </c>
      <c r="O968" s="2" t="e">
        <f>IF(#REF!&lt;0,-#REF!,"")</f>
        <v>#REF!</v>
      </c>
    </row>
    <row r="969" spans="5:15" x14ac:dyDescent="0.55000000000000004">
      <c r="E969" s="9"/>
      <c r="F969" s="9"/>
      <c r="I969" s="2" t="str">
        <f t="shared" si="31"/>
        <v/>
      </c>
      <c r="J969" s="2" t="e">
        <f>IF(SUM(#REF!)&gt;0,#REF!,"")</f>
        <v>#REF!</v>
      </c>
      <c r="K969" s="2" t="e">
        <f>IF(SUM(#REF!)&gt;0,-#REF!,"")</f>
        <v>#REF!</v>
      </c>
      <c r="L969" s="2" t="e">
        <f t="shared" si="30"/>
        <v>#REF!</v>
      </c>
      <c r="M969" s="2" t="str">
        <f>IF(SUM($C969:$F969)&gt;0,#REF!,"")</f>
        <v/>
      </c>
      <c r="N969" s="2" t="e">
        <f>IF(#REF!&gt;0,#REF!,"")</f>
        <v>#REF!</v>
      </c>
      <c r="O969" s="2" t="e">
        <f>IF(#REF!&lt;0,-#REF!,"")</f>
        <v>#REF!</v>
      </c>
    </row>
    <row r="970" spans="5:15" x14ac:dyDescent="0.55000000000000004">
      <c r="E970" s="9"/>
      <c r="F970" s="9"/>
      <c r="I970" s="2" t="str">
        <f t="shared" si="31"/>
        <v/>
      </c>
      <c r="J970" s="2" t="e">
        <f>IF(SUM(#REF!)&gt;0,#REF!,"")</f>
        <v>#REF!</v>
      </c>
      <c r="K970" s="2" t="e">
        <f>IF(SUM(#REF!)&gt;0,-#REF!,"")</f>
        <v>#REF!</v>
      </c>
      <c r="L970" s="2" t="e">
        <f t="shared" si="30"/>
        <v>#REF!</v>
      </c>
      <c r="M970" s="2" t="str">
        <f>IF(SUM($C970:$F970)&gt;0,#REF!,"")</f>
        <v/>
      </c>
      <c r="N970" s="2" t="e">
        <f>IF(#REF!&gt;0,#REF!,"")</f>
        <v>#REF!</v>
      </c>
      <c r="O970" s="2" t="e">
        <f>IF(#REF!&lt;0,-#REF!,"")</f>
        <v>#REF!</v>
      </c>
    </row>
    <row r="971" spans="5:15" x14ac:dyDescent="0.55000000000000004">
      <c r="E971" s="9"/>
      <c r="F971" s="9"/>
      <c r="I971" s="2" t="str">
        <f t="shared" si="31"/>
        <v/>
      </c>
      <c r="J971" s="2" t="e">
        <f>IF(SUM(#REF!)&gt;0,#REF!,"")</f>
        <v>#REF!</v>
      </c>
      <c r="K971" s="2" t="e">
        <f>IF(SUM(#REF!)&gt;0,-#REF!,"")</f>
        <v>#REF!</v>
      </c>
      <c r="L971" s="2" t="e">
        <f t="shared" si="30"/>
        <v>#REF!</v>
      </c>
      <c r="M971" s="2" t="str">
        <f>IF(SUM($C971:$F971)&gt;0,#REF!,"")</f>
        <v/>
      </c>
      <c r="N971" s="2" t="e">
        <f>IF(#REF!&gt;0,#REF!,"")</f>
        <v>#REF!</v>
      </c>
      <c r="O971" s="2" t="e">
        <f>IF(#REF!&lt;0,-#REF!,"")</f>
        <v>#REF!</v>
      </c>
    </row>
    <row r="972" spans="5:15" x14ac:dyDescent="0.55000000000000004">
      <c r="E972" s="9"/>
      <c r="F972" s="9"/>
      <c r="I972" s="2" t="str">
        <f t="shared" si="31"/>
        <v/>
      </c>
      <c r="J972" s="2" t="e">
        <f>IF(SUM(#REF!)&gt;0,#REF!,"")</f>
        <v>#REF!</v>
      </c>
      <c r="K972" s="2" t="e">
        <f>IF(SUM(#REF!)&gt;0,-#REF!,"")</f>
        <v>#REF!</v>
      </c>
      <c r="L972" s="2" t="e">
        <f t="shared" si="30"/>
        <v>#REF!</v>
      </c>
      <c r="M972" s="2" t="str">
        <f>IF(SUM($C972:$F972)&gt;0,#REF!,"")</f>
        <v/>
      </c>
      <c r="N972" s="2" t="e">
        <f>IF(#REF!&gt;0,#REF!,"")</f>
        <v>#REF!</v>
      </c>
      <c r="O972" s="2" t="e">
        <f>IF(#REF!&lt;0,-#REF!,"")</f>
        <v>#REF!</v>
      </c>
    </row>
    <row r="973" spans="5:15" x14ac:dyDescent="0.55000000000000004">
      <c r="E973" s="9"/>
      <c r="F973" s="9"/>
      <c r="I973" s="2" t="str">
        <f t="shared" si="31"/>
        <v/>
      </c>
      <c r="J973" s="2" t="e">
        <f>IF(SUM(#REF!)&gt;0,#REF!,"")</f>
        <v>#REF!</v>
      </c>
      <c r="K973" s="2" t="e">
        <f>IF(SUM(#REF!)&gt;0,-#REF!,"")</f>
        <v>#REF!</v>
      </c>
      <c r="L973" s="2" t="e">
        <f t="shared" si="30"/>
        <v>#REF!</v>
      </c>
      <c r="M973" s="2" t="str">
        <f>IF(SUM($C973:$F973)&gt;0,#REF!,"")</f>
        <v/>
      </c>
      <c r="N973" s="2" t="e">
        <f>IF(#REF!&gt;0,#REF!,"")</f>
        <v>#REF!</v>
      </c>
      <c r="O973" s="2" t="e">
        <f>IF(#REF!&lt;0,-#REF!,"")</f>
        <v>#REF!</v>
      </c>
    </row>
    <row r="974" spans="5:15" x14ac:dyDescent="0.55000000000000004">
      <c r="E974" s="9"/>
      <c r="F974" s="9"/>
      <c r="I974" s="2" t="str">
        <f t="shared" si="31"/>
        <v/>
      </c>
      <c r="J974" s="2" t="e">
        <f>IF(SUM(#REF!)&gt;0,#REF!,"")</f>
        <v>#REF!</v>
      </c>
      <c r="K974" s="2" t="e">
        <f>IF(SUM(#REF!)&gt;0,-#REF!,"")</f>
        <v>#REF!</v>
      </c>
      <c r="L974" s="2" t="e">
        <f t="shared" si="30"/>
        <v>#REF!</v>
      </c>
      <c r="M974" s="2" t="str">
        <f>IF(SUM($C974:$F974)&gt;0,#REF!,"")</f>
        <v/>
      </c>
      <c r="N974" s="2" t="e">
        <f>IF(#REF!&gt;0,#REF!,"")</f>
        <v>#REF!</v>
      </c>
      <c r="O974" s="2" t="e">
        <f>IF(#REF!&lt;0,-#REF!,"")</f>
        <v>#REF!</v>
      </c>
    </row>
    <row r="975" spans="5:15" x14ac:dyDescent="0.55000000000000004">
      <c r="E975" s="9"/>
      <c r="F975" s="9"/>
      <c r="I975" s="2" t="str">
        <f t="shared" si="31"/>
        <v/>
      </c>
      <c r="J975" s="2" t="e">
        <f>IF(SUM(#REF!)&gt;0,#REF!,"")</f>
        <v>#REF!</v>
      </c>
      <c r="K975" s="2" t="e">
        <f>IF(SUM(#REF!)&gt;0,-#REF!,"")</f>
        <v>#REF!</v>
      </c>
      <c r="L975" s="2" t="e">
        <f t="shared" si="30"/>
        <v>#REF!</v>
      </c>
      <c r="M975" s="2" t="str">
        <f>IF(SUM($C975:$F975)&gt;0,#REF!,"")</f>
        <v/>
      </c>
      <c r="N975" s="2" t="e">
        <f>IF(#REF!&gt;0,#REF!,"")</f>
        <v>#REF!</v>
      </c>
      <c r="O975" s="2" t="e">
        <f>IF(#REF!&lt;0,-#REF!,"")</f>
        <v>#REF!</v>
      </c>
    </row>
    <row r="976" spans="5:15" x14ac:dyDescent="0.55000000000000004">
      <c r="E976" s="9"/>
      <c r="F976" s="9"/>
      <c r="I976" s="2" t="str">
        <f t="shared" si="31"/>
        <v/>
      </c>
      <c r="J976" s="2" t="e">
        <f>IF(SUM(#REF!)&gt;0,#REF!,"")</f>
        <v>#REF!</v>
      </c>
      <c r="K976" s="2" t="e">
        <f>IF(SUM(#REF!)&gt;0,-#REF!,"")</f>
        <v>#REF!</v>
      </c>
      <c r="L976" s="2" t="e">
        <f t="shared" si="30"/>
        <v>#REF!</v>
      </c>
      <c r="M976" s="2" t="str">
        <f>IF(SUM($C976:$F976)&gt;0,#REF!,"")</f>
        <v/>
      </c>
      <c r="N976" s="2" t="e">
        <f>IF(#REF!&gt;0,#REF!,"")</f>
        <v>#REF!</v>
      </c>
      <c r="O976" s="2" t="e">
        <f>IF(#REF!&lt;0,-#REF!,"")</f>
        <v>#REF!</v>
      </c>
    </row>
    <row r="977" spans="5:15" x14ac:dyDescent="0.55000000000000004">
      <c r="E977" s="9"/>
      <c r="F977" s="9"/>
      <c r="I977" s="2" t="str">
        <f t="shared" si="31"/>
        <v/>
      </c>
      <c r="J977" s="2" t="e">
        <f>IF(SUM(#REF!)&gt;0,#REF!,"")</f>
        <v>#REF!</v>
      </c>
      <c r="K977" s="2" t="e">
        <f>IF(SUM(#REF!)&gt;0,-#REF!,"")</f>
        <v>#REF!</v>
      </c>
      <c r="L977" s="2" t="e">
        <f t="shared" si="30"/>
        <v>#REF!</v>
      </c>
      <c r="M977" s="2" t="str">
        <f>IF(SUM($C977:$F977)&gt;0,#REF!,"")</f>
        <v/>
      </c>
      <c r="N977" s="2" t="e">
        <f>IF(#REF!&gt;0,#REF!,"")</f>
        <v>#REF!</v>
      </c>
      <c r="O977" s="2" t="e">
        <f>IF(#REF!&lt;0,-#REF!,"")</f>
        <v>#REF!</v>
      </c>
    </row>
    <row r="978" spans="5:15" x14ac:dyDescent="0.55000000000000004">
      <c r="E978" s="9"/>
      <c r="F978" s="9"/>
      <c r="I978" s="2" t="str">
        <f t="shared" si="31"/>
        <v/>
      </c>
      <c r="J978" s="2" t="e">
        <f>IF(SUM(#REF!)&gt;0,#REF!,"")</f>
        <v>#REF!</v>
      </c>
      <c r="K978" s="2" t="e">
        <f>IF(SUM(#REF!)&gt;0,-#REF!,"")</f>
        <v>#REF!</v>
      </c>
      <c r="L978" s="2" t="e">
        <f t="shared" si="30"/>
        <v>#REF!</v>
      </c>
      <c r="M978" s="2" t="str">
        <f>IF(SUM($C978:$F978)&gt;0,#REF!,"")</f>
        <v/>
      </c>
      <c r="N978" s="2" t="e">
        <f>IF(#REF!&gt;0,#REF!,"")</f>
        <v>#REF!</v>
      </c>
      <c r="O978" s="2" t="e">
        <f>IF(#REF!&lt;0,-#REF!,"")</f>
        <v>#REF!</v>
      </c>
    </row>
    <row r="979" spans="5:15" x14ac:dyDescent="0.55000000000000004">
      <c r="E979" s="9"/>
      <c r="F979" s="9"/>
      <c r="I979" s="2" t="str">
        <f t="shared" si="31"/>
        <v/>
      </c>
      <c r="J979" s="2" t="e">
        <f>IF(SUM(#REF!)&gt;0,#REF!,"")</f>
        <v>#REF!</v>
      </c>
      <c r="K979" s="2" t="e">
        <f>IF(SUM(#REF!)&gt;0,-#REF!,"")</f>
        <v>#REF!</v>
      </c>
      <c r="L979" s="2" t="e">
        <f t="shared" si="30"/>
        <v>#REF!</v>
      </c>
      <c r="M979" s="2" t="str">
        <f>IF(SUM($C979:$F979)&gt;0,#REF!,"")</f>
        <v/>
      </c>
      <c r="N979" s="2" t="e">
        <f>IF(#REF!&gt;0,#REF!,"")</f>
        <v>#REF!</v>
      </c>
      <c r="O979" s="2" t="e">
        <f>IF(#REF!&lt;0,-#REF!,"")</f>
        <v>#REF!</v>
      </c>
    </row>
    <row r="980" spans="5:15" x14ac:dyDescent="0.55000000000000004">
      <c r="E980" s="9"/>
      <c r="F980" s="9"/>
      <c r="I980" s="2" t="str">
        <f t="shared" si="31"/>
        <v/>
      </c>
      <c r="J980" s="2" t="e">
        <f>IF(SUM(#REF!)&gt;0,#REF!,"")</f>
        <v>#REF!</v>
      </c>
      <c r="K980" s="2" t="e">
        <f>IF(SUM(#REF!)&gt;0,-#REF!,"")</f>
        <v>#REF!</v>
      </c>
      <c r="L980" s="2" t="e">
        <f t="shared" si="30"/>
        <v>#REF!</v>
      </c>
      <c r="M980" s="2" t="str">
        <f>IF(SUM($C980:$F980)&gt;0,#REF!,"")</f>
        <v/>
      </c>
      <c r="N980" s="2" t="e">
        <f>IF(#REF!&gt;0,#REF!,"")</f>
        <v>#REF!</v>
      </c>
      <c r="O980" s="2" t="e">
        <f>IF(#REF!&lt;0,-#REF!,"")</f>
        <v>#REF!</v>
      </c>
    </row>
    <row r="981" spans="5:15" x14ac:dyDescent="0.55000000000000004">
      <c r="E981" s="9"/>
      <c r="F981" s="9"/>
      <c r="I981" s="2" t="str">
        <f t="shared" si="31"/>
        <v/>
      </c>
      <c r="J981" s="2" t="e">
        <f>IF(SUM(#REF!)&gt;0,#REF!,"")</f>
        <v>#REF!</v>
      </c>
      <c r="K981" s="2" t="e">
        <f>IF(SUM(#REF!)&gt;0,-#REF!,"")</f>
        <v>#REF!</v>
      </c>
      <c r="L981" s="2" t="e">
        <f t="shared" ref="L981:L1044" si="32">SUM(J981:K981)</f>
        <v>#REF!</v>
      </c>
      <c r="M981" s="2" t="str">
        <f>IF(SUM($C981:$F981)&gt;0,#REF!,"")</f>
        <v/>
      </c>
      <c r="N981" s="2" t="e">
        <f>IF(#REF!&gt;0,#REF!,"")</f>
        <v>#REF!</v>
      </c>
      <c r="O981" s="2" t="e">
        <f>IF(#REF!&lt;0,-#REF!,"")</f>
        <v>#REF!</v>
      </c>
    </row>
    <row r="982" spans="5:15" x14ac:dyDescent="0.55000000000000004">
      <c r="E982" s="9"/>
      <c r="F982" s="9"/>
      <c r="I982" s="2" t="str">
        <f t="shared" si="31"/>
        <v/>
      </c>
      <c r="J982" s="2" t="e">
        <f>IF(SUM(#REF!)&gt;0,#REF!,"")</f>
        <v>#REF!</v>
      </c>
      <c r="K982" s="2" t="e">
        <f>IF(SUM(#REF!)&gt;0,-#REF!,"")</f>
        <v>#REF!</v>
      </c>
      <c r="L982" s="2" t="e">
        <f t="shared" si="32"/>
        <v>#REF!</v>
      </c>
      <c r="M982" s="2" t="str">
        <f>IF(SUM($C982:$F982)&gt;0,#REF!,"")</f>
        <v/>
      </c>
      <c r="N982" s="2" t="e">
        <f>IF(#REF!&gt;0,#REF!,"")</f>
        <v>#REF!</v>
      </c>
      <c r="O982" s="2" t="e">
        <f>IF(#REF!&lt;0,-#REF!,"")</f>
        <v>#REF!</v>
      </c>
    </row>
    <row r="983" spans="5:15" x14ac:dyDescent="0.55000000000000004">
      <c r="E983" s="9"/>
      <c r="F983" s="9"/>
      <c r="I983" s="2" t="str">
        <f t="shared" si="31"/>
        <v/>
      </c>
      <c r="J983" s="2" t="e">
        <f>IF(SUM(#REF!)&gt;0,#REF!,"")</f>
        <v>#REF!</v>
      </c>
      <c r="K983" s="2" t="e">
        <f>IF(SUM(#REF!)&gt;0,-#REF!,"")</f>
        <v>#REF!</v>
      </c>
      <c r="L983" s="2" t="e">
        <f t="shared" si="32"/>
        <v>#REF!</v>
      </c>
      <c r="M983" s="2" t="str">
        <f>IF(SUM($C983:$F983)&gt;0,#REF!,"")</f>
        <v/>
      </c>
      <c r="N983" s="2" t="e">
        <f>IF(#REF!&gt;0,#REF!,"")</f>
        <v>#REF!</v>
      </c>
      <c r="O983" s="2" t="e">
        <f>IF(#REF!&lt;0,-#REF!,"")</f>
        <v>#REF!</v>
      </c>
    </row>
    <row r="984" spans="5:15" x14ac:dyDescent="0.55000000000000004">
      <c r="E984" s="9"/>
      <c r="F984" s="9"/>
      <c r="I984" s="2" t="str">
        <f t="shared" si="31"/>
        <v/>
      </c>
      <c r="J984" s="2" t="e">
        <f>IF(SUM(#REF!)&gt;0,#REF!,"")</f>
        <v>#REF!</v>
      </c>
      <c r="K984" s="2" t="e">
        <f>IF(SUM(#REF!)&gt;0,-#REF!,"")</f>
        <v>#REF!</v>
      </c>
      <c r="L984" s="2" t="e">
        <f t="shared" si="32"/>
        <v>#REF!</v>
      </c>
      <c r="M984" s="2" t="str">
        <f>IF(SUM($C984:$F984)&gt;0,#REF!,"")</f>
        <v/>
      </c>
      <c r="N984" s="2" t="e">
        <f>IF(#REF!&gt;0,#REF!,"")</f>
        <v>#REF!</v>
      </c>
      <c r="O984" s="2" t="e">
        <f>IF(#REF!&lt;0,-#REF!,"")</f>
        <v>#REF!</v>
      </c>
    </row>
    <row r="985" spans="5:15" x14ac:dyDescent="0.55000000000000004">
      <c r="E985" s="9"/>
      <c r="F985" s="9"/>
      <c r="I985" s="2" t="str">
        <f t="shared" si="31"/>
        <v/>
      </c>
      <c r="J985" s="2" t="e">
        <f>IF(SUM(#REF!)&gt;0,#REF!,"")</f>
        <v>#REF!</v>
      </c>
      <c r="K985" s="2" t="e">
        <f>IF(SUM(#REF!)&gt;0,-#REF!,"")</f>
        <v>#REF!</v>
      </c>
      <c r="L985" s="2" t="e">
        <f t="shared" si="32"/>
        <v>#REF!</v>
      </c>
      <c r="M985" s="2" t="str">
        <f>IF(SUM($C985:$F985)&gt;0,#REF!,"")</f>
        <v/>
      </c>
      <c r="N985" s="2" t="e">
        <f>IF(#REF!&gt;0,#REF!,"")</f>
        <v>#REF!</v>
      </c>
      <c r="O985" s="2" t="e">
        <f>IF(#REF!&lt;0,-#REF!,"")</f>
        <v>#REF!</v>
      </c>
    </row>
    <row r="986" spans="5:15" x14ac:dyDescent="0.55000000000000004">
      <c r="E986" s="9"/>
      <c r="F986" s="9"/>
      <c r="I986" s="2" t="str">
        <f t="shared" si="31"/>
        <v/>
      </c>
      <c r="J986" s="2" t="e">
        <f>IF(SUM(#REF!)&gt;0,#REF!,"")</f>
        <v>#REF!</v>
      </c>
      <c r="K986" s="2" t="e">
        <f>IF(SUM(#REF!)&gt;0,-#REF!,"")</f>
        <v>#REF!</v>
      </c>
      <c r="L986" s="2" t="e">
        <f t="shared" si="32"/>
        <v>#REF!</v>
      </c>
      <c r="M986" s="2" t="str">
        <f>IF(SUM($C986:$F986)&gt;0,#REF!,"")</f>
        <v/>
      </c>
      <c r="N986" s="2" t="e">
        <f>IF(#REF!&gt;0,#REF!,"")</f>
        <v>#REF!</v>
      </c>
      <c r="O986" s="2" t="e">
        <f>IF(#REF!&lt;0,-#REF!,"")</f>
        <v>#REF!</v>
      </c>
    </row>
    <row r="987" spans="5:15" x14ac:dyDescent="0.55000000000000004">
      <c r="E987" s="9"/>
      <c r="F987" s="9"/>
      <c r="I987" s="2" t="str">
        <f t="shared" si="31"/>
        <v/>
      </c>
      <c r="J987" s="2" t="e">
        <f>IF(SUM(#REF!)&gt;0,#REF!,"")</f>
        <v>#REF!</v>
      </c>
      <c r="K987" s="2" t="e">
        <f>IF(SUM(#REF!)&gt;0,-#REF!,"")</f>
        <v>#REF!</v>
      </c>
      <c r="L987" s="2" t="e">
        <f t="shared" si="32"/>
        <v>#REF!</v>
      </c>
      <c r="M987" s="2" t="str">
        <f>IF(SUM($C987:$F987)&gt;0,#REF!,"")</f>
        <v/>
      </c>
      <c r="N987" s="2" t="e">
        <f>IF(#REF!&gt;0,#REF!,"")</f>
        <v>#REF!</v>
      </c>
      <c r="O987" s="2" t="e">
        <f>IF(#REF!&lt;0,-#REF!,"")</f>
        <v>#REF!</v>
      </c>
    </row>
    <row r="988" spans="5:15" x14ac:dyDescent="0.55000000000000004">
      <c r="E988" s="9"/>
      <c r="F988" s="9"/>
      <c r="I988" s="2" t="str">
        <f t="shared" si="31"/>
        <v/>
      </c>
      <c r="J988" s="2" t="e">
        <f>IF(SUM(#REF!)&gt;0,#REF!,"")</f>
        <v>#REF!</v>
      </c>
      <c r="K988" s="2" t="e">
        <f>IF(SUM(#REF!)&gt;0,-#REF!,"")</f>
        <v>#REF!</v>
      </c>
      <c r="L988" s="2" t="e">
        <f t="shared" si="32"/>
        <v>#REF!</v>
      </c>
      <c r="M988" s="2" t="str">
        <f>IF(SUM($C988:$F988)&gt;0,#REF!,"")</f>
        <v/>
      </c>
      <c r="N988" s="2" t="e">
        <f>IF(#REF!&gt;0,#REF!,"")</f>
        <v>#REF!</v>
      </c>
      <c r="O988" s="2" t="e">
        <f>IF(#REF!&lt;0,-#REF!,"")</f>
        <v>#REF!</v>
      </c>
    </row>
    <row r="989" spans="5:15" x14ac:dyDescent="0.55000000000000004">
      <c r="E989" s="9"/>
      <c r="F989" s="9"/>
      <c r="I989" s="2" t="str">
        <f t="shared" si="31"/>
        <v/>
      </c>
      <c r="J989" s="2" t="e">
        <f>IF(SUM(#REF!)&gt;0,#REF!,"")</f>
        <v>#REF!</v>
      </c>
      <c r="K989" s="2" t="e">
        <f>IF(SUM(#REF!)&gt;0,-#REF!,"")</f>
        <v>#REF!</v>
      </c>
      <c r="L989" s="2" t="e">
        <f t="shared" si="32"/>
        <v>#REF!</v>
      </c>
      <c r="M989" s="2" t="str">
        <f>IF(SUM($C989:$F989)&gt;0,#REF!,"")</f>
        <v/>
      </c>
      <c r="N989" s="2" t="e">
        <f>IF(#REF!&gt;0,#REF!,"")</f>
        <v>#REF!</v>
      </c>
      <c r="O989" s="2" t="e">
        <f>IF(#REF!&lt;0,-#REF!,"")</f>
        <v>#REF!</v>
      </c>
    </row>
    <row r="990" spans="5:15" x14ac:dyDescent="0.55000000000000004">
      <c r="E990" s="9"/>
      <c r="F990" s="9"/>
      <c r="I990" s="2" t="str">
        <f t="shared" si="31"/>
        <v/>
      </c>
      <c r="J990" s="2" t="e">
        <f>IF(SUM(#REF!)&gt;0,#REF!,"")</f>
        <v>#REF!</v>
      </c>
      <c r="K990" s="2" t="e">
        <f>IF(SUM(#REF!)&gt;0,-#REF!,"")</f>
        <v>#REF!</v>
      </c>
      <c r="L990" s="2" t="e">
        <f t="shared" si="32"/>
        <v>#REF!</v>
      </c>
      <c r="M990" s="2" t="str">
        <f>IF(SUM($C990:$F990)&gt;0,#REF!,"")</f>
        <v/>
      </c>
      <c r="N990" s="2" t="e">
        <f>IF(#REF!&gt;0,#REF!,"")</f>
        <v>#REF!</v>
      </c>
      <c r="O990" s="2" t="e">
        <f>IF(#REF!&lt;0,-#REF!,"")</f>
        <v>#REF!</v>
      </c>
    </row>
    <row r="991" spans="5:15" x14ac:dyDescent="0.55000000000000004">
      <c r="E991" s="9"/>
      <c r="F991" s="9"/>
      <c r="I991" s="2" t="str">
        <f t="shared" si="31"/>
        <v/>
      </c>
      <c r="J991" s="2" t="e">
        <f>IF(SUM(#REF!)&gt;0,#REF!,"")</f>
        <v>#REF!</v>
      </c>
      <c r="K991" s="2" t="e">
        <f>IF(SUM(#REF!)&gt;0,-#REF!,"")</f>
        <v>#REF!</v>
      </c>
      <c r="L991" s="2" t="e">
        <f t="shared" si="32"/>
        <v>#REF!</v>
      </c>
      <c r="M991" s="2" t="str">
        <f>IF(SUM($C991:$F991)&gt;0,#REF!,"")</f>
        <v/>
      </c>
      <c r="N991" s="2" t="e">
        <f>IF(#REF!&gt;0,#REF!,"")</f>
        <v>#REF!</v>
      </c>
      <c r="O991" s="2" t="e">
        <f>IF(#REF!&lt;0,-#REF!,"")</f>
        <v>#REF!</v>
      </c>
    </row>
    <row r="992" spans="5:15" x14ac:dyDescent="0.55000000000000004">
      <c r="E992" s="9"/>
      <c r="F992" s="9"/>
      <c r="I992" s="2" t="str">
        <f t="shared" si="31"/>
        <v/>
      </c>
      <c r="J992" s="2" t="e">
        <f>IF(SUM(#REF!)&gt;0,#REF!,"")</f>
        <v>#REF!</v>
      </c>
      <c r="K992" s="2" t="e">
        <f>IF(SUM(#REF!)&gt;0,-#REF!,"")</f>
        <v>#REF!</v>
      </c>
      <c r="L992" s="2" t="e">
        <f t="shared" si="32"/>
        <v>#REF!</v>
      </c>
      <c r="M992" s="2" t="str">
        <f>IF(SUM($C992:$F992)&gt;0,#REF!,"")</f>
        <v/>
      </c>
      <c r="N992" s="2" t="e">
        <f>IF(#REF!&gt;0,#REF!,"")</f>
        <v>#REF!</v>
      </c>
      <c r="O992" s="2" t="e">
        <f>IF(#REF!&lt;0,-#REF!,"")</f>
        <v>#REF!</v>
      </c>
    </row>
    <row r="993" spans="5:15" x14ac:dyDescent="0.55000000000000004">
      <c r="E993" s="9"/>
      <c r="F993" s="9"/>
      <c r="I993" s="2" t="str">
        <f t="shared" si="31"/>
        <v/>
      </c>
      <c r="J993" s="2" t="e">
        <f>IF(SUM(#REF!)&gt;0,#REF!,"")</f>
        <v>#REF!</v>
      </c>
      <c r="K993" s="2" t="e">
        <f>IF(SUM(#REF!)&gt;0,-#REF!,"")</f>
        <v>#REF!</v>
      </c>
      <c r="L993" s="2" t="e">
        <f t="shared" si="32"/>
        <v>#REF!</v>
      </c>
      <c r="M993" s="2" t="str">
        <f>IF(SUM($C993:$F993)&gt;0,#REF!,"")</f>
        <v/>
      </c>
      <c r="N993" s="2" t="e">
        <f>IF(#REF!&gt;0,#REF!,"")</f>
        <v>#REF!</v>
      </c>
      <c r="O993" s="2" t="e">
        <f>IF(#REF!&lt;0,-#REF!,"")</f>
        <v>#REF!</v>
      </c>
    </row>
    <row r="994" spans="5:15" x14ac:dyDescent="0.55000000000000004">
      <c r="E994" s="9"/>
      <c r="F994" s="9"/>
      <c r="I994" s="2" t="str">
        <f t="shared" si="31"/>
        <v/>
      </c>
      <c r="J994" s="2" t="e">
        <f>IF(SUM(#REF!)&gt;0,#REF!,"")</f>
        <v>#REF!</v>
      </c>
      <c r="K994" s="2" t="e">
        <f>IF(SUM(#REF!)&gt;0,-#REF!,"")</f>
        <v>#REF!</v>
      </c>
      <c r="L994" s="2" t="e">
        <f t="shared" si="32"/>
        <v>#REF!</v>
      </c>
      <c r="M994" s="2" t="str">
        <f>IF(SUM($C994:$F994)&gt;0,#REF!,"")</f>
        <v/>
      </c>
      <c r="N994" s="2" t="e">
        <f>IF(#REF!&gt;0,#REF!,"")</f>
        <v>#REF!</v>
      </c>
      <c r="O994" s="2" t="e">
        <f>IF(#REF!&lt;0,-#REF!,"")</f>
        <v>#REF!</v>
      </c>
    </row>
    <row r="995" spans="5:15" x14ac:dyDescent="0.55000000000000004">
      <c r="E995" s="9"/>
      <c r="F995" s="9"/>
      <c r="I995" s="2" t="str">
        <f t="shared" si="31"/>
        <v/>
      </c>
      <c r="J995" s="2" t="e">
        <f>IF(SUM(#REF!)&gt;0,#REF!,"")</f>
        <v>#REF!</v>
      </c>
      <c r="K995" s="2" t="e">
        <f>IF(SUM(#REF!)&gt;0,-#REF!,"")</f>
        <v>#REF!</v>
      </c>
      <c r="L995" s="2" t="e">
        <f t="shared" si="32"/>
        <v>#REF!</v>
      </c>
      <c r="M995" s="2" t="str">
        <f>IF(SUM($C995:$F995)&gt;0,#REF!,"")</f>
        <v/>
      </c>
      <c r="N995" s="2" t="e">
        <f>IF(#REF!&gt;0,#REF!,"")</f>
        <v>#REF!</v>
      </c>
      <c r="O995" s="2" t="e">
        <f>IF(#REF!&lt;0,-#REF!,"")</f>
        <v>#REF!</v>
      </c>
    </row>
    <row r="996" spans="5:15" x14ac:dyDescent="0.55000000000000004">
      <c r="E996" s="9"/>
      <c r="F996" s="9"/>
      <c r="I996" s="2" t="str">
        <f t="shared" si="31"/>
        <v/>
      </c>
      <c r="J996" s="2" t="e">
        <f>IF(SUM(#REF!)&gt;0,#REF!,"")</f>
        <v>#REF!</v>
      </c>
      <c r="K996" s="2" t="e">
        <f>IF(SUM(#REF!)&gt;0,-#REF!,"")</f>
        <v>#REF!</v>
      </c>
      <c r="L996" s="2" t="e">
        <f t="shared" si="32"/>
        <v>#REF!</v>
      </c>
      <c r="M996" s="2" t="str">
        <f>IF(SUM($C996:$F996)&gt;0,#REF!,"")</f>
        <v/>
      </c>
      <c r="N996" s="2" t="e">
        <f>IF(#REF!&gt;0,#REF!,"")</f>
        <v>#REF!</v>
      </c>
      <c r="O996" s="2" t="e">
        <f>IF(#REF!&lt;0,-#REF!,"")</f>
        <v>#REF!</v>
      </c>
    </row>
    <row r="997" spans="5:15" x14ac:dyDescent="0.55000000000000004">
      <c r="E997" s="9"/>
      <c r="F997" s="9"/>
      <c r="I997" s="2" t="str">
        <f t="shared" si="31"/>
        <v/>
      </c>
      <c r="J997" s="2" t="e">
        <f>IF(SUM(#REF!)&gt;0,#REF!,"")</f>
        <v>#REF!</v>
      </c>
      <c r="K997" s="2" t="e">
        <f>IF(SUM(#REF!)&gt;0,-#REF!,"")</f>
        <v>#REF!</v>
      </c>
      <c r="L997" s="2" t="e">
        <f t="shared" si="32"/>
        <v>#REF!</v>
      </c>
      <c r="M997" s="2" t="str">
        <f>IF(SUM($C997:$F997)&gt;0,#REF!,"")</f>
        <v/>
      </c>
      <c r="N997" s="2" t="e">
        <f>IF(#REF!&gt;0,#REF!,"")</f>
        <v>#REF!</v>
      </c>
      <c r="O997" s="2" t="e">
        <f>IF(#REF!&lt;0,-#REF!,"")</f>
        <v>#REF!</v>
      </c>
    </row>
    <row r="998" spans="5:15" x14ac:dyDescent="0.55000000000000004">
      <c r="E998" s="9"/>
      <c r="F998" s="9"/>
      <c r="I998" s="2" t="str">
        <f t="shared" si="31"/>
        <v/>
      </c>
      <c r="J998" s="2" t="e">
        <f>IF(SUM(#REF!)&gt;0,#REF!,"")</f>
        <v>#REF!</v>
      </c>
      <c r="K998" s="2" t="e">
        <f>IF(SUM(#REF!)&gt;0,-#REF!,"")</f>
        <v>#REF!</v>
      </c>
      <c r="L998" s="2" t="e">
        <f t="shared" si="32"/>
        <v>#REF!</v>
      </c>
      <c r="M998" s="2" t="str">
        <f>IF(SUM($C998:$F998)&gt;0,#REF!,"")</f>
        <v/>
      </c>
      <c r="N998" s="2" t="e">
        <f>IF(#REF!&gt;0,#REF!,"")</f>
        <v>#REF!</v>
      </c>
      <c r="O998" s="2" t="e">
        <f>IF(#REF!&lt;0,-#REF!,"")</f>
        <v>#REF!</v>
      </c>
    </row>
    <row r="999" spans="5:15" x14ac:dyDescent="0.55000000000000004">
      <c r="E999" s="9"/>
      <c r="F999" s="9"/>
      <c r="I999" s="2" t="str">
        <f t="shared" si="31"/>
        <v/>
      </c>
      <c r="J999" s="2" t="e">
        <f>IF(SUM(#REF!)&gt;0,#REF!,"")</f>
        <v>#REF!</v>
      </c>
      <c r="K999" s="2" t="e">
        <f>IF(SUM(#REF!)&gt;0,-#REF!,"")</f>
        <v>#REF!</v>
      </c>
      <c r="L999" s="2" t="e">
        <f t="shared" si="32"/>
        <v>#REF!</v>
      </c>
      <c r="M999" s="2" t="str">
        <f>IF(SUM($C999:$F999)&gt;0,#REF!,"")</f>
        <v/>
      </c>
      <c r="N999" s="2" t="e">
        <f>IF(#REF!&gt;0,#REF!,"")</f>
        <v>#REF!</v>
      </c>
      <c r="O999" s="2" t="e">
        <f>IF(#REF!&lt;0,-#REF!,"")</f>
        <v>#REF!</v>
      </c>
    </row>
    <row r="1000" spans="5:15" x14ac:dyDescent="0.55000000000000004">
      <c r="E1000" s="9"/>
      <c r="F1000" s="9"/>
      <c r="I1000" s="2" t="str">
        <f t="shared" si="31"/>
        <v/>
      </c>
      <c r="J1000" s="2" t="e">
        <f>IF(SUM(#REF!)&gt;0,#REF!,"")</f>
        <v>#REF!</v>
      </c>
      <c r="K1000" s="2" t="e">
        <f>IF(SUM(#REF!)&gt;0,-#REF!,"")</f>
        <v>#REF!</v>
      </c>
      <c r="L1000" s="2" t="e">
        <f t="shared" si="32"/>
        <v>#REF!</v>
      </c>
      <c r="M1000" s="2" t="str">
        <f>IF(SUM($C1000:$F1000)&gt;0,#REF!,"")</f>
        <v/>
      </c>
      <c r="N1000" s="2" t="e">
        <f>IF(#REF!&gt;0,#REF!,"")</f>
        <v>#REF!</v>
      </c>
      <c r="O1000" s="2" t="e">
        <f>IF(#REF!&lt;0,-#REF!,"")</f>
        <v>#REF!</v>
      </c>
    </row>
    <row r="1001" spans="5:15" x14ac:dyDescent="0.55000000000000004">
      <c r="E1001" s="9"/>
      <c r="F1001" s="9"/>
      <c r="I1001" s="2" t="str">
        <f t="shared" si="31"/>
        <v/>
      </c>
      <c r="J1001" s="2" t="e">
        <f>IF(SUM(#REF!)&gt;0,#REF!,"")</f>
        <v>#REF!</v>
      </c>
      <c r="K1001" s="2" t="e">
        <f>IF(SUM(#REF!)&gt;0,-#REF!,"")</f>
        <v>#REF!</v>
      </c>
      <c r="L1001" s="2" t="e">
        <f t="shared" si="32"/>
        <v>#REF!</v>
      </c>
      <c r="M1001" s="2" t="str">
        <f>IF(SUM($C1001:$F1001)&gt;0,#REF!,"")</f>
        <v/>
      </c>
      <c r="N1001" s="2" t="e">
        <f>IF(#REF!&gt;0,#REF!,"")</f>
        <v>#REF!</v>
      </c>
      <c r="O1001" s="2" t="e">
        <f>IF(#REF!&lt;0,-#REF!,"")</f>
        <v>#REF!</v>
      </c>
    </row>
    <row r="1002" spans="5:15" x14ac:dyDescent="0.55000000000000004">
      <c r="E1002" s="9"/>
      <c r="F1002" s="9"/>
      <c r="I1002" s="2" t="str">
        <f t="shared" si="31"/>
        <v/>
      </c>
      <c r="J1002" s="2" t="e">
        <f>IF(SUM(#REF!)&gt;0,#REF!,"")</f>
        <v>#REF!</v>
      </c>
      <c r="K1002" s="2" t="e">
        <f>IF(SUM(#REF!)&gt;0,-#REF!,"")</f>
        <v>#REF!</v>
      </c>
      <c r="L1002" s="2" t="e">
        <f t="shared" si="32"/>
        <v>#REF!</v>
      </c>
      <c r="M1002" s="2" t="str">
        <f>IF(SUM($C1002:$F1002)&gt;0,#REF!,"")</f>
        <v/>
      </c>
      <c r="N1002" s="2" t="e">
        <f>IF(#REF!&gt;0,#REF!,"")</f>
        <v>#REF!</v>
      </c>
      <c r="O1002" s="2" t="e">
        <f>IF(#REF!&lt;0,-#REF!,"")</f>
        <v>#REF!</v>
      </c>
    </row>
    <row r="1003" spans="5:15" x14ac:dyDescent="0.55000000000000004">
      <c r="E1003" s="9"/>
      <c r="F1003" s="9"/>
      <c r="I1003" s="2" t="str">
        <f t="shared" si="31"/>
        <v/>
      </c>
      <c r="J1003" s="2" t="e">
        <f>IF(SUM(#REF!)&gt;0,#REF!,"")</f>
        <v>#REF!</v>
      </c>
      <c r="K1003" s="2" t="e">
        <f>IF(SUM(#REF!)&gt;0,-#REF!,"")</f>
        <v>#REF!</v>
      </c>
      <c r="L1003" s="2" t="e">
        <f t="shared" si="32"/>
        <v>#REF!</v>
      </c>
      <c r="M1003" s="2" t="str">
        <f>IF(SUM($C1003:$F1003)&gt;0,#REF!,"")</f>
        <v/>
      </c>
      <c r="N1003" s="2" t="e">
        <f>IF(#REF!&gt;0,#REF!,"")</f>
        <v>#REF!</v>
      </c>
      <c r="O1003" s="2" t="e">
        <f>IF(#REF!&lt;0,-#REF!,"")</f>
        <v>#REF!</v>
      </c>
    </row>
    <row r="1004" spans="5:15" x14ac:dyDescent="0.55000000000000004">
      <c r="E1004" s="9"/>
      <c r="F1004" s="9"/>
      <c r="I1004" s="2" t="str">
        <f t="shared" si="31"/>
        <v/>
      </c>
      <c r="J1004" s="2" t="e">
        <f>IF(SUM(#REF!)&gt;0,#REF!,"")</f>
        <v>#REF!</v>
      </c>
      <c r="K1004" s="2" t="e">
        <f>IF(SUM(#REF!)&gt;0,-#REF!,"")</f>
        <v>#REF!</v>
      </c>
      <c r="L1004" s="2" t="e">
        <f t="shared" si="32"/>
        <v>#REF!</v>
      </c>
      <c r="M1004" s="2" t="str">
        <f>IF(SUM($C1004:$F1004)&gt;0,#REF!,"")</f>
        <v/>
      </c>
      <c r="N1004" s="2" t="e">
        <f>IF(#REF!&gt;0,#REF!,"")</f>
        <v>#REF!</v>
      </c>
      <c r="O1004" s="2" t="e">
        <f>IF(#REF!&lt;0,-#REF!,"")</f>
        <v>#REF!</v>
      </c>
    </row>
    <row r="1005" spans="5:15" x14ac:dyDescent="0.55000000000000004">
      <c r="E1005" s="9"/>
      <c r="F1005" s="9"/>
      <c r="I1005" s="2" t="str">
        <f t="shared" si="31"/>
        <v/>
      </c>
      <c r="J1005" s="2" t="e">
        <f>IF(SUM(#REF!)&gt;0,#REF!,"")</f>
        <v>#REF!</v>
      </c>
      <c r="K1005" s="2" t="e">
        <f>IF(SUM(#REF!)&gt;0,-#REF!,"")</f>
        <v>#REF!</v>
      </c>
      <c r="L1005" s="2" t="e">
        <f t="shared" si="32"/>
        <v>#REF!</v>
      </c>
      <c r="M1005" s="2" t="str">
        <f>IF(SUM($C1005:$F1005)&gt;0,#REF!,"")</f>
        <v/>
      </c>
      <c r="N1005" s="2" t="e">
        <f>IF(#REF!&gt;0,#REF!,"")</f>
        <v>#REF!</v>
      </c>
      <c r="O1005" s="2" t="e">
        <f>IF(#REF!&lt;0,-#REF!,"")</f>
        <v>#REF!</v>
      </c>
    </row>
    <row r="1006" spans="5:15" x14ac:dyDescent="0.55000000000000004">
      <c r="E1006" s="9"/>
      <c r="F1006" s="9"/>
      <c r="I1006" s="2" t="str">
        <f t="shared" si="31"/>
        <v/>
      </c>
      <c r="J1006" s="2" t="e">
        <f>IF(SUM(#REF!)&gt;0,#REF!,"")</f>
        <v>#REF!</v>
      </c>
      <c r="K1006" s="2" t="e">
        <f>IF(SUM(#REF!)&gt;0,-#REF!,"")</f>
        <v>#REF!</v>
      </c>
      <c r="L1006" s="2" t="e">
        <f t="shared" si="32"/>
        <v>#REF!</v>
      </c>
      <c r="M1006" s="2" t="str">
        <f>IF(SUM($C1006:$F1006)&gt;0,#REF!,"")</f>
        <v/>
      </c>
      <c r="N1006" s="2" t="e">
        <f>IF(#REF!&gt;0,#REF!,"")</f>
        <v>#REF!</v>
      </c>
      <c r="O1006" s="2" t="e">
        <f>IF(#REF!&lt;0,-#REF!,"")</f>
        <v>#REF!</v>
      </c>
    </row>
    <row r="1007" spans="5:15" x14ac:dyDescent="0.55000000000000004">
      <c r="E1007" s="9"/>
      <c r="F1007" s="9"/>
      <c r="I1007" s="2" t="str">
        <f t="shared" si="31"/>
        <v/>
      </c>
      <c r="J1007" s="2" t="e">
        <f>IF(SUM(#REF!)&gt;0,#REF!,"")</f>
        <v>#REF!</v>
      </c>
      <c r="K1007" s="2" t="e">
        <f>IF(SUM(#REF!)&gt;0,-#REF!,"")</f>
        <v>#REF!</v>
      </c>
      <c r="L1007" s="2" t="e">
        <f t="shared" si="32"/>
        <v>#REF!</v>
      </c>
      <c r="M1007" s="2" t="str">
        <f>IF(SUM($C1007:$F1007)&gt;0,#REF!,"")</f>
        <v/>
      </c>
      <c r="N1007" s="2" t="e">
        <f>IF(#REF!&gt;0,#REF!,"")</f>
        <v>#REF!</v>
      </c>
      <c r="O1007" s="2" t="e">
        <f>IF(#REF!&lt;0,-#REF!,"")</f>
        <v>#REF!</v>
      </c>
    </row>
    <row r="1008" spans="5:15" x14ac:dyDescent="0.55000000000000004">
      <c r="E1008" s="9"/>
      <c r="F1008" s="9"/>
      <c r="I1008" s="2" t="str">
        <f t="shared" si="31"/>
        <v/>
      </c>
      <c r="J1008" s="2" t="e">
        <f>IF(SUM(#REF!)&gt;0,#REF!,"")</f>
        <v>#REF!</v>
      </c>
      <c r="K1008" s="2" t="e">
        <f>IF(SUM(#REF!)&gt;0,-#REF!,"")</f>
        <v>#REF!</v>
      </c>
      <c r="L1008" s="2" t="e">
        <f t="shared" si="32"/>
        <v>#REF!</v>
      </c>
      <c r="M1008" s="2" t="str">
        <f>IF(SUM($C1008:$F1008)&gt;0,#REF!,"")</f>
        <v/>
      </c>
      <c r="N1008" s="2" t="e">
        <f>IF(#REF!&gt;0,#REF!,"")</f>
        <v>#REF!</v>
      </c>
      <c r="O1008" s="2" t="e">
        <f>IF(#REF!&lt;0,-#REF!,"")</f>
        <v>#REF!</v>
      </c>
    </row>
    <row r="1009" spans="5:15" x14ac:dyDescent="0.55000000000000004">
      <c r="E1009" s="9"/>
      <c r="F1009" s="9"/>
      <c r="I1009" s="2" t="str">
        <f t="shared" si="31"/>
        <v/>
      </c>
      <c r="J1009" s="2" t="e">
        <f>IF(SUM(#REF!)&gt;0,#REF!,"")</f>
        <v>#REF!</v>
      </c>
      <c r="K1009" s="2" t="e">
        <f>IF(SUM(#REF!)&gt;0,-#REF!,"")</f>
        <v>#REF!</v>
      </c>
      <c r="L1009" s="2" t="e">
        <f t="shared" si="32"/>
        <v>#REF!</v>
      </c>
      <c r="M1009" s="2" t="str">
        <f>IF(SUM($C1009:$F1009)&gt;0,#REF!,"")</f>
        <v/>
      </c>
      <c r="N1009" s="2" t="e">
        <f>IF(#REF!&gt;0,#REF!,"")</f>
        <v>#REF!</v>
      </c>
      <c r="O1009" s="2" t="e">
        <f>IF(#REF!&lt;0,-#REF!,"")</f>
        <v>#REF!</v>
      </c>
    </row>
    <row r="1010" spans="5:15" x14ac:dyDescent="0.55000000000000004">
      <c r="E1010" s="9"/>
      <c r="F1010" s="9"/>
      <c r="I1010" s="2" t="str">
        <f t="shared" si="31"/>
        <v/>
      </c>
      <c r="J1010" s="2" t="e">
        <f>IF(SUM(#REF!)&gt;0,#REF!,"")</f>
        <v>#REF!</v>
      </c>
      <c r="K1010" s="2" t="e">
        <f>IF(SUM(#REF!)&gt;0,-#REF!,"")</f>
        <v>#REF!</v>
      </c>
      <c r="L1010" s="2" t="e">
        <f t="shared" si="32"/>
        <v>#REF!</v>
      </c>
      <c r="M1010" s="2" t="str">
        <f>IF(SUM($C1010:$F1010)&gt;0,#REF!,"")</f>
        <v/>
      </c>
      <c r="N1010" s="2" t="e">
        <f>IF(#REF!&gt;0,#REF!,"")</f>
        <v>#REF!</v>
      </c>
      <c r="O1010" s="2" t="e">
        <f>IF(#REF!&lt;0,-#REF!,"")</f>
        <v>#REF!</v>
      </c>
    </row>
    <row r="1011" spans="5:15" x14ac:dyDescent="0.55000000000000004">
      <c r="E1011" s="9"/>
      <c r="F1011" s="9"/>
      <c r="I1011" s="2" t="str">
        <f t="shared" si="31"/>
        <v/>
      </c>
      <c r="J1011" s="2" t="e">
        <f>IF(SUM(#REF!)&gt;0,#REF!,"")</f>
        <v>#REF!</v>
      </c>
      <c r="K1011" s="2" t="e">
        <f>IF(SUM(#REF!)&gt;0,-#REF!,"")</f>
        <v>#REF!</v>
      </c>
      <c r="L1011" s="2" t="e">
        <f t="shared" si="32"/>
        <v>#REF!</v>
      </c>
      <c r="M1011" s="2" t="str">
        <f>IF(SUM($C1011:$F1011)&gt;0,#REF!,"")</f>
        <v/>
      </c>
      <c r="N1011" s="2" t="e">
        <f>IF(#REF!&gt;0,#REF!,"")</f>
        <v>#REF!</v>
      </c>
      <c r="O1011" s="2" t="e">
        <f>IF(#REF!&lt;0,-#REF!,"")</f>
        <v>#REF!</v>
      </c>
    </row>
    <row r="1012" spans="5:15" x14ac:dyDescent="0.55000000000000004">
      <c r="E1012" s="9"/>
      <c r="F1012" s="9"/>
      <c r="I1012" s="2" t="str">
        <f t="shared" si="31"/>
        <v/>
      </c>
      <c r="J1012" s="2" t="e">
        <f>IF(SUM(#REF!)&gt;0,#REF!,"")</f>
        <v>#REF!</v>
      </c>
      <c r="K1012" s="2" t="e">
        <f>IF(SUM(#REF!)&gt;0,-#REF!,"")</f>
        <v>#REF!</v>
      </c>
      <c r="L1012" s="2" t="e">
        <f t="shared" si="32"/>
        <v>#REF!</v>
      </c>
      <c r="M1012" s="2" t="str">
        <f>IF(SUM($C1012:$F1012)&gt;0,#REF!,"")</f>
        <v/>
      </c>
      <c r="N1012" s="2" t="e">
        <f>IF(#REF!&gt;0,#REF!,"")</f>
        <v>#REF!</v>
      </c>
      <c r="O1012" s="2" t="e">
        <f>IF(#REF!&lt;0,-#REF!,"")</f>
        <v>#REF!</v>
      </c>
    </row>
    <row r="1013" spans="5:15" x14ac:dyDescent="0.55000000000000004">
      <c r="E1013" s="9"/>
      <c r="F1013" s="9"/>
      <c r="I1013" s="2" t="str">
        <f t="shared" si="31"/>
        <v/>
      </c>
      <c r="J1013" s="2" t="e">
        <f>IF(SUM(#REF!)&gt;0,#REF!,"")</f>
        <v>#REF!</v>
      </c>
      <c r="K1013" s="2" t="e">
        <f>IF(SUM(#REF!)&gt;0,-#REF!,"")</f>
        <v>#REF!</v>
      </c>
      <c r="L1013" s="2" t="e">
        <f t="shared" si="32"/>
        <v>#REF!</v>
      </c>
      <c r="M1013" s="2" t="str">
        <f>IF(SUM($C1013:$F1013)&gt;0,#REF!,"")</f>
        <v/>
      </c>
      <c r="N1013" s="2" t="e">
        <f>IF(#REF!&gt;0,#REF!,"")</f>
        <v>#REF!</v>
      </c>
      <c r="O1013" s="2" t="e">
        <f>IF(#REF!&lt;0,-#REF!,"")</f>
        <v>#REF!</v>
      </c>
    </row>
    <row r="1014" spans="5:15" x14ac:dyDescent="0.55000000000000004">
      <c r="E1014" s="9"/>
      <c r="F1014" s="9"/>
      <c r="I1014" s="2" t="str">
        <f t="shared" si="31"/>
        <v/>
      </c>
      <c r="J1014" s="2" t="e">
        <f>IF(SUM(#REF!)&gt;0,#REF!,"")</f>
        <v>#REF!</v>
      </c>
      <c r="K1014" s="2" t="e">
        <f>IF(SUM(#REF!)&gt;0,-#REF!,"")</f>
        <v>#REF!</v>
      </c>
      <c r="L1014" s="2" t="e">
        <f t="shared" si="32"/>
        <v>#REF!</v>
      </c>
      <c r="M1014" s="2" t="str">
        <f>IF(SUM($C1014:$F1014)&gt;0,#REF!,"")</f>
        <v/>
      </c>
      <c r="N1014" s="2" t="e">
        <f>IF(#REF!&gt;0,#REF!,"")</f>
        <v>#REF!</v>
      </c>
      <c r="O1014" s="2" t="e">
        <f>IF(#REF!&lt;0,-#REF!,"")</f>
        <v>#REF!</v>
      </c>
    </row>
    <row r="1015" spans="5:15" x14ac:dyDescent="0.55000000000000004">
      <c r="E1015" s="9"/>
      <c r="F1015" s="9"/>
      <c r="I1015" s="2" t="str">
        <f t="shared" si="31"/>
        <v/>
      </c>
      <c r="J1015" s="2" t="e">
        <f>IF(SUM(#REF!)&gt;0,#REF!,"")</f>
        <v>#REF!</v>
      </c>
      <c r="K1015" s="2" t="e">
        <f>IF(SUM(#REF!)&gt;0,-#REF!,"")</f>
        <v>#REF!</v>
      </c>
      <c r="L1015" s="2" t="e">
        <f t="shared" si="32"/>
        <v>#REF!</v>
      </c>
      <c r="M1015" s="2" t="str">
        <f>IF(SUM($C1015:$F1015)&gt;0,#REF!,"")</f>
        <v/>
      </c>
      <c r="N1015" s="2" t="e">
        <f>IF(#REF!&gt;0,#REF!,"")</f>
        <v>#REF!</v>
      </c>
      <c r="O1015" s="2" t="e">
        <f>IF(#REF!&lt;0,-#REF!,"")</f>
        <v>#REF!</v>
      </c>
    </row>
    <row r="1016" spans="5:15" x14ac:dyDescent="0.55000000000000004">
      <c r="E1016" s="9"/>
      <c r="F1016" s="9"/>
      <c r="I1016" s="2" t="str">
        <f t="shared" si="31"/>
        <v/>
      </c>
      <c r="J1016" s="2" t="e">
        <f>IF(SUM(#REF!)&gt;0,#REF!,"")</f>
        <v>#REF!</v>
      </c>
      <c r="K1016" s="2" t="e">
        <f>IF(SUM(#REF!)&gt;0,-#REF!,"")</f>
        <v>#REF!</v>
      </c>
      <c r="L1016" s="2" t="e">
        <f t="shared" si="32"/>
        <v>#REF!</v>
      </c>
      <c r="M1016" s="2" t="str">
        <f>IF(SUM($C1016:$F1016)&gt;0,#REF!,"")</f>
        <v/>
      </c>
      <c r="N1016" s="2" t="e">
        <f>IF(#REF!&gt;0,#REF!,"")</f>
        <v>#REF!</v>
      </c>
      <c r="O1016" s="2" t="e">
        <f>IF(#REF!&lt;0,-#REF!,"")</f>
        <v>#REF!</v>
      </c>
    </row>
    <row r="1017" spans="5:15" x14ac:dyDescent="0.55000000000000004">
      <c r="E1017" s="9"/>
      <c r="F1017" s="9"/>
      <c r="I1017" s="2" t="str">
        <f t="shared" si="31"/>
        <v/>
      </c>
      <c r="J1017" s="2" t="e">
        <f>IF(SUM(#REF!)&gt;0,#REF!,"")</f>
        <v>#REF!</v>
      </c>
      <c r="K1017" s="2" t="e">
        <f>IF(SUM(#REF!)&gt;0,-#REF!,"")</f>
        <v>#REF!</v>
      </c>
      <c r="L1017" s="2" t="e">
        <f t="shared" si="32"/>
        <v>#REF!</v>
      </c>
      <c r="M1017" s="2" t="str">
        <f>IF(SUM($C1017:$F1017)&gt;0,#REF!,"")</f>
        <v/>
      </c>
      <c r="N1017" s="2" t="e">
        <f>IF(#REF!&gt;0,#REF!,"")</f>
        <v>#REF!</v>
      </c>
      <c r="O1017" s="2" t="e">
        <f>IF(#REF!&lt;0,-#REF!,"")</f>
        <v>#REF!</v>
      </c>
    </row>
    <row r="1018" spans="5:15" x14ac:dyDescent="0.55000000000000004">
      <c r="E1018" s="9"/>
      <c r="F1018" s="9"/>
      <c r="I1018" s="2" t="str">
        <f t="shared" si="31"/>
        <v/>
      </c>
      <c r="J1018" s="2" t="e">
        <f>IF(SUM(#REF!)&gt;0,#REF!,"")</f>
        <v>#REF!</v>
      </c>
      <c r="K1018" s="2" t="e">
        <f>IF(SUM(#REF!)&gt;0,-#REF!,"")</f>
        <v>#REF!</v>
      </c>
      <c r="L1018" s="2" t="e">
        <f t="shared" si="32"/>
        <v>#REF!</v>
      </c>
      <c r="M1018" s="2" t="str">
        <f>IF(SUM($C1018:$F1018)&gt;0,#REF!,"")</f>
        <v/>
      </c>
      <c r="N1018" s="2" t="e">
        <f>IF(#REF!&gt;0,#REF!,"")</f>
        <v>#REF!</v>
      </c>
      <c r="O1018" s="2" t="e">
        <f>IF(#REF!&lt;0,-#REF!,"")</f>
        <v>#REF!</v>
      </c>
    </row>
    <row r="1019" spans="5:15" x14ac:dyDescent="0.55000000000000004">
      <c r="E1019" s="9"/>
      <c r="F1019" s="9"/>
      <c r="I1019" s="2" t="str">
        <f t="shared" si="31"/>
        <v/>
      </c>
      <c r="J1019" s="2" t="e">
        <f>IF(SUM(#REF!)&gt;0,#REF!,"")</f>
        <v>#REF!</v>
      </c>
      <c r="K1019" s="2" t="e">
        <f>IF(SUM(#REF!)&gt;0,-#REF!,"")</f>
        <v>#REF!</v>
      </c>
      <c r="L1019" s="2" t="e">
        <f t="shared" si="32"/>
        <v>#REF!</v>
      </c>
      <c r="M1019" s="2" t="str">
        <f>IF(SUM($C1019:$F1019)&gt;0,#REF!,"")</f>
        <v/>
      </c>
      <c r="N1019" s="2" t="e">
        <f>IF(#REF!&gt;0,#REF!,"")</f>
        <v>#REF!</v>
      </c>
      <c r="O1019" s="2" t="e">
        <f>IF(#REF!&lt;0,-#REF!,"")</f>
        <v>#REF!</v>
      </c>
    </row>
    <row r="1020" spans="5:15" x14ac:dyDescent="0.55000000000000004">
      <c r="E1020" s="9"/>
      <c r="F1020" s="9"/>
      <c r="I1020" s="2" t="str">
        <f t="shared" si="31"/>
        <v/>
      </c>
      <c r="J1020" s="2" t="e">
        <f>IF(SUM(#REF!)&gt;0,#REF!,"")</f>
        <v>#REF!</v>
      </c>
      <c r="K1020" s="2" t="e">
        <f>IF(SUM(#REF!)&gt;0,-#REF!,"")</f>
        <v>#REF!</v>
      </c>
      <c r="L1020" s="2" t="e">
        <f t="shared" si="32"/>
        <v>#REF!</v>
      </c>
      <c r="M1020" s="2" t="str">
        <f>IF(SUM($C1020:$F1020)&gt;0,#REF!,"")</f>
        <v/>
      </c>
      <c r="N1020" s="2" t="e">
        <f>IF(#REF!&gt;0,#REF!,"")</f>
        <v>#REF!</v>
      </c>
      <c r="O1020" s="2" t="e">
        <f>IF(#REF!&lt;0,-#REF!,"")</f>
        <v>#REF!</v>
      </c>
    </row>
    <row r="1021" spans="5:15" x14ac:dyDescent="0.55000000000000004">
      <c r="E1021" s="9"/>
      <c r="F1021" s="9"/>
      <c r="I1021" s="2" t="str">
        <f t="shared" si="31"/>
        <v/>
      </c>
      <c r="J1021" s="2" t="e">
        <f>IF(SUM(#REF!)&gt;0,#REF!,"")</f>
        <v>#REF!</v>
      </c>
      <c r="K1021" s="2" t="e">
        <f>IF(SUM(#REF!)&gt;0,-#REF!,"")</f>
        <v>#REF!</v>
      </c>
      <c r="L1021" s="2" t="e">
        <f t="shared" si="32"/>
        <v>#REF!</v>
      </c>
      <c r="M1021" s="2" t="str">
        <f>IF(SUM($C1021:$F1021)&gt;0,#REF!,"")</f>
        <v/>
      </c>
      <c r="N1021" s="2" t="e">
        <f>IF(#REF!&gt;0,#REF!,"")</f>
        <v>#REF!</v>
      </c>
      <c r="O1021" s="2" t="e">
        <f>IF(#REF!&lt;0,-#REF!,"")</f>
        <v>#REF!</v>
      </c>
    </row>
    <row r="1022" spans="5:15" x14ac:dyDescent="0.55000000000000004">
      <c r="E1022" s="9"/>
      <c r="F1022" s="9"/>
      <c r="I1022" s="2" t="str">
        <f t="shared" si="31"/>
        <v/>
      </c>
      <c r="J1022" s="2" t="e">
        <f>IF(SUM(#REF!)&gt;0,#REF!,"")</f>
        <v>#REF!</v>
      </c>
      <c r="K1022" s="2" t="e">
        <f>IF(SUM(#REF!)&gt;0,-#REF!,"")</f>
        <v>#REF!</v>
      </c>
      <c r="L1022" s="2" t="e">
        <f t="shared" si="32"/>
        <v>#REF!</v>
      </c>
      <c r="M1022" s="2" t="str">
        <f>IF(SUM($C1022:$F1022)&gt;0,#REF!,"")</f>
        <v/>
      </c>
      <c r="N1022" s="2" t="e">
        <f>IF(#REF!&gt;0,#REF!,"")</f>
        <v>#REF!</v>
      </c>
      <c r="O1022" s="2" t="e">
        <f>IF(#REF!&lt;0,-#REF!,"")</f>
        <v>#REF!</v>
      </c>
    </row>
    <row r="1023" spans="5:15" x14ac:dyDescent="0.55000000000000004">
      <c r="E1023" s="9"/>
      <c r="F1023" s="9"/>
      <c r="I1023" s="2" t="str">
        <f t="shared" si="31"/>
        <v/>
      </c>
      <c r="J1023" s="2" t="e">
        <f>IF(SUM(#REF!)&gt;0,#REF!,"")</f>
        <v>#REF!</v>
      </c>
      <c r="K1023" s="2" t="e">
        <f>IF(SUM(#REF!)&gt;0,-#REF!,"")</f>
        <v>#REF!</v>
      </c>
      <c r="L1023" s="2" t="e">
        <f t="shared" si="32"/>
        <v>#REF!</v>
      </c>
      <c r="M1023" s="2" t="str">
        <f>IF(SUM($C1023:$F1023)&gt;0,#REF!,"")</f>
        <v/>
      </c>
      <c r="N1023" s="2" t="e">
        <f>IF(#REF!&gt;0,#REF!,"")</f>
        <v>#REF!</v>
      </c>
      <c r="O1023" s="2" t="e">
        <f>IF(#REF!&lt;0,-#REF!,"")</f>
        <v>#REF!</v>
      </c>
    </row>
    <row r="1024" spans="5:15" x14ac:dyDescent="0.55000000000000004">
      <c r="E1024" s="9"/>
      <c r="F1024" s="9"/>
      <c r="I1024" s="2" t="str">
        <f t="shared" si="31"/>
        <v/>
      </c>
      <c r="J1024" s="2" t="e">
        <f>IF(SUM(#REF!)&gt;0,#REF!,"")</f>
        <v>#REF!</v>
      </c>
      <c r="K1024" s="2" t="e">
        <f>IF(SUM(#REF!)&gt;0,-#REF!,"")</f>
        <v>#REF!</v>
      </c>
      <c r="L1024" s="2" t="e">
        <f t="shared" si="32"/>
        <v>#REF!</v>
      </c>
      <c r="M1024" s="2" t="str">
        <f>IF(SUM($C1024:$F1024)&gt;0,#REF!,"")</f>
        <v/>
      </c>
      <c r="N1024" s="2" t="e">
        <f>IF(#REF!&gt;0,#REF!,"")</f>
        <v>#REF!</v>
      </c>
      <c r="O1024" s="2" t="e">
        <f>IF(#REF!&lt;0,-#REF!,"")</f>
        <v>#REF!</v>
      </c>
    </row>
    <row r="1025" spans="5:15" x14ac:dyDescent="0.55000000000000004">
      <c r="E1025" s="9"/>
      <c r="F1025" s="9"/>
      <c r="I1025" s="2" t="str">
        <f t="shared" si="31"/>
        <v/>
      </c>
      <c r="J1025" s="2" t="e">
        <f>IF(SUM(#REF!)&gt;0,#REF!,"")</f>
        <v>#REF!</v>
      </c>
      <c r="K1025" s="2" t="e">
        <f>IF(SUM(#REF!)&gt;0,-#REF!,"")</f>
        <v>#REF!</v>
      </c>
      <c r="L1025" s="2" t="e">
        <f t="shared" si="32"/>
        <v>#REF!</v>
      </c>
      <c r="M1025" s="2" t="str">
        <f>IF(SUM($C1025:$F1025)&gt;0,#REF!,"")</f>
        <v/>
      </c>
      <c r="N1025" s="2" t="e">
        <f>IF(#REF!&gt;0,#REF!,"")</f>
        <v>#REF!</v>
      </c>
      <c r="O1025" s="2" t="e">
        <f>IF(#REF!&lt;0,-#REF!,"")</f>
        <v>#REF!</v>
      </c>
    </row>
    <row r="1026" spans="5:15" x14ac:dyDescent="0.55000000000000004">
      <c r="E1026" s="9"/>
      <c r="F1026" s="9"/>
      <c r="I1026" s="2" t="str">
        <f t="shared" ref="I1026:I1089" si="33">IF(A1026="","",VALUE(LEFT(A1026,3)))</f>
        <v/>
      </c>
      <c r="J1026" s="2" t="e">
        <f>IF(SUM(#REF!)&gt;0,#REF!,"")</f>
        <v>#REF!</v>
      </c>
      <c r="K1026" s="2" t="e">
        <f>IF(SUM(#REF!)&gt;0,-#REF!,"")</f>
        <v>#REF!</v>
      </c>
      <c r="L1026" s="2" t="e">
        <f t="shared" si="32"/>
        <v>#REF!</v>
      </c>
      <c r="M1026" s="2" t="str">
        <f>IF(SUM($C1026:$F1026)&gt;0,#REF!,"")</f>
        <v/>
      </c>
      <c r="N1026" s="2" t="e">
        <f>IF(#REF!&gt;0,#REF!,"")</f>
        <v>#REF!</v>
      </c>
      <c r="O1026" s="2" t="e">
        <f>IF(#REF!&lt;0,-#REF!,"")</f>
        <v>#REF!</v>
      </c>
    </row>
    <row r="1027" spans="5:15" x14ac:dyDescent="0.55000000000000004">
      <c r="E1027" s="9"/>
      <c r="F1027" s="9"/>
      <c r="I1027" s="2" t="str">
        <f t="shared" si="33"/>
        <v/>
      </c>
      <c r="J1027" s="2" t="e">
        <f>IF(SUM(#REF!)&gt;0,#REF!,"")</f>
        <v>#REF!</v>
      </c>
      <c r="K1027" s="2" t="e">
        <f>IF(SUM(#REF!)&gt;0,-#REF!,"")</f>
        <v>#REF!</v>
      </c>
      <c r="L1027" s="2" t="e">
        <f t="shared" si="32"/>
        <v>#REF!</v>
      </c>
      <c r="M1027" s="2" t="str">
        <f>IF(SUM($C1027:$F1027)&gt;0,#REF!,"")</f>
        <v/>
      </c>
      <c r="N1027" s="2" t="e">
        <f>IF(#REF!&gt;0,#REF!,"")</f>
        <v>#REF!</v>
      </c>
      <c r="O1027" s="2" t="e">
        <f>IF(#REF!&lt;0,-#REF!,"")</f>
        <v>#REF!</v>
      </c>
    </row>
    <row r="1028" spans="5:15" x14ac:dyDescent="0.55000000000000004">
      <c r="E1028" s="9"/>
      <c r="F1028" s="9"/>
      <c r="I1028" s="2" t="str">
        <f t="shared" si="33"/>
        <v/>
      </c>
      <c r="J1028" s="2" t="e">
        <f>IF(SUM(#REF!)&gt;0,#REF!,"")</f>
        <v>#REF!</v>
      </c>
      <c r="K1028" s="2" t="e">
        <f>IF(SUM(#REF!)&gt;0,-#REF!,"")</f>
        <v>#REF!</v>
      </c>
      <c r="L1028" s="2" t="e">
        <f t="shared" si="32"/>
        <v>#REF!</v>
      </c>
      <c r="M1028" s="2" t="str">
        <f>IF(SUM($C1028:$F1028)&gt;0,#REF!,"")</f>
        <v/>
      </c>
      <c r="N1028" s="2" t="e">
        <f>IF(#REF!&gt;0,#REF!,"")</f>
        <v>#REF!</v>
      </c>
      <c r="O1028" s="2" t="e">
        <f>IF(#REF!&lt;0,-#REF!,"")</f>
        <v>#REF!</v>
      </c>
    </row>
    <row r="1029" spans="5:15" x14ac:dyDescent="0.55000000000000004">
      <c r="E1029" s="9"/>
      <c r="F1029" s="9"/>
      <c r="I1029" s="2" t="str">
        <f t="shared" si="33"/>
        <v/>
      </c>
      <c r="J1029" s="2" t="e">
        <f>IF(SUM(#REF!)&gt;0,#REF!,"")</f>
        <v>#REF!</v>
      </c>
      <c r="K1029" s="2" t="e">
        <f>IF(SUM(#REF!)&gt;0,-#REF!,"")</f>
        <v>#REF!</v>
      </c>
      <c r="L1029" s="2" t="e">
        <f t="shared" si="32"/>
        <v>#REF!</v>
      </c>
      <c r="M1029" s="2" t="str">
        <f>IF(SUM($C1029:$F1029)&gt;0,#REF!,"")</f>
        <v/>
      </c>
      <c r="N1029" s="2" t="e">
        <f>IF(#REF!&gt;0,#REF!,"")</f>
        <v>#REF!</v>
      </c>
      <c r="O1029" s="2" t="e">
        <f>IF(#REF!&lt;0,-#REF!,"")</f>
        <v>#REF!</v>
      </c>
    </row>
    <row r="1030" spans="5:15" x14ac:dyDescent="0.55000000000000004">
      <c r="E1030" s="9"/>
      <c r="F1030" s="9"/>
      <c r="I1030" s="2" t="str">
        <f t="shared" si="33"/>
        <v/>
      </c>
      <c r="J1030" s="2" t="e">
        <f>IF(SUM(#REF!)&gt;0,#REF!,"")</f>
        <v>#REF!</v>
      </c>
      <c r="K1030" s="2" t="e">
        <f>IF(SUM(#REF!)&gt;0,-#REF!,"")</f>
        <v>#REF!</v>
      </c>
      <c r="L1030" s="2" t="e">
        <f t="shared" si="32"/>
        <v>#REF!</v>
      </c>
      <c r="M1030" s="2" t="str">
        <f>IF(SUM($C1030:$F1030)&gt;0,#REF!,"")</f>
        <v/>
      </c>
      <c r="N1030" s="2" t="e">
        <f>IF(#REF!&gt;0,#REF!,"")</f>
        <v>#REF!</v>
      </c>
      <c r="O1030" s="2" t="e">
        <f>IF(#REF!&lt;0,-#REF!,"")</f>
        <v>#REF!</v>
      </c>
    </row>
    <row r="1031" spans="5:15" x14ac:dyDescent="0.55000000000000004">
      <c r="E1031" s="9"/>
      <c r="F1031" s="9"/>
      <c r="I1031" s="2" t="str">
        <f t="shared" si="33"/>
        <v/>
      </c>
      <c r="J1031" s="2" t="e">
        <f>IF(SUM(#REF!)&gt;0,#REF!,"")</f>
        <v>#REF!</v>
      </c>
      <c r="K1031" s="2" t="e">
        <f>IF(SUM(#REF!)&gt;0,-#REF!,"")</f>
        <v>#REF!</v>
      </c>
      <c r="L1031" s="2" t="e">
        <f t="shared" si="32"/>
        <v>#REF!</v>
      </c>
      <c r="M1031" s="2" t="str">
        <f>IF(SUM($C1031:$F1031)&gt;0,#REF!,"")</f>
        <v/>
      </c>
      <c r="N1031" s="2" t="e">
        <f>IF(#REF!&gt;0,#REF!,"")</f>
        <v>#REF!</v>
      </c>
      <c r="O1031" s="2" t="e">
        <f>IF(#REF!&lt;0,-#REF!,"")</f>
        <v>#REF!</v>
      </c>
    </row>
    <row r="1032" spans="5:15" x14ac:dyDescent="0.55000000000000004">
      <c r="E1032" s="9"/>
      <c r="F1032" s="9"/>
      <c r="I1032" s="2" t="str">
        <f t="shared" si="33"/>
        <v/>
      </c>
      <c r="J1032" s="2" t="e">
        <f>IF(SUM(#REF!)&gt;0,#REF!,"")</f>
        <v>#REF!</v>
      </c>
      <c r="K1032" s="2" t="e">
        <f>IF(SUM(#REF!)&gt;0,-#REF!,"")</f>
        <v>#REF!</v>
      </c>
      <c r="L1032" s="2" t="e">
        <f t="shared" si="32"/>
        <v>#REF!</v>
      </c>
      <c r="M1032" s="2" t="str">
        <f>IF(SUM($C1032:$F1032)&gt;0,#REF!,"")</f>
        <v/>
      </c>
      <c r="N1032" s="2" t="e">
        <f>IF(#REF!&gt;0,#REF!,"")</f>
        <v>#REF!</v>
      </c>
      <c r="O1032" s="2" t="e">
        <f>IF(#REF!&lt;0,-#REF!,"")</f>
        <v>#REF!</v>
      </c>
    </row>
    <row r="1033" spans="5:15" x14ac:dyDescent="0.55000000000000004">
      <c r="E1033" s="9"/>
      <c r="F1033" s="9"/>
      <c r="I1033" s="2" t="str">
        <f t="shared" si="33"/>
        <v/>
      </c>
      <c r="J1033" s="2" t="e">
        <f>IF(SUM(#REF!)&gt;0,#REF!,"")</f>
        <v>#REF!</v>
      </c>
      <c r="K1033" s="2" t="e">
        <f>IF(SUM(#REF!)&gt;0,-#REF!,"")</f>
        <v>#REF!</v>
      </c>
      <c r="L1033" s="2" t="e">
        <f t="shared" si="32"/>
        <v>#REF!</v>
      </c>
      <c r="M1033" s="2" t="str">
        <f>IF(SUM($C1033:$F1033)&gt;0,#REF!,"")</f>
        <v/>
      </c>
      <c r="N1033" s="2" t="e">
        <f>IF(#REF!&gt;0,#REF!,"")</f>
        <v>#REF!</v>
      </c>
      <c r="O1033" s="2" t="e">
        <f>IF(#REF!&lt;0,-#REF!,"")</f>
        <v>#REF!</v>
      </c>
    </row>
    <row r="1034" spans="5:15" x14ac:dyDescent="0.55000000000000004">
      <c r="E1034" s="9"/>
      <c r="F1034" s="9"/>
      <c r="I1034" s="2" t="str">
        <f t="shared" si="33"/>
        <v/>
      </c>
      <c r="J1034" s="2" t="e">
        <f>IF(SUM(#REF!)&gt;0,#REF!,"")</f>
        <v>#REF!</v>
      </c>
      <c r="K1034" s="2" t="e">
        <f>IF(SUM(#REF!)&gt;0,-#REF!,"")</f>
        <v>#REF!</v>
      </c>
      <c r="L1034" s="2" t="e">
        <f t="shared" si="32"/>
        <v>#REF!</v>
      </c>
      <c r="M1034" s="2" t="str">
        <f>IF(SUM($C1034:$F1034)&gt;0,#REF!,"")</f>
        <v/>
      </c>
      <c r="N1034" s="2" t="e">
        <f>IF(#REF!&gt;0,#REF!,"")</f>
        <v>#REF!</v>
      </c>
      <c r="O1034" s="2" t="e">
        <f>IF(#REF!&lt;0,-#REF!,"")</f>
        <v>#REF!</v>
      </c>
    </row>
    <row r="1035" spans="5:15" x14ac:dyDescent="0.55000000000000004">
      <c r="E1035" s="9"/>
      <c r="F1035" s="9"/>
      <c r="I1035" s="2" t="str">
        <f t="shared" si="33"/>
        <v/>
      </c>
      <c r="J1035" s="2" t="e">
        <f>IF(SUM(#REF!)&gt;0,#REF!,"")</f>
        <v>#REF!</v>
      </c>
      <c r="K1035" s="2" t="e">
        <f>IF(SUM(#REF!)&gt;0,-#REF!,"")</f>
        <v>#REF!</v>
      </c>
      <c r="L1035" s="2" t="e">
        <f t="shared" si="32"/>
        <v>#REF!</v>
      </c>
      <c r="M1035" s="2" t="str">
        <f>IF(SUM($C1035:$F1035)&gt;0,#REF!,"")</f>
        <v/>
      </c>
      <c r="N1035" s="2" t="e">
        <f>IF(#REF!&gt;0,#REF!,"")</f>
        <v>#REF!</v>
      </c>
      <c r="O1035" s="2" t="e">
        <f>IF(#REF!&lt;0,-#REF!,"")</f>
        <v>#REF!</v>
      </c>
    </row>
    <row r="1036" spans="5:15" x14ac:dyDescent="0.55000000000000004">
      <c r="E1036" s="9"/>
      <c r="F1036" s="9"/>
      <c r="I1036" s="2" t="str">
        <f t="shared" si="33"/>
        <v/>
      </c>
      <c r="J1036" s="2" t="e">
        <f>IF(SUM(#REF!)&gt;0,#REF!,"")</f>
        <v>#REF!</v>
      </c>
      <c r="K1036" s="2" t="e">
        <f>IF(SUM(#REF!)&gt;0,-#REF!,"")</f>
        <v>#REF!</v>
      </c>
      <c r="L1036" s="2" t="e">
        <f t="shared" si="32"/>
        <v>#REF!</v>
      </c>
      <c r="M1036" s="2" t="str">
        <f>IF(SUM($C1036:$F1036)&gt;0,#REF!,"")</f>
        <v/>
      </c>
      <c r="N1036" s="2" t="e">
        <f>IF(#REF!&gt;0,#REF!,"")</f>
        <v>#REF!</v>
      </c>
      <c r="O1036" s="2" t="e">
        <f>IF(#REF!&lt;0,-#REF!,"")</f>
        <v>#REF!</v>
      </c>
    </row>
    <row r="1037" spans="5:15" x14ac:dyDescent="0.55000000000000004">
      <c r="E1037" s="9"/>
      <c r="F1037" s="9"/>
      <c r="I1037" s="2" t="str">
        <f t="shared" si="33"/>
        <v/>
      </c>
      <c r="J1037" s="2" t="e">
        <f>IF(SUM(#REF!)&gt;0,#REF!,"")</f>
        <v>#REF!</v>
      </c>
      <c r="K1037" s="2" t="e">
        <f>IF(SUM(#REF!)&gt;0,-#REF!,"")</f>
        <v>#REF!</v>
      </c>
      <c r="L1037" s="2" t="e">
        <f t="shared" si="32"/>
        <v>#REF!</v>
      </c>
      <c r="M1037" s="2" t="str">
        <f>IF(SUM($C1037:$F1037)&gt;0,#REF!,"")</f>
        <v/>
      </c>
      <c r="N1037" s="2" t="e">
        <f>IF(#REF!&gt;0,#REF!,"")</f>
        <v>#REF!</v>
      </c>
      <c r="O1037" s="2" t="e">
        <f>IF(#REF!&lt;0,-#REF!,"")</f>
        <v>#REF!</v>
      </c>
    </row>
    <row r="1038" spans="5:15" x14ac:dyDescent="0.55000000000000004">
      <c r="E1038" s="9"/>
      <c r="F1038" s="9"/>
      <c r="I1038" s="2" t="str">
        <f t="shared" si="33"/>
        <v/>
      </c>
      <c r="J1038" s="2" t="e">
        <f>IF(SUM(#REF!)&gt;0,#REF!,"")</f>
        <v>#REF!</v>
      </c>
      <c r="K1038" s="2" t="e">
        <f>IF(SUM(#REF!)&gt;0,-#REF!,"")</f>
        <v>#REF!</v>
      </c>
      <c r="L1038" s="2" t="e">
        <f t="shared" si="32"/>
        <v>#REF!</v>
      </c>
      <c r="M1038" s="2" t="str">
        <f>IF(SUM($C1038:$F1038)&gt;0,#REF!,"")</f>
        <v/>
      </c>
      <c r="N1038" s="2" t="e">
        <f>IF(#REF!&gt;0,#REF!,"")</f>
        <v>#REF!</v>
      </c>
      <c r="O1038" s="2" t="e">
        <f>IF(#REF!&lt;0,-#REF!,"")</f>
        <v>#REF!</v>
      </c>
    </row>
    <row r="1039" spans="5:15" x14ac:dyDescent="0.55000000000000004">
      <c r="E1039" s="9"/>
      <c r="F1039" s="9"/>
      <c r="I1039" s="2" t="str">
        <f t="shared" si="33"/>
        <v/>
      </c>
      <c r="J1039" s="2" t="e">
        <f>IF(SUM(#REF!)&gt;0,#REF!,"")</f>
        <v>#REF!</v>
      </c>
      <c r="K1039" s="2" t="e">
        <f>IF(SUM(#REF!)&gt;0,-#REF!,"")</f>
        <v>#REF!</v>
      </c>
      <c r="L1039" s="2" t="e">
        <f t="shared" si="32"/>
        <v>#REF!</v>
      </c>
      <c r="M1039" s="2" t="str">
        <f>IF(SUM($C1039:$F1039)&gt;0,#REF!,"")</f>
        <v/>
      </c>
      <c r="N1039" s="2" t="e">
        <f>IF(#REF!&gt;0,#REF!,"")</f>
        <v>#REF!</v>
      </c>
      <c r="O1039" s="2" t="e">
        <f>IF(#REF!&lt;0,-#REF!,"")</f>
        <v>#REF!</v>
      </c>
    </row>
    <row r="1040" spans="5:15" x14ac:dyDescent="0.55000000000000004">
      <c r="E1040" s="9"/>
      <c r="F1040" s="9"/>
      <c r="I1040" s="2" t="str">
        <f t="shared" si="33"/>
        <v/>
      </c>
      <c r="J1040" s="2" t="e">
        <f>IF(SUM(#REF!)&gt;0,#REF!,"")</f>
        <v>#REF!</v>
      </c>
      <c r="K1040" s="2" t="e">
        <f>IF(SUM(#REF!)&gt;0,-#REF!,"")</f>
        <v>#REF!</v>
      </c>
      <c r="L1040" s="2" t="e">
        <f t="shared" si="32"/>
        <v>#REF!</v>
      </c>
      <c r="M1040" s="2" t="str">
        <f>IF(SUM($C1040:$F1040)&gt;0,#REF!,"")</f>
        <v/>
      </c>
      <c r="N1040" s="2" t="e">
        <f>IF(#REF!&gt;0,#REF!,"")</f>
        <v>#REF!</v>
      </c>
      <c r="O1040" s="2" t="e">
        <f>IF(#REF!&lt;0,-#REF!,"")</f>
        <v>#REF!</v>
      </c>
    </row>
    <row r="1041" spans="5:15" x14ac:dyDescent="0.55000000000000004">
      <c r="E1041" s="9"/>
      <c r="F1041" s="9"/>
      <c r="I1041" s="2" t="str">
        <f t="shared" si="33"/>
        <v/>
      </c>
      <c r="J1041" s="2" t="e">
        <f>IF(SUM(#REF!)&gt;0,#REF!,"")</f>
        <v>#REF!</v>
      </c>
      <c r="K1041" s="2" t="e">
        <f>IF(SUM(#REF!)&gt;0,-#REF!,"")</f>
        <v>#REF!</v>
      </c>
      <c r="L1041" s="2" t="e">
        <f t="shared" si="32"/>
        <v>#REF!</v>
      </c>
      <c r="M1041" s="2" t="str">
        <f>IF(SUM($C1041:$F1041)&gt;0,#REF!,"")</f>
        <v/>
      </c>
      <c r="N1041" s="2" t="e">
        <f>IF(#REF!&gt;0,#REF!,"")</f>
        <v>#REF!</v>
      </c>
      <c r="O1041" s="2" t="e">
        <f>IF(#REF!&lt;0,-#REF!,"")</f>
        <v>#REF!</v>
      </c>
    </row>
    <row r="1042" spans="5:15" x14ac:dyDescent="0.55000000000000004">
      <c r="E1042" s="9"/>
      <c r="F1042" s="9"/>
      <c r="I1042" s="2" t="str">
        <f t="shared" si="33"/>
        <v/>
      </c>
      <c r="J1042" s="2" t="e">
        <f>IF(SUM(#REF!)&gt;0,#REF!,"")</f>
        <v>#REF!</v>
      </c>
      <c r="K1042" s="2" t="e">
        <f>IF(SUM(#REF!)&gt;0,-#REF!,"")</f>
        <v>#REF!</v>
      </c>
      <c r="L1042" s="2" t="e">
        <f t="shared" si="32"/>
        <v>#REF!</v>
      </c>
      <c r="M1042" s="2" t="str">
        <f>IF(SUM($C1042:$F1042)&gt;0,#REF!,"")</f>
        <v/>
      </c>
      <c r="N1042" s="2" t="e">
        <f>IF(#REF!&gt;0,#REF!,"")</f>
        <v>#REF!</v>
      </c>
      <c r="O1042" s="2" t="e">
        <f>IF(#REF!&lt;0,-#REF!,"")</f>
        <v>#REF!</v>
      </c>
    </row>
    <row r="1043" spans="5:15" x14ac:dyDescent="0.55000000000000004">
      <c r="E1043" s="9"/>
      <c r="F1043" s="9"/>
      <c r="I1043" s="2" t="str">
        <f t="shared" si="33"/>
        <v/>
      </c>
      <c r="J1043" s="2" t="e">
        <f>IF(SUM(#REF!)&gt;0,#REF!,"")</f>
        <v>#REF!</v>
      </c>
      <c r="K1043" s="2" t="e">
        <f>IF(SUM(#REF!)&gt;0,-#REF!,"")</f>
        <v>#REF!</v>
      </c>
      <c r="L1043" s="2" t="e">
        <f t="shared" si="32"/>
        <v>#REF!</v>
      </c>
      <c r="M1043" s="2" t="str">
        <f>IF(SUM($C1043:$F1043)&gt;0,#REF!,"")</f>
        <v/>
      </c>
      <c r="N1043" s="2" t="e">
        <f>IF(#REF!&gt;0,#REF!,"")</f>
        <v>#REF!</v>
      </c>
      <c r="O1043" s="2" t="e">
        <f>IF(#REF!&lt;0,-#REF!,"")</f>
        <v>#REF!</v>
      </c>
    </row>
    <row r="1044" spans="5:15" x14ac:dyDescent="0.55000000000000004">
      <c r="E1044" s="9"/>
      <c r="F1044" s="9"/>
      <c r="I1044" s="2" t="str">
        <f t="shared" si="33"/>
        <v/>
      </c>
      <c r="J1044" s="2" t="e">
        <f>IF(SUM(#REF!)&gt;0,#REF!,"")</f>
        <v>#REF!</v>
      </c>
      <c r="K1044" s="2" t="e">
        <f>IF(SUM(#REF!)&gt;0,-#REF!,"")</f>
        <v>#REF!</v>
      </c>
      <c r="L1044" s="2" t="e">
        <f t="shared" si="32"/>
        <v>#REF!</v>
      </c>
      <c r="M1044" s="2" t="str">
        <f>IF(SUM($C1044:$F1044)&gt;0,#REF!,"")</f>
        <v/>
      </c>
      <c r="N1044" s="2" t="e">
        <f>IF(#REF!&gt;0,#REF!,"")</f>
        <v>#REF!</v>
      </c>
      <c r="O1044" s="2" t="e">
        <f>IF(#REF!&lt;0,-#REF!,"")</f>
        <v>#REF!</v>
      </c>
    </row>
    <row r="1045" spans="5:15" x14ac:dyDescent="0.55000000000000004">
      <c r="E1045" s="9"/>
      <c r="F1045" s="9"/>
      <c r="I1045" s="2" t="str">
        <f t="shared" si="33"/>
        <v/>
      </c>
      <c r="J1045" s="2" t="e">
        <f>IF(SUM(#REF!)&gt;0,#REF!,"")</f>
        <v>#REF!</v>
      </c>
      <c r="K1045" s="2" t="e">
        <f>IF(SUM(#REF!)&gt;0,-#REF!,"")</f>
        <v>#REF!</v>
      </c>
      <c r="L1045" s="2" t="e">
        <f t="shared" ref="L1045:L1108" si="34">SUM(J1045:K1045)</f>
        <v>#REF!</v>
      </c>
      <c r="M1045" s="2" t="str">
        <f>IF(SUM($C1045:$F1045)&gt;0,#REF!,"")</f>
        <v/>
      </c>
      <c r="N1045" s="2" t="e">
        <f>IF(#REF!&gt;0,#REF!,"")</f>
        <v>#REF!</v>
      </c>
      <c r="O1045" s="2" t="e">
        <f>IF(#REF!&lt;0,-#REF!,"")</f>
        <v>#REF!</v>
      </c>
    </row>
    <row r="1046" spans="5:15" x14ac:dyDescent="0.55000000000000004">
      <c r="E1046" s="9"/>
      <c r="F1046" s="9"/>
      <c r="I1046" s="2" t="str">
        <f t="shared" si="33"/>
        <v/>
      </c>
      <c r="J1046" s="2" t="e">
        <f>IF(SUM(#REF!)&gt;0,#REF!,"")</f>
        <v>#REF!</v>
      </c>
      <c r="K1046" s="2" t="e">
        <f>IF(SUM(#REF!)&gt;0,-#REF!,"")</f>
        <v>#REF!</v>
      </c>
      <c r="L1046" s="2" t="e">
        <f t="shared" si="34"/>
        <v>#REF!</v>
      </c>
      <c r="M1046" s="2" t="str">
        <f>IF(SUM($C1046:$F1046)&gt;0,#REF!,"")</f>
        <v/>
      </c>
      <c r="N1046" s="2" t="e">
        <f>IF(#REF!&gt;0,#REF!,"")</f>
        <v>#REF!</v>
      </c>
      <c r="O1046" s="2" t="e">
        <f>IF(#REF!&lt;0,-#REF!,"")</f>
        <v>#REF!</v>
      </c>
    </row>
    <row r="1047" spans="5:15" x14ac:dyDescent="0.55000000000000004">
      <c r="E1047" s="9"/>
      <c r="F1047" s="9"/>
      <c r="I1047" s="2" t="str">
        <f t="shared" si="33"/>
        <v/>
      </c>
      <c r="J1047" s="2" t="e">
        <f>IF(SUM(#REF!)&gt;0,#REF!,"")</f>
        <v>#REF!</v>
      </c>
      <c r="K1047" s="2" t="e">
        <f>IF(SUM(#REF!)&gt;0,-#REF!,"")</f>
        <v>#REF!</v>
      </c>
      <c r="L1047" s="2" t="e">
        <f t="shared" si="34"/>
        <v>#REF!</v>
      </c>
      <c r="M1047" s="2" t="str">
        <f>IF(SUM($C1047:$F1047)&gt;0,#REF!,"")</f>
        <v/>
      </c>
      <c r="N1047" s="2" t="e">
        <f>IF(#REF!&gt;0,#REF!,"")</f>
        <v>#REF!</v>
      </c>
      <c r="O1047" s="2" t="e">
        <f>IF(#REF!&lt;0,-#REF!,"")</f>
        <v>#REF!</v>
      </c>
    </row>
    <row r="1048" spans="5:15" x14ac:dyDescent="0.55000000000000004">
      <c r="E1048" s="9"/>
      <c r="F1048" s="9"/>
      <c r="I1048" s="2" t="str">
        <f t="shared" si="33"/>
        <v/>
      </c>
      <c r="J1048" s="2" t="e">
        <f>IF(SUM(#REF!)&gt;0,#REF!,"")</f>
        <v>#REF!</v>
      </c>
      <c r="K1048" s="2" t="e">
        <f>IF(SUM(#REF!)&gt;0,-#REF!,"")</f>
        <v>#REF!</v>
      </c>
      <c r="L1048" s="2" t="e">
        <f t="shared" si="34"/>
        <v>#REF!</v>
      </c>
      <c r="M1048" s="2" t="str">
        <f>IF(SUM($C1048:$F1048)&gt;0,#REF!,"")</f>
        <v/>
      </c>
      <c r="N1048" s="2" t="e">
        <f>IF(#REF!&gt;0,#REF!,"")</f>
        <v>#REF!</v>
      </c>
      <c r="O1048" s="2" t="e">
        <f>IF(#REF!&lt;0,-#REF!,"")</f>
        <v>#REF!</v>
      </c>
    </row>
    <row r="1049" spans="5:15" x14ac:dyDescent="0.55000000000000004">
      <c r="E1049" s="9"/>
      <c r="F1049" s="9"/>
      <c r="I1049" s="2" t="str">
        <f t="shared" si="33"/>
        <v/>
      </c>
      <c r="J1049" s="2" t="e">
        <f>IF(SUM(#REF!)&gt;0,#REF!,"")</f>
        <v>#REF!</v>
      </c>
      <c r="K1049" s="2" t="e">
        <f>IF(SUM(#REF!)&gt;0,-#REF!,"")</f>
        <v>#REF!</v>
      </c>
      <c r="L1049" s="2" t="e">
        <f t="shared" si="34"/>
        <v>#REF!</v>
      </c>
      <c r="M1049" s="2" t="str">
        <f>IF(SUM($C1049:$F1049)&gt;0,#REF!,"")</f>
        <v/>
      </c>
      <c r="N1049" s="2" t="e">
        <f>IF(#REF!&gt;0,#REF!,"")</f>
        <v>#REF!</v>
      </c>
      <c r="O1049" s="2" t="e">
        <f>IF(#REF!&lt;0,-#REF!,"")</f>
        <v>#REF!</v>
      </c>
    </row>
    <row r="1050" spans="5:15" x14ac:dyDescent="0.55000000000000004">
      <c r="E1050" s="9"/>
      <c r="F1050" s="9"/>
      <c r="I1050" s="2" t="str">
        <f t="shared" si="33"/>
        <v/>
      </c>
      <c r="J1050" s="2" t="e">
        <f>IF(SUM(#REF!)&gt;0,#REF!,"")</f>
        <v>#REF!</v>
      </c>
      <c r="K1050" s="2" t="e">
        <f>IF(SUM(#REF!)&gt;0,-#REF!,"")</f>
        <v>#REF!</v>
      </c>
      <c r="L1050" s="2" t="e">
        <f t="shared" si="34"/>
        <v>#REF!</v>
      </c>
      <c r="M1050" s="2" t="str">
        <f>IF(SUM($C1050:$F1050)&gt;0,#REF!,"")</f>
        <v/>
      </c>
      <c r="N1050" s="2" t="e">
        <f>IF(#REF!&gt;0,#REF!,"")</f>
        <v>#REF!</v>
      </c>
      <c r="O1050" s="2" t="e">
        <f>IF(#REF!&lt;0,-#REF!,"")</f>
        <v>#REF!</v>
      </c>
    </row>
    <row r="1051" spans="5:15" x14ac:dyDescent="0.55000000000000004">
      <c r="E1051" s="9"/>
      <c r="F1051" s="9"/>
      <c r="I1051" s="2" t="str">
        <f t="shared" si="33"/>
        <v/>
      </c>
      <c r="J1051" s="2" t="e">
        <f>IF(SUM(#REF!)&gt;0,#REF!,"")</f>
        <v>#REF!</v>
      </c>
      <c r="K1051" s="2" t="e">
        <f>IF(SUM(#REF!)&gt;0,-#REF!,"")</f>
        <v>#REF!</v>
      </c>
      <c r="L1051" s="2" t="e">
        <f t="shared" si="34"/>
        <v>#REF!</v>
      </c>
      <c r="M1051" s="2" t="str">
        <f>IF(SUM($C1051:$F1051)&gt;0,#REF!,"")</f>
        <v/>
      </c>
      <c r="N1051" s="2" t="e">
        <f>IF(#REF!&gt;0,#REF!,"")</f>
        <v>#REF!</v>
      </c>
      <c r="O1051" s="2" t="e">
        <f>IF(#REF!&lt;0,-#REF!,"")</f>
        <v>#REF!</v>
      </c>
    </row>
    <row r="1052" spans="5:15" x14ac:dyDescent="0.55000000000000004">
      <c r="E1052" s="9"/>
      <c r="F1052" s="9"/>
      <c r="I1052" s="2" t="str">
        <f t="shared" si="33"/>
        <v/>
      </c>
      <c r="J1052" s="2" t="e">
        <f>IF(SUM(#REF!)&gt;0,#REF!,"")</f>
        <v>#REF!</v>
      </c>
      <c r="K1052" s="2" t="e">
        <f>IF(SUM(#REF!)&gt;0,-#REF!,"")</f>
        <v>#REF!</v>
      </c>
      <c r="L1052" s="2" t="e">
        <f t="shared" si="34"/>
        <v>#REF!</v>
      </c>
      <c r="M1052" s="2" t="str">
        <f>IF(SUM($C1052:$F1052)&gt;0,#REF!,"")</f>
        <v/>
      </c>
      <c r="N1052" s="2" t="e">
        <f>IF(#REF!&gt;0,#REF!,"")</f>
        <v>#REF!</v>
      </c>
      <c r="O1052" s="2" t="e">
        <f>IF(#REF!&lt;0,-#REF!,"")</f>
        <v>#REF!</v>
      </c>
    </row>
    <row r="1053" spans="5:15" x14ac:dyDescent="0.55000000000000004">
      <c r="E1053" s="9"/>
      <c r="F1053" s="9"/>
      <c r="I1053" s="2" t="str">
        <f t="shared" si="33"/>
        <v/>
      </c>
      <c r="J1053" s="2" t="e">
        <f>IF(SUM(#REF!)&gt;0,#REF!,"")</f>
        <v>#REF!</v>
      </c>
      <c r="K1053" s="2" t="e">
        <f>IF(SUM(#REF!)&gt;0,-#REF!,"")</f>
        <v>#REF!</v>
      </c>
      <c r="L1053" s="2" t="e">
        <f t="shared" si="34"/>
        <v>#REF!</v>
      </c>
      <c r="M1053" s="2" t="str">
        <f>IF(SUM($C1053:$F1053)&gt;0,#REF!,"")</f>
        <v/>
      </c>
      <c r="N1053" s="2" t="e">
        <f>IF(#REF!&gt;0,#REF!,"")</f>
        <v>#REF!</v>
      </c>
      <c r="O1053" s="2" t="e">
        <f>IF(#REF!&lt;0,-#REF!,"")</f>
        <v>#REF!</v>
      </c>
    </row>
    <row r="1054" spans="5:15" x14ac:dyDescent="0.55000000000000004">
      <c r="E1054" s="9"/>
      <c r="F1054" s="9"/>
      <c r="I1054" s="2" t="str">
        <f t="shared" si="33"/>
        <v/>
      </c>
      <c r="J1054" s="2" t="e">
        <f>IF(SUM(#REF!)&gt;0,#REF!,"")</f>
        <v>#REF!</v>
      </c>
      <c r="K1054" s="2" t="e">
        <f>IF(SUM(#REF!)&gt;0,-#REF!,"")</f>
        <v>#REF!</v>
      </c>
      <c r="L1054" s="2" t="e">
        <f t="shared" si="34"/>
        <v>#REF!</v>
      </c>
      <c r="M1054" s="2" t="str">
        <f>IF(SUM($C1054:$F1054)&gt;0,#REF!,"")</f>
        <v/>
      </c>
      <c r="N1054" s="2" t="e">
        <f>IF(#REF!&gt;0,#REF!,"")</f>
        <v>#REF!</v>
      </c>
      <c r="O1054" s="2" t="e">
        <f>IF(#REF!&lt;0,-#REF!,"")</f>
        <v>#REF!</v>
      </c>
    </row>
    <row r="1055" spans="5:15" x14ac:dyDescent="0.55000000000000004">
      <c r="E1055" s="9"/>
      <c r="F1055" s="9"/>
      <c r="I1055" s="2" t="str">
        <f t="shared" si="33"/>
        <v/>
      </c>
      <c r="J1055" s="2" t="e">
        <f>IF(SUM(#REF!)&gt;0,#REF!,"")</f>
        <v>#REF!</v>
      </c>
      <c r="K1055" s="2" t="e">
        <f>IF(SUM(#REF!)&gt;0,-#REF!,"")</f>
        <v>#REF!</v>
      </c>
      <c r="L1055" s="2" t="e">
        <f t="shared" si="34"/>
        <v>#REF!</v>
      </c>
      <c r="M1055" s="2" t="str">
        <f>IF(SUM($C1055:$F1055)&gt;0,#REF!,"")</f>
        <v/>
      </c>
      <c r="N1055" s="2" t="e">
        <f>IF(#REF!&gt;0,#REF!,"")</f>
        <v>#REF!</v>
      </c>
      <c r="O1055" s="2" t="e">
        <f>IF(#REF!&lt;0,-#REF!,"")</f>
        <v>#REF!</v>
      </c>
    </row>
    <row r="1056" spans="5:15" x14ac:dyDescent="0.55000000000000004">
      <c r="E1056" s="9"/>
      <c r="F1056" s="9"/>
      <c r="I1056" s="2" t="str">
        <f t="shared" si="33"/>
        <v/>
      </c>
      <c r="J1056" s="2" t="e">
        <f>IF(SUM(#REF!)&gt;0,#REF!,"")</f>
        <v>#REF!</v>
      </c>
      <c r="K1056" s="2" t="e">
        <f>IF(SUM(#REF!)&gt;0,-#REF!,"")</f>
        <v>#REF!</v>
      </c>
      <c r="L1056" s="2" t="e">
        <f t="shared" si="34"/>
        <v>#REF!</v>
      </c>
      <c r="M1056" s="2" t="str">
        <f>IF(SUM($C1056:$F1056)&gt;0,#REF!,"")</f>
        <v/>
      </c>
      <c r="N1056" s="2" t="e">
        <f>IF(#REF!&gt;0,#REF!,"")</f>
        <v>#REF!</v>
      </c>
      <c r="O1056" s="2" t="e">
        <f>IF(#REF!&lt;0,-#REF!,"")</f>
        <v>#REF!</v>
      </c>
    </row>
    <row r="1057" spans="5:15" x14ac:dyDescent="0.55000000000000004">
      <c r="E1057" s="9"/>
      <c r="F1057" s="9"/>
      <c r="I1057" s="2" t="str">
        <f t="shared" si="33"/>
        <v/>
      </c>
      <c r="J1057" s="2" t="e">
        <f>IF(SUM(#REF!)&gt;0,#REF!,"")</f>
        <v>#REF!</v>
      </c>
      <c r="K1057" s="2" t="e">
        <f>IF(SUM(#REF!)&gt;0,-#REF!,"")</f>
        <v>#REF!</v>
      </c>
      <c r="L1057" s="2" t="e">
        <f t="shared" si="34"/>
        <v>#REF!</v>
      </c>
      <c r="M1057" s="2" t="str">
        <f>IF(SUM($C1057:$F1057)&gt;0,#REF!,"")</f>
        <v/>
      </c>
      <c r="N1057" s="2" t="e">
        <f>IF(#REF!&gt;0,#REF!,"")</f>
        <v>#REF!</v>
      </c>
      <c r="O1057" s="2" t="e">
        <f>IF(#REF!&lt;0,-#REF!,"")</f>
        <v>#REF!</v>
      </c>
    </row>
    <row r="1058" spans="5:15" x14ac:dyDescent="0.55000000000000004">
      <c r="E1058" s="9"/>
      <c r="F1058" s="9"/>
      <c r="I1058" s="2" t="str">
        <f t="shared" si="33"/>
        <v/>
      </c>
      <c r="J1058" s="2" t="e">
        <f>IF(SUM(#REF!)&gt;0,#REF!,"")</f>
        <v>#REF!</v>
      </c>
      <c r="K1058" s="2" t="e">
        <f>IF(SUM(#REF!)&gt;0,-#REF!,"")</f>
        <v>#REF!</v>
      </c>
      <c r="L1058" s="2" t="e">
        <f t="shared" si="34"/>
        <v>#REF!</v>
      </c>
      <c r="M1058" s="2" t="str">
        <f>IF(SUM($C1058:$F1058)&gt;0,#REF!,"")</f>
        <v/>
      </c>
      <c r="N1058" s="2" t="e">
        <f>IF(#REF!&gt;0,#REF!,"")</f>
        <v>#REF!</v>
      </c>
      <c r="O1058" s="2" t="e">
        <f>IF(#REF!&lt;0,-#REF!,"")</f>
        <v>#REF!</v>
      </c>
    </row>
    <row r="1059" spans="5:15" x14ac:dyDescent="0.55000000000000004">
      <c r="E1059" s="9"/>
      <c r="F1059" s="9"/>
      <c r="I1059" s="2" t="str">
        <f t="shared" si="33"/>
        <v/>
      </c>
      <c r="J1059" s="2" t="e">
        <f>IF(SUM(#REF!)&gt;0,#REF!,"")</f>
        <v>#REF!</v>
      </c>
      <c r="K1059" s="2" t="e">
        <f>IF(SUM(#REF!)&gt;0,-#REF!,"")</f>
        <v>#REF!</v>
      </c>
      <c r="L1059" s="2" t="e">
        <f t="shared" si="34"/>
        <v>#REF!</v>
      </c>
      <c r="M1059" s="2" t="str">
        <f>IF(SUM($C1059:$F1059)&gt;0,#REF!,"")</f>
        <v/>
      </c>
      <c r="N1059" s="2" t="e">
        <f>IF(#REF!&gt;0,#REF!,"")</f>
        <v>#REF!</v>
      </c>
      <c r="O1059" s="2" t="e">
        <f>IF(#REF!&lt;0,-#REF!,"")</f>
        <v>#REF!</v>
      </c>
    </row>
    <row r="1060" spans="5:15" x14ac:dyDescent="0.55000000000000004">
      <c r="E1060" s="9"/>
      <c r="F1060" s="9"/>
      <c r="I1060" s="2" t="str">
        <f t="shared" si="33"/>
        <v/>
      </c>
      <c r="J1060" s="2" t="e">
        <f>IF(SUM(#REF!)&gt;0,#REF!,"")</f>
        <v>#REF!</v>
      </c>
      <c r="K1060" s="2" t="e">
        <f>IF(SUM(#REF!)&gt;0,-#REF!,"")</f>
        <v>#REF!</v>
      </c>
      <c r="L1060" s="2" t="e">
        <f t="shared" si="34"/>
        <v>#REF!</v>
      </c>
      <c r="M1060" s="2" t="str">
        <f>IF(SUM($C1060:$F1060)&gt;0,#REF!,"")</f>
        <v/>
      </c>
      <c r="N1060" s="2" t="e">
        <f>IF(#REF!&gt;0,#REF!,"")</f>
        <v>#REF!</v>
      </c>
      <c r="O1060" s="2" t="e">
        <f>IF(#REF!&lt;0,-#REF!,"")</f>
        <v>#REF!</v>
      </c>
    </row>
    <row r="1061" spans="5:15" x14ac:dyDescent="0.55000000000000004">
      <c r="E1061" s="9"/>
      <c r="F1061" s="9"/>
      <c r="I1061" s="2" t="str">
        <f t="shared" si="33"/>
        <v/>
      </c>
      <c r="J1061" s="2" t="e">
        <f>IF(SUM(#REF!)&gt;0,#REF!,"")</f>
        <v>#REF!</v>
      </c>
      <c r="K1061" s="2" t="e">
        <f>IF(SUM(#REF!)&gt;0,-#REF!,"")</f>
        <v>#REF!</v>
      </c>
      <c r="L1061" s="2" t="e">
        <f t="shared" si="34"/>
        <v>#REF!</v>
      </c>
      <c r="M1061" s="2" t="str">
        <f>IF(SUM($C1061:$F1061)&gt;0,#REF!,"")</f>
        <v/>
      </c>
      <c r="N1061" s="2" t="e">
        <f>IF(#REF!&gt;0,#REF!,"")</f>
        <v>#REF!</v>
      </c>
      <c r="O1061" s="2" t="e">
        <f>IF(#REF!&lt;0,-#REF!,"")</f>
        <v>#REF!</v>
      </c>
    </row>
    <row r="1062" spans="5:15" x14ac:dyDescent="0.55000000000000004">
      <c r="E1062" s="9"/>
      <c r="F1062" s="9"/>
      <c r="I1062" s="2" t="str">
        <f t="shared" si="33"/>
        <v/>
      </c>
      <c r="J1062" s="2" t="e">
        <f>IF(SUM(#REF!)&gt;0,#REF!,"")</f>
        <v>#REF!</v>
      </c>
      <c r="K1062" s="2" t="e">
        <f>IF(SUM(#REF!)&gt;0,-#REF!,"")</f>
        <v>#REF!</v>
      </c>
      <c r="L1062" s="2" t="e">
        <f t="shared" si="34"/>
        <v>#REF!</v>
      </c>
      <c r="M1062" s="2" t="str">
        <f>IF(SUM($C1062:$F1062)&gt;0,#REF!,"")</f>
        <v/>
      </c>
      <c r="N1062" s="2" t="e">
        <f>IF(#REF!&gt;0,#REF!,"")</f>
        <v>#REF!</v>
      </c>
      <c r="O1062" s="2" t="e">
        <f>IF(#REF!&lt;0,-#REF!,"")</f>
        <v>#REF!</v>
      </c>
    </row>
    <row r="1063" spans="5:15" x14ac:dyDescent="0.55000000000000004">
      <c r="E1063" s="9"/>
      <c r="F1063" s="9"/>
      <c r="I1063" s="2" t="str">
        <f t="shared" si="33"/>
        <v/>
      </c>
      <c r="J1063" s="2" t="e">
        <f>IF(SUM(#REF!)&gt;0,#REF!,"")</f>
        <v>#REF!</v>
      </c>
      <c r="K1063" s="2" t="e">
        <f>IF(SUM(#REF!)&gt;0,-#REF!,"")</f>
        <v>#REF!</v>
      </c>
      <c r="L1063" s="2" t="e">
        <f t="shared" si="34"/>
        <v>#REF!</v>
      </c>
      <c r="M1063" s="2" t="str">
        <f>IF(SUM($C1063:$F1063)&gt;0,#REF!,"")</f>
        <v/>
      </c>
      <c r="N1063" s="2" t="e">
        <f>IF(#REF!&gt;0,#REF!,"")</f>
        <v>#REF!</v>
      </c>
      <c r="O1063" s="2" t="e">
        <f>IF(#REF!&lt;0,-#REF!,"")</f>
        <v>#REF!</v>
      </c>
    </row>
    <row r="1064" spans="5:15" x14ac:dyDescent="0.55000000000000004">
      <c r="E1064" s="9"/>
      <c r="F1064" s="9"/>
      <c r="I1064" s="2" t="str">
        <f t="shared" si="33"/>
        <v/>
      </c>
      <c r="J1064" s="2" t="e">
        <f>IF(SUM(#REF!)&gt;0,#REF!,"")</f>
        <v>#REF!</v>
      </c>
      <c r="K1064" s="2" t="e">
        <f>IF(SUM(#REF!)&gt;0,-#REF!,"")</f>
        <v>#REF!</v>
      </c>
      <c r="L1064" s="2" t="e">
        <f t="shared" si="34"/>
        <v>#REF!</v>
      </c>
      <c r="M1064" s="2" t="str">
        <f>IF(SUM($C1064:$F1064)&gt;0,#REF!,"")</f>
        <v/>
      </c>
      <c r="N1064" s="2" t="e">
        <f>IF(#REF!&gt;0,#REF!,"")</f>
        <v>#REF!</v>
      </c>
      <c r="O1064" s="2" t="e">
        <f>IF(#REF!&lt;0,-#REF!,"")</f>
        <v>#REF!</v>
      </c>
    </row>
    <row r="1065" spans="5:15" x14ac:dyDescent="0.55000000000000004">
      <c r="E1065" s="9"/>
      <c r="F1065" s="9"/>
      <c r="I1065" s="2" t="str">
        <f t="shared" si="33"/>
        <v/>
      </c>
      <c r="J1065" s="2" t="e">
        <f>IF(SUM(#REF!)&gt;0,#REF!,"")</f>
        <v>#REF!</v>
      </c>
      <c r="K1065" s="2" t="e">
        <f>IF(SUM(#REF!)&gt;0,-#REF!,"")</f>
        <v>#REF!</v>
      </c>
      <c r="L1065" s="2" t="e">
        <f t="shared" si="34"/>
        <v>#REF!</v>
      </c>
      <c r="M1065" s="2" t="str">
        <f>IF(SUM($C1065:$F1065)&gt;0,#REF!,"")</f>
        <v/>
      </c>
      <c r="N1065" s="2" t="e">
        <f>IF(#REF!&gt;0,#REF!,"")</f>
        <v>#REF!</v>
      </c>
      <c r="O1065" s="2" t="e">
        <f>IF(#REF!&lt;0,-#REF!,"")</f>
        <v>#REF!</v>
      </c>
    </row>
    <row r="1066" spans="5:15" x14ac:dyDescent="0.55000000000000004">
      <c r="E1066" s="9"/>
      <c r="F1066" s="9"/>
      <c r="I1066" s="2" t="str">
        <f t="shared" si="33"/>
        <v/>
      </c>
      <c r="J1066" s="2" t="e">
        <f>IF(SUM(#REF!)&gt;0,#REF!,"")</f>
        <v>#REF!</v>
      </c>
      <c r="K1066" s="2" t="e">
        <f>IF(SUM(#REF!)&gt;0,-#REF!,"")</f>
        <v>#REF!</v>
      </c>
      <c r="L1066" s="2" t="e">
        <f t="shared" si="34"/>
        <v>#REF!</v>
      </c>
      <c r="M1066" s="2" t="str">
        <f>IF(SUM($C1066:$F1066)&gt;0,#REF!,"")</f>
        <v/>
      </c>
      <c r="N1066" s="2" t="e">
        <f>IF(#REF!&gt;0,#REF!,"")</f>
        <v>#REF!</v>
      </c>
      <c r="O1066" s="2" t="e">
        <f>IF(#REF!&lt;0,-#REF!,"")</f>
        <v>#REF!</v>
      </c>
    </row>
    <row r="1067" spans="5:15" x14ac:dyDescent="0.55000000000000004">
      <c r="E1067" s="9"/>
      <c r="F1067" s="9"/>
      <c r="I1067" s="2" t="str">
        <f t="shared" si="33"/>
        <v/>
      </c>
      <c r="J1067" s="2" t="e">
        <f>IF(SUM(#REF!)&gt;0,#REF!,"")</f>
        <v>#REF!</v>
      </c>
      <c r="K1067" s="2" t="e">
        <f>IF(SUM(#REF!)&gt;0,-#REF!,"")</f>
        <v>#REF!</v>
      </c>
      <c r="L1067" s="2" t="e">
        <f t="shared" si="34"/>
        <v>#REF!</v>
      </c>
      <c r="M1067" s="2" t="str">
        <f>IF(SUM($C1067:$F1067)&gt;0,#REF!,"")</f>
        <v/>
      </c>
      <c r="N1067" s="2" t="e">
        <f>IF(#REF!&gt;0,#REF!,"")</f>
        <v>#REF!</v>
      </c>
      <c r="O1067" s="2" t="e">
        <f>IF(#REF!&lt;0,-#REF!,"")</f>
        <v>#REF!</v>
      </c>
    </row>
    <row r="1068" spans="5:15" x14ac:dyDescent="0.55000000000000004">
      <c r="E1068" s="9"/>
      <c r="F1068" s="9"/>
      <c r="I1068" s="2" t="str">
        <f t="shared" si="33"/>
        <v/>
      </c>
      <c r="J1068" s="2" t="e">
        <f>IF(SUM(#REF!)&gt;0,#REF!,"")</f>
        <v>#REF!</v>
      </c>
      <c r="K1068" s="2" t="e">
        <f>IF(SUM(#REF!)&gt;0,-#REF!,"")</f>
        <v>#REF!</v>
      </c>
      <c r="L1068" s="2" t="e">
        <f t="shared" si="34"/>
        <v>#REF!</v>
      </c>
      <c r="M1068" s="2" t="str">
        <f>IF(SUM($C1068:$F1068)&gt;0,#REF!,"")</f>
        <v/>
      </c>
      <c r="N1068" s="2" t="e">
        <f>IF(#REF!&gt;0,#REF!,"")</f>
        <v>#REF!</v>
      </c>
      <c r="O1068" s="2" t="e">
        <f>IF(#REF!&lt;0,-#REF!,"")</f>
        <v>#REF!</v>
      </c>
    </row>
    <row r="1069" spans="5:15" x14ac:dyDescent="0.55000000000000004">
      <c r="E1069" s="9"/>
      <c r="F1069" s="9"/>
      <c r="I1069" s="2" t="str">
        <f t="shared" si="33"/>
        <v/>
      </c>
      <c r="J1069" s="2" t="e">
        <f>IF(SUM(#REF!)&gt;0,#REF!,"")</f>
        <v>#REF!</v>
      </c>
      <c r="K1069" s="2" t="e">
        <f>IF(SUM(#REF!)&gt;0,-#REF!,"")</f>
        <v>#REF!</v>
      </c>
      <c r="L1069" s="2" t="e">
        <f t="shared" si="34"/>
        <v>#REF!</v>
      </c>
      <c r="M1069" s="2" t="str">
        <f>IF(SUM($C1069:$F1069)&gt;0,#REF!,"")</f>
        <v/>
      </c>
      <c r="N1069" s="2" t="e">
        <f>IF(#REF!&gt;0,#REF!,"")</f>
        <v>#REF!</v>
      </c>
      <c r="O1069" s="2" t="e">
        <f>IF(#REF!&lt;0,-#REF!,"")</f>
        <v>#REF!</v>
      </c>
    </row>
    <row r="1070" spans="5:15" x14ac:dyDescent="0.55000000000000004">
      <c r="E1070" s="9"/>
      <c r="F1070" s="9"/>
      <c r="I1070" s="2" t="str">
        <f t="shared" si="33"/>
        <v/>
      </c>
      <c r="J1070" s="2" t="e">
        <f>IF(SUM(#REF!)&gt;0,#REF!,"")</f>
        <v>#REF!</v>
      </c>
      <c r="K1070" s="2" t="e">
        <f>IF(SUM(#REF!)&gt;0,-#REF!,"")</f>
        <v>#REF!</v>
      </c>
      <c r="L1070" s="2" t="e">
        <f t="shared" si="34"/>
        <v>#REF!</v>
      </c>
      <c r="M1070" s="2" t="str">
        <f>IF(SUM($C1070:$F1070)&gt;0,#REF!,"")</f>
        <v/>
      </c>
      <c r="N1070" s="2" t="e">
        <f>IF(#REF!&gt;0,#REF!,"")</f>
        <v>#REF!</v>
      </c>
      <c r="O1070" s="2" t="e">
        <f>IF(#REF!&lt;0,-#REF!,"")</f>
        <v>#REF!</v>
      </c>
    </row>
    <row r="1071" spans="5:15" x14ac:dyDescent="0.55000000000000004">
      <c r="E1071" s="9"/>
      <c r="F1071" s="9"/>
      <c r="I1071" s="2" t="str">
        <f t="shared" si="33"/>
        <v/>
      </c>
      <c r="J1071" s="2" t="e">
        <f>IF(SUM(#REF!)&gt;0,#REF!,"")</f>
        <v>#REF!</v>
      </c>
      <c r="K1071" s="2" t="e">
        <f>IF(SUM(#REF!)&gt;0,-#REF!,"")</f>
        <v>#REF!</v>
      </c>
      <c r="L1071" s="2" t="e">
        <f t="shared" si="34"/>
        <v>#REF!</v>
      </c>
      <c r="M1071" s="2" t="str">
        <f>IF(SUM($C1071:$F1071)&gt;0,#REF!,"")</f>
        <v/>
      </c>
      <c r="N1071" s="2" t="e">
        <f>IF(#REF!&gt;0,#REF!,"")</f>
        <v>#REF!</v>
      </c>
      <c r="O1071" s="2" t="e">
        <f>IF(#REF!&lt;0,-#REF!,"")</f>
        <v>#REF!</v>
      </c>
    </row>
    <row r="1072" spans="5:15" x14ac:dyDescent="0.55000000000000004">
      <c r="E1072" s="9"/>
      <c r="F1072" s="9"/>
      <c r="I1072" s="2" t="str">
        <f t="shared" si="33"/>
        <v/>
      </c>
      <c r="J1072" s="2" t="e">
        <f>IF(SUM(#REF!)&gt;0,#REF!,"")</f>
        <v>#REF!</v>
      </c>
      <c r="K1072" s="2" t="e">
        <f>IF(SUM(#REF!)&gt;0,-#REF!,"")</f>
        <v>#REF!</v>
      </c>
      <c r="L1072" s="2" t="e">
        <f t="shared" si="34"/>
        <v>#REF!</v>
      </c>
      <c r="M1072" s="2" t="str">
        <f>IF(SUM($C1072:$F1072)&gt;0,#REF!,"")</f>
        <v/>
      </c>
      <c r="N1072" s="2" t="e">
        <f>IF(#REF!&gt;0,#REF!,"")</f>
        <v>#REF!</v>
      </c>
      <c r="O1072" s="2" t="e">
        <f>IF(#REF!&lt;0,-#REF!,"")</f>
        <v>#REF!</v>
      </c>
    </row>
    <row r="1073" spans="5:15" x14ac:dyDescent="0.55000000000000004">
      <c r="E1073" s="9"/>
      <c r="F1073" s="9"/>
      <c r="I1073" s="2" t="str">
        <f t="shared" si="33"/>
        <v/>
      </c>
      <c r="J1073" s="2" t="e">
        <f>IF(SUM(#REF!)&gt;0,#REF!,"")</f>
        <v>#REF!</v>
      </c>
      <c r="K1073" s="2" t="e">
        <f>IF(SUM(#REF!)&gt;0,-#REF!,"")</f>
        <v>#REF!</v>
      </c>
      <c r="L1073" s="2" t="e">
        <f t="shared" si="34"/>
        <v>#REF!</v>
      </c>
      <c r="M1073" s="2" t="str">
        <f>IF(SUM($C1073:$F1073)&gt;0,#REF!,"")</f>
        <v/>
      </c>
      <c r="N1073" s="2" t="e">
        <f>IF(#REF!&gt;0,#REF!,"")</f>
        <v>#REF!</v>
      </c>
      <c r="O1073" s="2" t="e">
        <f>IF(#REF!&lt;0,-#REF!,"")</f>
        <v>#REF!</v>
      </c>
    </row>
    <row r="1074" spans="5:15" x14ac:dyDescent="0.55000000000000004">
      <c r="E1074" s="9"/>
      <c r="F1074" s="9"/>
      <c r="I1074" s="2" t="str">
        <f t="shared" si="33"/>
        <v/>
      </c>
      <c r="J1074" s="2" t="e">
        <f>IF(SUM(#REF!)&gt;0,#REF!,"")</f>
        <v>#REF!</v>
      </c>
      <c r="K1074" s="2" t="e">
        <f>IF(SUM(#REF!)&gt;0,-#REF!,"")</f>
        <v>#REF!</v>
      </c>
      <c r="L1074" s="2" t="e">
        <f t="shared" si="34"/>
        <v>#REF!</v>
      </c>
      <c r="M1074" s="2" t="str">
        <f>IF(SUM($C1074:$F1074)&gt;0,#REF!,"")</f>
        <v/>
      </c>
      <c r="N1074" s="2" t="e">
        <f>IF(#REF!&gt;0,#REF!,"")</f>
        <v>#REF!</v>
      </c>
      <c r="O1074" s="2" t="e">
        <f>IF(#REF!&lt;0,-#REF!,"")</f>
        <v>#REF!</v>
      </c>
    </row>
    <row r="1075" spans="5:15" x14ac:dyDescent="0.55000000000000004">
      <c r="E1075" s="9"/>
      <c r="F1075" s="9"/>
      <c r="I1075" s="2" t="str">
        <f t="shared" si="33"/>
        <v/>
      </c>
      <c r="J1075" s="2" t="e">
        <f>IF(SUM(#REF!)&gt;0,#REF!,"")</f>
        <v>#REF!</v>
      </c>
      <c r="K1075" s="2" t="e">
        <f>IF(SUM(#REF!)&gt;0,-#REF!,"")</f>
        <v>#REF!</v>
      </c>
      <c r="L1075" s="2" t="e">
        <f t="shared" si="34"/>
        <v>#REF!</v>
      </c>
      <c r="M1075" s="2" t="str">
        <f>IF(SUM($C1075:$F1075)&gt;0,#REF!,"")</f>
        <v/>
      </c>
      <c r="N1075" s="2" t="e">
        <f>IF(#REF!&gt;0,#REF!,"")</f>
        <v>#REF!</v>
      </c>
      <c r="O1075" s="2" t="e">
        <f>IF(#REF!&lt;0,-#REF!,"")</f>
        <v>#REF!</v>
      </c>
    </row>
    <row r="1076" spans="5:15" x14ac:dyDescent="0.55000000000000004">
      <c r="E1076" s="9"/>
      <c r="F1076" s="9"/>
      <c r="I1076" s="2" t="str">
        <f t="shared" si="33"/>
        <v/>
      </c>
      <c r="J1076" s="2" t="e">
        <f>IF(SUM(#REF!)&gt;0,#REF!,"")</f>
        <v>#REF!</v>
      </c>
      <c r="K1076" s="2" t="e">
        <f>IF(SUM(#REF!)&gt;0,-#REF!,"")</f>
        <v>#REF!</v>
      </c>
      <c r="L1076" s="2" t="e">
        <f t="shared" si="34"/>
        <v>#REF!</v>
      </c>
      <c r="M1076" s="2" t="str">
        <f>IF(SUM($C1076:$F1076)&gt;0,#REF!,"")</f>
        <v/>
      </c>
      <c r="N1076" s="2" t="e">
        <f>IF(#REF!&gt;0,#REF!,"")</f>
        <v>#REF!</v>
      </c>
      <c r="O1076" s="2" t="e">
        <f>IF(#REF!&lt;0,-#REF!,"")</f>
        <v>#REF!</v>
      </c>
    </row>
    <row r="1077" spans="5:15" x14ac:dyDescent="0.55000000000000004">
      <c r="E1077" s="9"/>
      <c r="F1077" s="9"/>
      <c r="I1077" s="2" t="str">
        <f t="shared" si="33"/>
        <v/>
      </c>
      <c r="J1077" s="2" t="e">
        <f>IF(SUM(#REF!)&gt;0,#REF!,"")</f>
        <v>#REF!</v>
      </c>
      <c r="K1077" s="2" t="e">
        <f>IF(SUM(#REF!)&gt;0,-#REF!,"")</f>
        <v>#REF!</v>
      </c>
      <c r="L1077" s="2" t="e">
        <f t="shared" si="34"/>
        <v>#REF!</v>
      </c>
      <c r="M1077" s="2" t="str">
        <f>IF(SUM($C1077:$F1077)&gt;0,#REF!,"")</f>
        <v/>
      </c>
      <c r="N1077" s="2" t="e">
        <f>IF(#REF!&gt;0,#REF!,"")</f>
        <v>#REF!</v>
      </c>
      <c r="O1077" s="2" t="e">
        <f>IF(#REF!&lt;0,-#REF!,"")</f>
        <v>#REF!</v>
      </c>
    </row>
    <row r="1078" spans="5:15" x14ac:dyDescent="0.55000000000000004">
      <c r="E1078" s="9"/>
      <c r="F1078" s="9"/>
      <c r="I1078" s="2" t="str">
        <f t="shared" si="33"/>
        <v/>
      </c>
      <c r="J1078" s="2" t="e">
        <f>IF(SUM(#REF!)&gt;0,#REF!,"")</f>
        <v>#REF!</v>
      </c>
      <c r="K1078" s="2" t="e">
        <f>IF(SUM(#REF!)&gt;0,-#REF!,"")</f>
        <v>#REF!</v>
      </c>
      <c r="L1078" s="2" t="e">
        <f t="shared" si="34"/>
        <v>#REF!</v>
      </c>
      <c r="M1078" s="2" t="str">
        <f>IF(SUM($C1078:$F1078)&gt;0,#REF!,"")</f>
        <v/>
      </c>
      <c r="N1078" s="2" t="e">
        <f>IF(#REF!&gt;0,#REF!,"")</f>
        <v>#REF!</v>
      </c>
      <c r="O1078" s="2" t="e">
        <f>IF(#REF!&lt;0,-#REF!,"")</f>
        <v>#REF!</v>
      </c>
    </row>
    <row r="1079" spans="5:15" x14ac:dyDescent="0.55000000000000004">
      <c r="E1079" s="9"/>
      <c r="F1079" s="9"/>
      <c r="I1079" s="2" t="str">
        <f t="shared" si="33"/>
        <v/>
      </c>
      <c r="J1079" s="2" t="e">
        <f>IF(SUM(#REF!)&gt;0,#REF!,"")</f>
        <v>#REF!</v>
      </c>
      <c r="K1079" s="2" t="e">
        <f>IF(SUM(#REF!)&gt;0,-#REF!,"")</f>
        <v>#REF!</v>
      </c>
      <c r="L1079" s="2" t="e">
        <f t="shared" si="34"/>
        <v>#REF!</v>
      </c>
      <c r="M1079" s="2" t="str">
        <f>IF(SUM($C1079:$F1079)&gt;0,#REF!,"")</f>
        <v/>
      </c>
      <c r="N1079" s="2" t="e">
        <f>IF(#REF!&gt;0,#REF!,"")</f>
        <v>#REF!</v>
      </c>
      <c r="O1079" s="2" t="e">
        <f>IF(#REF!&lt;0,-#REF!,"")</f>
        <v>#REF!</v>
      </c>
    </row>
    <row r="1080" spans="5:15" x14ac:dyDescent="0.55000000000000004">
      <c r="E1080" s="9"/>
      <c r="F1080" s="9"/>
      <c r="I1080" s="2" t="str">
        <f t="shared" si="33"/>
        <v/>
      </c>
      <c r="J1080" s="2" t="e">
        <f>IF(SUM(#REF!)&gt;0,#REF!,"")</f>
        <v>#REF!</v>
      </c>
      <c r="K1080" s="2" t="e">
        <f>IF(SUM(#REF!)&gt;0,-#REF!,"")</f>
        <v>#REF!</v>
      </c>
      <c r="L1080" s="2" t="e">
        <f t="shared" si="34"/>
        <v>#REF!</v>
      </c>
      <c r="M1080" s="2" t="str">
        <f>IF(SUM($C1080:$F1080)&gt;0,#REF!,"")</f>
        <v/>
      </c>
      <c r="N1080" s="2" t="e">
        <f>IF(#REF!&gt;0,#REF!,"")</f>
        <v>#REF!</v>
      </c>
      <c r="O1080" s="2" t="e">
        <f>IF(#REF!&lt;0,-#REF!,"")</f>
        <v>#REF!</v>
      </c>
    </row>
    <row r="1081" spans="5:15" x14ac:dyDescent="0.55000000000000004">
      <c r="E1081" s="9"/>
      <c r="F1081" s="9"/>
      <c r="I1081" s="2" t="str">
        <f t="shared" si="33"/>
        <v/>
      </c>
      <c r="J1081" s="2" t="e">
        <f>IF(SUM(#REF!)&gt;0,#REF!,"")</f>
        <v>#REF!</v>
      </c>
      <c r="K1081" s="2" t="e">
        <f>IF(SUM(#REF!)&gt;0,-#REF!,"")</f>
        <v>#REF!</v>
      </c>
      <c r="L1081" s="2" t="e">
        <f t="shared" si="34"/>
        <v>#REF!</v>
      </c>
      <c r="M1081" s="2" t="str">
        <f>IF(SUM($C1081:$F1081)&gt;0,#REF!,"")</f>
        <v/>
      </c>
      <c r="N1081" s="2" t="e">
        <f>IF(#REF!&gt;0,#REF!,"")</f>
        <v>#REF!</v>
      </c>
      <c r="O1081" s="2" t="e">
        <f>IF(#REF!&lt;0,-#REF!,"")</f>
        <v>#REF!</v>
      </c>
    </row>
    <row r="1082" spans="5:15" x14ac:dyDescent="0.55000000000000004">
      <c r="E1082" s="9"/>
      <c r="F1082" s="9"/>
      <c r="I1082" s="2" t="str">
        <f t="shared" si="33"/>
        <v/>
      </c>
      <c r="J1082" s="2" t="e">
        <f>IF(SUM(#REF!)&gt;0,#REF!,"")</f>
        <v>#REF!</v>
      </c>
      <c r="K1082" s="2" t="e">
        <f>IF(SUM(#REF!)&gt;0,-#REF!,"")</f>
        <v>#REF!</v>
      </c>
      <c r="L1082" s="2" t="e">
        <f t="shared" si="34"/>
        <v>#REF!</v>
      </c>
      <c r="M1082" s="2" t="str">
        <f>IF(SUM($C1082:$F1082)&gt;0,#REF!,"")</f>
        <v/>
      </c>
      <c r="N1082" s="2" t="e">
        <f>IF(#REF!&gt;0,#REF!,"")</f>
        <v>#REF!</v>
      </c>
      <c r="O1082" s="2" t="e">
        <f>IF(#REF!&lt;0,-#REF!,"")</f>
        <v>#REF!</v>
      </c>
    </row>
    <row r="1083" spans="5:15" x14ac:dyDescent="0.55000000000000004">
      <c r="E1083" s="9"/>
      <c r="F1083" s="9"/>
      <c r="I1083" s="2" t="str">
        <f t="shared" si="33"/>
        <v/>
      </c>
      <c r="J1083" s="2" t="e">
        <f>IF(SUM(#REF!)&gt;0,#REF!,"")</f>
        <v>#REF!</v>
      </c>
      <c r="K1083" s="2" t="e">
        <f>IF(SUM(#REF!)&gt;0,-#REF!,"")</f>
        <v>#REF!</v>
      </c>
      <c r="L1083" s="2" t="e">
        <f t="shared" si="34"/>
        <v>#REF!</v>
      </c>
      <c r="M1083" s="2" t="str">
        <f>IF(SUM($C1083:$F1083)&gt;0,#REF!,"")</f>
        <v/>
      </c>
      <c r="N1083" s="2" t="e">
        <f>IF(#REF!&gt;0,#REF!,"")</f>
        <v>#REF!</v>
      </c>
      <c r="O1083" s="2" t="e">
        <f>IF(#REF!&lt;0,-#REF!,"")</f>
        <v>#REF!</v>
      </c>
    </row>
    <row r="1084" spans="5:15" x14ac:dyDescent="0.55000000000000004">
      <c r="E1084" s="9"/>
      <c r="F1084" s="9"/>
      <c r="I1084" s="2" t="str">
        <f t="shared" si="33"/>
        <v/>
      </c>
      <c r="J1084" s="2" t="e">
        <f>IF(SUM(#REF!)&gt;0,#REF!,"")</f>
        <v>#REF!</v>
      </c>
      <c r="K1084" s="2" t="e">
        <f>IF(SUM(#REF!)&gt;0,-#REF!,"")</f>
        <v>#REF!</v>
      </c>
      <c r="L1084" s="2" t="e">
        <f t="shared" si="34"/>
        <v>#REF!</v>
      </c>
      <c r="M1084" s="2" t="str">
        <f>IF(SUM($C1084:$F1084)&gt;0,#REF!,"")</f>
        <v/>
      </c>
      <c r="N1084" s="2" t="e">
        <f>IF(#REF!&gt;0,#REF!,"")</f>
        <v>#REF!</v>
      </c>
      <c r="O1084" s="2" t="e">
        <f>IF(#REF!&lt;0,-#REF!,"")</f>
        <v>#REF!</v>
      </c>
    </row>
    <row r="1085" spans="5:15" x14ac:dyDescent="0.55000000000000004">
      <c r="E1085" s="9"/>
      <c r="F1085" s="9"/>
      <c r="I1085" s="2" t="str">
        <f t="shared" si="33"/>
        <v/>
      </c>
      <c r="J1085" s="2" t="e">
        <f>IF(SUM(#REF!)&gt;0,#REF!,"")</f>
        <v>#REF!</v>
      </c>
      <c r="K1085" s="2" t="e">
        <f>IF(SUM(#REF!)&gt;0,-#REF!,"")</f>
        <v>#REF!</v>
      </c>
      <c r="L1085" s="2" t="e">
        <f t="shared" si="34"/>
        <v>#REF!</v>
      </c>
      <c r="M1085" s="2" t="str">
        <f>IF(SUM($C1085:$F1085)&gt;0,#REF!,"")</f>
        <v/>
      </c>
      <c r="N1085" s="2" t="e">
        <f>IF(#REF!&gt;0,#REF!,"")</f>
        <v>#REF!</v>
      </c>
      <c r="O1085" s="2" t="e">
        <f>IF(#REF!&lt;0,-#REF!,"")</f>
        <v>#REF!</v>
      </c>
    </row>
    <row r="1086" spans="5:15" x14ac:dyDescent="0.55000000000000004">
      <c r="E1086" s="9"/>
      <c r="F1086" s="9"/>
      <c r="I1086" s="2" t="str">
        <f t="shared" si="33"/>
        <v/>
      </c>
      <c r="J1086" s="2" t="e">
        <f>IF(SUM(#REF!)&gt;0,#REF!,"")</f>
        <v>#REF!</v>
      </c>
      <c r="K1086" s="2" t="e">
        <f>IF(SUM(#REF!)&gt;0,-#REF!,"")</f>
        <v>#REF!</v>
      </c>
      <c r="L1086" s="2" t="e">
        <f t="shared" si="34"/>
        <v>#REF!</v>
      </c>
      <c r="M1086" s="2" t="str">
        <f>IF(SUM($C1086:$F1086)&gt;0,#REF!,"")</f>
        <v/>
      </c>
      <c r="N1086" s="2" t="e">
        <f>IF(#REF!&gt;0,#REF!,"")</f>
        <v>#REF!</v>
      </c>
      <c r="O1086" s="2" t="e">
        <f>IF(#REF!&lt;0,-#REF!,"")</f>
        <v>#REF!</v>
      </c>
    </row>
    <row r="1087" spans="5:15" x14ac:dyDescent="0.55000000000000004">
      <c r="E1087" s="9"/>
      <c r="F1087" s="9"/>
      <c r="I1087" s="2" t="str">
        <f t="shared" si="33"/>
        <v/>
      </c>
      <c r="J1087" s="2" t="e">
        <f>IF(SUM(#REF!)&gt;0,#REF!,"")</f>
        <v>#REF!</v>
      </c>
      <c r="K1087" s="2" t="e">
        <f>IF(SUM(#REF!)&gt;0,-#REF!,"")</f>
        <v>#REF!</v>
      </c>
      <c r="L1087" s="2" t="e">
        <f t="shared" si="34"/>
        <v>#REF!</v>
      </c>
      <c r="M1087" s="2" t="str">
        <f>IF(SUM($C1087:$F1087)&gt;0,#REF!,"")</f>
        <v/>
      </c>
      <c r="N1087" s="2" t="e">
        <f>IF(#REF!&gt;0,#REF!,"")</f>
        <v>#REF!</v>
      </c>
      <c r="O1087" s="2" t="e">
        <f>IF(#REF!&lt;0,-#REF!,"")</f>
        <v>#REF!</v>
      </c>
    </row>
    <row r="1088" spans="5:15" x14ac:dyDescent="0.55000000000000004">
      <c r="E1088" s="9"/>
      <c r="F1088" s="9"/>
      <c r="I1088" s="2" t="str">
        <f t="shared" si="33"/>
        <v/>
      </c>
      <c r="J1088" s="2" t="e">
        <f>IF(SUM(#REF!)&gt;0,#REF!,"")</f>
        <v>#REF!</v>
      </c>
      <c r="K1088" s="2" t="e">
        <f>IF(SUM(#REF!)&gt;0,-#REF!,"")</f>
        <v>#REF!</v>
      </c>
      <c r="L1088" s="2" t="e">
        <f t="shared" si="34"/>
        <v>#REF!</v>
      </c>
      <c r="M1088" s="2" t="str">
        <f>IF(SUM($C1088:$F1088)&gt;0,#REF!,"")</f>
        <v/>
      </c>
      <c r="N1088" s="2" t="e">
        <f>IF(#REF!&gt;0,#REF!,"")</f>
        <v>#REF!</v>
      </c>
      <c r="O1088" s="2" t="e">
        <f>IF(#REF!&lt;0,-#REF!,"")</f>
        <v>#REF!</v>
      </c>
    </row>
    <row r="1089" spans="5:15" x14ac:dyDescent="0.55000000000000004">
      <c r="E1089" s="9"/>
      <c r="F1089" s="9"/>
      <c r="I1089" s="2" t="str">
        <f t="shared" si="33"/>
        <v/>
      </c>
      <c r="J1089" s="2" t="e">
        <f>IF(SUM(#REF!)&gt;0,#REF!,"")</f>
        <v>#REF!</v>
      </c>
      <c r="K1089" s="2" t="e">
        <f>IF(SUM(#REF!)&gt;0,-#REF!,"")</f>
        <v>#REF!</v>
      </c>
      <c r="L1089" s="2" t="e">
        <f t="shared" si="34"/>
        <v>#REF!</v>
      </c>
      <c r="M1089" s="2" t="str">
        <f>IF(SUM($C1089:$F1089)&gt;0,#REF!,"")</f>
        <v/>
      </c>
      <c r="N1089" s="2" t="e">
        <f>IF(#REF!&gt;0,#REF!,"")</f>
        <v>#REF!</v>
      </c>
      <c r="O1089" s="2" t="e">
        <f>IF(#REF!&lt;0,-#REF!,"")</f>
        <v>#REF!</v>
      </c>
    </row>
    <row r="1090" spans="5:15" x14ac:dyDescent="0.55000000000000004">
      <c r="E1090" s="9"/>
      <c r="F1090" s="9"/>
      <c r="I1090" s="2" t="str">
        <f t="shared" ref="I1090:I1153" si="35">IF(A1090="","",VALUE(LEFT(A1090,3)))</f>
        <v/>
      </c>
      <c r="J1090" s="2" t="e">
        <f>IF(SUM(#REF!)&gt;0,#REF!,"")</f>
        <v>#REF!</v>
      </c>
      <c r="K1090" s="2" t="e">
        <f>IF(SUM(#REF!)&gt;0,-#REF!,"")</f>
        <v>#REF!</v>
      </c>
      <c r="L1090" s="2" t="e">
        <f t="shared" si="34"/>
        <v>#REF!</v>
      </c>
      <c r="M1090" s="2" t="str">
        <f>IF(SUM($C1090:$F1090)&gt;0,#REF!,"")</f>
        <v/>
      </c>
      <c r="N1090" s="2" t="e">
        <f>IF(#REF!&gt;0,#REF!,"")</f>
        <v>#REF!</v>
      </c>
      <c r="O1090" s="2" t="e">
        <f>IF(#REF!&lt;0,-#REF!,"")</f>
        <v>#REF!</v>
      </c>
    </row>
    <row r="1091" spans="5:15" x14ac:dyDescent="0.55000000000000004">
      <c r="E1091" s="9"/>
      <c r="F1091" s="9"/>
      <c r="I1091" s="2" t="str">
        <f t="shared" si="35"/>
        <v/>
      </c>
      <c r="J1091" s="2" t="e">
        <f>IF(SUM(#REF!)&gt;0,#REF!,"")</f>
        <v>#REF!</v>
      </c>
      <c r="K1091" s="2" t="e">
        <f>IF(SUM(#REF!)&gt;0,-#REF!,"")</f>
        <v>#REF!</v>
      </c>
      <c r="L1091" s="2" t="e">
        <f t="shared" si="34"/>
        <v>#REF!</v>
      </c>
      <c r="M1091" s="2" t="str">
        <f>IF(SUM($C1091:$F1091)&gt;0,#REF!,"")</f>
        <v/>
      </c>
      <c r="N1091" s="2" t="e">
        <f>IF(#REF!&gt;0,#REF!,"")</f>
        <v>#REF!</v>
      </c>
      <c r="O1091" s="2" t="e">
        <f>IF(#REF!&lt;0,-#REF!,"")</f>
        <v>#REF!</v>
      </c>
    </row>
    <row r="1092" spans="5:15" x14ac:dyDescent="0.55000000000000004">
      <c r="E1092" s="9"/>
      <c r="F1092" s="9"/>
      <c r="I1092" s="2" t="str">
        <f t="shared" si="35"/>
        <v/>
      </c>
      <c r="J1092" s="2" t="e">
        <f>IF(SUM(#REF!)&gt;0,#REF!,"")</f>
        <v>#REF!</v>
      </c>
      <c r="K1092" s="2" t="e">
        <f>IF(SUM(#REF!)&gt;0,-#REF!,"")</f>
        <v>#REF!</v>
      </c>
      <c r="L1092" s="2" t="e">
        <f t="shared" si="34"/>
        <v>#REF!</v>
      </c>
      <c r="M1092" s="2" t="str">
        <f>IF(SUM($C1092:$F1092)&gt;0,#REF!,"")</f>
        <v/>
      </c>
      <c r="N1092" s="2" t="e">
        <f>IF(#REF!&gt;0,#REF!,"")</f>
        <v>#REF!</v>
      </c>
      <c r="O1092" s="2" t="e">
        <f>IF(#REF!&lt;0,-#REF!,"")</f>
        <v>#REF!</v>
      </c>
    </row>
    <row r="1093" spans="5:15" x14ac:dyDescent="0.55000000000000004">
      <c r="E1093" s="9"/>
      <c r="F1093" s="9"/>
      <c r="I1093" s="2" t="str">
        <f t="shared" si="35"/>
        <v/>
      </c>
      <c r="J1093" s="2" t="e">
        <f>IF(SUM(#REF!)&gt;0,#REF!,"")</f>
        <v>#REF!</v>
      </c>
      <c r="K1093" s="2" t="e">
        <f>IF(SUM(#REF!)&gt;0,-#REF!,"")</f>
        <v>#REF!</v>
      </c>
      <c r="L1093" s="2" t="e">
        <f t="shared" si="34"/>
        <v>#REF!</v>
      </c>
      <c r="M1093" s="2" t="str">
        <f>IF(SUM($C1093:$F1093)&gt;0,#REF!,"")</f>
        <v/>
      </c>
      <c r="N1093" s="2" t="e">
        <f>IF(#REF!&gt;0,#REF!,"")</f>
        <v>#REF!</v>
      </c>
      <c r="O1093" s="2" t="e">
        <f>IF(#REF!&lt;0,-#REF!,"")</f>
        <v>#REF!</v>
      </c>
    </row>
    <row r="1094" spans="5:15" x14ac:dyDescent="0.55000000000000004">
      <c r="E1094" s="9"/>
      <c r="F1094" s="9"/>
      <c r="I1094" s="2" t="str">
        <f t="shared" si="35"/>
        <v/>
      </c>
      <c r="J1094" s="2" t="e">
        <f>IF(SUM(#REF!)&gt;0,#REF!,"")</f>
        <v>#REF!</v>
      </c>
      <c r="K1094" s="2" t="e">
        <f>IF(SUM(#REF!)&gt;0,-#REF!,"")</f>
        <v>#REF!</v>
      </c>
      <c r="L1094" s="2" t="e">
        <f t="shared" si="34"/>
        <v>#REF!</v>
      </c>
      <c r="M1094" s="2" t="str">
        <f>IF(SUM($C1094:$F1094)&gt;0,#REF!,"")</f>
        <v/>
      </c>
      <c r="N1094" s="2" t="e">
        <f>IF(#REF!&gt;0,#REF!,"")</f>
        <v>#REF!</v>
      </c>
      <c r="O1094" s="2" t="e">
        <f>IF(#REF!&lt;0,-#REF!,"")</f>
        <v>#REF!</v>
      </c>
    </row>
    <row r="1095" spans="5:15" x14ac:dyDescent="0.55000000000000004">
      <c r="E1095" s="9"/>
      <c r="F1095" s="9"/>
      <c r="I1095" s="2" t="str">
        <f t="shared" si="35"/>
        <v/>
      </c>
      <c r="J1095" s="2" t="e">
        <f>IF(SUM(#REF!)&gt;0,#REF!,"")</f>
        <v>#REF!</v>
      </c>
      <c r="K1095" s="2" t="e">
        <f>IF(SUM(#REF!)&gt;0,-#REF!,"")</f>
        <v>#REF!</v>
      </c>
      <c r="L1095" s="2" t="e">
        <f t="shared" si="34"/>
        <v>#REF!</v>
      </c>
      <c r="M1095" s="2" t="str">
        <f>IF(SUM($C1095:$F1095)&gt;0,#REF!,"")</f>
        <v/>
      </c>
      <c r="N1095" s="2" t="e">
        <f>IF(#REF!&gt;0,#REF!,"")</f>
        <v>#REF!</v>
      </c>
      <c r="O1095" s="2" t="e">
        <f>IF(#REF!&lt;0,-#REF!,"")</f>
        <v>#REF!</v>
      </c>
    </row>
    <row r="1096" spans="5:15" x14ac:dyDescent="0.55000000000000004">
      <c r="E1096" s="9"/>
      <c r="F1096" s="9"/>
      <c r="I1096" s="2" t="str">
        <f t="shared" si="35"/>
        <v/>
      </c>
      <c r="J1096" s="2" t="e">
        <f>IF(SUM(#REF!)&gt;0,#REF!,"")</f>
        <v>#REF!</v>
      </c>
      <c r="K1096" s="2" t="e">
        <f>IF(SUM(#REF!)&gt;0,-#REF!,"")</f>
        <v>#REF!</v>
      </c>
      <c r="L1096" s="2" t="e">
        <f t="shared" si="34"/>
        <v>#REF!</v>
      </c>
      <c r="M1096" s="2" t="str">
        <f>IF(SUM($C1096:$F1096)&gt;0,#REF!,"")</f>
        <v/>
      </c>
      <c r="N1096" s="2" t="e">
        <f>IF(#REF!&gt;0,#REF!,"")</f>
        <v>#REF!</v>
      </c>
      <c r="O1096" s="2" t="e">
        <f>IF(#REF!&lt;0,-#REF!,"")</f>
        <v>#REF!</v>
      </c>
    </row>
    <row r="1097" spans="5:15" x14ac:dyDescent="0.55000000000000004">
      <c r="E1097" s="9"/>
      <c r="F1097" s="9"/>
      <c r="I1097" s="2" t="str">
        <f t="shared" si="35"/>
        <v/>
      </c>
      <c r="J1097" s="2" t="e">
        <f>IF(SUM(#REF!)&gt;0,#REF!,"")</f>
        <v>#REF!</v>
      </c>
      <c r="K1097" s="2" t="e">
        <f>IF(SUM(#REF!)&gt;0,-#REF!,"")</f>
        <v>#REF!</v>
      </c>
      <c r="L1097" s="2" t="e">
        <f t="shared" si="34"/>
        <v>#REF!</v>
      </c>
      <c r="M1097" s="2" t="str">
        <f>IF(SUM($C1097:$F1097)&gt;0,#REF!,"")</f>
        <v/>
      </c>
      <c r="N1097" s="2" t="e">
        <f>IF(#REF!&gt;0,#REF!,"")</f>
        <v>#REF!</v>
      </c>
      <c r="O1097" s="2" t="e">
        <f>IF(#REF!&lt;0,-#REF!,"")</f>
        <v>#REF!</v>
      </c>
    </row>
    <row r="1098" spans="5:15" x14ac:dyDescent="0.55000000000000004">
      <c r="E1098" s="9"/>
      <c r="F1098" s="9"/>
      <c r="I1098" s="2" t="str">
        <f t="shared" si="35"/>
        <v/>
      </c>
      <c r="J1098" s="2" t="e">
        <f>IF(SUM(#REF!)&gt;0,#REF!,"")</f>
        <v>#REF!</v>
      </c>
      <c r="K1098" s="2" t="e">
        <f>IF(SUM(#REF!)&gt;0,-#REF!,"")</f>
        <v>#REF!</v>
      </c>
      <c r="L1098" s="2" t="e">
        <f t="shared" si="34"/>
        <v>#REF!</v>
      </c>
      <c r="M1098" s="2" t="str">
        <f>IF(SUM($C1098:$F1098)&gt;0,#REF!,"")</f>
        <v/>
      </c>
      <c r="N1098" s="2" t="e">
        <f>IF(#REF!&gt;0,#REF!,"")</f>
        <v>#REF!</v>
      </c>
      <c r="O1098" s="2" t="e">
        <f>IF(#REF!&lt;0,-#REF!,"")</f>
        <v>#REF!</v>
      </c>
    </row>
    <row r="1099" spans="5:15" x14ac:dyDescent="0.55000000000000004">
      <c r="E1099" s="9"/>
      <c r="F1099" s="9"/>
      <c r="I1099" s="2" t="str">
        <f t="shared" si="35"/>
        <v/>
      </c>
      <c r="J1099" s="2" t="e">
        <f>IF(SUM(#REF!)&gt;0,#REF!,"")</f>
        <v>#REF!</v>
      </c>
      <c r="K1099" s="2" t="e">
        <f>IF(SUM(#REF!)&gt;0,-#REF!,"")</f>
        <v>#REF!</v>
      </c>
      <c r="L1099" s="2" t="e">
        <f t="shared" si="34"/>
        <v>#REF!</v>
      </c>
      <c r="M1099" s="2" t="str">
        <f>IF(SUM($C1099:$F1099)&gt;0,#REF!,"")</f>
        <v/>
      </c>
      <c r="N1099" s="2" t="e">
        <f>IF(#REF!&gt;0,#REF!,"")</f>
        <v>#REF!</v>
      </c>
      <c r="O1099" s="2" t="e">
        <f>IF(#REF!&lt;0,-#REF!,"")</f>
        <v>#REF!</v>
      </c>
    </row>
    <row r="1100" spans="5:15" x14ac:dyDescent="0.55000000000000004">
      <c r="E1100" s="9"/>
      <c r="F1100" s="9"/>
      <c r="I1100" s="2" t="str">
        <f t="shared" si="35"/>
        <v/>
      </c>
      <c r="J1100" s="2" t="e">
        <f>IF(SUM(#REF!)&gt;0,#REF!,"")</f>
        <v>#REF!</v>
      </c>
      <c r="K1100" s="2" t="e">
        <f>IF(SUM(#REF!)&gt;0,-#REF!,"")</f>
        <v>#REF!</v>
      </c>
      <c r="L1100" s="2" t="e">
        <f t="shared" si="34"/>
        <v>#REF!</v>
      </c>
      <c r="M1100" s="2" t="str">
        <f>IF(SUM($C1100:$F1100)&gt;0,#REF!,"")</f>
        <v/>
      </c>
      <c r="N1100" s="2" t="e">
        <f>IF(#REF!&gt;0,#REF!,"")</f>
        <v>#REF!</v>
      </c>
      <c r="O1100" s="2" t="e">
        <f>IF(#REF!&lt;0,-#REF!,"")</f>
        <v>#REF!</v>
      </c>
    </row>
    <row r="1101" spans="5:15" x14ac:dyDescent="0.55000000000000004">
      <c r="E1101" s="9"/>
      <c r="F1101" s="9"/>
      <c r="I1101" s="2" t="str">
        <f t="shared" si="35"/>
        <v/>
      </c>
      <c r="J1101" s="2" t="e">
        <f>IF(SUM(#REF!)&gt;0,#REF!,"")</f>
        <v>#REF!</v>
      </c>
      <c r="K1101" s="2" t="e">
        <f>IF(SUM(#REF!)&gt;0,-#REF!,"")</f>
        <v>#REF!</v>
      </c>
      <c r="L1101" s="2" t="e">
        <f t="shared" si="34"/>
        <v>#REF!</v>
      </c>
      <c r="M1101" s="2" t="str">
        <f>IF(SUM($C1101:$F1101)&gt;0,#REF!,"")</f>
        <v/>
      </c>
      <c r="N1101" s="2" t="e">
        <f>IF(#REF!&gt;0,#REF!,"")</f>
        <v>#REF!</v>
      </c>
      <c r="O1101" s="2" t="e">
        <f>IF(#REF!&lt;0,-#REF!,"")</f>
        <v>#REF!</v>
      </c>
    </row>
    <row r="1102" spans="5:15" x14ac:dyDescent="0.55000000000000004">
      <c r="E1102" s="9"/>
      <c r="F1102" s="9"/>
      <c r="I1102" s="2" t="str">
        <f t="shared" si="35"/>
        <v/>
      </c>
      <c r="J1102" s="2" t="e">
        <f>IF(SUM(#REF!)&gt;0,#REF!,"")</f>
        <v>#REF!</v>
      </c>
      <c r="K1102" s="2" t="e">
        <f>IF(SUM(#REF!)&gt;0,-#REF!,"")</f>
        <v>#REF!</v>
      </c>
      <c r="L1102" s="2" t="e">
        <f t="shared" si="34"/>
        <v>#REF!</v>
      </c>
      <c r="M1102" s="2" t="str">
        <f>IF(SUM($C1102:$F1102)&gt;0,#REF!,"")</f>
        <v/>
      </c>
      <c r="N1102" s="2" t="e">
        <f>IF(#REF!&gt;0,#REF!,"")</f>
        <v>#REF!</v>
      </c>
      <c r="O1102" s="2" t="e">
        <f>IF(#REF!&lt;0,-#REF!,"")</f>
        <v>#REF!</v>
      </c>
    </row>
    <row r="1103" spans="5:15" x14ac:dyDescent="0.55000000000000004">
      <c r="E1103" s="9"/>
      <c r="F1103" s="9"/>
      <c r="I1103" s="2" t="str">
        <f t="shared" si="35"/>
        <v/>
      </c>
      <c r="J1103" s="2" t="e">
        <f>IF(SUM(#REF!)&gt;0,#REF!,"")</f>
        <v>#REF!</v>
      </c>
      <c r="K1103" s="2" t="e">
        <f>IF(SUM(#REF!)&gt;0,-#REF!,"")</f>
        <v>#REF!</v>
      </c>
      <c r="L1103" s="2" t="e">
        <f t="shared" si="34"/>
        <v>#REF!</v>
      </c>
      <c r="M1103" s="2" t="str">
        <f>IF(SUM($C1103:$F1103)&gt;0,#REF!,"")</f>
        <v/>
      </c>
      <c r="N1103" s="2" t="e">
        <f>IF(#REF!&gt;0,#REF!,"")</f>
        <v>#REF!</v>
      </c>
      <c r="O1103" s="2" t="e">
        <f>IF(#REF!&lt;0,-#REF!,"")</f>
        <v>#REF!</v>
      </c>
    </row>
    <row r="1104" spans="5:15" x14ac:dyDescent="0.55000000000000004">
      <c r="E1104" s="9"/>
      <c r="F1104" s="9"/>
      <c r="I1104" s="2" t="str">
        <f t="shared" si="35"/>
        <v/>
      </c>
      <c r="J1104" s="2" t="e">
        <f>IF(SUM(#REF!)&gt;0,#REF!,"")</f>
        <v>#REF!</v>
      </c>
      <c r="K1104" s="2" t="e">
        <f>IF(SUM(#REF!)&gt;0,-#REF!,"")</f>
        <v>#REF!</v>
      </c>
      <c r="L1104" s="2" t="e">
        <f t="shared" si="34"/>
        <v>#REF!</v>
      </c>
      <c r="M1104" s="2" t="str">
        <f>IF(SUM($C1104:$F1104)&gt;0,#REF!,"")</f>
        <v/>
      </c>
      <c r="N1104" s="2" t="e">
        <f>IF(#REF!&gt;0,#REF!,"")</f>
        <v>#REF!</v>
      </c>
      <c r="O1104" s="2" t="e">
        <f>IF(#REF!&lt;0,-#REF!,"")</f>
        <v>#REF!</v>
      </c>
    </row>
    <row r="1105" spans="5:15" x14ac:dyDescent="0.55000000000000004">
      <c r="E1105" s="9"/>
      <c r="F1105" s="9"/>
      <c r="I1105" s="2" t="str">
        <f t="shared" si="35"/>
        <v/>
      </c>
      <c r="J1105" s="2" t="e">
        <f>IF(SUM(#REF!)&gt;0,#REF!,"")</f>
        <v>#REF!</v>
      </c>
      <c r="K1105" s="2" t="e">
        <f>IF(SUM(#REF!)&gt;0,-#REF!,"")</f>
        <v>#REF!</v>
      </c>
      <c r="L1105" s="2" t="e">
        <f t="shared" si="34"/>
        <v>#REF!</v>
      </c>
      <c r="M1105" s="2" t="str">
        <f>IF(SUM($C1105:$F1105)&gt;0,#REF!,"")</f>
        <v/>
      </c>
      <c r="N1105" s="2" t="e">
        <f>IF(#REF!&gt;0,#REF!,"")</f>
        <v>#REF!</v>
      </c>
      <c r="O1105" s="2" t="e">
        <f>IF(#REF!&lt;0,-#REF!,"")</f>
        <v>#REF!</v>
      </c>
    </row>
    <row r="1106" spans="5:15" x14ac:dyDescent="0.55000000000000004">
      <c r="E1106" s="9"/>
      <c r="F1106" s="9"/>
      <c r="I1106" s="2" t="str">
        <f t="shared" si="35"/>
        <v/>
      </c>
      <c r="J1106" s="2" t="e">
        <f>IF(SUM(#REF!)&gt;0,#REF!,"")</f>
        <v>#REF!</v>
      </c>
      <c r="K1106" s="2" t="e">
        <f>IF(SUM(#REF!)&gt;0,-#REF!,"")</f>
        <v>#REF!</v>
      </c>
      <c r="L1106" s="2" t="e">
        <f t="shared" si="34"/>
        <v>#REF!</v>
      </c>
      <c r="M1106" s="2" t="str">
        <f>IF(SUM($C1106:$F1106)&gt;0,#REF!,"")</f>
        <v/>
      </c>
      <c r="N1106" s="2" t="e">
        <f>IF(#REF!&gt;0,#REF!,"")</f>
        <v>#REF!</v>
      </c>
      <c r="O1106" s="2" t="e">
        <f>IF(#REF!&lt;0,-#REF!,"")</f>
        <v>#REF!</v>
      </c>
    </row>
    <row r="1107" spans="5:15" x14ac:dyDescent="0.55000000000000004">
      <c r="E1107" s="9"/>
      <c r="F1107" s="9"/>
      <c r="I1107" s="2" t="str">
        <f t="shared" si="35"/>
        <v/>
      </c>
      <c r="J1107" s="2" t="e">
        <f>IF(SUM(#REF!)&gt;0,#REF!,"")</f>
        <v>#REF!</v>
      </c>
      <c r="K1107" s="2" t="e">
        <f>IF(SUM(#REF!)&gt;0,-#REF!,"")</f>
        <v>#REF!</v>
      </c>
      <c r="L1107" s="2" t="e">
        <f t="shared" si="34"/>
        <v>#REF!</v>
      </c>
      <c r="M1107" s="2" t="str">
        <f>IF(SUM($C1107:$F1107)&gt;0,#REF!,"")</f>
        <v/>
      </c>
      <c r="N1107" s="2" t="e">
        <f>IF(#REF!&gt;0,#REF!,"")</f>
        <v>#REF!</v>
      </c>
      <c r="O1107" s="2" t="e">
        <f>IF(#REF!&lt;0,-#REF!,"")</f>
        <v>#REF!</v>
      </c>
    </row>
    <row r="1108" spans="5:15" x14ac:dyDescent="0.55000000000000004">
      <c r="E1108" s="9"/>
      <c r="F1108" s="9"/>
      <c r="I1108" s="2" t="str">
        <f t="shared" si="35"/>
        <v/>
      </c>
      <c r="J1108" s="2" t="e">
        <f>IF(SUM(#REF!)&gt;0,#REF!,"")</f>
        <v>#REF!</v>
      </c>
      <c r="K1108" s="2" t="e">
        <f>IF(SUM(#REF!)&gt;0,-#REF!,"")</f>
        <v>#REF!</v>
      </c>
      <c r="L1108" s="2" t="e">
        <f t="shared" si="34"/>
        <v>#REF!</v>
      </c>
      <c r="M1108" s="2" t="str">
        <f>IF(SUM($C1108:$F1108)&gt;0,#REF!,"")</f>
        <v/>
      </c>
      <c r="N1108" s="2" t="e">
        <f>IF(#REF!&gt;0,#REF!,"")</f>
        <v>#REF!</v>
      </c>
      <c r="O1108" s="2" t="e">
        <f>IF(#REF!&lt;0,-#REF!,"")</f>
        <v>#REF!</v>
      </c>
    </row>
    <row r="1109" spans="5:15" x14ac:dyDescent="0.55000000000000004">
      <c r="E1109" s="9"/>
      <c r="F1109" s="9"/>
      <c r="I1109" s="2" t="str">
        <f t="shared" si="35"/>
        <v/>
      </c>
      <c r="J1109" s="2" t="e">
        <f>IF(SUM(#REF!)&gt;0,#REF!,"")</f>
        <v>#REF!</v>
      </c>
      <c r="K1109" s="2" t="e">
        <f>IF(SUM(#REF!)&gt;0,-#REF!,"")</f>
        <v>#REF!</v>
      </c>
      <c r="L1109" s="2" t="e">
        <f t="shared" ref="L1109:L1172" si="36">SUM(J1109:K1109)</f>
        <v>#REF!</v>
      </c>
      <c r="M1109" s="2" t="str">
        <f>IF(SUM($C1109:$F1109)&gt;0,#REF!,"")</f>
        <v/>
      </c>
      <c r="N1109" s="2" t="e">
        <f>IF(#REF!&gt;0,#REF!,"")</f>
        <v>#REF!</v>
      </c>
      <c r="O1109" s="2" t="e">
        <f>IF(#REF!&lt;0,-#REF!,"")</f>
        <v>#REF!</v>
      </c>
    </row>
    <row r="1110" spans="5:15" x14ac:dyDescent="0.55000000000000004">
      <c r="E1110" s="9"/>
      <c r="F1110" s="9"/>
      <c r="I1110" s="2" t="str">
        <f t="shared" si="35"/>
        <v/>
      </c>
      <c r="J1110" s="2" t="e">
        <f>IF(SUM(#REF!)&gt;0,#REF!,"")</f>
        <v>#REF!</v>
      </c>
      <c r="K1110" s="2" t="e">
        <f>IF(SUM(#REF!)&gt;0,-#REF!,"")</f>
        <v>#REF!</v>
      </c>
      <c r="L1110" s="2" t="e">
        <f t="shared" si="36"/>
        <v>#REF!</v>
      </c>
      <c r="M1110" s="2" t="str">
        <f>IF(SUM($C1110:$F1110)&gt;0,#REF!,"")</f>
        <v/>
      </c>
      <c r="N1110" s="2" t="e">
        <f>IF(#REF!&gt;0,#REF!,"")</f>
        <v>#REF!</v>
      </c>
      <c r="O1110" s="2" t="e">
        <f>IF(#REF!&lt;0,-#REF!,"")</f>
        <v>#REF!</v>
      </c>
    </row>
    <row r="1111" spans="5:15" x14ac:dyDescent="0.55000000000000004">
      <c r="E1111" s="9"/>
      <c r="F1111" s="9"/>
      <c r="I1111" s="2" t="str">
        <f t="shared" si="35"/>
        <v/>
      </c>
      <c r="J1111" s="2" t="e">
        <f>IF(SUM(#REF!)&gt;0,#REF!,"")</f>
        <v>#REF!</v>
      </c>
      <c r="K1111" s="2" t="e">
        <f>IF(SUM(#REF!)&gt;0,-#REF!,"")</f>
        <v>#REF!</v>
      </c>
      <c r="L1111" s="2" t="e">
        <f t="shared" si="36"/>
        <v>#REF!</v>
      </c>
      <c r="M1111" s="2" t="str">
        <f>IF(SUM($C1111:$F1111)&gt;0,#REF!,"")</f>
        <v/>
      </c>
      <c r="N1111" s="2" t="e">
        <f>IF(#REF!&gt;0,#REF!,"")</f>
        <v>#REF!</v>
      </c>
      <c r="O1111" s="2" t="e">
        <f>IF(#REF!&lt;0,-#REF!,"")</f>
        <v>#REF!</v>
      </c>
    </row>
    <row r="1112" spans="5:15" x14ac:dyDescent="0.55000000000000004">
      <c r="E1112" s="9"/>
      <c r="F1112" s="9"/>
      <c r="I1112" s="2" t="str">
        <f t="shared" si="35"/>
        <v/>
      </c>
      <c r="J1112" s="2" t="e">
        <f>IF(SUM(#REF!)&gt;0,#REF!,"")</f>
        <v>#REF!</v>
      </c>
      <c r="K1112" s="2" t="e">
        <f>IF(SUM(#REF!)&gt;0,-#REF!,"")</f>
        <v>#REF!</v>
      </c>
      <c r="L1112" s="2" t="e">
        <f t="shared" si="36"/>
        <v>#REF!</v>
      </c>
      <c r="M1112" s="2" t="str">
        <f>IF(SUM($C1112:$F1112)&gt;0,#REF!,"")</f>
        <v/>
      </c>
      <c r="N1112" s="2" t="e">
        <f>IF(#REF!&gt;0,#REF!,"")</f>
        <v>#REF!</v>
      </c>
      <c r="O1112" s="2" t="e">
        <f>IF(#REF!&lt;0,-#REF!,"")</f>
        <v>#REF!</v>
      </c>
    </row>
    <row r="1113" spans="5:15" x14ac:dyDescent="0.55000000000000004">
      <c r="E1113" s="9"/>
      <c r="F1113" s="9"/>
      <c r="I1113" s="2" t="str">
        <f t="shared" si="35"/>
        <v/>
      </c>
      <c r="J1113" s="2" t="e">
        <f>IF(SUM(#REF!)&gt;0,#REF!,"")</f>
        <v>#REF!</v>
      </c>
      <c r="K1113" s="2" t="e">
        <f>IF(SUM(#REF!)&gt;0,-#REF!,"")</f>
        <v>#REF!</v>
      </c>
      <c r="L1113" s="2" t="e">
        <f t="shared" si="36"/>
        <v>#REF!</v>
      </c>
      <c r="M1113" s="2" t="str">
        <f>IF(SUM($C1113:$F1113)&gt;0,#REF!,"")</f>
        <v/>
      </c>
      <c r="N1113" s="2" t="e">
        <f>IF(#REF!&gt;0,#REF!,"")</f>
        <v>#REF!</v>
      </c>
      <c r="O1113" s="2" t="e">
        <f>IF(#REF!&lt;0,-#REF!,"")</f>
        <v>#REF!</v>
      </c>
    </row>
    <row r="1114" spans="5:15" x14ac:dyDescent="0.55000000000000004">
      <c r="E1114" s="9"/>
      <c r="F1114" s="9"/>
      <c r="I1114" s="2" t="str">
        <f t="shared" si="35"/>
        <v/>
      </c>
      <c r="J1114" s="2" t="e">
        <f>IF(SUM(#REF!)&gt;0,#REF!,"")</f>
        <v>#REF!</v>
      </c>
      <c r="K1114" s="2" t="e">
        <f>IF(SUM(#REF!)&gt;0,-#REF!,"")</f>
        <v>#REF!</v>
      </c>
      <c r="L1114" s="2" t="e">
        <f t="shared" si="36"/>
        <v>#REF!</v>
      </c>
      <c r="M1114" s="2" t="str">
        <f>IF(SUM($C1114:$F1114)&gt;0,#REF!,"")</f>
        <v/>
      </c>
      <c r="N1114" s="2" t="e">
        <f>IF(#REF!&gt;0,#REF!,"")</f>
        <v>#REF!</v>
      </c>
      <c r="O1114" s="2" t="e">
        <f>IF(#REF!&lt;0,-#REF!,"")</f>
        <v>#REF!</v>
      </c>
    </row>
    <row r="1115" spans="5:15" x14ac:dyDescent="0.55000000000000004">
      <c r="E1115" s="9"/>
      <c r="F1115" s="9"/>
      <c r="I1115" s="2" t="str">
        <f t="shared" si="35"/>
        <v/>
      </c>
      <c r="J1115" s="2" t="e">
        <f>IF(SUM(#REF!)&gt;0,#REF!,"")</f>
        <v>#REF!</v>
      </c>
      <c r="K1115" s="2" t="e">
        <f>IF(SUM(#REF!)&gt;0,-#REF!,"")</f>
        <v>#REF!</v>
      </c>
      <c r="L1115" s="2" t="e">
        <f t="shared" si="36"/>
        <v>#REF!</v>
      </c>
      <c r="M1115" s="2" t="str">
        <f>IF(SUM($C1115:$F1115)&gt;0,#REF!,"")</f>
        <v/>
      </c>
      <c r="N1115" s="2" t="e">
        <f>IF(#REF!&gt;0,#REF!,"")</f>
        <v>#REF!</v>
      </c>
      <c r="O1115" s="2" t="e">
        <f>IF(#REF!&lt;0,-#REF!,"")</f>
        <v>#REF!</v>
      </c>
    </row>
    <row r="1116" spans="5:15" x14ac:dyDescent="0.55000000000000004">
      <c r="E1116" s="9"/>
      <c r="F1116" s="9"/>
      <c r="I1116" s="2" t="str">
        <f t="shared" si="35"/>
        <v/>
      </c>
      <c r="J1116" s="2" t="e">
        <f>IF(SUM(#REF!)&gt;0,#REF!,"")</f>
        <v>#REF!</v>
      </c>
      <c r="K1116" s="2" t="e">
        <f>IF(SUM(#REF!)&gt;0,-#REF!,"")</f>
        <v>#REF!</v>
      </c>
      <c r="L1116" s="2" t="e">
        <f t="shared" si="36"/>
        <v>#REF!</v>
      </c>
      <c r="M1116" s="2" t="str">
        <f>IF(SUM($C1116:$F1116)&gt;0,#REF!,"")</f>
        <v/>
      </c>
      <c r="N1116" s="2" t="e">
        <f>IF(#REF!&gt;0,#REF!,"")</f>
        <v>#REF!</v>
      </c>
      <c r="O1116" s="2" t="e">
        <f>IF(#REF!&lt;0,-#REF!,"")</f>
        <v>#REF!</v>
      </c>
    </row>
    <row r="1117" spans="5:15" x14ac:dyDescent="0.55000000000000004">
      <c r="E1117" s="9"/>
      <c r="F1117" s="9"/>
      <c r="I1117" s="2" t="str">
        <f t="shared" si="35"/>
        <v/>
      </c>
      <c r="J1117" s="2" t="e">
        <f>IF(SUM(#REF!)&gt;0,#REF!,"")</f>
        <v>#REF!</v>
      </c>
      <c r="K1117" s="2" t="e">
        <f>IF(SUM(#REF!)&gt;0,-#REF!,"")</f>
        <v>#REF!</v>
      </c>
      <c r="L1117" s="2" t="e">
        <f t="shared" si="36"/>
        <v>#REF!</v>
      </c>
      <c r="M1117" s="2" t="str">
        <f>IF(SUM($C1117:$F1117)&gt;0,#REF!,"")</f>
        <v/>
      </c>
      <c r="N1117" s="2" t="e">
        <f>IF(#REF!&gt;0,#REF!,"")</f>
        <v>#REF!</v>
      </c>
      <c r="O1117" s="2" t="e">
        <f>IF(#REF!&lt;0,-#REF!,"")</f>
        <v>#REF!</v>
      </c>
    </row>
    <row r="1118" spans="5:15" x14ac:dyDescent="0.55000000000000004">
      <c r="E1118" s="9"/>
      <c r="F1118" s="9"/>
      <c r="I1118" s="2" t="str">
        <f t="shared" si="35"/>
        <v/>
      </c>
      <c r="J1118" s="2" t="e">
        <f>IF(SUM(#REF!)&gt;0,#REF!,"")</f>
        <v>#REF!</v>
      </c>
      <c r="K1118" s="2" t="e">
        <f>IF(SUM(#REF!)&gt;0,-#REF!,"")</f>
        <v>#REF!</v>
      </c>
      <c r="L1118" s="2" t="e">
        <f t="shared" si="36"/>
        <v>#REF!</v>
      </c>
      <c r="M1118" s="2" t="str">
        <f>IF(SUM($C1118:$F1118)&gt;0,#REF!,"")</f>
        <v/>
      </c>
      <c r="N1118" s="2" t="e">
        <f>IF(#REF!&gt;0,#REF!,"")</f>
        <v>#REF!</v>
      </c>
      <c r="O1118" s="2" t="e">
        <f>IF(#REF!&lt;0,-#REF!,"")</f>
        <v>#REF!</v>
      </c>
    </row>
    <row r="1119" spans="5:15" x14ac:dyDescent="0.55000000000000004">
      <c r="E1119" s="9"/>
      <c r="F1119" s="9"/>
      <c r="I1119" s="2" t="str">
        <f t="shared" si="35"/>
        <v/>
      </c>
      <c r="J1119" s="2" t="e">
        <f>IF(SUM(#REF!)&gt;0,#REF!,"")</f>
        <v>#REF!</v>
      </c>
      <c r="K1119" s="2" t="e">
        <f>IF(SUM(#REF!)&gt;0,-#REF!,"")</f>
        <v>#REF!</v>
      </c>
      <c r="L1119" s="2" t="e">
        <f t="shared" si="36"/>
        <v>#REF!</v>
      </c>
      <c r="M1119" s="2" t="str">
        <f>IF(SUM($C1119:$F1119)&gt;0,#REF!,"")</f>
        <v/>
      </c>
      <c r="N1119" s="2" t="e">
        <f>IF(#REF!&gt;0,#REF!,"")</f>
        <v>#REF!</v>
      </c>
      <c r="O1119" s="2" t="e">
        <f>IF(#REF!&lt;0,-#REF!,"")</f>
        <v>#REF!</v>
      </c>
    </row>
    <row r="1120" spans="5:15" x14ac:dyDescent="0.55000000000000004">
      <c r="E1120" s="9"/>
      <c r="F1120" s="9"/>
      <c r="I1120" s="2" t="str">
        <f t="shared" si="35"/>
        <v/>
      </c>
      <c r="J1120" s="2" t="e">
        <f>IF(SUM(#REF!)&gt;0,#REF!,"")</f>
        <v>#REF!</v>
      </c>
      <c r="K1120" s="2" t="e">
        <f>IF(SUM(#REF!)&gt;0,-#REF!,"")</f>
        <v>#REF!</v>
      </c>
      <c r="L1120" s="2" t="e">
        <f t="shared" si="36"/>
        <v>#REF!</v>
      </c>
      <c r="M1120" s="2" t="str">
        <f>IF(SUM($C1120:$F1120)&gt;0,#REF!,"")</f>
        <v/>
      </c>
      <c r="N1120" s="2" t="e">
        <f>IF(#REF!&gt;0,#REF!,"")</f>
        <v>#REF!</v>
      </c>
      <c r="O1120" s="2" t="e">
        <f>IF(#REF!&lt;0,-#REF!,"")</f>
        <v>#REF!</v>
      </c>
    </row>
    <row r="1121" spans="5:15" x14ac:dyDescent="0.55000000000000004">
      <c r="E1121" s="9"/>
      <c r="F1121" s="9"/>
      <c r="I1121" s="2" t="str">
        <f t="shared" si="35"/>
        <v/>
      </c>
      <c r="J1121" s="2" t="e">
        <f>IF(SUM(#REF!)&gt;0,#REF!,"")</f>
        <v>#REF!</v>
      </c>
      <c r="K1121" s="2" t="e">
        <f>IF(SUM(#REF!)&gt;0,-#REF!,"")</f>
        <v>#REF!</v>
      </c>
      <c r="L1121" s="2" t="e">
        <f t="shared" si="36"/>
        <v>#REF!</v>
      </c>
      <c r="M1121" s="2" t="str">
        <f>IF(SUM($C1121:$F1121)&gt;0,#REF!,"")</f>
        <v/>
      </c>
      <c r="N1121" s="2" t="e">
        <f>IF(#REF!&gt;0,#REF!,"")</f>
        <v>#REF!</v>
      </c>
      <c r="O1121" s="2" t="e">
        <f>IF(#REF!&lt;0,-#REF!,"")</f>
        <v>#REF!</v>
      </c>
    </row>
    <row r="1122" spans="5:15" x14ac:dyDescent="0.55000000000000004">
      <c r="E1122" s="9"/>
      <c r="F1122" s="9"/>
      <c r="I1122" s="2" t="str">
        <f t="shared" si="35"/>
        <v/>
      </c>
      <c r="J1122" s="2" t="e">
        <f>IF(SUM(#REF!)&gt;0,#REF!,"")</f>
        <v>#REF!</v>
      </c>
      <c r="K1122" s="2" t="e">
        <f>IF(SUM(#REF!)&gt;0,-#REF!,"")</f>
        <v>#REF!</v>
      </c>
      <c r="L1122" s="2" t="e">
        <f t="shared" si="36"/>
        <v>#REF!</v>
      </c>
      <c r="M1122" s="2" t="str">
        <f>IF(SUM($C1122:$F1122)&gt;0,#REF!,"")</f>
        <v/>
      </c>
      <c r="N1122" s="2" t="e">
        <f>IF(#REF!&gt;0,#REF!,"")</f>
        <v>#REF!</v>
      </c>
      <c r="O1122" s="2" t="e">
        <f>IF(#REF!&lt;0,-#REF!,"")</f>
        <v>#REF!</v>
      </c>
    </row>
    <row r="1123" spans="5:15" x14ac:dyDescent="0.55000000000000004">
      <c r="E1123" s="9"/>
      <c r="F1123" s="9"/>
      <c r="I1123" s="2" t="str">
        <f t="shared" si="35"/>
        <v/>
      </c>
      <c r="J1123" s="2" t="e">
        <f>IF(SUM(#REF!)&gt;0,#REF!,"")</f>
        <v>#REF!</v>
      </c>
      <c r="K1123" s="2" t="e">
        <f>IF(SUM(#REF!)&gt;0,-#REF!,"")</f>
        <v>#REF!</v>
      </c>
      <c r="L1123" s="2" t="e">
        <f t="shared" si="36"/>
        <v>#REF!</v>
      </c>
      <c r="M1123" s="2" t="str">
        <f>IF(SUM($C1123:$F1123)&gt;0,#REF!,"")</f>
        <v/>
      </c>
      <c r="N1123" s="2" t="e">
        <f>IF(#REF!&gt;0,#REF!,"")</f>
        <v>#REF!</v>
      </c>
      <c r="O1123" s="2" t="e">
        <f>IF(#REF!&lt;0,-#REF!,"")</f>
        <v>#REF!</v>
      </c>
    </row>
    <row r="1124" spans="5:15" x14ac:dyDescent="0.55000000000000004">
      <c r="E1124" s="9"/>
      <c r="F1124" s="9"/>
      <c r="I1124" s="2" t="str">
        <f t="shared" si="35"/>
        <v/>
      </c>
      <c r="J1124" s="2" t="e">
        <f>IF(SUM(#REF!)&gt;0,#REF!,"")</f>
        <v>#REF!</v>
      </c>
      <c r="K1124" s="2" t="e">
        <f>IF(SUM(#REF!)&gt;0,-#REF!,"")</f>
        <v>#REF!</v>
      </c>
      <c r="L1124" s="2" t="e">
        <f t="shared" si="36"/>
        <v>#REF!</v>
      </c>
      <c r="M1124" s="2" t="str">
        <f>IF(SUM($C1124:$F1124)&gt;0,#REF!,"")</f>
        <v/>
      </c>
      <c r="N1124" s="2" t="e">
        <f>IF(#REF!&gt;0,#REF!,"")</f>
        <v>#REF!</v>
      </c>
      <c r="O1124" s="2" t="e">
        <f>IF(#REF!&lt;0,-#REF!,"")</f>
        <v>#REF!</v>
      </c>
    </row>
    <row r="1125" spans="5:15" x14ac:dyDescent="0.55000000000000004">
      <c r="E1125" s="9"/>
      <c r="F1125" s="9"/>
      <c r="I1125" s="2" t="str">
        <f t="shared" si="35"/>
        <v/>
      </c>
      <c r="J1125" s="2" t="e">
        <f>IF(SUM(#REF!)&gt;0,#REF!,"")</f>
        <v>#REF!</v>
      </c>
      <c r="K1125" s="2" t="e">
        <f>IF(SUM(#REF!)&gt;0,-#REF!,"")</f>
        <v>#REF!</v>
      </c>
      <c r="L1125" s="2" t="e">
        <f t="shared" si="36"/>
        <v>#REF!</v>
      </c>
      <c r="M1125" s="2" t="str">
        <f>IF(SUM($C1125:$F1125)&gt;0,#REF!,"")</f>
        <v/>
      </c>
      <c r="N1125" s="2" t="e">
        <f>IF(#REF!&gt;0,#REF!,"")</f>
        <v>#REF!</v>
      </c>
      <c r="O1125" s="2" t="e">
        <f>IF(#REF!&lt;0,-#REF!,"")</f>
        <v>#REF!</v>
      </c>
    </row>
    <row r="1126" spans="5:15" x14ac:dyDescent="0.55000000000000004">
      <c r="E1126" s="9"/>
      <c r="F1126" s="9"/>
      <c r="I1126" s="2" t="str">
        <f t="shared" si="35"/>
        <v/>
      </c>
      <c r="J1126" s="2" t="e">
        <f>IF(SUM(#REF!)&gt;0,#REF!,"")</f>
        <v>#REF!</v>
      </c>
      <c r="K1126" s="2" t="e">
        <f>IF(SUM(#REF!)&gt;0,-#REF!,"")</f>
        <v>#REF!</v>
      </c>
      <c r="L1126" s="2" t="e">
        <f t="shared" si="36"/>
        <v>#REF!</v>
      </c>
      <c r="M1126" s="2" t="str">
        <f>IF(SUM($C1126:$F1126)&gt;0,#REF!,"")</f>
        <v/>
      </c>
      <c r="N1126" s="2" t="e">
        <f>IF(#REF!&gt;0,#REF!,"")</f>
        <v>#REF!</v>
      </c>
      <c r="O1126" s="2" t="e">
        <f>IF(#REF!&lt;0,-#REF!,"")</f>
        <v>#REF!</v>
      </c>
    </row>
    <row r="1127" spans="5:15" x14ac:dyDescent="0.55000000000000004">
      <c r="E1127" s="9"/>
      <c r="F1127" s="9"/>
      <c r="I1127" s="2" t="str">
        <f t="shared" si="35"/>
        <v/>
      </c>
      <c r="J1127" s="2" t="e">
        <f>IF(SUM(#REF!)&gt;0,#REF!,"")</f>
        <v>#REF!</v>
      </c>
      <c r="K1127" s="2" t="e">
        <f>IF(SUM(#REF!)&gt;0,-#REF!,"")</f>
        <v>#REF!</v>
      </c>
      <c r="L1127" s="2" t="e">
        <f t="shared" si="36"/>
        <v>#REF!</v>
      </c>
      <c r="M1127" s="2" t="str">
        <f>IF(SUM($C1127:$F1127)&gt;0,#REF!,"")</f>
        <v/>
      </c>
      <c r="N1127" s="2" t="e">
        <f>IF(#REF!&gt;0,#REF!,"")</f>
        <v>#REF!</v>
      </c>
      <c r="O1127" s="2" t="e">
        <f>IF(#REF!&lt;0,-#REF!,"")</f>
        <v>#REF!</v>
      </c>
    </row>
    <row r="1128" spans="5:15" x14ac:dyDescent="0.55000000000000004">
      <c r="E1128" s="9"/>
      <c r="F1128" s="9"/>
      <c r="I1128" s="2" t="str">
        <f t="shared" si="35"/>
        <v/>
      </c>
      <c r="J1128" s="2" t="e">
        <f>IF(SUM(#REF!)&gt;0,#REF!,"")</f>
        <v>#REF!</v>
      </c>
      <c r="K1128" s="2" t="e">
        <f>IF(SUM(#REF!)&gt;0,-#REF!,"")</f>
        <v>#REF!</v>
      </c>
      <c r="L1128" s="2" t="e">
        <f t="shared" si="36"/>
        <v>#REF!</v>
      </c>
      <c r="M1128" s="2" t="str">
        <f>IF(SUM($C1128:$F1128)&gt;0,#REF!,"")</f>
        <v/>
      </c>
      <c r="N1128" s="2" t="e">
        <f>IF(#REF!&gt;0,#REF!,"")</f>
        <v>#REF!</v>
      </c>
      <c r="O1128" s="2" t="e">
        <f>IF(#REF!&lt;0,-#REF!,"")</f>
        <v>#REF!</v>
      </c>
    </row>
    <row r="1129" spans="5:15" x14ac:dyDescent="0.55000000000000004">
      <c r="E1129" s="9"/>
      <c r="F1129" s="9"/>
      <c r="I1129" s="2" t="str">
        <f t="shared" si="35"/>
        <v/>
      </c>
      <c r="J1129" s="2" t="e">
        <f>IF(SUM(#REF!)&gt;0,#REF!,"")</f>
        <v>#REF!</v>
      </c>
      <c r="K1129" s="2" t="e">
        <f>IF(SUM(#REF!)&gt;0,-#REF!,"")</f>
        <v>#REF!</v>
      </c>
      <c r="L1129" s="2" t="e">
        <f t="shared" si="36"/>
        <v>#REF!</v>
      </c>
      <c r="M1129" s="2" t="str">
        <f>IF(SUM($C1129:$F1129)&gt;0,#REF!,"")</f>
        <v/>
      </c>
      <c r="N1129" s="2" t="e">
        <f>IF(#REF!&gt;0,#REF!,"")</f>
        <v>#REF!</v>
      </c>
      <c r="O1129" s="2" t="e">
        <f>IF(#REF!&lt;0,-#REF!,"")</f>
        <v>#REF!</v>
      </c>
    </row>
    <row r="1130" spans="5:15" x14ac:dyDescent="0.55000000000000004">
      <c r="E1130" s="9"/>
      <c r="F1130" s="9"/>
      <c r="I1130" s="2" t="str">
        <f t="shared" si="35"/>
        <v/>
      </c>
      <c r="J1130" s="2" t="e">
        <f>IF(SUM(#REF!)&gt;0,#REF!,"")</f>
        <v>#REF!</v>
      </c>
      <c r="K1130" s="2" t="e">
        <f>IF(SUM(#REF!)&gt;0,-#REF!,"")</f>
        <v>#REF!</v>
      </c>
      <c r="L1130" s="2" t="e">
        <f t="shared" si="36"/>
        <v>#REF!</v>
      </c>
      <c r="M1130" s="2" t="str">
        <f>IF(SUM($C1130:$F1130)&gt;0,#REF!,"")</f>
        <v/>
      </c>
      <c r="N1130" s="2" t="e">
        <f>IF(#REF!&gt;0,#REF!,"")</f>
        <v>#REF!</v>
      </c>
      <c r="O1130" s="2" t="e">
        <f>IF(#REF!&lt;0,-#REF!,"")</f>
        <v>#REF!</v>
      </c>
    </row>
    <row r="1131" spans="5:15" x14ac:dyDescent="0.55000000000000004">
      <c r="E1131" s="9"/>
      <c r="F1131" s="9"/>
      <c r="I1131" s="2" t="str">
        <f t="shared" si="35"/>
        <v/>
      </c>
      <c r="J1131" s="2" t="e">
        <f>IF(SUM(#REF!)&gt;0,#REF!,"")</f>
        <v>#REF!</v>
      </c>
      <c r="K1131" s="2" t="e">
        <f>IF(SUM(#REF!)&gt;0,-#REF!,"")</f>
        <v>#REF!</v>
      </c>
      <c r="L1131" s="2" t="e">
        <f t="shared" si="36"/>
        <v>#REF!</v>
      </c>
      <c r="M1131" s="2" t="str">
        <f>IF(SUM($C1131:$F1131)&gt;0,#REF!,"")</f>
        <v/>
      </c>
      <c r="N1131" s="2" t="e">
        <f>IF(#REF!&gt;0,#REF!,"")</f>
        <v>#REF!</v>
      </c>
      <c r="O1131" s="2" t="e">
        <f>IF(#REF!&lt;0,-#REF!,"")</f>
        <v>#REF!</v>
      </c>
    </row>
    <row r="1132" spans="5:15" x14ac:dyDescent="0.55000000000000004">
      <c r="E1132" s="9"/>
      <c r="F1132" s="9"/>
      <c r="I1132" s="2" t="str">
        <f t="shared" si="35"/>
        <v/>
      </c>
      <c r="J1132" s="2" t="e">
        <f>IF(SUM(#REF!)&gt;0,#REF!,"")</f>
        <v>#REF!</v>
      </c>
      <c r="K1132" s="2" t="e">
        <f>IF(SUM(#REF!)&gt;0,-#REF!,"")</f>
        <v>#REF!</v>
      </c>
      <c r="L1132" s="2" t="e">
        <f t="shared" si="36"/>
        <v>#REF!</v>
      </c>
      <c r="M1132" s="2" t="str">
        <f>IF(SUM($C1132:$F1132)&gt;0,#REF!,"")</f>
        <v/>
      </c>
      <c r="N1132" s="2" t="e">
        <f>IF(#REF!&gt;0,#REF!,"")</f>
        <v>#REF!</v>
      </c>
      <c r="O1132" s="2" t="e">
        <f>IF(#REF!&lt;0,-#REF!,"")</f>
        <v>#REF!</v>
      </c>
    </row>
    <row r="1133" spans="5:15" x14ac:dyDescent="0.55000000000000004">
      <c r="E1133" s="9"/>
      <c r="F1133" s="9"/>
      <c r="I1133" s="2" t="str">
        <f t="shared" si="35"/>
        <v/>
      </c>
      <c r="J1133" s="2" t="e">
        <f>IF(SUM(#REF!)&gt;0,#REF!,"")</f>
        <v>#REF!</v>
      </c>
      <c r="K1133" s="2" t="e">
        <f>IF(SUM(#REF!)&gt;0,-#REF!,"")</f>
        <v>#REF!</v>
      </c>
      <c r="L1133" s="2" t="e">
        <f t="shared" si="36"/>
        <v>#REF!</v>
      </c>
      <c r="M1133" s="2" t="str">
        <f>IF(SUM($C1133:$F1133)&gt;0,#REF!,"")</f>
        <v/>
      </c>
      <c r="N1133" s="2" t="e">
        <f>IF(#REF!&gt;0,#REF!,"")</f>
        <v>#REF!</v>
      </c>
      <c r="O1133" s="2" t="e">
        <f>IF(#REF!&lt;0,-#REF!,"")</f>
        <v>#REF!</v>
      </c>
    </row>
    <row r="1134" spans="5:15" x14ac:dyDescent="0.55000000000000004">
      <c r="E1134" s="9"/>
      <c r="F1134" s="9"/>
      <c r="I1134" s="2" t="str">
        <f t="shared" si="35"/>
        <v/>
      </c>
      <c r="J1134" s="2" t="e">
        <f>IF(SUM(#REF!)&gt;0,#REF!,"")</f>
        <v>#REF!</v>
      </c>
      <c r="K1134" s="2" t="e">
        <f>IF(SUM(#REF!)&gt;0,-#REF!,"")</f>
        <v>#REF!</v>
      </c>
      <c r="L1134" s="2" t="e">
        <f t="shared" si="36"/>
        <v>#REF!</v>
      </c>
      <c r="M1134" s="2" t="str">
        <f>IF(SUM($C1134:$F1134)&gt;0,#REF!,"")</f>
        <v/>
      </c>
      <c r="N1134" s="2" t="e">
        <f>IF(#REF!&gt;0,#REF!,"")</f>
        <v>#REF!</v>
      </c>
      <c r="O1134" s="2" t="e">
        <f>IF(#REF!&lt;0,-#REF!,"")</f>
        <v>#REF!</v>
      </c>
    </row>
    <row r="1135" spans="5:15" x14ac:dyDescent="0.55000000000000004">
      <c r="E1135" s="9"/>
      <c r="F1135" s="9"/>
      <c r="I1135" s="2" t="str">
        <f t="shared" si="35"/>
        <v/>
      </c>
      <c r="J1135" s="2" t="e">
        <f>IF(SUM(#REF!)&gt;0,#REF!,"")</f>
        <v>#REF!</v>
      </c>
      <c r="K1135" s="2" t="e">
        <f>IF(SUM(#REF!)&gt;0,-#REF!,"")</f>
        <v>#REF!</v>
      </c>
      <c r="L1135" s="2" t="e">
        <f t="shared" si="36"/>
        <v>#REF!</v>
      </c>
      <c r="M1135" s="2" t="str">
        <f>IF(SUM($C1135:$F1135)&gt;0,#REF!,"")</f>
        <v/>
      </c>
      <c r="N1135" s="2" t="e">
        <f>IF(#REF!&gt;0,#REF!,"")</f>
        <v>#REF!</v>
      </c>
      <c r="O1135" s="2" t="e">
        <f>IF(#REF!&lt;0,-#REF!,"")</f>
        <v>#REF!</v>
      </c>
    </row>
    <row r="1136" spans="5:15" x14ac:dyDescent="0.55000000000000004">
      <c r="E1136" s="9"/>
      <c r="F1136" s="9"/>
      <c r="I1136" s="2" t="str">
        <f t="shared" si="35"/>
        <v/>
      </c>
      <c r="J1136" s="2" t="e">
        <f>IF(SUM(#REF!)&gt;0,#REF!,"")</f>
        <v>#REF!</v>
      </c>
      <c r="K1136" s="2" t="e">
        <f>IF(SUM(#REF!)&gt;0,-#REF!,"")</f>
        <v>#REF!</v>
      </c>
      <c r="L1136" s="2" t="e">
        <f t="shared" si="36"/>
        <v>#REF!</v>
      </c>
      <c r="M1136" s="2" t="str">
        <f>IF(SUM($C1136:$F1136)&gt;0,#REF!,"")</f>
        <v/>
      </c>
      <c r="N1136" s="2" t="e">
        <f>IF(#REF!&gt;0,#REF!,"")</f>
        <v>#REF!</v>
      </c>
      <c r="O1136" s="2" t="e">
        <f>IF(#REF!&lt;0,-#REF!,"")</f>
        <v>#REF!</v>
      </c>
    </row>
    <row r="1137" spans="5:15" x14ac:dyDescent="0.55000000000000004">
      <c r="E1137" s="9"/>
      <c r="F1137" s="9"/>
      <c r="I1137" s="2" t="str">
        <f t="shared" si="35"/>
        <v/>
      </c>
      <c r="J1137" s="2" t="e">
        <f>IF(SUM(#REF!)&gt;0,#REF!,"")</f>
        <v>#REF!</v>
      </c>
      <c r="K1137" s="2" t="e">
        <f>IF(SUM(#REF!)&gt;0,-#REF!,"")</f>
        <v>#REF!</v>
      </c>
      <c r="L1137" s="2" t="e">
        <f t="shared" si="36"/>
        <v>#REF!</v>
      </c>
      <c r="M1137" s="2" t="str">
        <f>IF(SUM($C1137:$F1137)&gt;0,#REF!,"")</f>
        <v/>
      </c>
      <c r="N1137" s="2" t="e">
        <f>IF(#REF!&gt;0,#REF!,"")</f>
        <v>#REF!</v>
      </c>
      <c r="O1137" s="2" t="e">
        <f>IF(#REF!&lt;0,-#REF!,"")</f>
        <v>#REF!</v>
      </c>
    </row>
    <row r="1138" spans="5:15" x14ac:dyDescent="0.55000000000000004">
      <c r="E1138" s="9"/>
      <c r="F1138" s="9"/>
      <c r="I1138" s="2" t="str">
        <f t="shared" si="35"/>
        <v/>
      </c>
      <c r="J1138" s="2" t="e">
        <f>IF(SUM(#REF!)&gt;0,#REF!,"")</f>
        <v>#REF!</v>
      </c>
      <c r="K1138" s="2" t="e">
        <f>IF(SUM(#REF!)&gt;0,-#REF!,"")</f>
        <v>#REF!</v>
      </c>
      <c r="L1138" s="2" t="e">
        <f t="shared" si="36"/>
        <v>#REF!</v>
      </c>
      <c r="M1138" s="2" t="str">
        <f>IF(SUM($C1138:$F1138)&gt;0,#REF!,"")</f>
        <v/>
      </c>
      <c r="N1138" s="2" t="e">
        <f>IF(#REF!&gt;0,#REF!,"")</f>
        <v>#REF!</v>
      </c>
      <c r="O1138" s="2" t="e">
        <f>IF(#REF!&lt;0,-#REF!,"")</f>
        <v>#REF!</v>
      </c>
    </row>
    <row r="1139" spans="5:15" x14ac:dyDescent="0.55000000000000004">
      <c r="E1139" s="9"/>
      <c r="F1139" s="9"/>
      <c r="I1139" s="2" t="str">
        <f t="shared" si="35"/>
        <v/>
      </c>
      <c r="J1139" s="2" t="e">
        <f>IF(SUM(#REF!)&gt;0,#REF!,"")</f>
        <v>#REF!</v>
      </c>
      <c r="K1139" s="2" t="e">
        <f>IF(SUM(#REF!)&gt;0,-#REF!,"")</f>
        <v>#REF!</v>
      </c>
      <c r="L1139" s="2" t="e">
        <f t="shared" si="36"/>
        <v>#REF!</v>
      </c>
      <c r="M1139" s="2" t="str">
        <f>IF(SUM($C1139:$F1139)&gt;0,#REF!,"")</f>
        <v/>
      </c>
      <c r="N1139" s="2" t="e">
        <f>IF(#REF!&gt;0,#REF!,"")</f>
        <v>#REF!</v>
      </c>
      <c r="O1139" s="2" t="e">
        <f>IF(#REF!&lt;0,-#REF!,"")</f>
        <v>#REF!</v>
      </c>
    </row>
    <row r="1140" spans="5:15" x14ac:dyDescent="0.55000000000000004">
      <c r="E1140" s="9"/>
      <c r="F1140" s="9"/>
      <c r="I1140" s="2" t="str">
        <f t="shared" si="35"/>
        <v/>
      </c>
      <c r="J1140" s="2" t="e">
        <f>IF(SUM(#REF!)&gt;0,#REF!,"")</f>
        <v>#REF!</v>
      </c>
      <c r="K1140" s="2" t="e">
        <f>IF(SUM(#REF!)&gt;0,-#REF!,"")</f>
        <v>#REF!</v>
      </c>
      <c r="L1140" s="2" t="e">
        <f t="shared" si="36"/>
        <v>#REF!</v>
      </c>
      <c r="M1140" s="2" t="str">
        <f>IF(SUM($C1140:$F1140)&gt;0,#REF!,"")</f>
        <v/>
      </c>
      <c r="N1140" s="2" t="e">
        <f>IF(#REF!&gt;0,#REF!,"")</f>
        <v>#REF!</v>
      </c>
      <c r="O1140" s="2" t="e">
        <f>IF(#REF!&lt;0,-#REF!,"")</f>
        <v>#REF!</v>
      </c>
    </row>
    <row r="1141" spans="5:15" x14ac:dyDescent="0.55000000000000004">
      <c r="E1141" s="9"/>
      <c r="F1141" s="9"/>
      <c r="I1141" s="2" t="str">
        <f t="shared" si="35"/>
        <v/>
      </c>
      <c r="J1141" s="2" t="e">
        <f>IF(SUM(#REF!)&gt;0,#REF!,"")</f>
        <v>#REF!</v>
      </c>
      <c r="K1141" s="2" t="e">
        <f>IF(SUM(#REF!)&gt;0,-#REF!,"")</f>
        <v>#REF!</v>
      </c>
      <c r="L1141" s="2" t="e">
        <f t="shared" si="36"/>
        <v>#REF!</v>
      </c>
      <c r="M1141" s="2" t="str">
        <f>IF(SUM($C1141:$F1141)&gt;0,#REF!,"")</f>
        <v/>
      </c>
      <c r="N1141" s="2" t="e">
        <f>IF(#REF!&gt;0,#REF!,"")</f>
        <v>#REF!</v>
      </c>
      <c r="O1141" s="2" t="e">
        <f>IF(#REF!&lt;0,-#REF!,"")</f>
        <v>#REF!</v>
      </c>
    </row>
    <row r="1142" spans="5:15" x14ac:dyDescent="0.55000000000000004">
      <c r="E1142" s="9"/>
      <c r="F1142" s="9"/>
      <c r="I1142" s="2" t="str">
        <f t="shared" si="35"/>
        <v/>
      </c>
      <c r="J1142" s="2" t="e">
        <f>IF(SUM(#REF!)&gt;0,#REF!,"")</f>
        <v>#REF!</v>
      </c>
      <c r="K1142" s="2" t="e">
        <f>IF(SUM(#REF!)&gt;0,-#REF!,"")</f>
        <v>#REF!</v>
      </c>
      <c r="L1142" s="2" t="e">
        <f t="shared" si="36"/>
        <v>#REF!</v>
      </c>
      <c r="M1142" s="2" t="str">
        <f>IF(SUM($C1142:$F1142)&gt;0,#REF!,"")</f>
        <v/>
      </c>
      <c r="N1142" s="2" t="e">
        <f>IF(#REF!&gt;0,#REF!,"")</f>
        <v>#REF!</v>
      </c>
      <c r="O1142" s="2" t="e">
        <f>IF(#REF!&lt;0,-#REF!,"")</f>
        <v>#REF!</v>
      </c>
    </row>
    <row r="1143" spans="5:15" x14ac:dyDescent="0.55000000000000004">
      <c r="E1143" s="9"/>
      <c r="F1143" s="9"/>
      <c r="I1143" s="2" t="str">
        <f t="shared" si="35"/>
        <v/>
      </c>
      <c r="J1143" s="2" t="e">
        <f>IF(SUM(#REF!)&gt;0,#REF!,"")</f>
        <v>#REF!</v>
      </c>
      <c r="K1143" s="2" t="e">
        <f>IF(SUM(#REF!)&gt;0,-#REF!,"")</f>
        <v>#REF!</v>
      </c>
      <c r="L1143" s="2" t="e">
        <f t="shared" si="36"/>
        <v>#REF!</v>
      </c>
      <c r="M1143" s="2" t="str">
        <f>IF(SUM($C1143:$F1143)&gt;0,#REF!,"")</f>
        <v/>
      </c>
      <c r="N1143" s="2" t="e">
        <f>IF(#REF!&gt;0,#REF!,"")</f>
        <v>#REF!</v>
      </c>
      <c r="O1143" s="2" t="e">
        <f>IF(#REF!&lt;0,-#REF!,"")</f>
        <v>#REF!</v>
      </c>
    </row>
    <row r="1144" spans="5:15" x14ac:dyDescent="0.55000000000000004">
      <c r="E1144" s="9"/>
      <c r="F1144" s="9"/>
      <c r="I1144" s="2" t="str">
        <f t="shared" si="35"/>
        <v/>
      </c>
      <c r="J1144" s="2" t="e">
        <f>IF(SUM(#REF!)&gt;0,#REF!,"")</f>
        <v>#REF!</v>
      </c>
      <c r="K1144" s="2" t="e">
        <f>IF(SUM(#REF!)&gt;0,-#REF!,"")</f>
        <v>#REF!</v>
      </c>
      <c r="L1144" s="2" t="e">
        <f t="shared" si="36"/>
        <v>#REF!</v>
      </c>
      <c r="M1144" s="2" t="str">
        <f>IF(SUM($C1144:$F1144)&gt;0,#REF!,"")</f>
        <v/>
      </c>
      <c r="N1144" s="2" t="e">
        <f>IF(#REF!&gt;0,#REF!,"")</f>
        <v>#REF!</v>
      </c>
      <c r="O1144" s="2" t="e">
        <f>IF(#REF!&lt;0,-#REF!,"")</f>
        <v>#REF!</v>
      </c>
    </row>
    <row r="1145" spans="5:15" x14ac:dyDescent="0.55000000000000004">
      <c r="E1145" s="9"/>
      <c r="F1145" s="9"/>
      <c r="I1145" s="2" t="str">
        <f t="shared" si="35"/>
        <v/>
      </c>
      <c r="J1145" s="2" t="e">
        <f>IF(SUM(#REF!)&gt;0,#REF!,"")</f>
        <v>#REF!</v>
      </c>
      <c r="K1145" s="2" t="e">
        <f>IF(SUM(#REF!)&gt;0,-#REF!,"")</f>
        <v>#REF!</v>
      </c>
      <c r="L1145" s="2" t="e">
        <f t="shared" si="36"/>
        <v>#REF!</v>
      </c>
      <c r="M1145" s="2" t="str">
        <f>IF(SUM($C1145:$F1145)&gt;0,#REF!,"")</f>
        <v/>
      </c>
      <c r="N1145" s="2" t="e">
        <f>IF(#REF!&gt;0,#REF!,"")</f>
        <v>#REF!</v>
      </c>
      <c r="O1145" s="2" t="e">
        <f>IF(#REF!&lt;0,-#REF!,"")</f>
        <v>#REF!</v>
      </c>
    </row>
    <row r="1146" spans="5:15" x14ac:dyDescent="0.55000000000000004">
      <c r="E1146" s="9"/>
      <c r="F1146" s="9"/>
      <c r="I1146" s="2" t="str">
        <f t="shared" si="35"/>
        <v/>
      </c>
      <c r="J1146" s="2" t="e">
        <f>IF(SUM(#REF!)&gt;0,#REF!,"")</f>
        <v>#REF!</v>
      </c>
      <c r="K1146" s="2" t="e">
        <f>IF(SUM(#REF!)&gt;0,-#REF!,"")</f>
        <v>#REF!</v>
      </c>
      <c r="L1146" s="2" t="e">
        <f t="shared" si="36"/>
        <v>#REF!</v>
      </c>
      <c r="M1146" s="2" t="str">
        <f>IF(SUM($C1146:$F1146)&gt;0,#REF!,"")</f>
        <v/>
      </c>
      <c r="N1146" s="2" t="e">
        <f>IF(#REF!&gt;0,#REF!,"")</f>
        <v>#REF!</v>
      </c>
      <c r="O1146" s="2" t="e">
        <f>IF(#REF!&lt;0,-#REF!,"")</f>
        <v>#REF!</v>
      </c>
    </row>
    <row r="1147" spans="5:15" x14ac:dyDescent="0.55000000000000004">
      <c r="E1147" s="9"/>
      <c r="F1147" s="9"/>
      <c r="I1147" s="2" t="str">
        <f t="shared" si="35"/>
        <v/>
      </c>
      <c r="J1147" s="2" t="e">
        <f>IF(SUM(#REF!)&gt;0,#REF!,"")</f>
        <v>#REF!</v>
      </c>
      <c r="K1147" s="2" t="e">
        <f>IF(SUM(#REF!)&gt;0,-#REF!,"")</f>
        <v>#REF!</v>
      </c>
      <c r="L1147" s="2" t="e">
        <f t="shared" si="36"/>
        <v>#REF!</v>
      </c>
      <c r="M1147" s="2" t="str">
        <f>IF(SUM($C1147:$F1147)&gt;0,#REF!,"")</f>
        <v/>
      </c>
      <c r="N1147" s="2" t="e">
        <f>IF(#REF!&gt;0,#REF!,"")</f>
        <v>#REF!</v>
      </c>
      <c r="O1147" s="2" t="e">
        <f>IF(#REF!&lt;0,-#REF!,"")</f>
        <v>#REF!</v>
      </c>
    </row>
    <row r="1148" spans="5:15" x14ac:dyDescent="0.55000000000000004">
      <c r="E1148" s="9"/>
      <c r="F1148" s="9"/>
      <c r="I1148" s="2" t="str">
        <f t="shared" si="35"/>
        <v/>
      </c>
      <c r="J1148" s="2" t="e">
        <f>IF(SUM(#REF!)&gt;0,#REF!,"")</f>
        <v>#REF!</v>
      </c>
      <c r="K1148" s="2" t="e">
        <f>IF(SUM(#REF!)&gt;0,-#REF!,"")</f>
        <v>#REF!</v>
      </c>
      <c r="L1148" s="2" t="e">
        <f t="shared" si="36"/>
        <v>#REF!</v>
      </c>
      <c r="M1148" s="2" t="str">
        <f>IF(SUM($C1148:$F1148)&gt;0,#REF!,"")</f>
        <v/>
      </c>
      <c r="N1148" s="2" t="e">
        <f>IF(#REF!&gt;0,#REF!,"")</f>
        <v>#REF!</v>
      </c>
      <c r="O1148" s="2" t="e">
        <f>IF(#REF!&lt;0,-#REF!,"")</f>
        <v>#REF!</v>
      </c>
    </row>
    <row r="1149" spans="5:15" x14ac:dyDescent="0.55000000000000004">
      <c r="E1149" s="9"/>
      <c r="F1149" s="9"/>
      <c r="I1149" s="2" t="str">
        <f t="shared" si="35"/>
        <v/>
      </c>
      <c r="J1149" s="2" t="e">
        <f>IF(SUM(#REF!)&gt;0,#REF!,"")</f>
        <v>#REF!</v>
      </c>
      <c r="K1149" s="2" t="e">
        <f>IF(SUM(#REF!)&gt;0,-#REF!,"")</f>
        <v>#REF!</v>
      </c>
      <c r="L1149" s="2" t="e">
        <f t="shared" si="36"/>
        <v>#REF!</v>
      </c>
      <c r="M1149" s="2" t="str">
        <f>IF(SUM($C1149:$F1149)&gt;0,#REF!,"")</f>
        <v/>
      </c>
      <c r="N1149" s="2" t="e">
        <f>IF(#REF!&gt;0,#REF!,"")</f>
        <v>#REF!</v>
      </c>
      <c r="O1149" s="2" t="e">
        <f>IF(#REF!&lt;0,-#REF!,"")</f>
        <v>#REF!</v>
      </c>
    </row>
    <row r="1150" spans="5:15" x14ac:dyDescent="0.55000000000000004">
      <c r="E1150" s="9"/>
      <c r="F1150" s="9"/>
      <c r="I1150" s="2" t="str">
        <f t="shared" si="35"/>
        <v/>
      </c>
      <c r="J1150" s="2" t="e">
        <f>IF(SUM(#REF!)&gt;0,#REF!,"")</f>
        <v>#REF!</v>
      </c>
      <c r="K1150" s="2" t="e">
        <f>IF(SUM(#REF!)&gt;0,-#REF!,"")</f>
        <v>#REF!</v>
      </c>
      <c r="L1150" s="2" t="e">
        <f t="shared" si="36"/>
        <v>#REF!</v>
      </c>
      <c r="M1150" s="2" t="str">
        <f>IF(SUM($C1150:$F1150)&gt;0,#REF!,"")</f>
        <v/>
      </c>
      <c r="N1150" s="2" t="e">
        <f>IF(#REF!&gt;0,#REF!,"")</f>
        <v>#REF!</v>
      </c>
      <c r="O1150" s="2" t="e">
        <f>IF(#REF!&lt;0,-#REF!,"")</f>
        <v>#REF!</v>
      </c>
    </row>
    <row r="1151" spans="5:15" x14ac:dyDescent="0.55000000000000004">
      <c r="E1151" s="9"/>
      <c r="F1151" s="9"/>
      <c r="I1151" s="2" t="str">
        <f t="shared" si="35"/>
        <v/>
      </c>
      <c r="J1151" s="2" t="e">
        <f>IF(SUM(#REF!)&gt;0,#REF!,"")</f>
        <v>#REF!</v>
      </c>
      <c r="K1151" s="2" t="e">
        <f>IF(SUM(#REF!)&gt;0,-#REF!,"")</f>
        <v>#REF!</v>
      </c>
      <c r="L1151" s="2" t="e">
        <f t="shared" si="36"/>
        <v>#REF!</v>
      </c>
      <c r="M1151" s="2" t="str">
        <f>IF(SUM($C1151:$F1151)&gt;0,#REF!,"")</f>
        <v/>
      </c>
      <c r="N1151" s="2" t="e">
        <f>IF(#REF!&gt;0,#REF!,"")</f>
        <v>#REF!</v>
      </c>
      <c r="O1151" s="2" t="e">
        <f>IF(#REF!&lt;0,-#REF!,"")</f>
        <v>#REF!</v>
      </c>
    </row>
    <row r="1152" spans="5:15" x14ac:dyDescent="0.55000000000000004">
      <c r="E1152" s="9"/>
      <c r="F1152" s="9"/>
      <c r="I1152" s="2" t="str">
        <f t="shared" si="35"/>
        <v/>
      </c>
      <c r="J1152" s="2" t="e">
        <f>IF(SUM(#REF!)&gt;0,#REF!,"")</f>
        <v>#REF!</v>
      </c>
      <c r="K1152" s="2" t="e">
        <f>IF(SUM(#REF!)&gt;0,-#REF!,"")</f>
        <v>#REF!</v>
      </c>
      <c r="L1152" s="2" t="e">
        <f t="shared" si="36"/>
        <v>#REF!</v>
      </c>
      <c r="M1152" s="2" t="str">
        <f>IF(SUM($C1152:$F1152)&gt;0,#REF!,"")</f>
        <v/>
      </c>
      <c r="N1152" s="2" t="e">
        <f>IF(#REF!&gt;0,#REF!,"")</f>
        <v>#REF!</v>
      </c>
      <c r="O1152" s="2" t="e">
        <f>IF(#REF!&lt;0,-#REF!,"")</f>
        <v>#REF!</v>
      </c>
    </row>
    <row r="1153" spans="5:15" x14ac:dyDescent="0.55000000000000004">
      <c r="E1153" s="9"/>
      <c r="F1153" s="9"/>
      <c r="I1153" s="2" t="str">
        <f t="shared" si="35"/>
        <v/>
      </c>
      <c r="J1153" s="2" t="e">
        <f>IF(SUM(#REF!)&gt;0,#REF!,"")</f>
        <v>#REF!</v>
      </c>
      <c r="K1153" s="2" t="e">
        <f>IF(SUM(#REF!)&gt;0,-#REF!,"")</f>
        <v>#REF!</v>
      </c>
      <c r="L1153" s="2" t="e">
        <f t="shared" si="36"/>
        <v>#REF!</v>
      </c>
      <c r="M1153" s="2" t="str">
        <f>IF(SUM($C1153:$F1153)&gt;0,#REF!,"")</f>
        <v/>
      </c>
      <c r="N1153" s="2" t="e">
        <f>IF(#REF!&gt;0,#REF!,"")</f>
        <v>#REF!</v>
      </c>
      <c r="O1153" s="2" t="e">
        <f>IF(#REF!&lt;0,-#REF!,"")</f>
        <v>#REF!</v>
      </c>
    </row>
    <row r="1154" spans="5:15" x14ac:dyDescent="0.55000000000000004">
      <c r="E1154" s="9"/>
      <c r="F1154" s="9"/>
      <c r="I1154" s="2" t="str">
        <f t="shared" ref="I1154:I1217" si="37">IF(A1154="","",VALUE(LEFT(A1154,3)))</f>
        <v/>
      </c>
      <c r="J1154" s="2" t="e">
        <f>IF(SUM(#REF!)&gt;0,#REF!,"")</f>
        <v>#REF!</v>
      </c>
      <c r="K1154" s="2" t="e">
        <f>IF(SUM(#REF!)&gt;0,-#REF!,"")</f>
        <v>#REF!</v>
      </c>
      <c r="L1154" s="2" t="e">
        <f t="shared" si="36"/>
        <v>#REF!</v>
      </c>
      <c r="M1154" s="2" t="str">
        <f>IF(SUM($C1154:$F1154)&gt;0,#REF!,"")</f>
        <v/>
      </c>
      <c r="N1154" s="2" t="e">
        <f>IF(#REF!&gt;0,#REF!,"")</f>
        <v>#REF!</v>
      </c>
      <c r="O1154" s="2" t="e">
        <f>IF(#REF!&lt;0,-#REF!,"")</f>
        <v>#REF!</v>
      </c>
    </row>
    <row r="1155" spans="5:15" x14ac:dyDescent="0.55000000000000004">
      <c r="E1155" s="9"/>
      <c r="F1155" s="9"/>
      <c r="I1155" s="2" t="str">
        <f t="shared" si="37"/>
        <v/>
      </c>
      <c r="J1155" s="2" t="e">
        <f>IF(SUM(#REF!)&gt;0,#REF!,"")</f>
        <v>#REF!</v>
      </c>
      <c r="K1155" s="2" t="e">
        <f>IF(SUM(#REF!)&gt;0,-#REF!,"")</f>
        <v>#REF!</v>
      </c>
      <c r="L1155" s="2" t="e">
        <f t="shared" si="36"/>
        <v>#REF!</v>
      </c>
      <c r="M1155" s="2" t="str">
        <f>IF(SUM($C1155:$F1155)&gt;0,#REF!,"")</f>
        <v/>
      </c>
      <c r="N1155" s="2" t="e">
        <f>IF(#REF!&gt;0,#REF!,"")</f>
        <v>#REF!</v>
      </c>
      <c r="O1155" s="2" t="e">
        <f>IF(#REF!&lt;0,-#REF!,"")</f>
        <v>#REF!</v>
      </c>
    </row>
    <row r="1156" spans="5:15" x14ac:dyDescent="0.55000000000000004">
      <c r="E1156" s="9"/>
      <c r="F1156" s="9"/>
      <c r="I1156" s="2" t="str">
        <f t="shared" si="37"/>
        <v/>
      </c>
      <c r="J1156" s="2" t="e">
        <f>IF(SUM(#REF!)&gt;0,#REF!,"")</f>
        <v>#REF!</v>
      </c>
      <c r="K1156" s="2" t="e">
        <f>IF(SUM(#REF!)&gt;0,-#REF!,"")</f>
        <v>#REF!</v>
      </c>
      <c r="L1156" s="2" t="e">
        <f t="shared" si="36"/>
        <v>#REF!</v>
      </c>
      <c r="M1156" s="2" t="str">
        <f>IF(SUM($C1156:$F1156)&gt;0,#REF!,"")</f>
        <v/>
      </c>
      <c r="N1156" s="2" t="e">
        <f>IF(#REF!&gt;0,#REF!,"")</f>
        <v>#REF!</v>
      </c>
      <c r="O1156" s="2" t="e">
        <f>IF(#REF!&lt;0,-#REF!,"")</f>
        <v>#REF!</v>
      </c>
    </row>
    <row r="1157" spans="5:15" x14ac:dyDescent="0.55000000000000004">
      <c r="E1157" s="9"/>
      <c r="F1157" s="9"/>
      <c r="I1157" s="2" t="str">
        <f t="shared" si="37"/>
        <v/>
      </c>
      <c r="J1157" s="2" t="e">
        <f>IF(SUM(#REF!)&gt;0,#REF!,"")</f>
        <v>#REF!</v>
      </c>
      <c r="K1157" s="2" t="e">
        <f>IF(SUM(#REF!)&gt;0,-#REF!,"")</f>
        <v>#REF!</v>
      </c>
      <c r="L1157" s="2" t="e">
        <f t="shared" si="36"/>
        <v>#REF!</v>
      </c>
      <c r="M1157" s="2" t="str">
        <f>IF(SUM($C1157:$F1157)&gt;0,#REF!,"")</f>
        <v/>
      </c>
      <c r="N1157" s="2" t="e">
        <f>IF(#REF!&gt;0,#REF!,"")</f>
        <v>#REF!</v>
      </c>
      <c r="O1157" s="2" t="e">
        <f>IF(#REF!&lt;0,-#REF!,"")</f>
        <v>#REF!</v>
      </c>
    </row>
    <row r="1158" spans="5:15" x14ac:dyDescent="0.55000000000000004">
      <c r="E1158" s="9"/>
      <c r="F1158" s="9"/>
      <c r="I1158" s="2" t="str">
        <f t="shared" si="37"/>
        <v/>
      </c>
      <c r="J1158" s="2" t="e">
        <f>IF(SUM(#REF!)&gt;0,#REF!,"")</f>
        <v>#REF!</v>
      </c>
      <c r="K1158" s="2" t="e">
        <f>IF(SUM(#REF!)&gt;0,-#REF!,"")</f>
        <v>#REF!</v>
      </c>
      <c r="L1158" s="2" t="e">
        <f t="shared" si="36"/>
        <v>#REF!</v>
      </c>
      <c r="M1158" s="2" t="str">
        <f>IF(SUM($C1158:$F1158)&gt;0,#REF!,"")</f>
        <v/>
      </c>
      <c r="N1158" s="2" t="e">
        <f>IF(#REF!&gt;0,#REF!,"")</f>
        <v>#REF!</v>
      </c>
      <c r="O1158" s="2" t="e">
        <f>IF(#REF!&lt;0,-#REF!,"")</f>
        <v>#REF!</v>
      </c>
    </row>
    <row r="1159" spans="5:15" x14ac:dyDescent="0.55000000000000004">
      <c r="E1159" s="9"/>
      <c r="F1159" s="9"/>
      <c r="I1159" s="2" t="str">
        <f t="shared" si="37"/>
        <v/>
      </c>
      <c r="J1159" s="2" t="e">
        <f>IF(SUM(#REF!)&gt;0,#REF!,"")</f>
        <v>#REF!</v>
      </c>
      <c r="K1159" s="2" t="e">
        <f>IF(SUM(#REF!)&gt;0,-#REF!,"")</f>
        <v>#REF!</v>
      </c>
      <c r="L1159" s="2" t="e">
        <f t="shared" si="36"/>
        <v>#REF!</v>
      </c>
      <c r="M1159" s="2" t="str">
        <f>IF(SUM($C1159:$F1159)&gt;0,#REF!,"")</f>
        <v/>
      </c>
      <c r="N1159" s="2" t="e">
        <f>IF(#REF!&gt;0,#REF!,"")</f>
        <v>#REF!</v>
      </c>
      <c r="O1159" s="2" t="e">
        <f>IF(#REF!&lt;0,-#REF!,"")</f>
        <v>#REF!</v>
      </c>
    </row>
    <row r="1160" spans="5:15" x14ac:dyDescent="0.55000000000000004">
      <c r="E1160" s="9"/>
      <c r="F1160" s="9"/>
      <c r="I1160" s="2" t="str">
        <f t="shared" si="37"/>
        <v/>
      </c>
      <c r="J1160" s="2" t="e">
        <f>IF(SUM(#REF!)&gt;0,#REF!,"")</f>
        <v>#REF!</v>
      </c>
      <c r="K1160" s="2" t="e">
        <f>IF(SUM(#REF!)&gt;0,-#REF!,"")</f>
        <v>#REF!</v>
      </c>
      <c r="L1160" s="2" t="e">
        <f t="shared" si="36"/>
        <v>#REF!</v>
      </c>
      <c r="M1160" s="2" t="str">
        <f>IF(SUM($C1160:$F1160)&gt;0,#REF!,"")</f>
        <v/>
      </c>
      <c r="N1160" s="2" t="e">
        <f>IF(#REF!&gt;0,#REF!,"")</f>
        <v>#REF!</v>
      </c>
      <c r="O1160" s="2" t="e">
        <f>IF(#REF!&lt;0,-#REF!,"")</f>
        <v>#REF!</v>
      </c>
    </row>
    <row r="1161" spans="5:15" x14ac:dyDescent="0.55000000000000004">
      <c r="E1161" s="9"/>
      <c r="F1161" s="9"/>
      <c r="I1161" s="2" t="str">
        <f t="shared" si="37"/>
        <v/>
      </c>
      <c r="J1161" s="2" t="e">
        <f>IF(SUM(#REF!)&gt;0,#REF!,"")</f>
        <v>#REF!</v>
      </c>
      <c r="K1161" s="2" t="e">
        <f>IF(SUM(#REF!)&gt;0,-#REF!,"")</f>
        <v>#REF!</v>
      </c>
      <c r="L1161" s="2" t="e">
        <f t="shared" si="36"/>
        <v>#REF!</v>
      </c>
      <c r="M1161" s="2" t="str">
        <f>IF(SUM($C1161:$F1161)&gt;0,#REF!,"")</f>
        <v/>
      </c>
      <c r="N1161" s="2" t="e">
        <f>IF(#REF!&gt;0,#REF!,"")</f>
        <v>#REF!</v>
      </c>
      <c r="O1161" s="2" t="e">
        <f>IF(#REF!&lt;0,-#REF!,"")</f>
        <v>#REF!</v>
      </c>
    </row>
    <row r="1162" spans="5:15" x14ac:dyDescent="0.55000000000000004">
      <c r="E1162" s="9"/>
      <c r="F1162" s="9"/>
      <c r="I1162" s="2" t="str">
        <f t="shared" si="37"/>
        <v/>
      </c>
      <c r="J1162" s="2" t="e">
        <f>IF(SUM(#REF!)&gt;0,#REF!,"")</f>
        <v>#REF!</v>
      </c>
      <c r="K1162" s="2" t="e">
        <f>IF(SUM(#REF!)&gt;0,-#REF!,"")</f>
        <v>#REF!</v>
      </c>
      <c r="L1162" s="2" t="e">
        <f t="shared" si="36"/>
        <v>#REF!</v>
      </c>
      <c r="M1162" s="2" t="str">
        <f>IF(SUM($C1162:$F1162)&gt;0,#REF!,"")</f>
        <v/>
      </c>
      <c r="N1162" s="2" t="e">
        <f>IF(#REF!&gt;0,#REF!,"")</f>
        <v>#REF!</v>
      </c>
      <c r="O1162" s="2" t="e">
        <f>IF(#REF!&lt;0,-#REF!,"")</f>
        <v>#REF!</v>
      </c>
    </row>
    <row r="1163" spans="5:15" x14ac:dyDescent="0.55000000000000004">
      <c r="E1163" s="9"/>
      <c r="F1163" s="9"/>
      <c r="I1163" s="2" t="str">
        <f t="shared" si="37"/>
        <v/>
      </c>
      <c r="J1163" s="2" t="e">
        <f>IF(SUM(#REF!)&gt;0,#REF!,"")</f>
        <v>#REF!</v>
      </c>
      <c r="K1163" s="2" t="e">
        <f>IF(SUM(#REF!)&gt;0,-#REF!,"")</f>
        <v>#REF!</v>
      </c>
      <c r="L1163" s="2" t="e">
        <f t="shared" si="36"/>
        <v>#REF!</v>
      </c>
      <c r="M1163" s="2" t="str">
        <f>IF(SUM($C1163:$F1163)&gt;0,#REF!,"")</f>
        <v/>
      </c>
      <c r="N1163" s="2" t="e">
        <f>IF(#REF!&gt;0,#REF!,"")</f>
        <v>#REF!</v>
      </c>
      <c r="O1163" s="2" t="e">
        <f>IF(#REF!&lt;0,-#REF!,"")</f>
        <v>#REF!</v>
      </c>
    </row>
    <row r="1164" spans="5:15" x14ac:dyDescent="0.55000000000000004">
      <c r="E1164" s="9"/>
      <c r="F1164" s="9"/>
      <c r="I1164" s="2" t="str">
        <f t="shared" si="37"/>
        <v/>
      </c>
      <c r="J1164" s="2" t="e">
        <f>IF(SUM(#REF!)&gt;0,#REF!,"")</f>
        <v>#REF!</v>
      </c>
      <c r="K1164" s="2" t="e">
        <f>IF(SUM(#REF!)&gt;0,-#REF!,"")</f>
        <v>#REF!</v>
      </c>
      <c r="L1164" s="2" t="e">
        <f t="shared" si="36"/>
        <v>#REF!</v>
      </c>
      <c r="M1164" s="2" t="str">
        <f>IF(SUM($C1164:$F1164)&gt;0,#REF!,"")</f>
        <v/>
      </c>
      <c r="N1164" s="2" t="e">
        <f>IF(#REF!&gt;0,#REF!,"")</f>
        <v>#REF!</v>
      </c>
      <c r="O1164" s="2" t="e">
        <f>IF(#REF!&lt;0,-#REF!,"")</f>
        <v>#REF!</v>
      </c>
    </row>
    <row r="1165" spans="5:15" x14ac:dyDescent="0.55000000000000004">
      <c r="E1165" s="9"/>
      <c r="F1165" s="9"/>
      <c r="I1165" s="2" t="str">
        <f t="shared" si="37"/>
        <v/>
      </c>
      <c r="J1165" s="2" t="e">
        <f>IF(SUM(#REF!)&gt;0,#REF!,"")</f>
        <v>#REF!</v>
      </c>
      <c r="K1165" s="2" t="e">
        <f>IF(SUM(#REF!)&gt;0,-#REF!,"")</f>
        <v>#REF!</v>
      </c>
      <c r="L1165" s="2" t="e">
        <f t="shared" si="36"/>
        <v>#REF!</v>
      </c>
      <c r="M1165" s="2" t="str">
        <f>IF(SUM($C1165:$F1165)&gt;0,#REF!,"")</f>
        <v/>
      </c>
      <c r="N1165" s="2" t="e">
        <f>IF(#REF!&gt;0,#REF!,"")</f>
        <v>#REF!</v>
      </c>
      <c r="O1165" s="2" t="e">
        <f>IF(#REF!&lt;0,-#REF!,"")</f>
        <v>#REF!</v>
      </c>
    </row>
    <row r="1166" spans="5:15" x14ac:dyDescent="0.55000000000000004">
      <c r="E1166" s="9"/>
      <c r="F1166" s="9"/>
      <c r="I1166" s="2" t="str">
        <f t="shared" si="37"/>
        <v/>
      </c>
      <c r="J1166" s="2" t="e">
        <f>IF(SUM(#REF!)&gt;0,#REF!,"")</f>
        <v>#REF!</v>
      </c>
      <c r="K1166" s="2" t="e">
        <f>IF(SUM(#REF!)&gt;0,-#REF!,"")</f>
        <v>#REF!</v>
      </c>
      <c r="L1166" s="2" t="e">
        <f t="shared" si="36"/>
        <v>#REF!</v>
      </c>
      <c r="M1166" s="2" t="str">
        <f>IF(SUM($C1166:$F1166)&gt;0,#REF!,"")</f>
        <v/>
      </c>
      <c r="N1166" s="2" t="e">
        <f>IF(#REF!&gt;0,#REF!,"")</f>
        <v>#REF!</v>
      </c>
      <c r="O1166" s="2" t="e">
        <f>IF(#REF!&lt;0,-#REF!,"")</f>
        <v>#REF!</v>
      </c>
    </row>
    <row r="1167" spans="5:15" x14ac:dyDescent="0.55000000000000004">
      <c r="E1167" s="9"/>
      <c r="F1167" s="9"/>
      <c r="I1167" s="2" t="str">
        <f t="shared" si="37"/>
        <v/>
      </c>
      <c r="J1167" s="2" t="e">
        <f>IF(SUM(#REF!)&gt;0,#REF!,"")</f>
        <v>#REF!</v>
      </c>
      <c r="K1167" s="2" t="e">
        <f>IF(SUM(#REF!)&gt;0,-#REF!,"")</f>
        <v>#REF!</v>
      </c>
      <c r="L1167" s="2" t="e">
        <f t="shared" si="36"/>
        <v>#REF!</v>
      </c>
      <c r="M1167" s="2" t="str">
        <f>IF(SUM($C1167:$F1167)&gt;0,#REF!,"")</f>
        <v/>
      </c>
      <c r="N1167" s="2" t="e">
        <f>IF(#REF!&gt;0,#REF!,"")</f>
        <v>#REF!</v>
      </c>
      <c r="O1167" s="2" t="e">
        <f>IF(#REF!&lt;0,-#REF!,"")</f>
        <v>#REF!</v>
      </c>
    </row>
    <row r="1168" spans="5:15" x14ac:dyDescent="0.55000000000000004">
      <c r="E1168" s="9"/>
      <c r="F1168" s="9"/>
      <c r="I1168" s="2" t="str">
        <f t="shared" si="37"/>
        <v/>
      </c>
      <c r="J1168" s="2" t="e">
        <f>IF(SUM(#REF!)&gt;0,#REF!,"")</f>
        <v>#REF!</v>
      </c>
      <c r="K1168" s="2" t="e">
        <f>IF(SUM(#REF!)&gt;0,-#REF!,"")</f>
        <v>#REF!</v>
      </c>
      <c r="L1168" s="2" t="e">
        <f t="shared" si="36"/>
        <v>#REF!</v>
      </c>
      <c r="M1168" s="2" t="str">
        <f>IF(SUM($C1168:$F1168)&gt;0,#REF!,"")</f>
        <v/>
      </c>
      <c r="N1168" s="2" t="e">
        <f>IF(#REF!&gt;0,#REF!,"")</f>
        <v>#REF!</v>
      </c>
      <c r="O1168" s="2" t="e">
        <f>IF(#REF!&lt;0,-#REF!,"")</f>
        <v>#REF!</v>
      </c>
    </row>
    <row r="1169" spans="5:15" x14ac:dyDescent="0.55000000000000004">
      <c r="E1169" s="9"/>
      <c r="F1169" s="9"/>
      <c r="I1169" s="2" t="str">
        <f t="shared" si="37"/>
        <v/>
      </c>
      <c r="J1169" s="2" t="e">
        <f>IF(SUM(#REF!)&gt;0,#REF!,"")</f>
        <v>#REF!</v>
      </c>
      <c r="K1169" s="2" t="e">
        <f>IF(SUM(#REF!)&gt;0,-#REF!,"")</f>
        <v>#REF!</v>
      </c>
      <c r="L1169" s="2" t="e">
        <f t="shared" si="36"/>
        <v>#REF!</v>
      </c>
      <c r="M1169" s="2" t="str">
        <f>IF(SUM($C1169:$F1169)&gt;0,#REF!,"")</f>
        <v/>
      </c>
      <c r="N1169" s="2" t="e">
        <f>IF(#REF!&gt;0,#REF!,"")</f>
        <v>#REF!</v>
      </c>
      <c r="O1169" s="2" t="e">
        <f>IF(#REF!&lt;0,-#REF!,"")</f>
        <v>#REF!</v>
      </c>
    </row>
    <row r="1170" spans="5:15" x14ac:dyDescent="0.55000000000000004">
      <c r="E1170" s="9"/>
      <c r="F1170" s="9"/>
      <c r="I1170" s="2" t="str">
        <f t="shared" si="37"/>
        <v/>
      </c>
      <c r="J1170" s="2" t="e">
        <f>IF(SUM(#REF!)&gt;0,#REF!,"")</f>
        <v>#REF!</v>
      </c>
      <c r="K1170" s="2" t="e">
        <f>IF(SUM(#REF!)&gt;0,-#REF!,"")</f>
        <v>#REF!</v>
      </c>
      <c r="L1170" s="2" t="e">
        <f t="shared" si="36"/>
        <v>#REF!</v>
      </c>
      <c r="M1170" s="2" t="str">
        <f>IF(SUM($C1170:$F1170)&gt;0,#REF!,"")</f>
        <v/>
      </c>
      <c r="N1170" s="2" t="e">
        <f>IF(#REF!&gt;0,#REF!,"")</f>
        <v>#REF!</v>
      </c>
      <c r="O1170" s="2" t="e">
        <f>IF(#REF!&lt;0,-#REF!,"")</f>
        <v>#REF!</v>
      </c>
    </row>
    <row r="1171" spans="5:15" x14ac:dyDescent="0.55000000000000004">
      <c r="E1171" s="9"/>
      <c r="F1171" s="9"/>
      <c r="I1171" s="2" t="str">
        <f t="shared" si="37"/>
        <v/>
      </c>
      <c r="J1171" s="2" t="e">
        <f>IF(SUM(#REF!)&gt;0,#REF!,"")</f>
        <v>#REF!</v>
      </c>
      <c r="K1171" s="2" t="e">
        <f>IF(SUM(#REF!)&gt;0,-#REF!,"")</f>
        <v>#REF!</v>
      </c>
      <c r="L1171" s="2" t="e">
        <f t="shared" si="36"/>
        <v>#REF!</v>
      </c>
      <c r="M1171" s="2" t="str">
        <f>IF(SUM($C1171:$F1171)&gt;0,#REF!,"")</f>
        <v/>
      </c>
      <c r="N1171" s="2" t="e">
        <f>IF(#REF!&gt;0,#REF!,"")</f>
        <v>#REF!</v>
      </c>
      <c r="O1171" s="2" t="e">
        <f>IF(#REF!&lt;0,-#REF!,"")</f>
        <v>#REF!</v>
      </c>
    </row>
    <row r="1172" spans="5:15" x14ac:dyDescent="0.55000000000000004">
      <c r="E1172" s="9"/>
      <c r="F1172" s="9"/>
      <c r="I1172" s="2" t="str">
        <f t="shared" si="37"/>
        <v/>
      </c>
      <c r="J1172" s="2" t="e">
        <f>IF(SUM(#REF!)&gt;0,#REF!,"")</f>
        <v>#REF!</v>
      </c>
      <c r="K1172" s="2" t="e">
        <f>IF(SUM(#REF!)&gt;0,-#REF!,"")</f>
        <v>#REF!</v>
      </c>
      <c r="L1172" s="2" t="e">
        <f t="shared" si="36"/>
        <v>#REF!</v>
      </c>
      <c r="M1172" s="2" t="str">
        <f>IF(SUM($C1172:$F1172)&gt;0,#REF!,"")</f>
        <v/>
      </c>
      <c r="N1172" s="2" t="e">
        <f>IF(#REF!&gt;0,#REF!,"")</f>
        <v>#REF!</v>
      </c>
      <c r="O1172" s="2" t="e">
        <f>IF(#REF!&lt;0,-#REF!,"")</f>
        <v>#REF!</v>
      </c>
    </row>
    <row r="1173" spans="5:15" x14ac:dyDescent="0.55000000000000004">
      <c r="E1173" s="9"/>
      <c r="F1173" s="9"/>
      <c r="I1173" s="2" t="str">
        <f t="shared" si="37"/>
        <v/>
      </c>
      <c r="J1173" s="2" t="e">
        <f>IF(SUM(#REF!)&gt;0,#REF!,"")</f>
        <v>#REF!</v>
      </c>
      <c r="K1173" s="2" t="e">
        <f>IF(SUM(#REF!)&gt;0,-#REF!,"")</f>
        <v>#REF!</v>
      </c>
      <c r="L1173" s="2" t="e">
        <f t="shared" ref="L1173:L1236" si="38">SUM(J1173:K1173)</f>
        <v>#REF!</v>
      </c>
      <c r="M1173" s="2" t="str">
        <f>IF(SUM($C1173:$F1173)&gt;0,#REF!,"")</f>
        <v/>
      </c>
      <c r="N1173" s="2" t="e">
        <f>IF(#REF!&gt;0,#REF!,"")</f>
        <v>#REF!</v>
      </c>
      <c r="O1173" s="2" t="e">
        <f>IF(#REF!&lt;0,-#REF!,"")</f>
        <v>#REF!</v>
      </c>
    </row>
    <row r="1174" spans="5:15" x14ac:dyDescent="0.55000000000000004">
      <c r="E1174" s="9"/>
      <c r="F1174" s="9"/>
      <c r="I1174" s="2" t="str">
        <f t="shared" si="37"/>
        <v/>
      </c>
      <c r="J1174" s="2" t="e">
        <f>IF(SUM(#REF!)&gt;0,#REF!,"")</f>
        <v>#REF!</v>
      </c>
      <c r="K1174" s="2" t="e">
        <f>IF(SUM(#REF!)&gt;0,-#REF!,"")</f>
        <v>#REF!</v>
      </c>
      <c r="L1174" s="2" t="e">
        <f t="shared" si="38"/>
        <v>#REF!</v>
      </c>
      <c r="M1174" s="2" t="str">
        <f>IF(SUM($C1174:$F1174)&gt;0,#REF!,"")</f>
        <v/>
      </c>
      <c r="N1174" s="2" t="e">
        <f>IF(#REF!&gt;0,#REF!,"")</f>
        <v>#REF!</v>
      </c>
      <c r="O1174" s="2" t="e">
        <f>IF(#REF!&lt;0,-#REF!,"")</f>
        <v>#REF!</v>
      </c>
    </row>
    <row r="1175" spans="5:15" x14ac:dyDescent="0.55000000000000004">
      <c r="E1175" s="9"/>
      <c r="F1175" s="9"/>
      <c r="I1175" s="2" t="str">
        <f t="shared" si="37"/>
        <v/>
      </c>
      <c r="J1175" s="2" t="e">
        <f>IF(SUM(#REF!)&gt;0,#REF!,"")</f>
        <v>#REF!</v>
      </c>
      <c r="K1175" s="2" t="e">
        <f>IF(SUM(#REF!)&gt;0,-#REF!,"")</f>
        <v>#REF!</v>
      </c>
      <c r="L1175" s="2" t="e">
        <f t="shared" si="38"/>
        <v>#REF!</v>
      </c>
      <c r="M1175" s="2" t="str">
        <f>IF(SUM($C1175:$F1175)&gt;0,#REF!,"")</f>
        <v/>
      </c>
      <c r="N1175" s="2" t="e">
        <f>IF(#REF!&gt;0,#REF!,"")</f>
        <v>#REF!</v>
      </c>
      <c r="O1175" s="2" t="e">
        <f>IF(#REF!&lt;0,-#REF!,"")</f>
        <v>#REF!</v>
      </c>
    </row>
    <row r="1176" spans="5:15" x14ac:dyDescent="0.55000000000000004">
      <c r="E1176" s="9"/>
      <c r="F1176" s="9"/>
      <c r="I1176" s="2" t="str">
        <f t="shared" si="37"/>
        <v/>
      </c>
      <c r="J1176" s="2" t="e">
        <f>IF(SUM(#REF!)&gt;0,#REF!,"")</f>
        <v>#REF!</v>
      </c>
      <c r="K1176" s="2" t="e">
        <f>IF(SUM(#REF!)&gt;0,-#REF!,"")</f>
        <v>#REF!</v>
      </c>
      <c r="L1176" s="2" t="e">
        <f t="shared" si="38"/>
        <v>#REF!</v>
      </c>
      <c r="M1176" s="2" t="str">
        <f>IF(SUM($C1176:$F1176)&gt;0,#REF!,"")</f>
        <v/>
      </c>
      <c r="N1176" s="2" t="e">
        <f>IF(#REF!&gt;0,#REF!,"")</f>
        <v>#REF!</v>
      </c>
      <c r="O1176" s="2" t="e">
        <f>IF(#REF!&lt;0,-#REF!,"")</f>
        <v>#REF!</v>
      </c>
    </row>
    <row r="1177" spans="5:15" x14ac:dyDescent="0.55000000000000004">
      <c r="E1177" s="9"/>
      <c r="F1177" s="9"/>
      <c r="I1177" s="2" t="str">
        <f t="shared" si="37"/>
        <v/>
      </c>
      <c r="J1177" s="2" t="e">
        <f>IF(SUM(#REF!)&gt;0,#REF!,"")</f>
        <v>#REF!</v>
      </c>
      <c r="K1177" s="2" t="e">
        <f>IF(SUM(#REF!)&gt;0,-#REF!,"")</f>
        <v>#REF!</v>
      </c>
      <c r="L1177" s="2" t="e">
        <f t="shared" si="38"/>
        <v>#REF!</v>
      </c>
      <c r="M1177" s="2" t="str">
        <f>IF(SUM($C1177:$F1177)&gt;0,#REF!,"")</f>
        <v/>
      </c>
      <c r="N1177" s="2" t="e">
        <f>IF(#REF!&gt;0,#REF!,"")</f>
        <v>#REF!</v>
      </c>
      <c r="O1177" s="2" t="e">
        <f>IF(#REF!&lt;0,-#REF!,"")</f>
        <v>#REF!</v>
      </c>
    </row>
    <row r="1178" spans="5:15" x14ac:dyDescent="0.55000000000000004">
      <c r="E1178" s="9"/>
      <c r="F1178" s="9"/>
      <c r="I1178" s="2" t="str">
        <f t="shared" si="37"/>
        <v/>
      </c>
      <c r="J1178" s="2" t="e">
        <f>IF(SUM(#REF!)&gt;0,#REF!,"")</f>
        <v>#REF!</v>
      </c>
      <c r="K1178" s="2" t="e">
        <f>IF(SUM(#REF!)&gt;0,-#REF!,"")</f>
        <v>#REF!</v>
      </c>
      <c r="L1178" s="2" t="e">
        <f t="shared" si="38"/>
        <v>#REF!</v>
      </c>
      <c r="M1178" s="2" t="str">
        <f>IF(SUM($C1178:$F1178)&gt;0,#REF!,"")</f>
        <v/>
      </c>
      <c r="N1178" s="2" t="e">
        <f>IF(#REF!&gt;0,#REF!,"")</f>
        <v>#REF!</v>
      </c>
      <c r="O1178" s="2" t="e">
        <f>IF(#REF!&lt;0,-#REF!,"")</f>
        <v>#REF!</v>
      </c>
    </row>
    <row r="1179" spans="5:15" x14ac:dyDescent="0.55000000000000004">
      <c r="E1179" s="9"/>
      <c r="F1179" s="9"/>
      <c r="I1179" s="2" t="str">
        <f t="shared" si="37"/>
        <v/>
      </c>
      <c r="J1179" s="2" t="e">
        <f>IF(SUM(#REF!)&gt;0,#REF!,"")</f>
        <v>#REF!</v>
      </c>
      <c r="K1179" s="2" t="e">
        <f>IF(SUM(#REF!)&gt;0,-#REF!,"")</f>
        <v>#REF!</v>
      </c>
      <c r="L1179" s="2" t="e">
        <f t="shared" si="38"/>
        <v>#REF!</v>
      </c>
      <c r="M1179" s="2" t="str">
        <f>IF(SUM($C1179:$F1179)&gt;0,#REF!,"")</f>
        <v/>
      </c>
      <c r="N1179" s="2" t="e">
        <f>IF(#REF!&gt;0,#REF!,"")</f>
        <v>#REF!</v>
      </c>
      <c r="O1179" s="2" t="e">
        <f>IF(#REF!&lt;0,-#REF!,"")</f>
        <v>#REF!</v>
      </c>
    </row>
    <row r="1180" spans="5:15" x14ac:dyDescent="0.55000000000000004">
      <c r="E1180" s="9"/>
      <c r="F1180" s="9"/>
      <c r="I1180" s="2" t="str">
        <f t="shared" si="37"/>
        <v/>
      </c>
      <c r="J1180" s="2" t="e">
        <f>IF(SUM(#REF!)&gt;0,#REF!,"")</f>
        <v>#REF!</v>
      </c>
      <c r="K1180" s="2" t="e">
        <f>IF(SUM(#REF!)&gt;0,-#REF!,"")</f>
        <v>#REF!</v>
      </c>
      <c r="L1180" s="2" t="e">
        <f t="shared" si="38"/>
        <v>#REF!</v>
      </c>
      <c r="M1180" s="2" t="str">
        <f>IF(SUM($C1180:$F1180)&gt;0,#REF!,"")</f>
        <v/>
      </c>
      <c r="N1180" s="2" t="e">
        <f>IF(#REF!&gt;0,#REF!,"")</f>
        <v>#REF!</v>
      </c>
      <c r="O1180" s="2" t="e">
        <f>IF(#REF!&lt;0,-#REF!,"")</f>
        <v>#REF!</v>
      </c>
    </row>
    <row r="1181" spans="5:15" x14ac:dyDescent="0.55000000000000004">
      <c r="E1181" s="9"/>
      <c r="F1181" s="9"/>
      <c r="I1181" s="2" t="str">
        <f t="shared" si="37"/>
        <v/>
      </c>
      <c r="J1181" s="2" t="e">
        <f>IF(SUM(#REF!)&gt;0,#REF!,"")</f>
        <v>#REF!</v>
      </c>
      <c r="K1181" s="2" t="e">
        <f>IF(SUM(#REF!)&gt;0,-#REF!,"")</f>
        <v>#REF!</v>
      </c>
      <c r="L1181" s="2" t="e">
        <f t="shared" si="38"/>
        <v>#REF!</v>
      </c>
      <c r="M1181" s="2" t="str">
        <f>IF(SUM($C1181:$F1181)&gt;0,#REF!,"")</f>
        <v/>
      </c>
      <c r="N1181" s="2" t="e">
        <f>IF(#REF!&gt;0,#REF!,"")</f>
        <v>#REF!</v>
      </c>
      <c r="O1181" s="2" t="e">
        <f>IF(#REF!&lt;0,-#REF!,"")</f>
        <v>#REF!</v>
      </c>
    </row>
    <row r="1182" spans="5:15" x14ac:dyDescent="0.55000000000000004">
      <c r="E1182" s="9"/>
      <c r="F1182" s="9"/>
      <c r="I1182" s="2" t="str">
        <f t="shared" si="37"/>
        <v/>
      </c>
      <c r="J1182" s="2" t="e">
        <f>IF(SUM(#REF!)&gt;0,#REF!,"")</f>
        <v>#REF!</v>
      </c>
      <c r="K1182" s="2" t="e">
        <f>IF(SUM(#REF!)&gt;0,-#REF!,"")</f>
        <v>#REF!</v>
      </c>
      <c r="L1182" s="2" t="e">
        <f t="shared" si="38"/>
        <v>#REF!</v>
      </c>
      <c r="M1182" s="2" t="str">
        <f>IF(SUM($C1182:$F1182)&gt;0,#REF!,"")</f>
        <v/>
      </c>
      <c r="N1182" s="2" t="e">
        <f>IF(#REF!&gt;0,#REF!,"")</f>
        <v>#REF!</v>
      </c>
      <c r="O1182" s="2" t="e">
        <f>IF(#REF!&lt;0,-#REF!,"")</f>
        <v>#REF!</v>
      </c>
    </row>
    <row r="1183" spans="5:15" x14ac:dyDescent="0.55000000000000004">
      <c r="E1183" s="9"/>
      <c r="F1183" s="9"/>
      <c r="I1183" s="2" t="str">
        <f t="shared" si="37"/>
        <v/>
      </c>
      <c r="J1183" s="2" t="e">
        <f>IF(SUM(#REF!)&gt;0,#REF!,"")</f>
        <v>#REF!</v>
      </c>
      <c r="K1183" s="2" t="e">
        <f>IF(SUM(#REF!)&gt;0,-#REF!,"")</f>
        <v>#REF!</v>
      </c>
      <c r="L1183" s="2" t="e">
        <f t="shared" si="38"/>
        <v>#REF!</v>
      </c>
      <c r="M1183" s="2" t="str">
        <f>IF(SUM($C1183:$F1183)&gt;0,#REF!,"")</f>
        <v/>
      </c>
      <c r="N1183" s="2" t="e">
        <f>IF(#REF!&gt;0,#REF!,"")</f>
        <v>#REF!</v>
      </c>
      <c r="O1183" s="2" t="e">
        <f>IF(#REF!&lt;0,-#REF!,"")</f>
        <v>#REF!</v>
      </c>
    </row>
    <row r="1184" spans="5:15" x14ac:dyDescent="0.55000000000000004">
      <c r="E1184" s="9"/>
      <c r="F1184" s="9"/>
      <c r="I1184" s="2" t="str">
        <f t="shared" si="37"/>
        <v/>
      </c>
      <c r="J1184" s="2" t="e">
        <f>IF(SUM(#REF!)&gt;0,#REF!,"")</f>
        <v>#REF!</v>
      </c>
      <c r="K1184" s="2" t="e">
        <f>IF(SUM(#REF!)&gt;0,-#REF!,"")</f>
        <v>#REF!</v>
      </c>
      <c r="L1184" s="2" t="e">
        <f t="shared" si="38"/>
        <v>#REF!</v>
      </c>
      <c r="M1184" s="2" t="str">
        <f>IF(SUM($C1184:$F1184)&gt;0,#REF!,"")</f>
        <v/>
      </c>
      <c r="N1184" s="2" t="e">
        <f>IF(#REF!&gt;0,#REF!,"")</f>
        <v>#REF!</v>
      </c>
      <c r="O1184" s="2" t="e">
        <f>IF(#REF!&lt;0,-#REF!,"")</f>
        <v>#REF!</v>
      </c>
    </row>
    <row r="1185" spans="5:15" x14ac:dyDescent="0.55000000000000004">
      <c r="E1185" s="9"/>
      <c r="F1185" s="9"/>
      <c r="I1185" s="2" t="str">
        <f t="shared" si="37"/>
        <v/>
      </c>
      <c r="J1185" s="2" t="e">
        <f>IF(SUM(#REF!)&gt;0,#REF!,"")</f>
        <v>#REF!</v>
      </c>
      <c r="K1185" s="2" t="e">
        <f>IF(SUM(#REF!)&gt;0,-#REF!,"")</f>
        <v>#REF!</v>
      </c>
      <c r="L1185" s="2" t="e">
        <f t="shared" si="38"/>
        <v>#REF!</v>
      </c>
      <c r="M1185" s="2" t="str">
        <f>IF(SUM($C1185:$F1185)&gt;0,#REF!,"")</f>
        <v/>
      </c>
      <c r="N1185" s="2" t="e">
        <f>IF(#REF!&gt;0,#REF!,"")</f>
        <v>#REF!</v>
      </c>
      <c r="O1185" s="2" t="e">
        <f>IF(#REF!&lt;0,-#REF!,"")</f>
        <v>#REF!</v>
      </c>
    </row>
    <row r="1186" spans="5:15" x14ac:dyDescent="0.55000000000000004">
      <c r="E1186" s="9"/>
      <c r="F1186" s="9"/>
      <c r="I1186" s="2" t="str">
        <f t="shared" si="37"/>
        <v/>
      </c>
      <c r="J1186" s="2" t="e">
        <f>IF(SUM(#REF!)&gt;0,#REF!,"")</f>
        <v>#REF!</v>
      </c>
      <c r="K1186" s="2" t="e">
        <f>IF(SUM(#REF!)&gt;0,-#REF!,"")</f>
        <v>#REF!</v>
      </c>
      <c r="L1186" s="2" t="e">
        <f t="shared" si="38"/>
        <v>#REF!</v>
      </c>
      <c r="M1186" s="2" t="str">
        <f>IF(SUM($C1186:$F1186)&gt;0,#REF!,"")</f>
        <v/>
      </c>
      <c r="N1186" s="2" t="e">
        <f>IF(#REF!&gt;0,#REF!,"")</f>
        <v>#REF!</v>
      </c>
      <c r="O1186" s="2" t="e">
        <f>IF(#REF!&lt;0,-#REF!,"")</f>
        <v>#REF!</v>
      </c>
    </row>
    <row r="1187" spans="5:15" x14ac:dyDescent="0.55000000000000004">
      <c r="E1187" s="9"/>
      <c r="F1187" s="9"/>
      <c r="I1187" s="2" t="str">
        <f t="shared" si="37"/>
        <v/>
      </c>
      <c r="J1187" s="2" t="e">
        <f>IF(SUM(#REF!)&gt;0,#REF!,"")</f>
        <v>#REF!</v>
      </c>
      <c r="K1187" s="2" t="e">
        <f>IF(SUM(#REF!)&gt;0,-#REF!,"")</f>
        <v>#REF!</v>
      </c>
      <c r="L1187" s="2" t="e">
        <f t="shared" si="38"/>
        <v>#REF!</v>
      </c>
      <c r="M1187" s="2" t="str">
        <f>IF(SUM($C1187:$F1187)&gt;0,#REF!,"")</f>
        <v/>
      </c>
      <c r="N1187" s="2" t="e">
        <f>IF(#REF!&gt;0,#REF!,"")</f>
        <v>#REF!</v>
      </c>
      <c r="O1187" s="2" t="e">
        <f>IF(#REF!&lt;0,-#REF!,"")</f>
        <v>#REF!</v>
      </c>
    </row>
    <row r="1188" spans="5:15" x14ac:dyDescent="0.55000000000000004">
      <c r="E1188" s="9"/>
      <c r="F1188" s="9"/>
      <c r="I1188" s="2" t="str">
        <f t="shared" si="37"/>
        <v/>
      </c>
      <c r="J1188" s="2" t="e">
        <f>IF(SUM(#REF!)&gt;0,#REF!,"")</f>
        <v>#REF!</v>
      </c>
      <c r="K1188" s="2" t="e">
        <f>IF(SUM(#REF!)&gt;0,-#REF!,"")</f>
        <v>#REF!</v>
      </c>
      <c r="L1188" s="2" t="e">
        <f t="shared" si="38"/>
        <v>#REF!</v>
      </c>
      <c r="M1188" s="2" t="str">
        <f>IF(SUM($C1188:$F1188)&gt;0,#REF!,"")</f>
        <v/>
      </c>
      <c r="N1188" s="2" t="e">
        <f>IF(#REF!&gt;0,#REF!,"")</f>
        <v>#REF!</v>
      </c>
      <c r="O1188" s="2" t="e">
        <f>IF(#REF!&lt;0,-#REF!,"")</f>
        <v>#REF!</v>
      </c>
    </row>
    <row r="1189" spans="5:15" x14ac:dyDescent="0.55000000000000004">
      <c r="E1189" s="9"/>
      <c r="F1189" s="9"/>
      <c r="I1189" s="2" t="str">
        <f t="shared" si="37"/>
        <v/>
      </c>
      <c r="J1189" s="2" t="e">
        <f>IF(SUM(#REF!)&gt;0,#REF!,"")</f>
        <v>#REF!</v>
      </c>
      <c r="K1189" s="2" t="e">
        <f>IF(SUM(#REF!)&gt;0,-#REF!,"")</f>
        <v>#REF!</v>
      </c>
      <c r="L1189" s="2" t="e">
        <f t="shared" si="38"/>
        <v>#REF!</v>
      </c>
      <c r="M1189" s="2" t="str">
        <f>IF(SUM($C1189:$F1189)&gt;0,#REF!,"")</f>
        <v/>
      </c>
      <c r="N1189" s="2" t="e">
        <f>IF(#REF!&gt;0,#REF!,"")</f>
        <v>#REF!</v>
      </c>
      <c r="O1189" s="2" t="e">
        <f>IF(#REF!&lt;0,-#REF!,"")</f>
        <v>#REF!</v>
      </c>
    </row>
    <row r="1190" spans="5:15" x14ac:dyDescent="0.55000000000000004">
      <c r="E1190" s="9"/>
      <c r="F1190" s="9"/>
      <c r="I1190" s="2" t="str">
        <f t="shared" si="37"/>
        <v/>
      </c>
      <c r="J1190" s="2" t="e">
        <f>IF(SUM(#REF!)&gt;0,#REF!,"")</f>
        <v>#REF!</v>
      </c>
      <c r="K1190" s="2" t="e">
        <f>IF(SUM(#REF!)&gt;0,-#REF!,"")</f>
        <v>#REF!</v>
      </c>
      <c r="L1190" s="2" t="e">
        <f t="shared" si="38"/>
        <v>#REF!</v>
      </c>
      <c r="M1190" s="2" t="str">
        <f>IF(SUM($C1190:$F1190)&gt;0,#REF!,"")</f>
        <v/>
      </c>
      <c r="N1190" s="2" t="e">
        <f>IF(#REF!&gt;0,#REF!,"")</f>
        <v>#REF!</v>
      </c>
      <c r="O1190" s="2" t="e">
        <f>IF(#REF!&lt;0,-#REF!,"")</f>
        <v>#REF!</v>
      </c>
    </row>
    <row r="1191" spans="5:15" x14ac:dyDescent="0.55000000000000004">
      <c r="E1191" s="9"/>
      <c r="F1191" s="9"/>
      <c r="I1191" s="2" t="str">
        <f t="shared" si="37"/>
        <v/>
      </c>
      <c r="J1191" s="2" t="e">
        <f>IF(SUM(#REF!)&gt;0,#REF!,"")</f>
        <v>#REF!</v>
      </c>
      <c r="K1191" s="2" t="e">
        <f>IF(SUM(#REF!)&gt;0,-#REF!,"")</f>
        <v>#REF!</v>
      </c>
      <c r="L1191" s="2" t="e">
        <f t="shared" si="38"/>
        <v>#REF!</v>
      </c>
      <c r="M1191" s="2" t="str">
        <f>IF(SUM($C1191:$F1191)&gt;0,#REF!,"")</f>
        <v/>
      </c>
      <c r="N1191" s="2" t="e">
        <f>IF(#REF!&gt;0,#REF!,"")</f>
        <v>#REF!</v>
      </c>
      <c r="O1191" s="2" t="e">
        <f>IF(#REF!&lt;0,-#REF!,"")</f>
        <v>#REF!</v>
      </c>
    </row>
    <row r="1192" spans="5:15" x14ac:dyDescent="0.55000000000000004">
      <c r="E1192" s="9"/>
      <c r="F1192" s="9"/>
      <c r="I1192" s="2" t="str">
        <f t="shared" si="37"/>
        <v/>
      </c>
      <c r="J1192" s="2" t="e">
        <f>IF(SUM(#REF!)&gt;0,#REF!,"")</f>
        <v>#REF!</v>
      </c>
      <c r="K1192" s="2" t="e">
        <f>IF(SUM(#REF!)&gt;0,-#REF!,"")</f>
        <v>#REF!</v>
      </c>
      <c r="L1192" s="2" t="e">
        <f t="shared" si="38"/>
        <v>#REF!</v>
      </c>
      <c r="M1192" s="2" t="str">
        <f>IF(SUM($C1192:$F1192)&gt;0,#REF!,"")</f>
        <v/>
      </c>
      <c r="N1192" s="2" t="e">
        <f>IF(#REF!&gt;0,#REF!,"")</f>
        <v>#REF!</v>
      </c>
      <c r="O1192" s="2" t="e">
        <f>IF(#REF!&lt;0,-#REF!,"")</f>
        <v>#REF!</v>
      </c>
    </row>
    <row r="1193" spans="5:15" x14ac:dyDescent="0.55000000000000004">
      <c r="E1193" s="9"/>
      <c r="F1193" s="9"/>
      <c r="I1193" s="2" t="str">
        <f t="shared" si="37"/>
        <v/>
      </c>
      <c r="J1193" s="2" t="e">
        <f>IF(SUM(#REF!)&gt;0,#REF!,"")</f>
        <v>#REF!</v>
      </c>
      <c r="K1193" s="2" t="e">
        <f>IF(SUM(#REF!)&gt;0,-#REF!,"")</f>
        <v>#REF!</v>
      </c>
      <c r="L1193" s="2" t="e">
        <f t="shared" si="38"/>
        <v>#REF!</v>
      </c>
      <c r="M1193" s="2" t="str">
        <f>IF(SUM($C1193:$F1193)&gt;0,#REF!,"")</f>
        <v/>
      </c>
      <c r="N1193" s="2" t="e">
        <f>IF(#REF!&gt;0,#REF!,"")</f>
        <v>#REF!</v>
      </c>
      <c r="O1193" s="2" t="e">
        <f>IF(#REF!&lt;0,-#REF!,"")</f>
        <v>#REF!</v>
      </c>
    </row>
    <row r="1194" spans="5:15" x14ac:dyDescent="0.55000000000000004">
      <c r="E1194" s="9"/>
      <c r="F1194" s="9"/>
      <c r="I1194" s="2" t="str">
        <f t="shared" si="37"/>
        <v/>
      </c>
      <c r="J1194" s="2" t="e">
        <f>IF(SUM(#REF!)&gt;0,#REF!,"")</f>
        <v>#REF!</v>
      </c>
      <c r="K1194" s="2" t="e">
        <f>IF(SUM(#REF!)&gt;0,-#REF!,"")</f>
        <v>#REF!</v>
      </c>
      <c r="L1194" s="2" t="e">
        <f t="shared" si="38"/>
        <v>#REF!</v>
      </c>
      <c r="M1194" s="2" t="str">
        <f>IF(SUM($C1194:$F1194)&gt;0,#REF!,"")</f>
        <v/>
      </c>
      <c r="N1194" s="2" t="e">
        <f>IF(#REF!&gt;0,#REF!,"")</f>
        <v>#REF!</v>
      </c>
      <c r="O1194" s="2" t="e">
        <f>IF(#REF!&lt;0,-#REF!,"")</f>
        <v>#REF!</v>
      </c>
    </row>
    <row r="1195" spans="5:15" x14ac:dyDescent="0.55000000000000004">
      <c r="E1195" s="9"/>
      <c r="F1195" s="9"/>
      <c r="I1195" s="2" t="str">
        <f t="shared" si="37"/>
        <v/>
      </c>
      <c r="J1195" s="2" t="e">
        <f>IF(SUM(#REF!)&gt;0,#REF!,"")</f>
        <v>#REF!</v>
      </c>
      <c r="K1195" s="2" t="e">
        <f>IF(SUM(#REF!)&gt;0,-#REF!,"")</f>
        <v>#REF!</v>
      </c>
      <c r="L1195" s="2" t="e">
        <f t="shared" si="38"/>
        <v>#REF!</v>
      </c>
      <c r="M1195" s="2" t="str">
        <f>IF(SUM($C1195:$F1195)&gt;0,#REF!,"")</f>
        <v/>
      </c>
      <c r="N1195" s="2" t="e">
        <f>IF(#REF!&gt;0,#REF!,"")</f>
        <v>#REF!</v>
      </c>
      <c r="O1195" s="2" t="e">
        <f>IF(#REF!&lt;0,-#REF!,"")</f>
        <v>#REF!</v>
      </c>
    </row>
    <row r="1196" spans="5:15" x14ac:dyDescent="0.55000000000000004">
      <c r="E1196" s="9"/>
      <c r="F1196" s="9"/>
      <c r="I1196" s="2" t="str">
        <f t="shared" si="37"/>
        <v/>
      </c>
      <c r="J1196" s="2" t="e">
        <f>IF(SUM(#REF!)&gt;0,#REF!,"")</f>
        <v>#REF!</v>
      </c>
      <c r="K1196" s="2" t="e">
        <f>IF(SUM(#REF!)&gt;0,-#REF!,"")</f>
        <v>#REF!</v>
      </c>
      <c r="L1196" s="2" t="e">
        <f t="shared" si="38"/>
        <v>#REF!</v>
      </c>
      <c r="M1196" s="2" t="str">
        <f>IF(SUM($C1196:$F1196)&gt;0,#REF!,"")</f>
        <v/>
      </c>
      <c r="N1196" s="2" t="e">
        <f>IF(#REF!&gt;0,#REF!,"")</f>
        <v>#REF!</v>
      </c>
      <c r="O1196" s="2" t="e">
        <f>IF(#REF!&lt;0,-#REF!,"")</f>
        <v>#REF!</v>
      </c>
    </row>
    <row r="1197" spans="5:15" x14ac:dyDescent="0.55000000000000004">
      <c r="E1197" s="9"/>
      <c r="F1197" s="9"/>
      <c r="I1197" s="2" t="str">
        <f t="shared" si="37"/>
        <v/>
      </c>
      <c r="J1197" s="2" t="e">
        <f>IF(SUM(#REF!)&gt;0,#REF!,"")</f>
        <v>#REF!</v>
      </c>
      <c r="K1197" s="2" t="e">
        <f>IF(SUM(#REF!)&gt;0,-#REF!,"")</f>
        <v>#REF!</v>
      </c>
      <c r="L1197" s="2" t="e">
        <f t="shared" si="38"/>
        <v>#REF!</v>
      </c>
      <c r="M1197" s="2" t="str">
        <f>IF(SUM($C1197:$F1197)&gt;0,#REF!,"")</f>
        <v/>
      </c>
      <c r="N1197" s="2" t="e">
        <f>IF(#REF!&gt;0,#REF!,"")</f>
        <v>#REF!</v>
      </c>
      <c r="O1197" s="2" t="e">
        <f>IF(#REF!&lt;0,-#REF!,"")</f>
        <v>#REF!</v>
      </c>
    </row>
    <row r="1198" spans="5:15" x14ac:dyDescent="0.55000000000000004">
      <c r="E1198" s="9"/>
      <c r="F1198" s="9"/>
      <c r="I1198" s="2" t="str">
        <f t="shared" si="37"/>
        <v/>
      </c>
      <c r="J1198" s="2" t="e">
        <f>IF(SUM(#REF!)&gt;0,#REF!,"")</f>
        <v>#REF!</v>
      </c>
      <c r="K1198" s="2" t="e">
        <f>IF(SUM(#REF!)&gt;0,-#REF!,"")</f>
        <v>#REF!</v>
      </c>
      <c r="L1198" s="2" t="e">
        <f t="shared" si="38"/>
        <v>#REF!</v>
      </c>
      <c r="M1198" s="2" t="str">
        <f>IF(SUM($C1198:$F1198)&gt;0,#REF!,"")</f>
        <v/>
      </c>
      <c r="N1198" s="2" t="e">
        <f>IF(#REF!&gt;0,#REF!,"")</f>
        <v>#REF!</v>
      </c>
      <c r="O1198" s="2" t="e">
        <f>IF(#REF!&lt;0,-#REF!,"")</f>
        <v>#REF!</v>
      </c>
    </row>
    <row r="1199" spans="5:15" x14ac:dyDescent="0.55000000000000004">
      <c r="E1199" s="9"/>
      <c r="F1199" s="9"/>
      <c r="I1199" s="2" t="str">
        <f t="shared" si="37"/>
        <v/>
      </c>
      <c r="J1199" s="2" t="e">
        <f>IF(SUM(#REF!)&gt;0,#REF!,"")</f>
        <v>#REF!</v>
      </c>
      <c r="K1199" s="2" t="e">
        <f>IF(SUM(#REF!)&gt;0,-#REF!,"")</f>
        <v>#REF!</v>
      </c>
      <c r="L1199" s="2" t="e">
        <f t="shared" si="38"/>
        <v>#REF!</v>
      </c>
      <c r="M1199" s="2" t="str">
        <f>IF(SUM($C1199:$F1199)&gt;0,#REF!,"")</f>
        <v/>
      </c>
      <c r="N1199" s="2" t="e">
        <f>IF(#REF!&gt;0,#REF!,"")</f>
        <v>#REF!</v>
      </c>
      <c r="O1199" s="2" t="e">
        <f>IF(#REF!&lt;0,-#REF!,"")</f>
        <v>#REF!</v>
      </c>
    </row>
    <row r="1200" spans="5:15" x14ac:dyDescent="0.55000000000000004">
      <c r="E1200" s="9"/>
      <c r="F1200" s="9"/>
      <c r="I1200" s="2" t="str">
        <f t="shared" si="37"/>
        <v/>
      </c>
      <c r="J1200" s="2" t="e">
        <f>IF(SUM(#REF!)&gt;0,#REF!,"")</f>
        <v>#REF!</v>
      </c>
      <c r="K1200" s="2" t="e">
        <f>IF(SUM(#REF!)&gt;0,-#REF!,"")</f>
        <v>#REF!</v>
      </c>
      <c r="L1200" s="2" t="e">
        <f t="shared" si="38"/>
        <v>#REF!</v>
      </c>
      <c r="M1200" s="2" t="str">
        <f>IF(SUM($C1200:$F1200)&gt;0,#REF!,"")</f>
        <v/>
      </c>
      <c r="N1200" s="2" t="e">
        <f>IF(#REF!&gt;0,#REF!,"")</f>
        <v>#REF!</v>
      </c>
      <c r="O1200" s="2" t="e">
        <f>IF(#REF!&lt;0,-#REF!,"")</f>
        <v>#REF!</v>
      </c>
    </row>
    <row r="1201" spans="5:15" x14ac:dyDescent="0.55000000000000004">
      <c r="E1201" s="9"/>
      <c r="F1201" s="9"/>
      <c r="I1201" s="2" t="str">
        <f t="shared" si="37"/>
        <v/>
      </c>
      <c r="J1201" s="2" t="e">
        <f>IF(SUM(#REF!)&gt;0,#REF!,"")</f>
        <v>#REF!</v>
      </c>
      <c r="K1201" s="2" t="e">
        <f>IF(SUM(#REF!)&gt;0,-#REF!,"")</f>
        <v>#REF!</v>
      </c>
      <c r="L1201" s="2" t="e">
        <f t="shared" si="38"/>
        <v>#REF!</v>
      </c>
      <c r="M1201" s="2" t="str">
        <f>IF(SUM($C1201:$F1201)&gt;0,#REF!,"")</f>
        <v/>
      </c>
      <c r="N1201" s="2" t="e">
        <f>IF(#REF!&gt;0,#REF!,"")</f>
        <v>#REF!</v>
      </c>
      <c r="O1201" s="2" t="e">
        <f>IF(#REF!&lt;0,-#REF!,"")</f>
        <v>#REF!</v>
      </c>
    </row>
    <row r="1202" spans="5:15" x14ac:dyDescent="0.55000000000000004">
      <c r="E1202" s="9"/>
      <c r="F1202" s="9"/>
      <c r="I1202" s="2" t="str">
        <f t="shared" si="37"/>
        <v/>
      </c>
      <c r="J1202" s="2" t="e">
        <f>IF(SUM(#REF!)&gt;0,#REF!,"")</f>
        <v>#REF!</v>
      </c>
      <c r="K1202" s="2" t="e">
        <f>IF(SUM(#REF!)&gt;0,-#REF!,"")</f>
        <v>#REF!</v>
      </c>
      <c r="L1202" s="2" t="e">
        <f t="shared" si="38"/>
        <v>#REF!</v>
      </c>
      <c r="M1202" s="2" t="str">
        <f>IF(SUM($C1202:$F1202)&gt;0,#REF!,"")</f>
        <v/>
      </c>
      <c r="N1202" s="2" t="e">
        <f>IF(#REF!&gt;0,#REF!,"")</f>
        <v>#REF!</v>
      </c>
      <c r="O1202" s="2" t="e">
        <f>IF(#REF!&lt;0,-#REF!,"")</f>
        <v>#REF!</v>
      </c>
    </row>
    <row r="1203" spans="5:15" x14ac:dyDescent="0.55000000000000004">
      <c r="E1203" s="9"/>
      <c r="F1203" s="9"/>
      <c r="I1203" s="2" t="str">
        <f t="shared" si="37"/>
        <v/>
      </c>
      <c r="J1203" s="2" t="e">
        <f>IF(SUM(#REF!)&gt;0,#REF!,"")</f>
        <v>#REF!</v>
      </c>
      <c r="K1203" s="2" t="e">
        <f>IF(SUM(#REF!)&gt;0,-#REF!,"")</f>
        <v>#REF!</v>
      </c>
      <c r="L1203" s="2" t="e">
        <f t="shared" si="38"/>
        <v>#REF!</v>
      </c>
      <c r="M1203" s="2" t="str">
        <f>IF(SUM($C1203:$F1203)&gt;0,#REF!,"")</f>
        <v/>
      </c>
      <c r="N1203" s="2" t="e">
        <f>IF(#REF!&gt;0,#REF!,"")</f>
        <v>#REF!</v>
      </c>
      <c r="O1203" s="2" t="e">
        <f>IF(#REF!&lt;0,-#REF!,"")</f>
        <v>#REF!</v>
      </c>
    </row>
    <row r="1204" spans="5:15" x14ac:dyDescent="0.55000000000000004">
      <c r="E1204" s="9"/>
      <c r="F1204" s="9"/>
      <c r="I1204" s="2" t="str">
        <f t="shared" si="37"/>
        <v/>
      </c>
      <c r="J1204" s="2" t="e">
        <f>IF(SUM(#REF!)&gt;0,#REF!,"")</f>
        <v>#REF!</v>
      </c>
      <c r="K1204" s="2" t="e">
        <f>IF(SUM(#REF!)&gt;0,-#REF!,"")</f>
        <v>#REF!</v>
      </c>
      <c r="L1204" s="2" t="e">
        <f t="shared" si="38"/>
        <v>#REF!</v>
      </c>
      <c r="M1204" s="2" t="str">
        <f>IF(SUM($C1204:$F1204)&gt;0,#REF!,"")</f>
        <v/>
      </c>
      <c r="N1204" s="2" t="e">
        <f>IF(#REF!&gt;0,#REF!,"")</f>
        <v>#REF!</v>
      </c>
      <c r="O1204" s="2" t="e">
        <f>IF(#REF!&lt;0,-#REF!,"")</f>
        <v>#REF!</v>
      </c>
    </row>
    <row r="1205" spans="5:15" x14ac:dyDescent="0.55000000000000004">
      <c r="E1205" s="9"/>
      <c r="F1205" s="9"/>
      <c r="I1205" s="2" t="str">
        <f t="shared" si="37"/>
        <v/>
      </c>
      <c r="J1205" s="2" t="e">
        <f>IF(SUM(#REF!)&gt;0,#REF!,"")</f>
        <v>#REF!</v>
      </c>
      <c r="K1205" s="2" t="e">
        <f>IF(SUM(#REF!)&gt;0,-#REF!,"")</f>
        <v>#REF!</v>
      </c>
      <c r="L1205" s="2" t="e">
        <f t="shared" si="38"/>
        <v>#REF!</v>
      </c>
      <c r="M1205" s="2" t="str">
        <f>IF(SUM($C1205:$F1205)&gt;0,#REF!,"")</f>
        <v/>
      </c>
      <c r="N1205" s="2" t="e">
        <f>IF(#REF!&gt;0,#REF!,"")</f>
        <v>#REF!</v>
      </c>
      <c r="O1205" s="2" t="e">
        <f>IF(#REF!&lt;0,-#REF!,"")</f>
        <v>#REF!</v>
      </c>
    </row>
    <row r="1206" spans="5:15" x14ac:dyDescent="0.55000000000000004">
      <c r="E1206" s="9"/>
      <c r="F1206" s="9"/>
      <c r="I1206" s="2" t="str">
        <f t="shared" si="37"/>
        <v/>
      </c>
      <c r="J1206" s="2" t="e">
        <f>IF(SUM(#REF!)&gt;0,#REF!,"")</f>
        <v>#REF!</v>
      </c>
      <c r="K1206" s="2" t="e">
        <f>IF(SUM(#REF!)&gt;0,-#REF!,"")</f>
        <v>#REF!</v>
      </c>
      <c r="L1206" s="2" t="e">
        <f t="shared" si="38"/>
        <v>#REF!</v>
      </c>
      <c r="M1206" s="2" t="str">
        <f>IF(SUM($C1206:$F1206)&gt;0,#REF!,"")</f>
        <v/>
      </c>
      <c r="N1206" s="2" t="e">
        <f>IF(#REF!&gt;0,#REF!,"")</f>
        <v>#REF!</v>
      </c>
      <c r="O1206" s="2" t="e">
        <f>IF(#REF!&lt;0,-#REF!,"")</f>
        <v>#REF!</v>
      </c>
    </row>
    <row r="1207" spans="5:15" x14ac:dyDescent="0.55000000000000004">
      <c r="E1207" s="9"/>
      <c r="F1207" s="9"/>
      <c r="I1207" s="2" t="str">
        <f t="shared" si="37"/>
        <v/>
      </c>
      <c r="J1207" s="2" t="e">
        <f>IF(SUM(#REF!)&gt;0,#REF!,"")</f>
        <v>#REF!</v>
      </c>
      <c r="K1207" s="2" t="e">
        <f>IF(SUM(#REF!)&gt;0,-#REF!,"")</f>
        <v>#REF!</v>
      </c>
      <c r="L1207" s="2" t="e">
        <f t="shared" si="38"/>
        <v>#REF!</v>
      </c>
      <c r="M1207" s="2" t="str">
        <f>IF(SUM($C1207:$F1207)&gt;0,#REF!,"")</f>
        <v/>
      </c>
      <c r="N1207" s="2" t="e">
        <f>IF(#REF!&gt;0,#REF!,"")</f>
        <v>#REF!</v>
      </c>
      <c r="O1207" s="2" t="e">
        <f>IF(#REF!&lt;0,-#REF!,"")</f>
        <v>#REF!</v>
      </c>
    </row>
    <row r="1208" spans="5:15" x14ac:dyDescent="0.55000000000000004">
      <c r="E1208" s="9"/>
      <c r="F1208" s="9"/>
      <c r="I1208" s="2" t="str">
        <f t="shared" si="37"/>
        <v/>
      </c>
      <c r="J1208" s="2" t="e">
        <f>IF(SUM(#REF!)&gt;0,#REF!,"")</f>
        <v>#REF!</v>
      </c>
      <c r="K1208" s="2" t="e">
        <f>IF(SUM(#REF!)&gt;0,-#REF!,"")</f>
        <v>#REF!</v>
      </c>
      <c r="L1208" s="2" t="e">
        <f t="shared" si="38"/>
        <v>#REF!</v>
      </c>
      <c r="M1208" s="2" t="str">
        <f>IF(SUM($C1208:$F1208)&gt;0,#REF!,"")</f>
        <v/>
      </c>
      <c r="N1208" s="2" t="e">
        <f>IF(#REF!&gt;0,#REF!,"")</f>
        <v>#REF!</v>
      </c>
      <c r="O1208" s="2" t="e">
        <f>IF(#REF!&lt;0,-#REF!,"")</f>
        <v>#REF!</v>
      </c>
    </row>
    <row r="1209" spans="5:15" x14ac:dyDescent="0.55000000000000004">
      <c r="E1209" s="9"/>
      <c r="F1209" s="9"/>
      <c r="I1209" s="2" t="str">
        <f t="shared" si="37"/>
        <v/>
      </c>
      <c r="J1209" s="2" t="e">
        <f>IF(SUM(#REF!)&gt;0,#REF!,"")</f>
        <v>#REF!</v>
      </c>
      <c r="K1209" s="2" t="e">
        <f>IF(SUM(#REF!)&gt;0,-#REF!,"")</f>
        <v>#REF!</v>
      </c>
      <c r="L1209" s="2" t="e">
        <f t="shared" si="38"/>
        <v>#REF!</v>
      </c>
      <c r="M1209" s="2" t="str">
        <f>IF(SUM($C1209:$F1209)&gt;0,#REF!,"")</f>
        <v/>
      </c>
      <c r="N1209" s="2" t="e">
        <f>IF(#REF!&gt;0,#REF!,"")</f>
        <v>#REF!</v>
      </c>
      <c r="O1209" s="2" t="e">
        <f>IF(#REF!&lt;0,-#REF!,"")</f>
        <v>#REF!</v>
      </c>
    </row>
    <row r="1210" spans="5:15" x14ac:dyDescent="0.55000000000000004">
      <c r="E1210" s="9"/>
      <c r="F1210" s="9"/>
      <c r="I1210" s="2" t="str">
        <f t="shared" si="37"/>
        <v/>
      </c>
      <c r="J1210" s="2" t="e">
        <f>IF(SUM(#REF!)&gt;0,#REF!,"")</f>
        <v>#REF!</v>
      </c>
      <c r="K1210" s="2" t="e">
        <f>IF(SUM(#REF!)&gt;0,-#REF!,"")</f>
        <v>#REF!</v>
      </c>
      <c r="L1210" s="2" t="e">
        <f t="shared" si="38"/>
        <v>#REF!</v>
      </c>
      <c r="M1210" s="2" t="str">
        <f>IF(SUM($C1210:$F1210)&gt;0,#REF!,"")</f>
        <v/>
      </c>
      <c r="N1210" s="2" t="e">
        <f>IF(#REF!&gt;0,#REF!,"")</f>
        <v>#REF!</v>
      </c>
      <c r="O1210" s="2" t="e">
        <f>IF(#REF!&lt;0,-#REF!,"")</f>
        <v>#REF!</v>
      </c>
    </row>
    <row r="1211" spans="5:15" x14ac:dyDescent="0.55000000000000004">
      <c r="E1211" s="9"/>
      <c r="F1211" s="9"/>
      <c r="I1211" s="2" t="str">
        <f t="shared" si="37"/>
        <v/>
      </c>
      <c r="J1211" s="2" t="e">
        <f>IF(SUM(#REF!)&gt;0,#REF!,"")</f>
        <v>#REF!</v>
      </c>
      <c r="K1211" s="2" t="e">
        <f>IF(SUM(#REF!)&gt;0,-#REF!,"")</f>
        <v>#REF!</v>
      </c>
      <c r="L1211" s="2" t="e">
        <f t="shared" si="38"/>
        <v>#REF!</v>
      </c>
      <c r="M1211" s="2" t="str">
        <f>IF(SUM($C1211:$F1211)&gt;0,#REF!,"")</f>
        <v/>
      </c>
      <c r="N1211" s="2" t="e">
        <f>IF(#REF!&gt;0,#REF!,"")</f>
        <v>#REF!</v>
      </c>
      <c r="O1211" s="2" t="e">
        <f>IF(#REF!&lt;0,-#REF!,"")</f>
        <v>#REF!</v>
      </c>
    </row>
    <row r="1212" spans="5:15" x14ac:dyDescent="0.55000000000000004">
      <c r="E1212" s="9"/>
      <c r="F1212" s="9"/>
      <c r="I1212" s="2" t="str">
        <f t="shared" si="37"/>
        <v/>
      </c>
      <c r="J1212" s="2" t="e">
        <f>IF(SUM(#REF!)&gt;0,#REF!,"")</f>
        <v>#REF!</v>
      </c>
      <c r="K1212" s="2" t="e">
        <f>IF(SUM(#REF!)&gt;0,-#REF!,"")</f>
        <v>#REF!</v>
      </c>
      <c r="L1212" s="2" t="e">
        <f t="shared" si="38"/>
        <v>#REF!</v>
      </c>
      <c r="M1212" s="2" t="str">
        <f>IF(SUM($C1212:$F1212)&gt;0,#REF!,"")</f>
        <v/>
      </c>
      <c r="N1212" s="2" t="e">
        <f>IF(#REF!&gt;0,#REF!,"")</f>
        <v>#REF!</v>
      </c>
      <c r="O1212" s="2" t="e">
        <f>IF(#REF!&lt;0,-#REF!,"")</f>
        <v>#REF!</v>
      </c>
    </row>
    <row r="1213" spans="5:15" x14ac:dyDescent="0.55000000000000004">
      <c r="E1213" s="9"/>
      <c r="F1213" s="9"/>
      <c r="I1213" s="2" t="str">
        <f t="shared" si="37"/>
        <v/>
      </c>
      <c r="J1213" s="2" t="e">
        <f>IF(SUM(#REF!)&gt;0,#REF!,"")</f>
        <v>#REF!</v>
      </c>
      <c r="K1213" s="2" t="e">
        <f>IF(SUM(#REF!)&gt;0,-#REF!,"")</f>
        <v>#REF!</v>
      </c>
      <c r="L1213" s="2" t="e">
        <f t="shared" si="38"/>
        <v>#REF!</v>
      </c>
      <c r="M1213" s="2" t="str">
        <f>IF(SUM($C1213:$F1213)&gt;0,#REF!,"")</f>
        <v/>
      </c>
      <c r="N1213" s="2" t="e">
        <f>IF(#REF!&gt;0,#REF!,"")</f>
        <v>#REF!</v>
      </c>
      <c r="O1213" s="2" t="e">
        <f>IF(#REF!&lt;0,-#REF!,"")</f>
        <v>#REF!</v>
      </c>
    </row>
    <row r="1214" spans="5:15" x14ac:dyDescent="0.55000000000000004">
      <c r="E1214" s="9"/>
      <c r="F1214" s="9"/>
      <c r="I1214" s="2" t="str">
        <f t="shared" si="37"/>
        <v/>
      </c>
      <c r="J1214" s="2" t="e">
        <f>IF(SUM(#REF!)&gt;0,#REF!,"")</f>
        <v>#REF!</v>
      </c>
      <c r="K1214" s="2" t="e">
        <f>IF(SUM(#REF!)&gt;0,-#REF!,"")</f>
        <v>#REF!</v>
      </c>
      <c r="L1214" s="2" t="e">
        <f t="shared" si="38"/>
        <v>#REF!</v>
      </c>
      <c r="M1214" s="2" t="str">
        <f>IF(SUM($C1214:$F1214)&gt;0,#REF!,"")</f>
        <v/>
      </c>
      <c r="N1214" s="2" t="e">
        <f>IF(#REF!&gt;0,#REF!,"")</f>
        <v>#REF!</v>
      </c>
      <c r="O1214" s="2" t="e">
        <f>IF(#REF!&lt;0,-#REF!,"")</f>
        <v>#REF!</v>
      </c>
    </row>
    <row r="1215" spans="5:15" x14ac:dyDescent="0.55000000000000004">
      <c r="E1215" s="9"/>
      <c r="F1215" s="9"/>
      <c r="I1215" s="2" t="str">
        <f t="shared" si="37"/>
        <v/>
      </c>
      <c r="J1215" s="2" t="e">
        <f>IF(SUM(#REF!)&gt;0,#REF!,"")</f>
        <v>#REF!</v>
      </c>
      <c r="K1215" s="2" t="e">
        <f>IF(SUM(#REF!)&gt;0,-#REF!,"")</f>
        <v>#REF!</v>
      </c>
      <c r="L1215" s="2" t="e">
        <f t="shared" si="38"/>
        <v>#REF!</v>
      </c>
      <c r="M1215" s="2" t="str">
        <f>IF(SUM($C1215:$F1215)&gt;0,#REF!,"")</f>
        <v/>
      </c>
      <c r="N1215" s="2" t="e">
        <f>IF(#REF!&gt;0,#REF!,"")</f>
        <v>#REF!</v>
      </c>
      <c r="O1215" s="2" t="e">
        <f>IF(#REF!&lt;0,-#REF!,"")</f>
        <v>#REF!</v>
      </c>
    </row>
    <row r="1216" spans="5:15" x14ac:dyDescent="0.55000000000000004">
      <c r="E1216" s="9"/>
      <c r="F1216" s="9"/>
      <c r="I1216" s="2" t="str">
        <f t="shared" si="37"/>
        <v/>
      </c>
      <c r="J1216" s="2" t="e">
        <f>IF(SUM(#REF!)&gt;0,#REF!,"")</f>
        <v>#REF!</v>
      </c>
      <c r="K1216" s="2" t="e">
        <f>IF(SUM(#REF!)&gt;0,-#REF!,"")</f>
        <v>#REF!</v>
      </c>
      <c r="L1216" s="2" t="e">
        <f t="shared" si="38"/>
        <v>#REF!</v>
      </c>
      <c r="M1216" s="2" t="str">
        <f>IF(SUM($C1216:$F1216)&gt;0,#REF!,"")</f>
        <v/>
      </c>
      <c r="N1216" s="2" t="e">
        <f>IF(#REF!&gt;0,#REF!,"")</f>
        <v>#REF!</v>
      </c>
      <c r="O1216" s="2" t="e">
        <f>IF(#REF!&lt;0,-#REF!,"")</f>
        <v>#REF!</v>
      </c>
    </row>
    <row r="1217" spans="5:15" x14ac:dyDescent="0.55000000000000004">
      <c r="E1217" s="9"/>
      <c r="F1217" s="9"/>
      <c r="I1217" s="2" t="str">
        <f t="shared" si="37"/>
        <v/>
      </c>
      <c r="J1217" s="2" t="e">
        <f>IF(SUM(#REF!)&gt;0,#REF!,"")</f>
        <v>#REF!</v>
      </c>
      <c r="K1217" s="2" t="e">
        <f>IF(SUM(#REF!)&gt;0,-#REF!,"")</f>
        <v>#REF!</v>
      </c>
      <c r="L1217" s="2" t="e">
        <f t="shared" si="38"/>
        <v>#REF!</v>
      </c>
      <c r="M1217" s="2" t="str">
        <f>IF(SUM($C1217:$F1217)&gt;0,#REF!,"")</f>
        <v/>
      </c>
      <c r="N1217" s="2" t="e">
        <f>IF(#REF!&gt;0,#REF!,"")</f>
        <v>#REF!</v>
      </c>
      <c r="O1217" s="2" t="e">
        <f>IF(#REF!&lt;0,-#REF!,"")</f>
        <v>#REF!</v>
      </c>
    </row>
    <row r="1218" spans="5:15" x14ac:dyDescent="0.55000000000000004">
      <c r="E1218" s="9"/>
      <c r="F1218" s="9"/>
      <c r="I1218" s="2" t="str">
        <f t="shared" ref="I1218:I1281" si="39">IF(A1218="","",VALUE(LEFT(A1218,3)))</f>
        <v/>
      </c>
      <c r="J1218" s="2" t="e">
        <f>IF(SUM(#REF!)&gt;0,#REF!,"")</f>
        <v>#REF!</v>
      </c>
      <c r="K1218" s="2" t="e">
        <f>IF(SUM(#REF!)&gt;0,-#REF!,"")</f>
        <v>#REF!</v>
      </c>
      <c r="L1218" s="2" t="e">
        <f t="shared" si="38"/>
        <v>#REF!</v>
      </c>
      <c r="M1218" s="2" t="str">
        <f>IF(SUM($C1218:$F1218)&gt;0,#REF!,"")</f>
        <v/>
      </c>
      <c r="N1218" s="2" t="e">
        <f>IF(#REF!&gt;0,#REF!,"")</f>
        <v>#REF!</v>
      </c>
      <c r="O1218" s="2" t="e">
        <f>IF(#REF!&lt;0,-#REF!,"")</f>
        <v>#REF!</v>
      </c>
    </row>
    <row r="1219" spans="5:15" x14ac:dyDescent="0.55000000000000004">
      <c r="E1219" s="9"/>
      <c r="F1219" s="9"/>
      <c r="I1219" s="2" t="str">
        <f t="shared" si="39"/>
        <v/>
      </c>
      <c r="J1219" s="2" t="e">
        <f>IF(SUM(#REF!)&gt;0,#REF!,"")</f>
        <v>#REF!</v>
      </c>
      <c r="K1219" s="2" t="e">
        <f>IF(SUM(#REF!)&gt;0,-#REF!,"")</f>
        <v>#REF!</v>
      </c>
      <c r="L1219" s="2" t="e">
        <f t="shared" si="38"/>
        <v>#REF!</v>
      </c>
      <c r="M1219" s="2" t="str">
        <f>IF(SUM($C1219:$F1219)&gt;0,#REF!,"")</f>
        <v/>
      </c>
      <c r="N1219" s="2" t="e">
        <f>IF(#REF!&gt;0,#REF!,"")</f>
        <v>#REF!</v>
      </c>
      <c r="O1219" s="2" t="e">
        <f>IF(#REF!&lt;0,-#REF!,"")</f>
        <v>#REF!</v>
      </c>
    </row>
    <row r="1220" spans="5:15" x14ac:dyDescent="0.55000000000000004">
      <c r="E1220" s="9"/>
      <c r="F1220" s="9"/>
      <c r="I1220" s="2" t="str">
        <f t="shared" si="39"/>
        <v/>
      </c>
      <c r="J1220" s="2" t="e">
        <f>IF(SUM(#REF!)&gt;0,#REF!,"")</f>
        <v>#REF!</v>
      </c>
      <c r="K1220" s="2" t="e">
        <f>IF(SUM(#REF!)&gt;0,-#REF!,"")</f>
        <v>#REF!</v>
      </c>
      <c r="L1220" s="2" t="e">
        <f t="shared" si="38"/>
        <v>#REF!</v>
      </c>
      <c r="M1220" s="2" t="str">
        <f>IF(SUM($C1220:$F1220)&gt;0,#REF!,"")</f>
        <v/>
      </c>
      <c r="N1220" s="2" t="e">
        <f>IF(#REF!&gt;0,#REF!,"")</f>
        <v>#REF!</v>
      </c>
      <c r="O1220" s="2" t="e">
        <f>IF(#REF!&lt;0,-#REF!,"")</f>
        <v>#REF!</v>
      </c>
    </row>
    <row r="1221" spans="5:15" x14ac:dyDescent="0.55000000000000004">
      <c r="E1221" s="9"/>
      <c r="F1221" s="9"/>
      <c r="I1221" s="2" t="str">
        <f t="shared" si="39"/>
        <v/>
      </c>
      <c r="J1221" s="2" t="e">
        <f>IF(SUM(#REF!)&gt;0,#REF!,"")</f>
        <v>#REF!</v>
      </c>
      <c r="K1221" s="2" t="e">
        <f>IF(SUM(#REF!)&gt;0,-#REF!,"")</f>
        <v>#REF!</v>
      </c>
      <c r="L1221" s="2" t="e">
        <f t="shared" si="38"/>
        <v>#REF!</v>
      </c>
      <c r="M1221" s="2" t="str">
        <f>IF(SUM($C1221:$F1221)&gt;0,#REF!,"")</f>
        <v/>
      </c>
      <c r="N1221" s="2" t="e">
        <f>IF(#REF!&gt;0,#REF!,"")</f>
        <v>#REF!</v>
      </c>
      <c r="O1221" s="2" t="e">
        <f>IF(#REF!&lt;0,-#REF!,"")</f>
        <v>#REF!</v>
      </c>
    </row>
    <row r="1222" spans="5:15" x14ac:dyDescent="0.55000000000000004">
      <c r="E1222" s="9"/>
      <c r="F1222" s="9"/>
      <c r="I1222" s="2" t="str">
        <f t="shared" si="39"/>
        <v/>
      </c>
      <c r="J1222" s="2" t="e">
        <f>IF(SUM(#REF!)&gt;0,#REF!,"")</f>
        <v>#REF!</v>
      </c>
      <c r="K1222" s="2" t="e">
        <f>IF(SUM(#REF!)&gt;0,-#REF!,"")</f>
        <v>#REF!</v>
      </c>
      <c r="L1222" s="2" t="e">
        <f t="shared" si="38"/>
        <v>#REF!</v>
      </c>
      <c r="M1222" s="2" t="str">
        <f>IF(SUM($C1222:$F1222)&gt;0,#REF!,"")</f>
        <v/>
      </c>
      <c r="N1222" s="2" t="e">
        <f>IF(#REF!&gt;0,#REF!,"")</f>
        <v>#REF!</v>
      </c>
      <c r="O1222" s="2" t="e">
        <f>IF(#REF!&lt;0,-#REF!,"")</f>
        <v>#REF!</v>
      </c>
    </row>
    <row r="1223" spans="5:15" x14ac:dyDescent="0.55000000000000004">
      <c r="E1223" s="9"/>
      <c r="F1223" s="9"/>
      <c r="I1223" s="2" t="str">
        <f t="shared" si="39"/>
        <v/>
      </c>
      <c r="J1223" s="2" t="e">
        <f>IF(SUM(#REF!)&gt;0,#REF!,"")</f>
        <v>#REF!</v>
      </c>
      <c r="K1223" s="2" t="e">
        <f>IF(SUM(#REF!)&gt;0,-#REF!,"")</f>
        <v>#REF!</v>
      </c>
      <c r="L1223" s="2" t="e">
        <f t="shared" si="38"/>
        <v>#REF!</v>
      </c>
      <c r="M1223" s="2" t="str">
        <f>IF(SUM($C1223:$F1223)&gt;0,#REF!,"")</f>
        <v/>
      </c>
      <c r="N1223" s="2" t="e">
        <f>IF(#REF!&gt;0,#REF!,"")</f>
        <v>#REF!</v>
      </c>
      <c r="O1223" s="2" t="e">
        <f>IF(#REF!&lt;0,-#REF!,"")</f>
        <v>#REF!</v>
      </c>
    </row>
    <row r="1224" spans="5:15" x14ac:dyDescent="0.55000000000000004">
      <c r="E1224" s="9"/>
      <c r="F1224" s="9"/>
      <c r="I1224" s="2" t="str">
        <f t="shared" si="39"/>
        <v/>
      </c>
      <c r="J1224" s="2" t="e">
        <f>IF(SUM(#REF!)&gt;0,#REF!,"")</f>
        <v>#REF!</v>
      </c>
      <c r="K1224" s="2" t="e">
        <f>IF(SUM(#REF!)&gt;0,-#REF!,"")</f>
        <v>#REF!</v>
      </c>
      <c r="L1224" s="2" t="e">
        <f t="shared" si="38"/>
        <v>#REF!</v>
      </c>
      <c r="M1224" s="2" t="str">
        <f>IF(SUM($C1224:$F1224)&gt;0,#REF!,"")</f>
        <v/>
      </c>
      <c r="N1224" s="2" t="e">
        <f>IF(#REF!&gt;0,#REF!,"")</f>
        <v>#REF!</v>
      </c>
      <c r="O1224" s="2" t="e">
        <f>IF(#REF!&lt;0,-#REF!,"")</f>
        <v>#REF!</v>
      </c>
    </row>
    <row r="1225" spans="5:15" x14ac:dyDescent="0.55000000000000004">
      <c r="E1225" s="9"/>
      <c r="F1225" s="9"/>
      <c r="I1225" s="2" t="str">
        <f t="shared" si="39"/>
        <v/>
      </c>
      <c r="J1225" s="2" t="e">
        <f>IF(SUM(#REF!)&gt;0,#REF!,"")</f>
        <v>#REF!</v>
      </c>
      <c r="K1225" s="2" t="e">
        <f>IF(SUM(#REF!)&gt;0,-#REF!,"")</f>
        <v>#REF!</v>
      </c>
      <c r="L1225" s="2" t="e">
        <f t="shared" si="38"/>
        <v>#REF!</v>
      </c>
      <c r="M1225" s="2" t="str">
        <f>IF(SUM($C1225:$F1225)&gt;0,#REF!,"")</f>
        <v/>
      </c>
      <c r="N1225" s="2" t="e">
        <f>IF(#REF!&gt;0,#REF!,"")</f>
        <v>#REF!</v>
      </c>
      <c r="O1225" s="2" t="e">
        <f>IF(#REF!&lt;0,-#REF!,"")</f>
        <v>#REF!</v>
      </c>
    </row>
    <row r="1226" spans="5:15" x14ac:dyDescent="0.55000000000000004">
      <c r="E1226" s="9"/>
      <c r="F1226" s="9"/>
      <c r="I1226" s="2" t="str">
        <f t="shared" si="39"/>
        <v/>
      </c>
      <c r="J1226" s="2" t="e">
        <f>IF(SUM(#REF!)&gt;0,#REF!,"")</f>
        <v>#REF!</v>
      </c>
      <c r="K1226" s="2" t="e">
        <f>IF(SUM(#REF!)&gt;0,-#REF!,"")</f>
        <v>#REF!</v>
      </c>
      <c r="L1226" s="2" t="e">
        <f t="shared" si="38"/>
        <v>#REF!</v>
      </c>
      <c r="M1226" s="2" t="str">
        <f>IF(SUM($C1226:$F1226)&gt;0,#REF!,"")</f>
        <v/>
      </c>
      <c r="N1226" s="2" t="e">
        <f>IF(#REF!&gt;0,#REF!,"")</f>
        <v>#REF!</v>
      </c>
      <c r="O1226" s="2" t="e">
        <f>IF(#REF!&lt;0,-#REF!,"")</f>
        <v>#REF!</v>
      </c>
    </row>
    <row r="1227" spans="5:15" x14ac:dyDescent="0.55000000000000004">
      <c r="E1227" s="9"/>
      <c r="F1227" s="9"/>
      <c r="I1227" s="2" t="str">
        <f t="shared" si="39"/>
        <v/>
      </c>
      <c r="J1227" s="2" t="e">
        <f>IF(SUM(#REF!)&gt;0,#REF!,"")</f>
        <v>#REF!</v>
      </c>
      <c r="K1227" s="2" t="e">
        <f>IF(SUM(#REF!)&gt;0,-#REF!,"")</f>
        <v>#REF!</v>
      </c>
      <c r="L1227" s="2" t="e">
        <f t="shared" si="38"/>
        <v>#REF!</v>
      </c>
      <c r="M1227" s="2" t="str">
        <f>IF(SUM($C1227:$F1227)&gt;0,#REF!,"")</f>
        <v/>
      </c>
      <c r="N1227" s="2" t="e">
        <f>IF(#REF!&gt;0,#REF!,"")</f>
        <v>#REF!</v>
      </c>
      <c r="O1227" s="2" t="e">
        <f>IF(#REF!&lt;0,-#REF!,"")</f>
        <v>#REF!</v>
      </c>
    </row>
    <row r="1228" spans="5:15" x14ac:dyDescent="0.55000000000000004">
      <c r="E1228" s="9"/>
      <c r="F1228" s="9"/>
      <c r="I1228" s="2" t="str">
        <f t="shared" si="39"/>
        <v/>
      </c>
      <c r="J1228" s="2" t="e">
        <f>IF(SUM(#REF!)&gt;0,#REF!,"")</f>
        <v>#REF!</v>
      </c>
      <c r="K1228" s="2" t="e">
        <f>IF(SUM(#REF!)&gt;0,-#REF!,"")</f>
        <v>#REF!</v>
      </c>
      <c r="L1228" s="2" t="e">
        <f t="shared" si="38"/>
        <v>#REF!</v>
      </c>
      <c r="M1228" s="2" t="str">
        <f>IF(SUM($C1228:$F1228)&gt;0,#REF!,"")</f>
        <v/>
      </c>
      <c r="N1228" s="2" t="e">
        <f>IF(#REF!&gt;0,#REF!,"")</f>
        <v>#REF!</v>
      </c>
      <c r="O1228" s="2" t="e">
        <f>IF(#REF!&lt;0,-#REF!,"")</f>
        <v>#REF!</v>
      </c>
    </row>
    <row r="1229" spans="5:15" x14ac:dyDescent="0.55000000000000004">
      <c r="E1229" s="9"/>
      <c r="F1229" s="9"/>
      <c r="I1229" s="2" t="str">
        <f t="shared" si="39"/>
        <v/>
      </c>
      <c r="J1229" s="2" t="e">
        <f>IF(SUM(#REF!)&gt;0,#REF!,"")</f>
        <v>#REF!</v>
      </c>
      <c r="K1229" s="2" t="e">
        <f>IF(SUM(#REF!)&gt;0,-#REF!,"")</f>
        <v>#REF!</v>
      </c>
      <c r="L1229" s="2" t="e">
        <f t="shared" si="38"/>
        <v>#REF!</v>
      </c>
      <c r="M1229" s="2" t="str">
        <f>IF(SUM($C1229:$F1229)&gt;0,#REF!,"")</f>
        <v/>
      </c>
      <c r="N1229" s="2" t="e">
        <f>IF(#REF!&gt;0,#REF!,"")</f>
        <v>#REF!</v>
      </c>
      <c r="O1229" s="2" t="e">
        <f>IF(#REF!&lt;0,-#REF!,"")</f>
        <v>#REF!</v>
      </c>
    </row>
    <row r="1230" spans="5:15" x14ac:dyDescent="0.55000000000000004">
      <c r="E1230" s="9"/>
      <c r="F1230" s="9"/>
      <c r="I1230" s="2" t="str">
        <f t="shared" si="39"/>
        <v/>
      </c>
      <c r="J1230" s="2" t="e">
        <f>IF(SUM(#REF!)&gt;0,#REF!,"")</f>
        <v>#REF!</v>
      </c>
      <c r="K1230" s="2" t="e">
        <f>IF(SUM(#REF!)&gt;0,-#REF!,"")</f>
        <v>#REF!</v>
      </c>
      <c r="L1230" s="2" t="e">
        <f t="shared" si="38"/>
        <v>#REF!</v>
      </c>
      <c r="M1230" s="2" t="str">
        <f>IF(SUM($C1230:$F1230)&gt;0,#REF!,"")</f>
        <v/>
      </c>
      <c r="N1230" s="2" t="e">
        <f>IF(#REF!&gt;0,#REF!,"")</f>
        <v>#REF!</v>
      </c>
      <c r="O1230" s="2" t="e">
        <f>IF(#REF!&lt;0,-#REF!,"")</f>
        <v>#REF!</v>
      </c>
    </row>
    <row r="1231" spans="5:15" x14ac:dyDescent="0.55000000000000004">
      <c r="E1231" s="9"/>
      <c r="F1231" s="9"/>
      <c r="I1231" s="2" t="str">
        <f t="shared" si="39"/>
        <v/>
      </c>
      <c r="J1231" s="2" t="e">
        <f>IF(SUM(#REF!)&gt;0,#REF!,"")</f>
        <v>#REF!</v>
      </c>
      <c r="K1231" s="2" t="e">
        <f>IF(SUM(#REF!)&gt;0,-#REF!,"")</f>
        <v>#REF!</v>
      </c>
      <c r="L1231" s="2" t="e">
        <f t="shared" si="38"/>
        <v>#REF!</v>
      </c>
      <c r="M1231" s="2" t="str">
        <f>IF(SUM($C1231:$F1231)&gt;0,#REF!,"")</f>
        <v/>
      </c>
      <c r="N1231" s="2" t="e">
        <f>IF(#REF!&gt;0,#REF!,"")</f>
        <v>#REF!</v>
      </c>
      <c r="O1231" s="2" t="e">
        <f>IF(#REF!&lt;0,-#REF!,"")</f>
        <v>#REF!</v>
      </c>
    </row>
    <row r="1232" spans="5:15" x14ac:dyDescent="0.55000000000000004">
      <c r="E1232" s="9"/>
      <c r="F1232" s="9"/>
      <c r="I1232" s="2" t="str">
        <f t="shared" si="39"/>
        <v/>
      </c>
      <c r="J1232" s="2" t="e">
        <f>IF(SUM(#REF!)&gt;0,#REF!,"")</f>
        <v>#REF!</v>
      </c>
      <c r="K1232" s="2" t="e">
        <f>IF(SUM(#REF!)&gt;0,-#REF!,"")</f>
        <v>#REF!</v>
      </c>
      <c r="L1232" s="2" t="e">
        <f t="shared" si="38"/>
        <v>#REF!</v>
      </c>
      <c r="M1232" s="2" t="str">
        <f>IF(SUM($C1232:$F1232)&gt;0,#REF!,"")</f>
        <v/>
      </c>
      <c r="N1232" s="2" t="e">
        <f>IF(#REF!&gt;0,#REF!,"")</f>
        <v>#REF!</v>
      </c>
      <c r="O1232" s="2" t="e">
        <f>IF(#REF!&lt;0,-#REF!,"")</f>
        <v>#REF!</v>
      </c>
    </row>
    <row r="1233" spans="5:15" x14ac:dyDescent="0.55000000000000004">
      <c r="E1233" s="9"/>
      <c r="F1233" s="9"/>
      <c r="I1233" s="2" t="str">
        <f t="shared" si="39"/>
        <v/>
      </c>
      <c r="J1233" s="2" t="e">
        <f>IF(SUM(#REF!)&gt;0,#REF!,"")</f>
        <v>#REF!</v>
      </c>
      <c r="K1233" s="2" t="e">
        <f>IF(SUM(#REF!)&gt;0,-#REF!,"")</f>
        <v>#REF!</v>
      </c>
      <c r="L1233" s="2" t="e">
        <f t="shared" si="38"/>
        <v>#REF!</v>
      </c>
      <c r="M1233" s="2" t="str">
        <f>IF(SUM($C1233:$F1233)&gt;0,#REF!,"")</f>
        <v/>
      </c>
      <c r="N1233" s="2" t="e">
        <f>IF(#REF!&gt;0,#REF!,"")</f>
        <v>#REF!</v>
      </c>
      <c r="O1233" s="2" t="e">
        <f>IF(#REF!&lt;0,-#REF!,"")</f>
        <v>#REF!</v>
      </c>
    </row>
    <row r="1234" spans="5:15" x14ac:dyDescent="0.55000000000000004">
      <c r="E1234" s="9"/>
      <c r="F1234" s="9"/>
      <c r="I1234" s="2" t="str">
        <f t="shared" si="39"/>
        <v/>
      </c>
      <c r="J1234" s="2" t="e">
        <f>IF(SUM(#REF!)&gt;0,#REF!,"")</f>
        <v>#REF!</v>
      </c>
      <c r="K1234" s="2" t="e">
        <f>IF(SUM(#REF!)&gt;0,-#REF!,"")</f>
        <v>#REF!</v>
      </c>
      <c r="L1234" s="2" t="e">
        <f t="shared" si="38"/>
        <v>#REF!</v>
      </c>
      <c r="M1234" s="2" t="str">
        <f>IF(SUM($C1234:$F1234)&gt;0,#REF!,"")</f>
        <v/>
      </c>
      <c r="N1234" s="2" t="e">
        <f>IF(#REF!&gt;0,#REF!,"")</f>
        <v>#REF!</v>
      </c>
      <c r="O1234" s="2" t="e">
        <f>IF(#REF!&lt;0,-#REF!,"")</f>
        <v>#REF!</v>
      </c>
    </row>
    <row r="1235" spans="5:15" x14ac:dyDescent="0.55000000000000004">
      <c r="E1235" s="9"/>
      <c r="F1235" s="9"/>
      <c r="I1235" s="2" t="str">
        <f t="shared" si="39"/>
        <v/>
      </c>
      <c r="J1235" s="2" t="e">
        <f>IF(SUM(#REF!)&gt;0,#REF!,"")</f>
        <v>#REF!</v>
      </c>
      <c r="K1235" s="2" t="e">
        <f>IF(SUM(#REF!)&gt;0,-#REF!,"")</f>
        <v>#REF!</v>
      </c>
      <c r="L1235" s="2" t="e">
        <f t="shared" si="38"/>
        <v>#REF!</v>
      </c>
      <c r="M1235" s="2" t="str">
        <f>IF(SUM($C1235:$F1235)&gt;0,#REF!,"")</f>
        <v/>
      </c>
      <c r="N1235" s="2" t="e">
        <f>IF(#REF!&gt;0,#REF!,"")</f>
        <v>#REF!</v>
      </c>
      <c r="O1235" s="2" t="e">
        <f>IF(#REF!&lt;0,-#REF!,"")</f>
        <v>#REF!</v>
      </c>
    </row>
    <row r="1236" spans="5:15" x14ac:dyDescent="0.55000000000000004">
      <c r="E1236" s="9"/>
      <c r="F1236" s="9"/>
      <c r="I1236" s="2" t="str">
        <f t="shared" si="39"/>
        <v/>
      </c>
      <c r="J1236" s="2" t="e">
        <f>IF(SUM(#REF!)&gt;0,#REF!,"")</f>
        <v>#REF!</v>
      </c>
      <c r="K1236" s="2" t="e">
        <f>IF(SUM(#REF!)&gt;0,-#REF!,"")</f>
        <v>#REF!</v>
      </c>
      <c r="L1236" s="2" t="e">
        <f t="shared" si="38"/>
        <v>#REF!</v>
      </c>
      <c r="M1236" s="2" t="str">
        <f>IF(SUM($C1236:$F1236)&gt;0,#REF!,"")</f>
        <v/>
      </c>
      <c r="N1236" s="2" t="e">
        <f>IF(#REF!&gt;0,#REF!,"")</f>
        <v>#REF!</v>
      </c>
      <c r="O1236" s="2" t="e">
        <f>IF(#REF!&lt;0,-#REF!,"")</f>
        <v>#REF!</v>
      </c>
    </row>
    <row r="1237" spans="5:15" x14ac:dyDescent="0.55000000000000004">
      <c r="E1237" s="9"/>
      <c r="F1237" s="9"/>
      <c r="I1237" s="2" t="str">
        <f t="shared" si="39"/>
        <v/>
      </c>
      <c r="J1237" s="2" t="e">
        <f>IF(SUM(#REF!)&gt;0,#REF!,"")</f>
        <v>#REF!</v>
      </c>
      <c r="K1237" s="2" t="e">
        <f>IF(SUM(#REF!)&gt;0,-#REF!,"")</f>
        <v>#REF!</v>
      </c>
      <c r="L1237" s="2" t="e">
        <f t="shared" ref="L1237:L1300" si="40">SUM(J1237:K1237)</f>
        <v>#REF!</v>
      </c>
      <c r="M1237" s="2" t="str">
        <f>IF(SUM($C1237:$F1237)&gt;0,#REF!,"")</f>
        <v/>
      </c>
      <c r="N1237" s="2" t="e">
        <f>IF(#REF!&gt;0,#REF!,"")</f>
        <v>#REF!</v>
      </c>
      <c r="O1237" s="2" t="e">
        <f>IF(#REF!&lt;0,-#REF!,"")</f>
        <v>#REF!</v>
      </c>
    </row>
    <row r="1238" spans="5:15" x14ac:dyDescent="0.55000000000000004">
      <c r="E1238" s="9"/>
      <c r="F1238" s="9"/>
      <c r="I1238" s="2" t="str">
        <f t="shared" si="39"/>
        <v/>
      </c>
      <c r="J1238" s="2" t="e">
        <f>IF(SUM(#REF!)&gt;0,#REF!,"")</f>
        <v>#REF!</v>
      </c>
      <c r="K1238" s="2" t="e">
        <f>IF(SUM(#REF!)&gt;0,-#REF!,"")</f>
        <v>#REF!</v>
      </c>
      <c r="L1238" s="2" t="e">
        <f t="shared" si="40"/>
        <v>#REF!</v>
      </c>
      <c r="M1238" s="2" t="str">
        <f>IF(SUM($C1238:$F1238)&gt;0,#REF!,"")</f>
        <v/>
      </c>
      <c r="N1238" s="2" t="e">
        <f>IF(#REF!&gt;0,#REF!,"")</f>
        <v>#REF!</v>
      </c>
      <c r="O1238" s="2" t="e">
        <f>IF(#REF!&lt;0,-#REF!,"")</f>
        <v>#REF!</v>
      </c>
    </row>
    <row r="1239" spans="5:15" x14ac:dyDescent="0.55000000000000004">
      <c r="E1239" s="9"/>
      <c r="F1239" s="9"/>
      <c r="I1239" s="2" t="str">
        <f t="shared" si="39"/>
        <v/>
      </c>
      <c r="J1239" s="2" t="e">
        <f>IF(SUM(#REF!)&gt;0,#REF!,"")</f>
        <v>#REF!</v>
      </c>
      <c r="K1239" s="2" t="e">
        <f>IF(SUM(#REF!)&gt;0,-#REF!,"")</f>
        <v>#REF!</v>
      </c>
      <c r="L1239" s="2" t="e">
        <f t="shared" si="40"/>
        <v>#REF!</v>
      </c>
      <c r="M1239" s="2" t="str">
        <f>IF(SUM($C1239:$F1239)&gt;0,#REF!,"")</f>
        <v/>
      </c>
      <c r="N1239" s="2" t="e">
        <f>IF(#REF!&gt;0,#REF!,"")</f>
        <v>#REF!</v>
      </c>
      <c r="O1239" s="2" t="e">
        <f>IF(#REF!&lt;0,-#REF!,"")</f>
        <v>#REF!</v>
      </c>
    </row>
    <row r="1240" spans="5:15" x14ac:dyDescent="0.55000000000000004">
      <c r="E1240" s="9"/>
      <c r="F1240" s="9"/>
      <c r="I1240" s="2" t="str">
        <f t="shared" si="39"/>
        <v/>
      </c>
      <c r="J1240" s="2" t="e">
        <f>IF(SUM(#REF!)&gt;0,#REF!,"")</f>
        <v>#REF!</v>
      </c>
      <c r="K1240" s="2" t="e">
        <f>IF(SUM(#REF!)&gt;0,-#REF!,"")</f>
        <v>#REF!</v>
      </c>
      <c r="L1240" s="2" t="e">
        <f t="shared" si="40"/>
        <v>#REF!</v>
      </c>
      <c r="M1240" s="2" t="str">
        <f>IF(SUM($C1240:$F1240)&gt;0,#REF!,"")</f>
        <v/>
      </c>
      <c r="N1240" s="2" t="e">
        <f>IF(#REF!&gt;0,#REF!,"")</f>
        <v>#REF!</v>
      </c>
      <c r="O1240" s="2" t="e">
        <f>IF(#REF!&lt;0,-#REF!,"")</f>
        <v>#REF!</v>
      </c>
    </row>
    <row r="1241" spans="5:15" x14ac:dyDescent="0.55000000000000004">
      <c r="E1241" s="9"/>
      <c r="F1241" s="9"/>
      <c r="I1241" s="2" t="str">
        <f t="shared" si="39"/>
        <v/>
      </c>
      <c r="J1241" s="2" t="e">
        <f>IF(SUM(#REF!)&gt;0,#REF!,"")</f>
        <v>#REF!</v>
      </c>
      <c r="K1241" s="2" t="e">
        <f>IF(SUM(#REF!)&gt;0,-#REF!,"")</f>
        <v>#REF!</v>
      </c>
      <c r="L1241" s="2" t="e">
        <f t="shared" si="40"/>
        <v>#REF!</v>
      </c>
      <c r="M1241" s="2" t="str">
        <f>IF(SUM($C1241:$F1241)&gt;0,#REF!,"")</f>
        <v/>
      </c>
      <c r="N1241" s="2" t="e">
        <f>IF(#REF!&gt;0,#REF!,"")</f>
        <v>#REF!</v>
      </c>
      <c r="O1241" s="2" t="e">
        <f>IF(#REF!&lt;0,-#REF!,"")</f>
        <v>#REF!</v>
      </c>
    </row>
    <row r="1242" spans="5:15" x14ac:dyDescent="0.55000000000000004">
      <c r="E1242" s="9"/>
      <c r="F1242" s="9"/>
      <c r="I1242" s="2" t="str">
        <f t="shared" si="39"/>
        <v/>
      </c>
      <c r="J1242" s="2" t="e">
        <f>IF(SUM(#REF!)&gt;0,#REF!,"")</f>
        <v>#REF!</v>
      </c>
      <c r="K1242" s="2" t="e">
        <f>IF(SUM(#REF!)&gt;0,-#REF!,"")</f>
        <v>#REF!</v>
      </c>
      <c r="L1242" s="2" t="e">
        <f t="shared" si="40"/>
        <v>#REF!</v>
      </c>
      <c r="M1242" s="2" t="str">
        <f>IF(SUM($C1242:$F1242)&gt;0,#REF!,"")</f>
        <v/>
      </c>
      <c r="N1242" s="2" t="e">
        <f>IF(#REF!&gt;0,#REF!,"")</f>
        <v>#REF!</v>
      </c>
      <c r="O1242" s="2" t="e">
        <f>IF(#REF!&lt;0,-#REF!,"")</f>
        <v>#REF!</v>
      </c>
    </row>
    <row r="1243" spans="5:15" x14ac:dyDescent="0.55000000000000004">
      <c r="E1243" s="9"/>
      <c r="F1243" s="9"/>
      <c r="I1243" s="2" t="str">
        <f t="shared" si="39"/>
        <v/>
      </c>
      <c r="J1243" s="2" t="e">
        <f>IF(SUM(#REF!)&gt;0,#REF!,"")</f>
        <v>#REF!</v>
      </c>
      <c r="K1243" s="2" t="e">
        <f>IF(SUM(#REF!)&gt;0,-#REF!,"")</f>
        <v>#REF!</v>
      </c>
      <c r="L1243" s="2" t="e">
        <f t="shared" si="40"/>
        <v>#REF!</v>
      </c>
      <c r="M1243" s="2" t="str">
        <f>IF(SUM($C1243:$F1243)&gt;0,#REF!,"")</f>
        <v/>
      </c>
      <c r="N1243" s="2" t="e">
        <f>IF(#REF!&gt;0,#REF!,"")</f>
        <v>#REF!</v>
      </c>
      <c r="O1243" s="2" t="e">
        <f>IF(#REF!&lt;0,-#REF!,"")</f>
        <v>#REF!</v>
      </c>
    </row>
    <row r="1244" spans="5:15" x14ac:dyDescent="0.55000000000000004">
      <c r="E1244" s="9"/>
      <c r="F1244" s="9"/>
      <c r="I1244" s="2" t="str">
        <f t="shared" si="39"/>
        <v/>
      </c>
      <c r="J1244" s="2" t="e">
        <f>IF(SUM(#REF!)&gt;0,#REF!,"")</f>
        <v>#REF!</v>
      </c>
      <c r="K1244" s="2" t="e">
        <f>IF(SUM(#REF!)&gt;0,-#REF!,"")</f>
        <v>#REF!</v>
      </c>
      <c r="L1244" s="2" t="e">
        <f t="shared" si="40"/>
        <v>#REF!</v>
      </c>
      <c r="M1244" s="2" t="str">
        <f>IF(SUM($C1244:$F1244)&gt;0,#REF!,"")</f>
        <v/>
      </c>
      <c r="N1244" s="2" t="e">
        <f>IF(#REF!&gt;0,#REF!,"")</f>
        <v>#REF!</v>
      </c>
      <c r="O1244" s="2" t="e">
        <f>IF(#REF!&lt;0,-#REF!,"")</f>
        <v>#REF!</v>
      </c>
    </row>
    <row r="1245" spans="5:15" x14ac:dyDescent="0.55000000000000004">
      <c r="E1245" s="9"/>
      <c r="F1245" s="9"/>
      <c r="I1245" s="2" t="str">
        <f t="shared" si="39"/>
        <v/>
      </c>
      <c r="J1245" s="2" t="e">
        <f>IF(SUM(#REF!)&gt;0,#REF!,"")</f>
        <v>#REF!</v>
      </c>
      <c r="K1245" s="2" t="e">
        <f>IF(SUM(#REF!)&gt;0,-#REF!,"")</f>
        <v>#REF!</v>
      </c>
      <c r="L1245" s="2" t="e">
        <f t="shared" si="40"/>
        <v>#REF!</v>
      </c>
      <c r="M1245" s="2" t="str">
        <f>IF(SUM($C1245:$F1245)&gt;0,#REF!,"")</f>
        <v/>
      </c>
      <c r="N1245" s="2" t="e">
        <f>IF(#REF!&gt;0,#REF!,"")</f>
        <v>#REF!</v>
      </c>
      <c r="O1245" s="2" t="e">
        <f>IF(#REF!&lt;0,-#REF!,"")</f>
        <v>#REF!</v>
      </c>
    </row>
    <row r="1246" spans="5:15" x14ac:dyDescent="0.55000000000000004">
      <c r="E1246" s="9"/>
      <c r="F1246" s="9"/>
      <c r="I1246" s="2" t="str">
        <f t="shared" si="39"/>
        <v/>
      </c>
      <c r="J1246" s="2" t="e">
        <f>IF(SUM(#REF!)&gt;0,#REF!,"")</f>
        <v>#REF!</v>
      </c>
      <c r="K1246" s="2" t="e">
        <f>IF(SUM(#REF!)&gt;0,-#REF!,"")</f>
        <v>#REF!</v>
      </c>
      <c r="L1246" s="2" t="e">
        <f t="shared" si="40"/>
        <v>#REF!</v>
      </c>
      <c r="M1246" s="2" t="str">
        <f>IF(SUM($C1246:$F1246)&gt;0,#REF!,"")</f>
        <v/>
      </c>
      <c r="N1246" s="2" t="e">
        <f>IF(#REF!&gt;0,#REF!,"")</f>
        <v>#REF!</v>
      </c>
      <c r="O1246" s="2" t="e">
        <f>IF(#REF!&lt;0,-#REF!,"")</f>
        <v>#REF!</v>
      </c>
    </row>
    <row r="1247" spans="5:15" x14ac:dyDescent="0.55000000000000004">
      <c r="E1247" s="9"/>
      <c r="F1247" s="9"/>
      <c r="I1247" s="2" t="str">
        <f t="shared" si="39"/>
        <v/>
      </c>
      <c r="J1247" s="2" t="e">
        <f>IF(SUM(#REF!)&gt;0,#REF!,"")</f>
        <v>#REF!</v>
      </c>
      <c r="K1247" s="2" t="e">
        <f>IF(SUM(#REF!)&gt;0,-#REF!,"")</f>
        <v>#REF!</v>
      </c>
      <c r="L1247" s="2" t="e">
        <f t="shared" si="40"/>
        <v>#REF!</v>
      </c>
      <c r="M1247" s="2" t="str">
        <f>IF(SUM($C1247:$F1247)&gt;0,#REF!,"")</f>
        <v/>
      </c>
      <c r="N1247" s="2" t="e">
        <f>IF(#REF!&gt;0,#REF!,"")</f>
        <v>#REF!</v>
      </c>
      <c r="O1247" s="2" t="e">
        <f>IF(#REF!&lt;0,-#REF!,"")</f>
        <v>#REF!</v>
      </c>
    </row>
    <row r="1248" spans="5:15" x14ac:dyDescent="0.55000000000000004">
      <c r="E1248" s="9"/>
      <c r="F1248" s="9"/>
      <c r="I1248" s="2" t="str">
        <f t="shared" si="39"/>
        <v/>
      </c>
      <c r="J1248" s="2" t="e">
        <f>IF(SUM(#REF!)&gt;0,#REF!,"")</f>
        <v>#REF!</v>
      </c>
      <c r="K1248" s="2" t="e">
        <f>IF(SUM(#REF!)&gt;0,-#REF!,"")</f>
        <v>#REF!</v>
      </c>
      <c r="L1248" s="2" t="e">
        <f t="shared" si="40"/>
        <v>#REF!</v>
      </c>
      <c r="M1248" s="2" t="str">
        <f>IF(SUM($C1248:$F1248)&gt;0,#REF!,"")</f>
        <v/>
      </c>
      <c r="N1248" s="2" t="e">
        <f>IF(#REF!&gt;0,#REF!,"")</f>
        <v>#REF!</v>
      </c>
      <c r="O1248" s="2" t="e">
        <f>IF(#REF!&lt;0,-#REF!,"")</f>
        <v>#REF!</v>
      </c>
    </row>
    <row r="1249" spans="5:15" x14ac:dyDescent="0.55000000000000004">
      <c r="E1249" s="9"/>
      <c r="F1249" s="9"/>
      <c r="I1249" s="2" t="str">
        <f t="shared" si="39"/>
        <v/>
      </c>
      <c r="J1249" s="2" t="e">
        <f>IF(SUM(#REF!)&gt;0,#REF!,"")</f>
        <v>#REF!</v>
      </c>
      <c r="K1249" s="2" t="e">
        <f>IF(SUM(#REF!)&gt;0,-#REF!,"")</f>
        <v>#REF!</v>
      </c>
      <c r="L1249" s="2" t="e">
        <f t="shared" si="40"/>
        <v>#REF!</v>
      </c>
      <c r="M1249" s="2" t="str">
        <f>IF(SUM($C1249:$F1249)&gt;0,#REF!,"")</f>
        <v/>
      </c>
      <c r="N1249" s="2" t="e">
        <f>IF(#REF!&gt;0,#REF!,"")</f>
        <v>#REF!</v>
      </c>
      <c r="O1249" s="2" t="e">
        <f>IF(#REF!&lt;0,-#REF!,"")</f>
        <v>#REF!</v>
      </c>
    </row>
    <row r="1250" spans="5:15" x14ac:dyDescent="0.55000000000000004">
      <c r="E1250" s="9"/>
      <c r="F1250" s="9"/>
      <c r="I1250" s="2" t="str">
        <f t="shared" si="39"/>
        <v/>
      </c>
      <c r="J1250" s="2" t="e">
        <f>IF(SUM(#REF!)&gt;0,#REF!,"")</f>
        <v>#REF!</v>
      </c>
      <c r="K1250" s="2" t="e">
        <f>IF(SUM(#REF!)&gt;0,-#REF!,"")</f>
        <v>#REF!</v>
      </c>
      <c r="L1250" s="2" t="e">
        <f t="shared" si="40"/>
        <v>#REF!</v>
      </c>
      <c r="M1250" s="2" t="str">
        <f>IF(SUM($C1250:$F1250)&gt;0,#REF!,"")</f>
        <v/>
      </c>
      <c r="N1250" s="2" t="e">
        <f>IF(#REF!&gt;0,#REF!,"")</f>
        <v>#REF!</v>
      </c>
      <c r="O1250" s="2" t="e">
        <f>IF(#REF!&lt;0,-#REF!,"")</f>
        <v>#REF!</v>
      </c>
    </row>
    <row r="1251" spans="5:15" x14ac:dyDescent="0.55000000000000004">
      <c r="E1251" s="9"/>
      <c r="F1251" s="9"/>
      <c r="I1251" s="2" t="str">
        <f t="shared" si="39"/>
        <v/>
      </c>
      <c r="J1251" s="2" t="e">
        <f>IF(SUM(#REF!)&gt;0,#REF!,"")</f>
        <v>#REF!</v>
      </c>
      <c r="K1251" s="2" t="e">
        <f>IF(SUM(#REF!)&gt;0,-#REF!,"")</f>
        <v>#REF!</v>
      </c>
      <c r="L1251" s="2" t="e">
        <f t="shared" si="40"/>
        <v>#REF!</v>
      </c>
      <c r="M1251" s="2" t="str">
        <f>IF(SUM($C1251:$F1251)&gt;0,#REF!,"")</f>
        <v/>
      </c>
      <c r="N1251" s="2" t="e">
        <f>IF(#REF!&gt;0,#REF!,"")</f>
        <v>#REF!</v>
      </c>
      <c r="O1251" s="2" t="e">
        <f>IF(#REF!&lt;0,-#REF!,"")</f>
        <v>#REF!</v>
      </c>
    </row>
    <row r="1252" spans="5:15" x14ac:dyDescent="0.55000000000000004">
      <c r="E1252" s="9"/>
      <c r="F1252" s="9"/>
      <c r="I1252" s="2" t="str">
        <f t="shared" si="39"/>
        <v/>
      </c>
      <c r="J1252" s="2" t="e">
        <f>IF(SUM(#REF!)&gt;0,#REF!,"")</f>
        <v>#REF!</v>
      </c>
      <c r="K1252" s="2" t="e">
        <f>IF(SUM(#REF!)&gt;0,-#REF!,"")</f>
        <v>#REF!</v>
      </c>
      <c r="L1252" s="2" t="e">
        <f t="shared" si="40"/>
        <v>#REF!</v>
      </c>
      <c r="M1252" s="2" t="str">
        <f>IF(SUM($C1252:$F1252)&gt;0,#REF!,"")</f>
        <v/>
      </c>
      <c r="N1252" s="2" t="e">
        <f>IF(#REF!&gt;0,#REF!,"")</f>
        <v>#REF!</v>
      </c>
      <c r="O1252" s="2" t="e">
        <f>IF(#REF!&lt;0,-#REF!,"")</f>
        <v>#REF!</v>
      </c>
    </row>
    <row r="1253" spans="5:15" x14ac:dyDescent="0.55000000000000004">
      <c r="E1253" s="9"/>
      <c r="F1253" s="9"/>
      <c r="I1253" s="2" t="str">
        <f t="shared" si="39"/>
        <v/>
      </c>
      <c r="J1253" s="2" t="e">
        <f>IF(SUM(#REF!)&gt;0,#REF!,"")</f>
        <v>#REF!</v>
      </c>
      <c r="K1253" s="2" t="e">
        <f>IF(SUM(#REF!)&gt;0,-#REF!,"")</f>
        <v>#REF!</v>
      </c>
      <c r="L1253" s="2" t="e">
        <f t="shared" si="40"/>
        <v>#REF!</v>
      </c>
      <c r="M1253" s="2" t="str">
        <f>IF(SUM($C1253:$F1253)&gt;0,#REF!,"")</f>
        <v/>
      </c>
      <c r="N1253" s="2" t="e">
        <f>IF(#REF!&gt;0,#REF!,"")</f>
        <v>#REF!</v>
      </c>
      <c r="O1253" s="2" t="e">
        <f>IF(#REF!&lt;0,-#REF!,"")</f>
        <v>#REF!</v>
      </c>
    </row>
    <row r="1254" spans="5:15" x14ac:dyDescent="0.55000000000000004">
      <c r="E1254" s="9"/>
      <c r="F1254" s="9"/>
      <c r="I1254" s="2" t="str">
        <f t="shared" si="39"/>
        <v/>
      </c>
      <c r="J1254" s="2" t="e">
        <f>IF(SUM(#REF!)&gt;0,#REF!,"")</f>
        <v>#REF!</v>
      </c>
      <c r="K1254" s="2" t="e">
        <f>IF(SUM(#REF!)&gt;0,-#REF!,"")</f>
        <v>#REF!</v>
      </c>
      <c r="L1254" s="2" t="e">
        <f t="shared" si="40"/>
        <v>#REF!</v>
      </c>
      <c r="M1254" s="2" t="str">
        <f>IF(SUM($C1254:$F1254)&gt;0,#REF!,"")</f>
        <v/>
      </c>
      <c r="N1254" s="2" t="e">
        <f>IF(#REF!&gt;0,#REF!,"")</f>
        <v>#REF!</v>
      </c>
      <c r="O1254" s="2" t="e">
        <f>IF(#REF!&lt;0,-#REF!,"")</f>
        <v>#REF!</v>
      </c>
    </row>
    <row r="1255" spans="5:15" x14ac:dyDescent="0.55000000000000004">
      <c r="E1255" s="9"/>
      <c r="F1255" s="9"/>
      <c r="I1255" s="2" t="str">
        <f t="shared" si="39"/>
        <v/>
      </c>
      <c r="J1255" s="2" t="e">
        <f>IF(SUM(#REF!)&gt;0,#REF!,"")</f>
        <v>#REF!</v>
      </c>
      <c r="K1255" s="2" t="e">
        <f>IF(SUM(#REF!)&gt;0,-#REF!,"")</f>
        <v>#REF!</v>
      </c>
      <c r="L1255" s="2" t="e">
        <f t="shared" si="40"/>
        <v>#REF!</v>
      </c>
      <c r="M1255" s="2" t="str">
        <f>IF(SUM($C1255:$F1255)&gt;0,#REF!,"")</f>
        <v/>
      </c>
      <c r="N1255" s="2" t="e">
        <f>IF(#REF!&gt;0,#REF!,"")</f>
        <v>#REF!</v>
      </c>
      <c r="O1255" s="2" t="e">
        <f>IF(#REF!&lt;0,-#REF!,"")</f>
        <v>#REF!</v>
      </c>
    </row>
    <row r="1256" spans="5:15" x14ac:dyDescent="0.55000000000000004">
      <c r="E1256" s="9"/>
      <c r="F1256" s="9"/>
      <c r="I1256" s="2" t="str">
        <f t="shared" si="39"/>
        <v/>
      </c>
      <c r="J1256" s="2" t="e">
        <f>IF(SUM(#REF!)&gt;0,#REF!,"")</f>
        <v>#REF!</v>
      </c>
      <c r="K1256" s="2" t="e">
        <f>IF(SUM(#REF!)&gt;0,-#REF!,"")</f>
        <v>#REF!</v>
      </c>
      <c r="L1256" s="2" t="e">
        <f t="shared" si="40"/>
        <v>#REF!</v>
      </c>
      <c r="M1256" s="2" t="str">
        <f>IF(SUM($C1256:$F1256)&gt;0,#REF!,"")</f>
        <v/>
      </c>
      <c r="N1256" s="2" t="e">
        <f>IF(#REF!&gt;0,#REF!,"")</f>
        <v>#REF!</v>
      </c>
      <c r="O1256" s="2" t="e">
        <f>IF(#REF!&lt;0,-#REF!,"")</f>
        <v>#REF!</v>
      </c>
    </row>
    <row r="1257" spans="5:15" x14ac:dyDescent="0.55000000000000004">
      <c r="E1257" s="9"/>
      <c r="F1257" s="9"/>
      <c r="I1257" s="2" t="str">
        <f t="shared" si="39"/>
        <v/>
      </c>
      <c r="J1257" s="2" t="e">
        <f>IF(SUM(#REF!)&gt;0,#REF!,"")</f>
        <v>#REF!</v>
      </c>
      <c r="K1257" s="2" t="e">
        <f>IF(SUM(#REF!)&gt;0,-#REF!,"")</f>
        <v>#REF!</v>
      </c>
      <c r="L1257" s="2" t="e">
        <f t="shared" si="40"/>
        <v>#REF!</v>
      </c>
      <c r="M1257" s="2" t="str">
        <f>IF(SUM($C1257:$F1257)&gt;0,#REF!,"")</f>
        <v/>
      </c>
      <c r="N1257" s="2" t="e">
        <f>IF(#REF!&gt;0,#REF!,"")</f>
        <v>#REF!</v>
      </c>
      <c r="O1257" s="2" t="e">
        <f>IF(#REF!&lt;0,-#REF!,"")</f>
        <v>#REF!</v>
      </c>
    </row>
    <row r="1258" spans="5:15" x14ac:dyDescent="0.55000000000000004">
      <c r="E1258" s="9"/>
      <c r="F1258" s="9"/>
      <c r="I1258" s="2" t="str">
        <f t="shared" si="39"/>
        <v/>
      </c>
      <c r="J1258" s="2" t="e">
        <f>IF(SUM(#REF!)&gt;0,#REF!,"")</f>
        <v>#REF!</v>
      </c>
      <c r="K1258" s="2" t="e">
        <f>IF(SUM(#REF!)&gt;0,-#REF!,"")</f>
        <v>#REF!</v>
      </c>
      <c r="L1258" s="2" t="e">
        <f t="shared" si="40"/>
        <v>#REF!</v>
      </c>
      <c r="M1258" s="2" t="str">
        <f>IF(SUM($C1258:$F1258)&gt;0,#REF!,"")</f>
        <v/>
      </c>
      <c r="N1258" s="2" t="e">
        <f>IF(#REF!&gt;0,#REF!,"")</f>
        <v>#REF!</v>
      </c>
      <c r="O1258" s="2" t="e">
        <f>IF(#REF!&lt;0,-#REF!,"")</f>
        <v>#REF!</v>
      </c>
    </row>
    <row r="1259" spans="5:15" x14ac:dyDescent="0.55000000000000004">
      <c r="E1259" s="9"/>
      <c r="F1259" s="9"/>
      <c r="I1259" s="2" t="str">
        <f t="shared" si="39"/>
        <v/>
      </c>
      <c r="J1259" s="2" t="e">
        <f>IF(SUM(#REF!)&gt;0,#REF!,"")</f>
        <v>#REF!</v>
      </c>
      <c r="K1259" s="2" t="e">
        <f>IF(SUM(#REF!)&gt;0,-#REF!,"")</f>
        <v>#REF!</v>
      </c>
      <c r="L1259" s="2" t="e">
        <f t="shared" si="40"/>
        <v>#REF!</v>
      </c>
      <c r="M1259" s="2" t="str">
        <f>IF(SUM($C1259:$F1259)&gt;0,#REF!,"")</f>
        <v/>
      </c>
      <c r="N1259" s="2" t="e">
        <f>IF(#REF!&gt;0,#REF!,"")</f>
        <v>#REF!</v>
      </c>
      <c r="O1259" s="2" t="e">
        <f>IF(#REF!&lt;0,-#REF!,"")</f>
        <v>#REF!</v>
      </c>
    </row>
    <row r="1260" spans="5:15" x14ac:dyDescent="0.55000000000000004">
      <c r="E1260" s="9"/>
      <c r="F1260" s="9"/>
      <c r="I1260" s="2" t="str">
        <f t="shared" si="39"/>
        <v/>
      </c>
      <c r="J1260" s="2" t="e">
        <f>IF(SUM(#REF!)&gt;0,#REF!,"")</f>
        <v>#REF!</v>
      </c>
      <c r="K1260" s="2" t="e">
        <f>IF(SUM(#REF!)&gt;0,-#REF!,"")</f>
        <v>#REF!</v>
      </c>
      <c r="L1260" s="2" t="e">
        <f t="shared" si="40"/>
        <v>#REF!</v>
      </c>
      <c r="M1260" s="2" t="str">
        <f>IF(SUM($C1260:$F1260)&gt;0,#REF!,"")</f>
        <v/>
      </c>
      <c r="N1260" s="2" t="e">
        <f>IF(#REF!&gt;0,#REF!,"")</f>
        <v>#REF!</v>
      </c>
      <c r="O1260" s="2" t="e">
        <f>IF(#REF!&lt;0,-#REF!,"")</f>
        <v>#REF!</v>
      </c>
    </row>
    <row r="1261" spans="5:15" x14ac:dyDescent="0.55000000000000004">
      <c r="E1261" s="9"/>
      <c r="F1261" s="9"/>
      <c r="I1261" s="2" t="str">
        <f t="shared" si="39"/>
        <v/>
      </c>
      <c r="J1261" s="2" t="e">
        <f>IF(SUM(#REF!)&gt;0,#REF!,"")</f>
        <v>#REF!</v>
      </c>
      <c r="K1261" s="2" t="e">
        <f>IF(SUM(#REF!)&gt;0,-#REF!,"")</f>
        <v>#REF!</v>
      </c>
      <c r="L1261" s="2" t="e">
        <f t="shared" si="40"/>
        <v>#REF!</v>
      </c>
      <c r="M1261" s="2" t="str">
        <f>IF(SUM($C1261:$F1261)&gt;0,#REF!,"")</f>
        <v/>
      </c>
      <c r="N1261" s="2" t="e">
        <f>IF(#REF!&gt;0,#REF!,"")</f>
        <v>#REF!</v>
      </c>
      <c r="O1261" s="2" t="e">
        <f>IF(#REF!&lt;0,-#REF!,"")</f>
        <v>#REF!</v>
      </c>
    </row>
    <row r="1262" spans="5:15" x14ac:dyDescent="0.55000000000000004">
      <c r="E1262" s="9"/>
      <c r="F1262" s="9"/>
      <c r="I1262" s="2" t="str">
        <f t="shared" si="39"/>
        <v/>
      </c>
      <c r="J1262" s="2" t="e">
        <f>IF(SUM(#REF!)&gt;0,#REF!,"")</f>
        <v>#REF!</v>
      </c>
      <c r="K1262" s="2" t="e">
        <f>IF(SUM(#REF!)&gt;0,-#REF!,"")</f>
        <v>#REF!</v>
      </c>
      <c r="L1262" s="2" t="e">
        <f t="shared" si="40"/>
        <v>#REF!</v>
      </c>
      <c r="M1262" s="2" t="str">
        <f>IF(SUM($C1262:$F1262)&gt;0,#REF!,"")</f>
        <v/>
      </c>
      <c r="N1262" s="2" t="e">
        <f>IF(#REF!&gt;0,#REF!,"")</f>
        <v>#REF!</v>
      </c>
      <c r="O1262" s="2" t="e">
        <f>IF(#REF!&lt;0,-#REF!,"")</f>
        <v>#REF!</v>
      </c>
    </row>
    <row r="1263" spans="5:15" x14ac:dyDescent="0.55000000000000004">
      <c r="E1263" s="9"/>
      <c r="F1263" s="9"/>
      <c r="I1263" s="2" t="str">
        <f t="shared" si="39"/>
        <v/>
      </c>
      <c r="J1263" s="2" t="e">
        <f>IF(SUM(#REF!)&gt;0,#REF!,"")</f>
        <v>#REF!</v>
      </c>
      <c r="K1263" s="2" t="e">
        <f>IF(SUM(#REF!)&gt;0,-#REF!,"")</f>
        <v>#REF!</v>
      </c>
      <c r="L1263" s="2" t="e">
        <f t="shared" si="40"/>
        <v>#REF!</v>
      </c>
      <c r="M1263" s="2" t="str">
        <f>IF(SUM($C1263:$F1263)&gt;0,#REF!,"")</f>
        <v/>
      </c>
      <c r="N1263" s="2" t="e">
        <f>IF(#REF!&gt;0,#REF!,"")</f>
        <v>#REF!</v>
      </c>
      <c r="O1263" s="2" t="e">
        <f>IF(#REF!&lt;0,-#REF!,"")</f>
        <v>#REF!</v>
      </c>
    </row>
    <row r="1264" spans="5:15" x14ac:dyDescent="0.55000000000000004">
      <c r="E1264" s="9"/>
      <c r="F1264" s="9"/>
      <c r="I1264" s="2" t="str">
        <f t="shared" si="39"/>
        <v/>
      </c>
      <c r="J1264" s="2" t="e">
        <f>IF(SUM(#REF!)&gt;0,#REF!,"")</f>
        <v>#REF!</v>
      </c>
      <c r="K1264" s="2" t="e">
        <f>IF(SUM(#REF!)&gt;0,-#REF!,"")</f>
        <v>#REF!</v>
      </c>
      <c r="L1264" s="2" t="e">
        <f t="shared" si="40"/>
        <v>#REF!</v>
      </c>
      <c r="M1264" s="2" t="str">
        <f>IF(SUM($C1264:$F1264)&gt;0,#REF!,"")</f>
        <v/>
      </c>
      <c r="N1264" s="2" t="e">
        <f>IF(#REF!&gt;0,#REF!,"")</f>
        <v>#REF!</v>
      </c>
      <c r="O1264" s="2" t="e">
        <f>IF(#REF!&lt;0,-#REF!,"")</f>
        <v>#REF!</v>
      </c>
    </row>
    <row r="1265" spans="5:15" x14ac:dyDescent="0.55000000000000004">
      <c r="E1265" s="9"/>
      <c r="F1265" s="9"/>
      <c r="I1265" s="2" t="str">
        <f t="shared" si="39"/>
        <v/>
      </c>
      <c r="J1265" s="2" t="e">
        <f>IF(SUM(#REF!)&gt;0,#REF!,"")</f>
        <v>#REF!</v>
      </c>
      <c r="K1265" s="2" t="e">
        <f>IF(SUM(#REF!)&gt;0,-#REF!,"")</f>
        <v>#REF!</v>
      </c>
      <c r="L1265" s="2" t="e">
        <f t="shared" si="40"/>
        <v>#REF!</v>
      </c>
      <c r="M1265" s="2" t="str">
        <f>IF(SUM($C1265:$F1265)&gt;0,#REF!,"")</f>
        <v/>
      </c>
      <c r="N1265" s="2" t="e">
        <f>IF(#REF!&gt;0,#REF!,"")</f>
        <v>#REF!</v>
      </c>
      <c r="O1265" s="2" t="e">
        <f>IF(#REF!&lt;0,-#REF!,"")</f>
        <v>#REF!</v>
      </c>
    </row>
    <row r="1266" spans="5:15" x14ac:dyDescent="0.55000000000000004">
      <c r="E1266" s="9"/>
      <c r="F1266" s="9"/>
      <c r="I1266" s="2" t="str">
        <f t="shared" si="39"/>
        <v/>
      </c>
      <c r="J1266" s="2" t="e">
        <f>IF(SUM(#REF!)&gt;0,#REF!,"")</f>
        <v>#REF!</v>
      </c>
      <c r="K1266" s="2" t="e">
        <f>IF(SUM(#REF!)&gt;0,-#REF!,"")</f>
        <v>#REF!</v>
      </c>
      <c r="L1266" s="2" t="e">
        <f t="shared" si="40"/>
        <v>#REF!</v>
      </c>
      <c r="M1266" s="2" t="str">
        <f>IF(SUM($C1266:$F1266)&gt;0,#REF!,"")</f>
        <v/>
      </c>
      <c r="N1266" s="2" t="e">
        <f>IF(#REF!&gt;0,#REF!,"")</f>
        <v>#REF!</v>
      </c>
      <c r="O1266" s="2" t="e">
        <f>IF(#REF!&lt;0,-#REF!,"")</f>
        <v>#REF!</v>
      </c>
    </row>
    <row r="1267" spans="5:15" x14ac:dyDescent="0.55000000000000004">
      <c r="E1267" s="9"/>
      <c r="F1267" s="9"/>
      <c r="I1267" s="2" t="str">
        <f t="shared" si="39"/>
        <v/>
      </c>
      <c r="J1267" s="2" t="e">
        <f>IF(SUM(#REF!)&gt;0,#REF!,"")</f>
        <v>#REF!</v>
      </c>
      <c r="K1267" s="2" t="e">
        <f>IF(SUM(#REF!)&gt;0,-#REF!,"")</f>
        <v>#REF!</v>
      </c>
      <c r="L1267" s="2" t="e">
        <f t="shared" si="40"/>
        <v>#REF!</v>
      </c>
      <c r="M1267" s="2" t="str">
        <f>IF(SUM($C1267:$F1267)&gt;0,#REF!,"")</f>
        <v/>
      </c>
      <c r="N1267" s="2" t="e">
        <f>IF(#REF!&gt;0,#REF!,"")</f>
        <v>#REF!</v>
      </c>
      <c r="O1267" s="2" t="e">
        <f>IF(#REF!&lt;0,-#REF!,"")</f>
        <v>#REF!</v>
      </c>
    </row>
    <row r="1268" spans="5:15" x14ac:dyDescent="0.55000000000000004">
      <c r="E1268" s="9"/>
      <c r="F1268" s="9"/>
      <c r="I1268" s="2" t="str">
        <f t="shared" si="39"/>
        <v/>
      </c>
      <c r="J1268" s="2" t="e">
        <f>IF(SUM(#REF!)&gt;0,#REF!,"")</f>
        <v>#REF!</v>
      </c>
      <c r="K1268" s="2" t="e">
        <f>IF(SUM(#REF!)&gt;0,-#REF!,"")</f>
        <v>#REF!</v>
      </c>
      <c r="L1268" s="2" t="e">
        <f t="shared" si="40"/>
        <v>#REF!</v>
      </c>
      <c r="M1268" s="2" t="str">
        <f>IF(SUM($C1268:$F1268)&gt;0,#REF!,"")</f>
        <v/>
      </c>
      <c r="N1268" s="2" t="e">
        <f>IF(#REF!&gt;0,#REF!,"")</f>
        <v>#REF!</v>
      </c>
      <c r="O1268" s="2" t="e">
        <f>IF(#REF!&lt;0,-#REF!,"")</f>
        <v>#REF!</v>
      </c>
    </row>
    <row r="1269" spans="5:15" x14ac:dyDescent="0.55000000000000004">
      <c r="E1269" s="9"/>
      <c r="F1269" s="9"/>
      <c r="I1269" s="2" t="str">
        <f t="shared" si="39"/>
        <v/>
      </c>
      <c r="J1269" s="2" t="e">
        <f>IF(SUM(#REF!)&gt;0,#REF!,"")</f>
        <v>#REF!</v>
      </c>
      <c r="K1269" s="2" t="e">
        <f>IF(SUM(#REF!)&gt;0,-#REF!,"")</f>
        <v>#REF!</v>
      </c>
      <c r="L1269" s="2" t="e">
        <f t="shared" si="40"/>
        <v>#REF!</v>
      </c>
      <c r="M1269" s="2" t="str">
        <f>IF(SUM($C1269:$F1269)&gt;0,#REF!,"")</f>
        <v/>
      </c>
      <c r="N1269" s="2" t="e">
        <f>IF(#REF!&gt;0,#REF!,"")</f>
        <v>#REF!</v>
      </c>
      <c r="O1269" s="2" t="e">
        <f>IF(#REF!&lt;0,-#REF!,"")</f>
        <v>#REF!</v>
      </c>
    </row>
    <row r="1270" spans="5:15" x14ac:dyDescent="0.55000000000000004">
      <c r="E1270" s="9"/>
      <c r="F1270" s="9"/>
      <c r="I1270" s="2" t="str">
        <f t="shared" si="39"/>
        <v/>
      </c>
      <c r="J1270" s="2" t="e">
        <f>IF(SUM(#REF!)&gt;0,#REF!,"")</f>
        <v>#REF!</v>
      </c>
      <c r="K1270" s="2" t="e">
        <f>IF(SUM(#REF!)&gt;0,-#REF!,"")</f>
        <v>#REF!</v>
      </c>
      <c r="L1270" s="2" t="e">
        <f t="shared" si="40"/>
        <v>#REF!</v>
      </c>
      <c r="M1270" s="2" t="str">
        <f>IF(SUM($C1270:$F1270)&gt;0,#REF!,"")</f>
        <v/>
      </c>
      <c r="N1270" s="2" t="e">
        <f>IF(#REF!&gt;0,#REF!,"")</f>
        <v>#REF!</v>
      </c>
      <c r="O1270" s="2" t="e">
        <f>IF(#REF!&lt;0,-#REF!,"")</f>
        <v>#REF!</v>
      </c>
    </row>
    <row r="1271" spans="5:15" x14ac:dyDescent="0.55000000000000004">
      <c r="E1271" s="9"/>
      <c r="F1271" s="9"/>
      <c r="I1271" s="2" t="str">
        <f t="shared" si="39"/>
        <v/>
      </c>
      <c r="J1271" s="2" t="e">
        <f>IF(SUM(#REF!)&gt;0,#REF!,"")</f>
        <v>#REF!</v>
      </c>
      <c r="K1271" s="2" t="e">
        <f>IF(SUM(#REF!)&gt;0,-#REF!,"")</f>
        <v>#REF!</v>
      </c>
      <c r="L1271" s="2" t="e">
        <f t="shared" si="40"/>
        <v>#REF!</v>
      </c>
      <c r="M1271" s="2" t="str">
        <f>IF(SUM($C1271:$F1271)&gt;0,#REF!,"")</f>
        <v/>
      </c>
      <c r="N1271" s="2" t="e">
        <f>IF(#REF!&gt;0,#REF!,"")</f>
        <v>#REF!</v>
      </c>
      <c r="O1271" s="2" t="e">
        <f>IF(#REF!&lt;0,-#REF!,"")</f>
        <v>#REF!</v>
      </c>
    </row>
    <row r="1272" spans="5:15" x14ac:dyDescent="0.55000000000000004">
      <c r="E1272" s="9"/>
      <c r="F1272" s="9"/>
      <c r="I1272" s="2" t="str">
        <f t="shared" si="39"/>
        <v/>
      </c>
      <c r="J1272" s="2" t="e">
        <f>IF(SUM(#REF!)&gt;0,#REF!,"")</f>
        <v>#REF!</v>
      </c>
      <c r="K1272" s="2" t="e">
        <f>IF(SUM(#REF!)&gt;0,-#REF!,"")</f>
        <v>#REF!</v>
      </c>
      <c r="L1272" s="2" t="e">
        <f t="shared" si="40"/>
        <v>#REF!</v>
      </c>
      <c r="M1272" s="2" t="str">
        <f>IF(SUM($C1272:$F1272)&gt;0,#REF!,"")</f>
        <v/>
      </c>
      <c r="N1272" s="2" t="e">
        <f>IF(#REF!&gt;0,#REF!,"")</f>
        <v>#REF!</v>
      </c>
      <c r="O1272" s="2" t="e">
        <f>IF(#REF!&lt;0,-#REF!,"")</f>
        <v>#REF!</v>
      </c>
    </row>
    <row r="1273" spans="5:15" x14ac:dyDescent="0.55000000000000004">
      <c r="E1273" s="9"/>
      <c r="F1273" s="9"/>
      <c r="I1273" s="2" t="str">
        <f t="shared" si="39"/>
        <v/>
      </c>
      <c r="J1273" s="2" t="e">
        <f>IF(SUM(#REF!)&gt;0,#REF!,"")</f>
        <v>#REF!</v>
      </c>
      <c r="K1273" s="2" t="e">
        <f>IF(SUM(#REF!)&gt;0,-#REF!,"")</f>
        <v>#REF!</v>
      </c>
      <c r="L1273" s="2" t="e">
        <f t="shared" si="40"/>
        <v>#REF!</v>
      </c>
      <c r="M1273" s="2" t="str">
        <f>IF(SUM($C1273:$F1273)&gt;0,#REF!,"")</f>
        <v/>
      </c>
      <c r="N1273" s="2" t="e">
        <f>IF(#REF!&gt;0,#REF!,"")</f>
        <v>#REF!</v>
      </c>
      <c r="O1273" s="2" t="e">
        <f>IF(#REF!&lt;0,-#REF!,"")</f>
        <v>#REF!</v>
      </c>
    </row>
    <row r="1274" spans="5:15" x14ac:dyDescent="0.55000000000000004">
      <c r="E1274" s="9"/>
      <c r="F1274" s="9"/>
      <c r="I1274" s="2" t="str">
        <f t="shared" si="39"/>
        <v/>
      </c>
      <c r="J1274" s="2" t="e">
        <f>IF(SUM(#REF!)&gt;0,#REF!,"")</f>
        <v>#REF!</v>
      </c>
      <c r="K1274" s="2" t="e">
        <f>IF(SUM(#REF!)&gt;0,-#REF!,"")</f>
        <v>#REF!</v>
      </c>
      <c r="L1274" s="2" t="e">
        <f t="shared" si="40"/>
        <v>#REF!</v>
      </c>
      <c r="M1274" s="2" t="str">
        <f>IF(SUM($C1274:$F1274)&gt;0,#REF!,"")</f>
        <v/>
      </c>
      <c r="N1274" s="2" t="e">
        <f>IF(#REF!&gt;0,#REF!,"")</f>
        <v>#REF!</v>
      </c>
      <c r="O1274" s="2" t="e">
        <f>IF(#REF!&lt;0,-#REF!,"")</f>
        <v>#REF!</v>
      </c>
    </row>
    <row r="1275" spans="5:15" x14ac:dyDescent="0.55000000000000004">
      <c r="E1275" s="9"/>
      <c r="F1275" s="9"/>
      <c r="I1275" s="2" t="str">
        <f t="shared" si="39"/>
        <v/>
      </c>
      <c r="J1275" s="2" t="e">
        <f>IF(SUM(#REF!)&gt;0,#REF!,"")</f>
        <v>#REF!</v>
      </c>
      <c r="K1275" s="2" t="e">
        <f>IF(SUM(#REF!)&gt;0,-#REF!,"")</f>
        <v>#REF!</v>
      </c>
      <c r="L1275" s="2" t="e">
        <f t="shared" si="40"/>
        <v>#REF!</v>
      </c>
      <c r="M1275" s="2" t="str">
        <f>IF(SUM($C1275:$F1275)&gt;0,#REF!,"")</f>
        <v/>
      </c>
      <c r="N1275" s="2" t="e">
        <f>IF(#REF!&gt;0,#REF!,"")</f>
        <v>#REF!</v>
      </c>
      <c r="O1275" s="2" t="e">
        <f>IF(#REF!&lt;0,-#REF!,"")</f>
        <v>#REF!</v>
      </c>
    </row>
    <row r="1276" spans="5:15" x14ac:dyDescent="0.55000000000000004">
      <c r="E1276" s="9"/>
      <c r="F1276" s="9"/>
      <c r="I1276" s="2" t="str">
        <f t="shared" si="39"/>
        <v/>
      </c>
      <c r="J1276" s="2" t="e">
        <f>IF(SUM(#REF!)&gt;0,#REF!,"")</f>
        <v>#REF!</v>
      </c>
      <c r="K1276" s="2" t="e">
        <f>IF(SUM(#REF!)&gt;0,-#REF!,"")</f>
        <v>#REF!</v>
      </c>
      <c r="L1276" s="2" t="e">
        <f t="shared" si="40"/>
        <v>#REF!</v>
      </c>
      <c r="M1276" s="2" t="str">
        <f>IF(SUM($C1276:$F1276)&gt;0,#REF!,"")</f>
        <v/>
      </c>
      <c r="N1276" s="2" t="e">
        <f>IF(#REF!&gt;0,#REF!,"")</f>
        <v>#REF!</v>
      </c>
      <c r="O1276" s="2" t="e">
        <f>IF(#REF!&lt;0,-#REF!,"")</f>
        <v>#REF!</v>
      </c>
    </row>
    <row r="1277" spans="5:15" x14ac:dyDescent="0.55000000000000004">
      <c r="E1277" s="9"/>
      <c r="F1277" s="9"/>
      <c r="I1277" s="2" t="str">
        <f t="shared" si="39"/>
        <v/>
      </c>
      <c r="J1277" s="2" t="e">
        <f>IF(SUM(#REF!)&gt;0,#REF!,"")</f>
        <v>#REF!</v>
      </c>
      <c r="K1277" s="2" t="e">
        <f>IF(SUM(#REF!)&gt;0,-#REF!,"")</f>
        <v>#REF!</v>
      </c>
      <c r="L1277" s="2" t="e">
        <f t="shared" si="40"/>
        <v>#REF!</v>
      </c>
      <c r="M1277" s="2" t="str">
        <f>IF(SUM($C1277:$F1277)&gt;0,#REF!,"")</f>
        <v/>
      </c>
      <c r="N1277" s="2" t="e">
        <f>IF(#REF!&gt;0,#REF!,"")</f>
        <v>#REF!</v>
      </c>
      <c r="O1277" s="2" t="e">
        <f>IF(#REF!&lt;0,-#REF!,"")</f>
        <v>#REF!</v>
      </c>
    </row>
    <row r="1278" spans="5:15" x14ac:dyDescent="0.55000000000000004">
      <c r="E1278" s="9"/>
      <c r="F1278" s="9"/>
      <c r="I1278" s="2" t="str">
        <f t="shared" si="39"/>
        <v/>
      </c>
      <c r="J1278" s="2" t="e">
        <f>IF(SUM(#REF!)&gt;0,#REF!,"")</f>
        <v>#REF!</v>
      </c>
      <c r="K1278" s="2" t="e">
        <f>IF(SUM(#REF!)&gt;0,-#REF!,"")</f>
        <v>#REF!</v>
      </c>
      <c r="L1278" s="2" t="e">
        <f t="shared" si="40"/>
        <v>#REF!</v>
      </c>
      <c r="M1278" s="2" t="str">
        <f>IF(SUM($C1278:$F1278)&gt;0,#REF!,"")</f>
        <v/>
      </c>
      <c r="N1278" s="2" t="e">
        <f>IF(#REF!&gt;0,#REF!,"")</f>
        <v>#REF!</v>
      </c>
      <c r="O1278" s="2" t="e">
        <f>IF(#REF!&lt;0,-#REF!,"")</f>
        <v>#REF!</v>
      </c>
    </row>
    <row r="1279" spans="5:15" x14ac:dyDescent="0.55000000000000004">
      <c r="E1279" s="9"/>
      <c r="F1279" s="9"/>
      <c r="I1279" s="2" t="str">
        <f t="shared" si="39"/>
        <v/>
      </c>
      <c r="J1279" s="2" t="e">
        <f>IF(SUM(#REF!)&gt;0,#REF!,"")</f>
        <v>#REF!</v>
      </c>
      <c r="K1279" s="2" t="e">
        <f>IF(SUM(#REF!)&gt;0,-#REF!,"")</f>
        <v>#REF!</v>
      </c>
      <c r="L1279" s="2" t="e">
        <f t="shared" si="40"/>
        <v>#REF!</v>
      </c>
      <c r="M1279" s="2" t="str">
        <f>IF(SUM($C1279:$F1279)&gt;0,#REF!,"")</f>
        <v/>
      </c>
      <c r="N1279" s="2" t="e">
        <f>IF(#REF!&gt;0,#REF!,"")</f>
        <v>#REF!</v>
      </c>
      <c r="O1279" s="2" t="e">
        <f>IF(#REF!&lt;0,-#REF!,"")</f>
        <v>#REF!</v>
      </c>
    </row>
    <row r="1280" spans="5:15" x14ac:dyDescent="0.55000000000000004">
      <c r="E1280" s="9"/>
      <c r="F1280" s="9"/>
      <c r="I1280" s="2" t="str">
        <f t="shared" si="39"/>
        <v/>
      </c>
      <c r="J1280" s="2" t="e">
        <f>IF(SUM(#REF!)&gt;0,#REF!,"")</f>
        <v>#REF!</v>
      </c>
      <c r="K1280" s="2" t="e">
        <f>IF(SUM(#REF!)&gt;0,-#REF!,"")</f>
        <v>#REF!</v>
      </c>
      <c r="L1280" s="2" t="e">
        <f t="shared" si="40"/>
        <v>#REF!</v>
      </c>
      <c r="M1280" s="2" t="str">
        <f>IF(SUM($C1280:$F1280)&gt;0,#REF!,"")</f>
        <v/>
      </c>
      <c r="N1280" s="2" t="e">
        <f>IF(#REF!&gt;0,#REF!,"")</f>
        <v>#REF!</v>
      </c>
      <c r="O1280" s="2" t="e">
        <f>IF(#REF!&lt;0,-#REF!,"")</f>
        <v>#REF!</v>
      </c>
    </row>
    <row r="1281" spans="5:15" x14ac:dyDescent="0.55000000000000004">
      <c r="E1281" s="9"/>
      <c r="F1281" s="9"/>
      <c r="I1281" s="2" t="str">
        <f t="shared" si="39"/>
        <v/>
      </c>
      <c r="J1281" s="2" t="e">
        <f>IF(SUM(#REF!)&gt;0,#REF!,"")</f>
        <v>#REF!</v>
      </c>
      <c r="K1281" s="2" t="e">
        <f>IF(SUM(#REF!)&gt;0,-#REF!,"")</f>
        <v>#REF!</v>
      </c>
      <c r="L1281" s="2" t="e">
        <f t="shared" si="40"/>
        <v>#REF!</v>
      </c>
      <c r="M1281" s="2" t="str">
        <f>IF(SUM($C1281:$F1281)&gt;0,#REF!,"")</f>
        <v/>
      </c>
      <c r="N1281" s="2" t="e">
        <f>IF(#REF!&gt;0,#REF!,"")</f>
        <v>#REF!</v>
      </c>
      <c r="O1281" s="2" t="e">
        <f>IF(#REF!&lt;0,-#REF!,"")</f>
        <v>#REF!</v>
      </c>
    </row>
    <row r="1282" spans="5:15" x14ac:dyDescent="0.55000000000000004">
      <c r="E1282" s="9"/>
      <c r="F1282" s="9"/>
      <c r="I1282" s="2" t="str">
        <f t="shared" ref="I1282:I1345" si="41">IF(A1282="","",VALUE(LEFT(A1282,3)))</f>
        <v/>
      </c>
      <c r="J1282" s="2" t="e">
        <f>IF(SUM(#REF!)&gt;0,#REF!,"")</f>
        <v>#REF!</v>
      </c>
      <c r="K1282" s="2" t="e">
        <f>IF(SUM(#REF!)&gt;0,-#REF!,"")</f>
        <v>#REF!</v>
      </c>
      <c r="L1282" s="2" t="e">
        <f t="shared" si="40"/>
        <v>#REF!</v>
      </c>
      <c r="M1282" s="2" t="str">
        <f>IF(SUM($C1282:$F1282)&gt;0,#REF!,"")</f>
        <v/>
      </c>
      <c r="N1282" s="2" t="e">
        <f>IF(#REF!&gt;0,#REF!,"")</f>
        <v>#REF!</v>
      </c>
      <c r="O1282" s="2" t="e">
        <f>IF(#REF!&lt;0,-#REF!,"")</f>
        <v>#REF!</v>
      </c>
    </row>
    <row r="1283" spans="5:15" x14ac:dyDescent="0.55000000000000004">
      <c r="E1283" s="9"/>
      <c r="F1283" s="9"/>
      <c r="I1283" s="2" t="str">
        <f t="shared" si="41"/>
        <v/>
      </c>
      <c r="J1283" s="2" t="e">
        <f>IF(SUM(#REF!)&gt;0,#REF!,"")</f>
        <v>#REF!</v>
      </c>
      <c r="K1283" s="2" t="e">
        <f>IF(SUM(#REF!)&gt;0,-#REF!,"")</f>
        <v>#REF!</v>
      </c>
      <c r="L1283" s="2" t="e">
        <f t="shared" si="40"/>
        <v>#REF!</v>
      </c>
      <c r="M1283" s="2" t="str">
        <f>IF(SUM($C1283:$F1283)&gt;0,#REF!,"")</f>
        <v/>
      </c>
      <c r="N1283" s="2" t="e">
        <f>IF(#REF!&gt;0,#REF!,"")</f>
        <v>#REF!</v>
      </c>
      <c r="O1283" s="2" t="e">
        <f>IF(#REF!&lt;0,-#REF!,"")</f>
        <v>#REF!</v>
      </c>
    </row>
    <row r="1284" spans="5:15" x14ac:dyDescent="0.55000000000000004">
      <c r="E1284" s="9"/>
      <c r="F1284" s="9"/>
      <c r="I1284" s="2" t="str">
        <f t="shared" si="41"/>
        <v/>
      </c>
      <c r="J1284" s="2" t="e">
        <f>IF(SUM(#REF!)&gt;0,#REF!,"")</f>
        <v>#REF!</v>
      </c>
      <c r="K1284" s="2" t="e">
        <f>IF(SUM(#REF!)&gt;0,-#REF!,"")</f>
        <v>#REF!</v>
      </c>
      <c r="L1284" s="2" t="e">
        <f t="shared" si="40"/>
        <v>#REF!</v>
      </c>
      <c r="M1284" s="2" t="str">
        <f>IF(SUM($C1284:$F1284)&gt;0,#REF!,"")</f>
        <v/>
      </c>
      <c r="N1284" s="2" t="e">
        <f>IF(#REF!&gt;0,#REF!,"")</f>
        <v>#REF!</v>
      </c>
      <c r="O1284" s="2" t="e">
        <f>IF(#REF!&lt;0,-#REF!,"")</f>
        <v>#REF!</v>
      </c>
    </row>
    <row r="1285" spans="5:15" x14ac:dyDescent="0.55000000000000004">
      <c r="E1285" s="9"/>
      <c r="F1285" s="9"/>
      <c r="I1285" s="2" t="str">
        <f t="shared" si="41"/>
        <v/>
      </c>
      <c r="J1285" s="2" t="e">
        <f>IF(SUM(#REF!)&gt;0,#REF!,"")</f>
        <v>#REF!</v>
      </c>
      <c r="K1285" s="2" t="e">
        <f>IF(SUM(#REF!)&gt;0,-#REF!,"")</f>
        <v>#REF!</v>
      </c>
      <c r="L1285" s="2" t="e">
        <f t="shared" si="40"/>
        <v>#REF!</v>
      </c>
      <c r="M1285" s="2" t="str">
        <f>IF(SUM($C1285:$F1285)&gt;0,#REF!,"")</f>
        <v/>
      </c>
      <c r="N1285" s="2" t="e">
        <f>IF(#REF!&gt;0,#REF!,"")</f>
        <v>#REF!</v>
      </c>
      <c r="O1285" s="2" t="e">
        <f>IF(#REF!&lt;0,-#REF!,"")</f>
        <v>#REF!</v>
      </c>
    </row>
    <row r="1286" spans="5:15" x14ac:dyDescent="0.55000000000000004">
      <c r="E1286" s="9"/>
      <c r="F1286" s="9"/>
      <c r="I1286" s="2" t="str">
        <f t="shared" si="41"/>
        <v/>
      </c>
      <c r="J1286" s="2" t="e">
        <f>IF(SUM(#REF!)&gt;0,#REF!,"")</f>
        <v>#REF!</v>
      </c>
      <c r="K1286" s="2" t="e">
        <f>IF(SUM(#REF!)&gt;0,-#REF!,"")</f>
        <v>#REF!</v>
      </c>
      <c r="L1286" s="2" t="e">
        <f t="shared" si="40"/>
        <v>#REF!</v>
      </c>
      <c r="M1286" s="2" t="str">
        <f>IF(SUM($C1286:$F1286)&gt;0,#REF!,"")</f>
        <v/>
      </c>
      <c r="N1286" s="2" t="e">
        <f>IF(#REF!&gt;0,#REF!,"")</f>
        <v>#REF!</v>
      </c>
      <c r="O1286" s="2" t="e">
        <f>IF(#REF!&lt;0,-#REF!,"")</f>
        <v>#REF!</v>
      </c>
    </row>
    <row r="1287" spans="5:15" x14ac:dyDescent="0.55000000000000004">
      <c r="E1287" s="9"/>
      <c r="F1287" s="9"/>
      <c r="I1287" s="2" t="str">
        <f t="shared" si="41"/>
        <v/>
      </c>
      <c r="J1287" s="2" t="e">
        <f>IF(SUM(#REF!)&gt;0,#REF!,"")</f>
        <v>#REF!</v>
      </c>
      <c r="K1287" s="2" t="e">
        <f>IF(SUM(#REF!)&gt;0,-#REF!,"")</f>
        <v>#REF!</v>
      </c>
      <c r="L1287" s="2" t="e">
        <f t="shared" si="40"/>
        <v>#REF!</v>
      </c>
      <c r="M1287" s="2" t="str">
        <f>IF(SUM($C1287:$F1287)&gt;0,#REF!,"")</f>
        <v/>
      </c>
      <c r="N1287" s="2" t="e">
        <f>IF(#REF!&gt;0,#REF!,"")</f>
        <v>#REF!</v>
      </c>
      <c r="O1287" s="2" t="e">
        <f>IF(#REF!&lt;0,-#REF!,"")</f>
        <v>#REF!</v>
      </c>
    </row>
    <row r="1288" spans="5:15" x14ac:dyDescent="0.55000000000000004">
      <c r="E1288" s="9"/>
      <c r="F1288" s="9"/>
      <c r="I1288" s="2" t="str">
        <f t="shared" si="41"/>
        <v/>
      </c>
      <c r="J1288" s="2" t="e">
        <f>IF(SUM(#REF!)&gt;0,#REF!,"")</f>
        <v>#REF!</v>
      </c>
      <c r="K1288" s="2" t="e">
        <f>IF(SUM(#REF!)&gt;0,-#REF!,"")</f>
        <v>#REF!</v>
      </c>
      <c r="L1288" s="2" t="e">
        <f t="shared" si="40"/>
        <v>#REF!</v>
      </c>
      <c r="M1288" s="2" t="str">
        <f>IF(SUM($C1288:$F1288)&gt;0,#REF!,"")</f>
        <v/>
      </c>
      <c r="N1288" s="2" t="e">
        <f>IF(#REF!&gt;0,#REF!,"")</f>
        <v>#REF!</v>
      </c>
      <c r="O1288" s="2" t="e">
        <f>IF(#REF!&lt;0,-#REF!,"")</f>
        <v>#REF!</v>
      </c>
    </row>
    <row r="1289" spans="5:15" x14ac:dyDescent="0.55000000000000004">
      <c r="E1289" s="9"/>
      <c r="F1289" s="9"/>
      <c r="I1289" s="2" t="str">
        <f t="shared" si="41"/>
        <v/>
      </c>
      <c r="J1289" s="2" t="e">
        <f>IF(SUM(#REF!)&gt;0,#REF!,"")</f>
        <v>#REF!</v>
      </c>
      <c r="K1289" s="2" t="e">
        <f>IF(SUM(#REF!)&gt;0,-#REF!,"")</f>
        <v>#REF!</v>
      </c>
      <c r="L1289" s="2" t="e">
        <f t="shared" si="40"/>
        <v>#REF!</v>
      </c>
      <c r="M1289" s="2" t="str">
        <f>IF(SUM($C1289:$F1289)&gt;0,#REF!,"")</f>
        <v/>
      </c>
      <c r="N1289" s="2" t="e">
        <f>IF(#REF!&gt;0,#REF!,"")</f>
        <v>#REF!</v>
      </c>
      <c r="O1289" s="2" t="e">
        <f>IF(#REF!&lt;0,-#REF!,"")</f>
        <v>#REF!</v>
      </c>
    </row>
    <row r="1290" spans="5:15" x14ac:dyDescent="0.55000000000000004">
      <c r="E1290" s="9"/>
      <c r="F1290" s="9"/>
      <c r="I1290" s="2" t="str">
        <f t="shared" si="41"/>
        <v/>
      </c>
      <c r="J1290" s="2" t="e">
        <f>IF(SUM(#REF!)&gt;0,#REF!,"")</f>
        <v>#REF!</v>
      </c>
      <c r="K1290" s="2" t="e">
        <f>IF(SUM(#REF!)&gt;0,-#REF!,"")</f>
        <v>#REF!</v>
      </c>
      <c r="L1290" s="2" t="e">
        <f t="shared" si="40"/>
        <v>#REF!</v>
      </c>
      <c r="M1290" s="2" t="str">
        <f>IF(SUM($C1290:$F1290)&gt;0,#REF!,"")</f>
        <v/>
      </c>
      <c r="N1290" s="2" t="e">
        <f>IF(#REF!&gt;0,#REF!,"")</f>
        <v>#REF!</v>
      </c>
      <c r="O1290" s="2" t="e">
        <f>IF(#REF!&lt;0,-#REF!,"")</f>
        <v>#REF!</v>
      </c>
    </row>
    <row r="1291" spans="5:15" x14ac:dyDescent="0.55000000000000004">
      <c r="E1291" s="9"/>
      <c r="F1291" s="9"/>
      <c r="I1291" s="2" t="str">
        <f t="shared" si="41"/>
        <v/>
      </c>
      <c r="J1291" s="2" t="e">
        <f>IF(SUM(#REF!)&gt;0,#REF!,"")</f>
        <v>#REF!</v>
      </c>
      <c r="K1291" s="2" t="e">
        <f>IF(SUM(#REF!)&gt;0,-#REF!,"")</f>
        <v>#REF!</v>
      </c>
      <c r="L1291" s="2" t="e">
        <f t="shared" si="40"/>
        <v>#REF!</v>
      </c>
      <c r="M1291" s="2" t="str">
        <f>IF(SUM($C1291:$F1291)&gt;0,#REF!,"")</f>
        <v/>
      </c>
      <c r="N1291" s="2" t="e">
        <f>IF(#REF!&gt;0,#REF!,"")</f>
        <v>#REF!</v>
      </c>
      <c r="O1291" s="2" t="e">
        <f>IF(#REF!&lt;0,-#REF!,"")</f>
        <v>#REF!</v>
      </c>
    </row>
    <row r="1292" spans="5:15" x14ac:dyDescent="0.55000000000000004">
      <c r="E1292" s="9"/>
      <c r="F1292" s="9"/>
      <c r="I1292" s="2" t="str">
        <f t="shared" si="41"/>
        <v/>
      </c>
      <c r="J1292" s="2" t="e">
        <f>IF(SUM(#REF!)&gt;0,#REF!,"")</f>
        <v>#REF!</v>
      </c>
      <c r="K1292" s="2" t="e">
        <f>IF(SUM(#REF!)&gt;0,-#REF!,"")</f>
        <v>#REF!</v>
      </c>
      <c r="L1292" s="2" t="e">
        <f t="shared" si="40"/>
        <v>#REF!</v>
      </c>
      <c r="M1292" s="2" t="str">
        <f>IF(SUM($C1292:$F1292)&gt;0,#REF!,"")</f>
        <v/>
      </c>
      <c r="N1292" s="2" t="e">
        <f>IF(#REF!&gt;0,#REF!,"")</f>
        <v>#REF!</v>
      </c>
      <c r="O1292" s="2" t="e">
        <f>IF(#REF!&lt;0,-#REF!,"")</f>
        <v>#REF!</v>
      </c>
    </row>
    <row r="1293" spans="5:15" x14ac:dyDescent="0.55000000000000004">
      <c r="E1293" s="9"/>
      <c r="F1293" s="9"/>
      <c r="I1293" s="2" t="str">
        <f t="shared" si="41"/>
        <v/>
      </c>
      <c r="J1293" s="2" t="e">
        <f>IF(SUM(#REF!)&gt;0,#REF!,"")</f>
        <v>#REF!</v>
      </c>
      <c r="K1293" s="2" t="e">
        <f>IF(SUM(#REF!)&gt;0,-#REF!,"")</f>
        <v>#REF!</v>
      </c>
      <c r="L1293" s="2" t="e">
        <f t="shared" si="40"/>
        <v>#REF!</v>
      </c>
      <c r="M1293" s="2" t="str">
        <f>IF(SUM($C1293:$F1293)&gt;0,#REF!,"")</f>
        <v/>
      </c>
      <c r="N1293" s="2" t="e">
        <f>IF(#REF!&gt;0,#REF!,"")</f>
        <v>#REF!</v>
      </c>
      <c r="O1293" s="2" t="e">
        <f>IF(#REF!&lt;0,-#REF!,"")</f>
        <v>#REF!</v>
      </c>
    </row>
    <row r="1294" spans="5:15" x14ac:dyDescent="0.55000000000000004">
      <c r="E1294" s="9"/>
      <c r="F1294" s="9"/>
      <c r="I1294" s="2" t="str">
        <f t="shared" si="41"/>
        <v/>
      </c>
      <c r="J1294" s="2" t="e">
        <f>IF(SUM(#REF!)&gt;0,#REF!,"")</f>
        <v>#REF!</v>
      </c>
      <c r="K1294" s="2" t="e">
        <f>IF(SUM(#REF!)&gt;0,-#REF!,"")</f>
        <v>#REF!</v>
      </c>
      <c r="L1294" s="2" t="e">
        <f t="shared" si="40"/>
        <v>#REF!</v>
      </c>
      <c r="M1294" s="2" t="str">
        <f>IF(SUM($C1294:$F1294)&gt;0,#REF!,"")</f>
        <v/>
      </c>
      <c r="N1294" s="2" t="e">
        <f>IF(#REF!&gt;0,#REF!,"")</f>
        <v>#REF!</v>
      </c>
      <c r="O1294" s="2" t="e">
        <f>IF(#REF!&lt;0,-#REF!,"")</f>
        <v>#REF!</v>
      </c>
    </row>
    <row r="1295" spans="5:15" x14ac:dyDescent="0.55000000000000004">
      <c r="E1295" s="9"/>
      <c r="F1295" s="9"/>
      <c r="I1295" s="2" t="str">
        <f t="shared" si="41"/>
        <v/>
      </c>
      <c r="J1295" s="2" t="e">
        <f>IF(SUM(#REF!)&gt;0,#REF!,"")</f>
        <v>#REF!</v>
      </c>
      <c r="K1295" s="2" t="e">
        <f>IF(SUM(#REF!)&gt;0,-#REF!,"")</f>
        <v>#REF!</v>
      </c>
      <c r="L1295" s="2" t="e">
        <f t="shared" si="40"/>
        <v>#REF!</v>
      </c>
      <c r="M1295" s="2" t="str">
        <f>IF(SUM($C1295:$F1295)&gt;0,#REF!,"")</f>
        <v/>
      </c>
      <c r="N1295" s="2" t="e">
        <f>IF(#REF!&gt;0,#REF!,"")</f>
        <v>#REF!</v>
      </c>
      <c r="O1295" s="2" t="e">
        <f>IF(#REF!&lt;0,-#REF!,"")</f>
        <v>#REF!</v>
      </c>
    </row>
    <row r="1296" spans="5:15" x14ac:dyDescent="0.55000000000000004">
      <c r="E1296" s="9"/>
      <c r="F1296" s="9"/>
      <c r="I1296" s="2" t="str">
        <f t="shared" si="41"/>
        <v/>
      </c>
      <c r="J1296" s="2" t="e">
        <f>IF(SUM(#REF!)&gt;0,#REF!,"")</f>
        <v>#REF!</v>
      </c>
      <c r="K1296" s="2" t="e">
        <f>IF(SUM(#REF!)&gt;0,-#REF!,"")</f>
        <v>#REF!</v>
      </c>
      <c r="L1296" s="2" t="e">
        <f t="shared" si="40"/>
        <v>#REF!</v>
      </c>
      <c r="M1296" s="2" t="str">
        <f>IF(SUM($C1296:$F1296)&gt;0,#REF!,"")</f>
        <v/>
      </c>
      <c r="N1296" s="2" t="e">
        <f>IF(#REF!&gt;0,#REF!,"")</f>
        <v>#REF!</v>
      </c>
      <c r="O1296" s="2" t="e">
        <f>IF(#REF!&lt;0,-#REF!,"")</f>
        <v>#REF!</v>
      </c>
    </row>
    <row r="1297" spans="5:15" x14ac:dyDescent="0.55000000000000004">
      <c r="E1297" s="9"/>
      <c r="F1297" s="9"/>
      <c r="I1297" s="2" t="str">
        <f t="shared" si="41"/>
        <v/>
      </c>
      <c r="J1297" s="2" t="e">
        <f>IF(SUM(#REF!)&gt;0,#REF!,"")</f>
        <v>#REF!</v>
      </c>
      <c r="K1297" s="2" t="e">
        <f>IF(SUM(#REF!)&gt;0,-#REF!,"")</f>
        <v>#REF!</v>
      </c>
      <c r="L1297" s="2" t="e">
        <f t="shared" si="40"/>
        <v>#REF!</v>
      </c>
      <c r="M1297" s="2" t="str">
        <f>IF(SUM($C1297:$F1297)&gt;0,#REF!,"")</f>
        <v/>
      </c>
      <c r="N1297" s="2" t="e">
        <f>IF(#REF!&gt;0,#REF!,"")</f>
        <v>#REF!</v>
      </c>
      <c r="O1297" s="2" t="e">
        <f>IF(#REF!&lt;0,-#REF!,"")</f>
        <v>#REF!</v>
      </c>
    </row>
    <row r="1298" spans="5:15" x14ac:dyDescent="0.55000000000000004">
      <c r="E1298" s="9"/>
      <c r="F1298" s="9"/>
      <c r="I1298" s="2" t="str">
        <f t="shared" si="41"/>
        <v/>
      </c>
      <c r="J1298" s="2" t="e">
        <f>IF(SUM(#REF!)&gt;0,#REF!,"")</f>
        <v>#REF!</v>
      </c>
      <c r="K1298" s="2" t="e">
        <f>IF(SUM(#REF!)&gt;0,-#REF!,"")</f>
        <v>#REF!</v>
      </c>
      <c r="L1298" s="2" t="e">
        <f t="shared" si="40"/>
        <v>#REF!</v>
      </c>
      <c r="M1298" s="2" t="str">
        <f>IF(SUM($C1298:$F1298)&gt;0,#REF!,"")</f>
        <v/>
      </c>
      <c r="N1298" s="2" t="e">
        <f>IF(#REF!&gt;0,#REF!,"")</f>
        <v>#REF!</v>
      </c>
      <c r="O1298" s="2" t="e">
        <f>IF(#REF!&lt;0,-#REF!,"")</f>
        <v>#REF!</v>
      </c>
    </row>
    <row r="1299" spans="5:15" x14ac:dyDescent="0.55000000000000004">
      <c r="E1299" s="9"/>
      <c r="F1299" s="9"/>
      <c r="I1299" s="2" t="str">
        <f t="shared" si="41"/>
        <v/>
      </c>
      <c r="J1299" s="2" t="e">
        <f>IF(SUM(#REF!)&gt;0,#REF!,"")</f>
        <v>#REF!</v>
      </c>
      <c r="K1299" s="2" t="e">
        <f>IF(SUM(#REF!)&gt;0,-#REF!,"")</f>
        <v>#REF!</v>
      </c>
      <c r="L1299" s="2" t="e">
        <f t="shared" si="40"/>
        <v>#REF!</v>
      </c>
      <c r="M1299" s="2" t="str">
        <f>IF(SUM($C1299:$F1299)&gt;0,#REF!,"")</f>
        <v/>
      </c>
      <c r="N1299" s="2" t="e">
        <f>IF(#REF!&gt;0,#REF!,"")</f>
        <v>#REF!</v>
      </c>
      <c r="O1299" s="2" t="e">
        <f>IF(#REF!&lt;0,-#REF!,"")</f>
        <v>#REF!</v>
      </c>
    </row>
    <row r="1300" spans="5:15" x14ac:dyDescent="0.55000000000000004">
      <c r="E1300" s="9"/>
      <c r="F1300" s="9"/>
      <c r="I1300" s="2" t="str">
        <f t="shared" si="41"/>
        <v/>
      </c>
      <c r="J1300" s="2" t="e">
        <f>IF(SUM(#REF!)&gt;0,#REF!,"")</f>
        <v>#REF!</v>
      </c>
      <c r="K1300" s="2" t="e">
        <f>IF(SUM(#REF!)&gt;0,-#REF!,"")</f>
        <v>#REF!</v>
      </c>
      <c r="L1300" s="2" t="e">
        <f t="shared" si="40"/>
        <v>#REF!</v>
      </c>
      <c r="M1300" s="2" t="str">
        <f>IF(SUM($C1300:$F1300)&gt;0,#REF!,"")</f>
        <v/>
      </c>
      <c r="N1300" s="2" t="e">
        <f>IF(#REF!&gt;0,#REF!,"")</f>
        <v>#REF!</v>
      </c>
      <c r="O1300" s="2" t="e">
        <f>IF(#REF!&lt;0,-#REF!,"")</f>
        <v>#REF!</v>
      </c>
    </row>
    <row r="1301" spans="5:15" x14ac:dyDescent="0.55000000000000004">
      <c r="E1301" s="9"/>
      <c r="F1301" s="9"/>
      <c r="I1301" s="2" t="str">
        <f t="shared" si="41"/>
        <v/>
      </c>
      <c r="J1301" s="2" t="e">
        <f>IF(SUM(#REF!)&gt;0,#REF!,"")</f>
        <v>#REF!</v>
      </c>
      <c r="K1301" s="2" t="e">
        <f>IF(SUM(#REF!)&gt;0,-#REF!,"")</f>
        <v>#REF!</v>
      </c>
      <c r="L1301" s="2" t="e">
        <f t="shared" ref="L1301:L1364" si="42">SUM(J1301:K1301)</f>
        <v>#REF!</v>
      </c>
      <c r="M1301" s="2" t="str">
        <f>IF(SUM($C1301:$F1301)&gt;0,#REF!,"")</f>
        <v/>
      </c>
      <c r="N1301" s="2" t="e">
        <f>IF(#REF!&gt;0,#REF!,"")</f>
        <v>#REF!</v>
      </c>
      <c r="O1301" s="2" t="e">
        <f>IF(#REF!&lt;0,-#REF!,"")</f>
        <v>#REF!</v>
      </c>
    </row>
    <row r="1302" spans="5:15" x14ac:dyDescent="0.55000000000000004">
      <c r="E1302" s="9"/>
      <c r="F1302" s="9"/>
      <c r="I1302" s="2" t="str">
        <f t="shared" si="41"/>
        <v/>
      </c>
      <c r="J1302" s="2" t="e">
        <f>IF(SUM(#REF!)&gt;0,#REF!,"")</f>
        <v>#REF!</v>
      </c>
      <c r="K1302" s="2" t="e">
        <f>IF(SUM(#REF!)&gt;0,-#REF!,"")</f>
        <v>#REF!</v>
      </c>
      <c r="L1302" s="2" t="e">
        <f t="shared" si="42"/>
        <v>#REF!</v>
      </c>
      <c r="M1302" s="2" t="str">
        <f>IF(SUM($C1302:$F1302)&gt;0,#REF!,"")</f>
        <v/>
      </c>
      <c r="N1302" s="2" t="e">
        <f>IF(#REF!&gt;0,#REF!,"")</f>
        <v>#REF!</v>
      </c>
      <c r="O1302" s="2" t="e">
        <f>IF(#REF!&lt;0,-#REF!,"")</f>
        <v>#REF!</v>
      </c>
    </row>
    <row r="1303" spans="5:15" x14ac:dyDescent="0.55000000000000004">
      <c r="E1303" s="9"/>
      <c r="F1303" s="9"/>
      <c r="I1303" s="2" t="str">
        <f t="shared" si="41"/>
        <v/>
      </c>
      <c r="J1303" s="2" t="e">
        <f>IF(SUM(#REF!)&gt;0,#REF!,"")</f>
        <v>#REF!</v>
      </c>
      <c r="K1303" s="2" t="e">
        <f>IF(SUM(#REF!)&gt;0,-#REF!,"")</f>
        <v>#REF!</v>
      </c>
      <c r="L1303" s="2" t="e">
        <f t="shared" si="42"/>
        <v>#REF!</v>
      </c>
      <c r="M1303" s="2" t="str">
        <f>IF(SUM($C1303:$F1303)&gt;0,#REF!,"")</f>
        <v/>
      </c>
      <c r="N1303" s="2" t="e">
        <f>IF(#REF!&gt;0,#REF!,"")</f>
        <v>#REF!</v>
      </c>
      <c r="O1303" s="2" t="e">
        <f>IF(#REF!&lt;0,-#REF!,"")</f>
        <v>#REF!</v>
      </c>
    </row>
    <row r="1304" spans="5:15" x14ac:dyDescent="0.55000000000000004">
      <c r="E1304" s="9"/>
      <c r="F1304" s="9"/>
      <c r="I1304" s="2" t="str">
        <f t="shared" si="41"/>
        <v/>
      </c>
      <c r="J1304" s="2" t="e">
        <f>IF(SUM(#REF!)&gt;0,#REF!,"")</f>
        <v>#REF!</v>
      </c>
      <c r="K1304" s="2" t="e">
        <f>IF(SUM(#REF!)&gt;0,-#REF!,"")</f>
        <v>#REF!</v>
      </c>
      <c r="L1304" s="2" t="e">
        <f t="shared" si="42"/>
        <v>#REF!</v>
      </c>
      <c r="M1304" s="2" t="str">
        <f>IF(SUM($C1304:$F1304)&gt;0,#REF!,"")</f>
        <v/>
      </c>
      <c r="N1304" s="2" t="e">
        <f>IF(#REF!&gt;0,#REF!,"")</f>
        <v>#REF!</v>
      </c>
      <c r="O1304" s="2" t="e">
        <f>IF(#REF!&lt;0,-#REF!,"")</f>
        <v>#REF!</v>
      </c>
    </row>
    <row r="1305" spans="5:15" x14ac:dyDescent="0.55000000000000004">
      <c r="E1305" s="9"/>
      <c r="F1305" s="9"/>
      <c r="I1305" s="2" t="str">
        <f t="shared" si="41"/>
        <v/>
      </c>
      <c r="J1305" s="2" t="e">
        <f>IF(SUM(#REF!)&gt;0,#REF!,"")</f>
        <v>#REF!</v>
      </c>
      <c r="K1305" s="2" t="e">
        <f>IF(SUM(#REF!)&gt;0,-#REF!,"")</f>
        <v>#REF!</v>
      </c>
      <c r="L1305" s="2" t="e">
        <f t="shared" si="42"/>
        <v>#REF!</v>
      </c>
      <c r="M1305" s="2" t="str">
        <f>IF(SUM($C1305:$F1305)&gt;0,#REF!,"")</f>
        <v/>
      </c>
      <c r="N1305" s="2" t="e">
        <f>IF(#REF!&gt;0,#REF!,"")</f>
        <v>#REF!</v>
      </c>
      <c r="O1305" s="2" t="e">
        <f>IF(#REF!&lt;0,-#REF!,"")</f>
        <v>#REF!</v>
      </c>
    </row>
    <row r="1306" spans="5:15" x14ac:dyDescent="0.55000000000000004">
      <c r="E1306" s="9"/>
      <c r="F1306" s="9"/>
      <c r="I1306" s="2" t="str">
        <f t="shared" si="41"/>
        <v/>
      </c>
      <c r="J1306" s="2" t="e">
        <f>IF(SUM(#REF!)&gt;0,#REF!,"")</f>
        <v>#REF!</v>
      </c>
      <c r="K1306" s="2" t="e">
        <f>IF(SUM(#REF!)&gt;0,-#REF!,"")</f>
        <v>#REF!</v>
      </c>
      <c r="L1306" s="2" t="e">
        <f t="shared" si="42"/>
        <v>#REF!</v>
      </c>
      <c r="M1306" s="2" t="str">
        <f>IF(SUM($C1306:$F1306)&gt;0,#REF!,"")</f>
        <v/>
      </c>
      <c r="N1306" s="2" t="e">
        <f>IF(#REF!&gt;0,#REF!,"")</f>
        <v>#REF!</v>
      </c>
      <c r="O1306" s="2" t="e">
        <f>IF(#REF!&lt;0,-#REF!,"")</f>
        <v>#REF!</v>
      </c>
    </row>
    <row r="1307" spans="5:15" x14ac:dyDescent="0.55000000000000004">
      <c r="E1307" s="9"/>
      <c r="F1307" s="9"/>
      <c r="I1307" s="2" t="str">
        <f t="shared" si="41"/>
        <v/>
      </c>
      <c r="J1307" s="2" t="e">
        <f>IF(SUM(#REF!)&gt;0,#REF!,"")</f>
        <v>#REF!</v>
      </c>
      <c r="K1307" s="2" t="e">
        <f>IF(SUM(#REF!)&gt;0,-#REF!,"")</f>
        <v>#REF!</v>
      </c>
      <c r="L1307" s="2" t="e">
        <f t="shared" si="42"/>
        <v>#REF!</v>
      </c>
      <c r="M1307" s="2" t="str">
        <f>IF(SUM($C1307:$F1307)&gt;0,#REF!,"")</f>
        <v/>
      </c>
      <c r="N1307" s="2" t="e">
        <f>IF(#REF!&gt;0,#REF!,"")</f>
        <v>#REF!</v>
      </c>
      <c r="O1307" s="2" t="e">
        <f>IF(#REF!&lt;0,-#REF!,"")</f>
        <v>#REF!</v>
      </c>
    </row>
    <row r="1308" spans="5:15" x14ac:dyDescent="0.55000000000000004">
      <c r="E1308" s="9"/>
      <c r="F1308" s="9"/>
      <c r="I1308" s="2" t="str">
        <f t="shared" si="41"/>
        <v/>
      </c>
      <c r="J1308" s="2" t="e">
        <f>IF(SUM(#REF!)&gt;0,#REF!,"")</f>
        <v>#REF!</v>
      </c>
      <c r="K1308" s="2" t="e">
        <f>IF(SUM(#REF!)&gt;0,-#REF!,"")</f>
        <v>#REF!</v>
      </c>
      <c r="L1308" s="2" t="e">
        <f t="shared" si="42"/>
        <v>#REF!</v>
      </c>
      <c r="M1308" s="2" t="str">
        <f>IF(SUM($C1308:$F1308)&gt;0,#REF!,"")</f>
        <v/>
      </c>
      <c r="N1308" s="2" t="e">
        <f>IF(#REF!&gt;0,#REF!,"")</f>
        <v>#REF!</v>
      </c>
      <c r="O1308" s="2" t="e">
        <f>IF(#REF!&lt;0,-#REF!,"")</f>
        <v>#REF!</v>
      </c>
    </row>
    <row r="1309" spans="5:15" x14ac:dyDescent="0.55000000000000004">
      <c r="E1309" s="9"/>
      <c r="F1309" s="9"/>
      <c r="I1309" s="2" t="str">
        <f t="shared" si="41"/>
        <v/>
      </c>
      <c r="J1309" s="2" t="e">
        <f>IF(SUM(#REF!)&gt;0,#REF!,"")</f>
        <v>#REF!</v>
      </c>
      <c r="K1309" s="2" t="e">
        <f>IF(SUM(#REF!)&gt;0,-#REF!,"")</f>
        <v>#REF!</v>
      </c>
      <c r="L1309" s="2" t="e">
        <f t="shared" si="42"/>
        <v>#REF!</v>
      </c>
      <c r="M1309" s="2" t="str">
        <f>IF(SUM($C1309:$F1309)&gt;0,#REF!,"")</f>
        <v/>
      </c>
      <c r="N1309" s="2" t="e">
        <f>IF(#REF!&gt;0,#REF!,"")</f>
        <v>#REF!</v>
      </c>
      <c r="O1309" s="2" t="e">
        <f>IF(#REF!&lt;0,-#REF!,"")</f>
        <v>#REF!</v>
      </c>
    </row>
    <row r="1310" spans="5:15" x14ac:dyDescent="0.55000000000000004">
      <c r="E1310" s="9"/>
      <c r="F1310" s="9"/>
      <c r="I1310" s="2" t="str">
        <f t="shared" si="41"/>
        <v/>
      </c>
      <c r="J1310" s="2" t="e">
        <f>IF(SUM(#REF!)&gt;0,#REF!,"")</f>
        <v>#REF!</v>
      </c>
      <c r="K1310" s="2" t="e">
        <f>IF(SUM(#REF!)&gt;0,-#REF!,"")</f>
        <v>#REF!</v>
      </c>
      <c r="L1310" s="2" t="e">
        <f t="shared" si="42"/>
        <v>#REF!</v>
      </c>
      <c r="M1310" s="2" t="str">
        <f>IF(SUM($C1310:$F1310)&gt;0,#REF!,"")</f>
        <v/>
      </c>
      <c r="N1310" s="2" t="e">
        <f>IF(#REF!&gt;0,#REF!,"")</f>
        <v>#REF!</v>
      </c>
      <c r="O1310" s="2" t="e">
        <f>IF(#REF!&lt;0,-#REF!,"")</f>
        <v>#REF!</v>
      </c>
    </row>
    <row r="1311" spans="5:15" x14ac:dyDescent="0.55000000000000004">
      <c r="E1311" s="9"/>
      <c r="F1311" s="9"/>
      <c r="I1311" s="2" t="str">
        <f t="shared" si="41"/>
        <v/>
      </c>
      <c r="J1311" s="2" t="e">
        <f>IF(SUM(#REF!)&gt;0,#REF!,"")</f>
        <v>#REF!</v>
      </c>
      <c r="K1311" s="2" t="e">
        <f>IF(SUM(#REF!)&gt;0,-#REF!,"")</f>
        <v>#REF!</v>
      </c>
      <c r="L1311" s="2" t="e">
        <f t="shared" si="42"/>
        <v>#REF!</v>
      </c>
      <c r="M1311" s="2" t="str">
        <f>IF(SUM($C1311:$F1311)&gt;0,#REF!,"")</f>
        <v/>
      </c>
      <c r="N1311" s="2" t="e">
        <f>IF(#REF!&gt;0,#REF!,"")</f>
        <v>#REF!</v>
      </c>
      <c r="O1311" s="2" t="e">
        <f>IF(#REF!&lt;0,-#REF!,"")</f>
        <v>#REF!</v>
      </c>
    </row>
    <row r="1312" spans="5:15" x14ac:dyDescent="0.55000000000000004">
      <c r="E1312" s="9"/>
      <c r="F1312" s="9"/>
      <c r="I1312" s="2" t="str">
        <f t="shared" si="41"/>
        <v/>
      </c>
      <c r="J1312" s="2" t="e">
        <f>IF(SUM(#REF!)&gt;0,#REF!,"")</f>
        <v>#REF!</v>
      </c>
      <c r="K1312" s="2" t="e">
        <f>IF(SUM(#REF!)&gt;0,-#REF!,"")</f>
        <v>#REF!</v>
      </c>
      <c r="L1312" s="2" t="e">
        <f t="shared" si="42"/>
        <v>#REF!</v>
      </c>
      <c r="M1312" s="2" t="str">
        <f>IF(SUM($C1312:$F1312)&gt;0,#REF!,"")</f>
        <v/>
      </c>
      <c r="N1312" s="2" t="e">
        <f>IF(#REF!&gt;0,#REF!,"")</f>
        <v>#REF!</v>
      </c>
      <c r="O1312" s="2" t="e">
        <f>IF(#REF!&lt;0,-#REF!,"")</f>
        <v>#REF!</v>
      </c>
    </row>
    <row r="1313" spans="5:15" x14ac:dyDescent="0.55000000000000004">
      <c r="E1313" s="9"/>
      <c r="F1313" s="9"/>
      <c r="I1313" s="2" t="str">
        <f t="shared" si="41"/>
        <v/>
      </c>
      <c r="J1313" s="2" t="e">
        <f>IF(SUM(#REF!)&gt;0,#REF!,"")</f>
        <v>#REF!</v>
      </c>
      <c r="K1313" s="2" t="e">
        <f>IF(SUM(#REF!)&gt;0,-#REF!,"")</f>
        <v>#REF!</v>
      </c>
      <c r="L1313" s="2" t="e">
        <f t="shared" si="42"/>
        <v>#REF!</v>
      </c>
      <c r="M1313" s="2" t="str">
        <f>IF(SUM($C1313:$F1313)&gt;0,#REF!,"")</f>
        <v/>
      </c>
      <c r="N1313" s="2" t="e">
        <f>IF(#REF!&gt;0,#REF!,"")</f>
        <v>#REF!</v>
      </c>
      <c r="O1313" s="2" t="e">
        <f>IF(#REF!&lt;0,-#REF!,"")</f>
        <v>#REF!</v>
      </c>
    </row>
    <row r="1314" spans="5:15" x14ac:dyDescent="0.55000000000000004">
      <c r="E1314" s="9"/>
      <c r="F1314" s="9"/>
      <c r="I1314" s="2" t="str">
        <f t="shared" si="41"/>
        <v/>
      </c>
      <c r="J1314" s="2" t="e">
        <f>IF(SUM(#REF!)&gt;0,#REF!,"")</f>
        <v>#REF!</v>
      </c>
      <c r="K1314" s="2" t="e">
        <f>IF(SUM(#REF!)&gt;0,-#REF!,"")</f>
        <v>#REF!</v>
      </c>
      <c r="L1314" s="2" t="e">
        <f t="shared" si="42"/>
        <v>#REF!</v>
      </c>
      <c r="M1314" s="2" t="str">
        <f>IF(SUM($C1314:$F1314)&gt;0,#REF!,"")</f>
        <v/>
      </c>
      <c r="N1314" s="2" t="e">
        <f>IF(#REF!&gt;0,#REF!,"")</f>
        <v>#REF!</v>
      </c>
      <c r="O1314" s="2" t="e">
        <f>IF(#REF!&lt;0,-#REF!,"")</f>
        <v>#REF!</v>
      </c>
    </row>
    <row r="1315" spans="5:15" x14ac:dyDescent="0.55000000000000004">
      <c r="E1315" s="9"/>
      <c r="F1315" s="9"/>
      <c r="I1315" s="2" t="str">
        <f t="shared" si="41"/>
        <v/>
      </c>
      <c r="J1315" s="2" t="e">
        <f>IF(SUM(#REF!)&gt;0,#REF!,"")</f>
        <v>#REF!</v>
      </c>
      <c r="K1315" s="2" t="e">
        <f>IF(SUM(#REF!)&gt;0,-#REF!,"")</f>
        <v>#REF!</v>
      </c>
      <c r="L1315" s="2" t="e">
        <f t="shared" si="42"/>
        <v>#REF!</v>
      </c>
      <c r="M1315" s="2" t="str">
        <f>IF(SUM($C1315:$F1315)&gt;0,#REF!,"")</f>
        <v/>
      </c>
      <c r="N1315" s="2" t="e">
        <f>IF(#REF!&gt;0,#REF!,"")</f>
        <v>#REF!</v>
      </c>
      <c r="O1315" s="2" t="e">
        <f>IF(#REF!&lt;0,-#REF!,"")</f>
        <v>#REF!</v>
      </c>
    </row>
    <row r="1316" spans="5:15" x14ac:dyDescent="0.55000000000000004">
      <c r="E1316" s="9"/>
      <c r="F1316" s="9"/>
      <c r="I1316" s="2" t="str">
        <f t="shared" si="41"/>
        <v/>
      </c>
      <c r="J1316" s="2" t="e">
        <f>IF(SUM(#REF!)&gt;0,#REF!,"")</f>
        <v>#REF!</v>
      </c>
      <c r="K1316" s="2" t="e">
        <f>IF(SUM(#REF!)&gt;0,-#REF!,"")</f>
        <v>#REF!</v>
      </c>
      <c r="L1316" s="2" t="e">
        <f t="shared" si="42"/>
        <v>#REF!</v>
      </c>
      <c r="M1316" s="2" t="str">
        <f>IF(SUM($C1316:$F1316)&gt;0,#REF!,"")</f>
        <v/>
      </c>
      <c r="N1316" s="2" t="e">
        <f>IF(#REF!&gt;0,#REF!,"")</f>
        <v>#REF!</v>
      </c>
      <c r="O1316" s="2" t="e">
        <f>IF(#REF!&lt;0,-#REF!,"")</f>
        <v>#REF!</v>
      </c>
    </row>
    <row r="1317" spans="5:15" x14ac:dyDescent="0.55000000000000004">
      <c r="E1317" s="9"/>
      <c r="F1317" s="9"/>
      <c r="I1317" s="2" t="str">
        <f t="shared" si="41"/>
        <v/>
      </c>
      <c r="J1317" s="2" t="e">
        <f>IF(SUM(#REF!)&gt;0,#REF!,"")</f>
        <v>#REF!</v>
      </c>
      <c r="K1317" s="2" t="e">
        <f>IF(SUM(#REF!)&gt;0,-#REF!,"")</f>
        <v>#REF!</v>
      </c>
      <c r="L1317" s="2" t="e">
        <f t="shared" si="42"/>
        <v>#REF!</v>
      </c>
      <c r="M1317" s="2" t="str">
        <f>IF(SUM($C1317:$F1317)&gt;0,#REF!,"")</f>
        <v/>
      </c>
      <c r="N1317" s="2" t="e">
        <f>IF(#REF!&gt;0,#REF!,"")</f>
        <v>#REF!</v>
      </c>
      <c r="O1317" s="2" t="e">
        <f>IF(#REF!&lt;0,-#REF!,"")</f>
        <v>#REF!</v>
      </c>
    </row>
    <row r="1318" spans="5:15" x14ac:dyDescent="0.55000000000000004">
      <c r="E1318" s="9"/>
      <c r="F1318" s="9"/>
      <c r="I1318" s="2" t="str">
        <f t="shared" si="41"/>
        <v/>
      </c>
      <c r="J1318" s="2" t="e">
        <f>IF(SUM(#REF!)&gt;0,#REF!,"")</f>
        <v>#REF!</v>
      </c>
      <c r="K1318" s="2" t="e">
        <f>IF(SUM(#REF!)&gt;0,-#REF!,"")</f>
        <v>#REF!</v>
      </c>
      <c r="L1318" s="2" t="e">
        <f t="shared" si="42"/>
        <v>#REF!</v>
      </c>
      <c r="M1318" s="2" t="str">
        <f>IF(SUM($C1318:$F1318)&gt;0,#REF!,"")</f>
        <v/>
      </c>
      <c r="N1318" s="2" t="e">
        <f>IF(#REF!&gt;0,#REF!,"")</f>
        <v>#REF!</v>
      </c>
      <c r="O1318" s="2" t="e">
        <f>IF(#REF!&lt;0,-#REF!,"")</f>
        <v>#REF!</v>
      </c>
    </row>
    <row r="1319" spans="5:15" x14ac:dyDescent="0.55000000000000004">
      <c r="E1319" s="9"/>
      <c r="F1319" s="9"/>
      <c r="I1319" s="2" t="str">
        <f t="shared" si="41"/>
        <v/>
      </c>
      <c r="J1319" s="2" t="e">
        <f>IF(SUM(#REF!)&gt;0,#REF!,"")</f>
        <v>#REF!</v>
      </c>
      <c r="K1319" s="2" t="e">
        <f>IF(SUM(#REF!)&gt;0,-#REF!,"")</f>
        <v>#REF!</v>
      </c>
      <c r="L1319" s="2" t="e">
        <f t="shared" si="42"/>
        <v>#REF!</v>
      </c>
      <c r="M1319" s="2" t="str">
        <f>IF(SUM($C1319:$F1319)&gt;0,#REF!,"")</f>
        <v/>
      </c>
      <c r="N1319" s="2" t="e">
        <f>IF(#REF!&gt;0,#REF!,"")</f>
        <v>#REF!</v>
      </c>
      <c r="O1319" s="2" t="e">
        <f>IF(#REF!&lt;0,-#REF!,"")</f>
        <v>#REF!</v>
      </c>
    </row>
    <row r="1320" spans="5:15" x14ac:dyDescent="0.55000000000000004">
      <c r="E1320" s="9"/>
      <c r="F1320" s="9"/>
      <c r="I1320" s="2" t="str">
        <f t="shared" si="41"/>
        <v/>
      </c>
      <c r="J1320" s="2" t="e">
        <f>IF(SUM(#REF!)&gt;0,#REF!,"")</f>
        <v>#REF!</v>
      </c>
      <c r="K1320" s="2" t="e">
        <f>IF(SUM(#REF!)&gt;0,-#REF!,"")</f>
        <v>#REF!</v>
      </c>
      <c r="L1320" s="2" t="e">
        <f t="shared" si="42"/>
        <v>#REF!</v>
      </c>
      <c r="M1320" s="2" t="str">
        <f>IF(SUM($C1320:$F1320)&gt;0,#REF!,"")</f>
        <v/>
      </c>
      <c r="N1320" s="2" t="e">
        <f>IF(#REF!&gt;0,#REF!,"")</f>
        <v>#REF!</v>
      </c>
      <c r="O1320" s="2" t="e">
        <f>IF(#REF!&lt;0,-#REF!,"")</f>
        <v>#REF!</v>
      </c>
    </row>
    <row r="1321" spans="5:15" x14ac:dyDescent="0.55000000000000004">
      <c r="E1321" s="9"/>
      <c r="F1321" s="9"/>
      <c r="I1321" s="2" t="str">
        <f t="shared" si="41"/>
        <v/>
      </c>
      <c r="J1321" s="2" t="e">
        <f>IF(SUM(#REF!)&gt;0,#REF!,"")</f>
        <v>#REF!</v>
      </c>
      <c r="K1321" s="2" t="e">
        <f>IF(SUM(#REF!)&gt;0,-#REF!,"")</f>
        <v>#REF!</v>
      </c>
      <c r="L1321" s="2" t="e">
        <f t="shared" si="42"/>
        <v>#REF!</v>
      </c>
      <c r="M1321" s="2" t="str">
        <f>IF(SUM($C1321:$F1321)&gt;0,#REF!,"")</f>
        <v/>
      </c>
      <c r="N1321" s="2" t="e">
        <f>IF(#REF!&gt;0,#REF!,"")</f>
        <v>#REF!</v>
      </c>
      <c r="O1321" s="2" t="e">
        <f>IF(#REF!&lt;0,-#REF!,"")</f>
        <v>#REF!</v>
      </c>
    </row>
    <row r="1322" spans="5:15" x14ac:dyDescent="0.55000000000000004">
      <c r="E1322" s="9"/>
      <c r="F1322" s="9"/>
      <c r="I1322" s="2" t="str">
        <f t="shared" si="41"/>
        <v/>
      </c>
      <c r="J1322" s="2" t="e">
        <f>IF(SUM(#REF!)&gt;0,#REF!,"")</f>
        <v>#REF!</v>
      </c>
      <c r="K1322" s="2" t="e">
        <f>IF(SUM(#REF!)&gt;0,-#REF!,"")</f>
        <v>#REF!</v>
      </c>
      <c r="L1322" s="2" t="e">
        <f t="shared" si="42"/>
        <v>#REF!</v>
      </c>
      <c r="M1322" s="2" t="str">
        <f>IF(SUM($C1322:$F1322)&gt;0,#REF!,"")</f>
        <v/>
      </c>
      <c r="N1322" s="2" t="e">
        <f>IF(#REF!&gt;0,#REF!,"")</f>
        <v>#REF!</v>
      </c>
      <c r="O1322" s="2" t="e">
        <f>IF(#REF!&lt;0,-#REF!,"")</f>
        <v>#REF!</v>
      </c>
    </row>
    <row r="1323" spans="5:15" x14ac:dyDescent="0.55000000000000004">
      <c r="E1323" s="9"/>
      <c r="F1323" s="9"/>
      <c r="I1323" s="2" t="str">
        <f t="shared" si="41"/>
        <v/>
      </c>
      <c r="J1323" s="2" t="e">
        <f>IF(SUM(#REF!)&gt;0,#REF!,"")</f>
        <v>#REF!</v>
      </c>
      <c r="K1323" s="2" t="e">
        <f>IF(SUM(#REF!)&gt;0,-#REF!,"")</f>
        <v>#REF!</v>
      </c>
      <c r="L1323" s="2" t="e">
        <f t="shared" si="42"/>
        <v>#REF!</v>
      </c>
      <c r="M1323" s="2" t="str">
        <f>IF(SUM($C1323:$F1323)&gt;0,#REF!,"")</f>
        <v/>
      </c>
      <c r="N1323" s="2" t="e">
        <f>IF(#REF!&gt;0,#REF!,"")</f>
        <v>#REF!</v>
      </c>
      <c r="O1323" s="2" t="e">
        <f>IF(#REF!&lt;0,-#REF!,"")</f>
        <v>#REF!</v>
      </c>
    </row>
    <row r="1324" spans="5:15" x14ac:dyDescent="0.55000000000000004">
      <c r="E1324" s="9"/>
      <c r="F1324" s="9"/>
      <c r="I1324" s="2" t="str">
        <f t="shared" si="41"/>
        <v/>
      </c>
      <c r="J1324" s="2" t="e">
        <f>IF(SUM(#REF!)&gt;0,#REF!,"")</f>
        <v>#REF!</v>
      </c>
      <c r="K1324" s="2" t="e">
        <f>IF(SUM(#REF!)&gt;0,-#REF!,"")</f>
        <v>#REF!</v>
      </c>
      <c r="L1324" s="2" t="e">
        <f t="shared" si="42"/>
        <v>#REF!</v>
      </c>
      <c r="M1324" s="2" t="str">
        <f>IF(SUM($C1324:$F1324)&gt;0,#REF!,"")</f>
        <v/>
      </c>
      <c r="N1324" s="2" t="e">
        <f>IF(#REF!&gt;0,#REF!,"")</f>
        <v>#REF!</v>
      </c>
      <c r="O1324" s="2" t="e">
        <f>IF(#REF!&lt;0,-#REF!,"")</f>
        <v>#REF!</v>
      </c>
    </row>
    <row r="1325" spans="5:15" x14ac:dyDescent="0.55000000000000004">
      <c r="E1325" s="9"/>
      <c r="F1325" s="9"/>
      <c r="I1325" s="2" t="str">
        <f t="shared" si="41"/>
        <v/>
      </c>
      <c r="J1325" s="2" t="e">
        <f>IF(SUM(#REF!)&gt;0,#REF!,"")</f>
        <v>#REF!</v>
      </c>
      <c r="K1325" s="2" t="e">
        <f>IF(SUM(#REF!)&gt;0,-#REF!,"")</f>
        <v>#REF!</v>
      </c>
      <c r="L1325" s="2" t="e">
        <f t="shared" si="42"/>
        <v>#REF!</v>
      </c>
      <c r="M1325" s="2" t="str">
        <f>IF(SUM($C1325:$F1325)&gt;0,#REF!,"")</f>
        <v/>
      </c>
      <c r="N1325" s="2" t="e">
        <f>IF(#REF!&gt;0,#REF!,"")</f>
        <v>#REF!</v>
      </c>
      <c r="O1325" s="2" t="e">
        <f>IF(#REF!&lt;0,-#REF!,"")</f>
        <v>#REF!</v>
      </c>
    </row>
    <row r="1326" spans="5:15" x14ac:dyDescent="0.55000000000000004">
      <c r="E1326" s="9"/>
      <c r="F1326" s="9"/>
      <c r="I1326" s="2" t="str">
        <f t="shared" si="41"/>
        <v/>
      </c>
      <c r="J1326" s="2" t="e">
        <f>IF(SUM(#REF!)&gt;0,#REF!,"")</f>
        <v>#REF!</v>
      </c>
      <c r="K1326" s="2" t="e">
        <f>IF(SUM(#REF!)&gt;0,-#REF!,"")</f>
        <v>#REF!</v>
      </c>
      <c r="L1326" s="2" t="e">
        <f t="shared" si="42"/>
        <v>#REF!</v>
      </c>
      <c r="M1326" s="2" t="str">
        <f>IF(SUM($C1326:$F1326)&gt;0,#REF!,"")</f>
        <v/>
      </c>
      <c r="N1326" s="2" t="e">
        <f>IF(#REF!&gt;0,#REF!,"")</f>
        <v>#REF!</v>
      </c>
      <c r="O1326" s="2" t="e">
        <f>IF(#REF!&lt;0,-#REF!,"")</f>
        <v>#REF!</v>
      </c>
    </row>
    <row r="1327" spans="5:15" x14ac:dyDescent="0.55000000000000004">
      <c r="E1327" s="9"/>
      <c r="F1327" s="9"/>
      <c r="I1327" s="2" t="str">
        <f t="shared" si="41"/>
        <v/>
      </c>
      <c r="J1327" s="2" t="e">
        <f>IF(SUM(#REF!)&gt;0,#REF!,"")</f>
        <v>#REF!</v>
      </c>
      <c r="K1327" s="2" t="e">
        <f>IF(SUM(#REF!)&gt;0,-#REF!,"")</f>
        <v>#REF!</v>
      </c>
      <c r="L1327" s="2" t="e">
        <f t="shared" si="42"/>
        <v>#REF!</v>
      </c>
      <c r="M1327" s="2" t="str">
        <f>IF(SUM($C1327:$F1327)&gt;0,#REF!,"")</f>
        <v/>
      </c>
      <c r="N1327" s="2" t="e">
        <f>IF(#REF!&gt;0,#REF!,"")</f>
        <v>#REF!</v>
      </c>
      <c r="O1327" s="2" t="e">
        <f>IF(#REF!&lt;0,-#REF!,"")</f>
        <v>#REF!</v>
      </c>
    </row>
    <row r="1328" spans="5:15" x14ac:dyDescent="0.55000000000000004">
      <c r="E1328" s="9"/>
      <c r="F1328" s="9"/>
      <c r="I1328" s="2" t="str">
        <f t="shared" si="41"/>
        <v/>
      </c>
      <c r="J1328" s="2" t="e">
        <f>IF(SUM(#REF!)&gt;0,#REF!,"")</f>
        <v>#REF!</v>
      </c>
      <c r="K1328" s="2" t="e">
        <f>IF(SUM(#REF!)&gt;0,-#REF!,"")</f>
        <v>#REF!</v>
      </c>
      <c r="L1328" s="2" t="e">
        <f t="shared" si="42"/>
        <v>#REF!</v>
      </c>
      <c r="M1328" s="2" t="str">
        <f>IF(SUM($C1328:$F1328)&gt;0,#REF!,"")</f>
        <v/>
      </c>
      <c r="N1328" s="2" t="e">
        <f>IF(#REF!&gt;0,#REF!,"")</f>
        <v>#REF!</v>
      </c>
      <c r="O1328" s="2" t="e">
        <f>IF(#REF!&lt;0,-#REF!,"")</f>
        <v>#REF!</v>
      </c>
    </row>
    <row r="1329" spans="5:15" x14ac:dyDescent="0.55000000000000004">
      <c r="E1329" s="9"/>
      <c r="F1329" s="9"/>
      <c r="I1329" s="2" t="str">
        <f t="shared" si="41"/>
        <v/>
      </c>
      <c r="J1329" s="2" t="e">
        <f>IF(SUM(#REF!)&gt;0,#REF!,"")</f>
        <v>#REF!</v>
      </c>
      <c r="K1329" s="2" t="e">
        <f>IF(SUM(#REF!)&gt;0,-#REF!,"")</f>
        <v>#REF!</v>
      </c>
      <c r="L1329" s="2" t="e">
        <f t="shared" si="42"/>
        <v>#REF!</v>
      </c>
      <c r="M1329" s="2" t="str">
        <f>IF(SUM($C1329:$F1329)&gt;0,#REF!,"")</f>
        <v/>
      </c>
      <c r="N1329" s="2" t="e">
        <f>IF(#REF!&gt;0,#REF!,"")</f>
        <v>#REF!</v>
      </c>
      <c r="O1329" s="2" t="e">
        <f>IF(#REF!&lt;0,-#REF!,"")</f>
        <v>#REF!</v>
      </c>
    </row>
    <row r="1330" spans="5:15" x14ac:dyDescent="0.55000000000000004">
      <c r="E1330" s="9"/>
      <c r="F1330" s="9"/>
      <c r="I1330" s="2" t="str">
        <f t="shared" si="41"/>
        <v/>
      </c>
      <c r="J1330" s="2" t="e">
        <f>IF(SUM(#REF!)&gt;0,#REF!,"")</f>
        <v>#REF!</v>
      </c>
      <c r="K1330" s="2" t="e">
        <f>IF(SUM(#REF!)&gt;0,-#REF!,"")</f>
        <v>#REF!</v>
      </c>
      <c r="L1330" s="2" t="e">
        <f t="shared" si="42"/>
        <v>#REF!</v>
      </c>
      <c r="M1330" s="2" t="str">
        <f>IF(SUM($C1330:$F1330)&gt;0,#REF!,"")</f>
        <v/>
      </c>
      <c r="N1330" s="2" t="e">
        <f>IF(#REF!&gt;0,#REF!,"")</f>
        <v>#REF!</v>
      </c>
      <c r="O1330" s="2" t="e">
        <f>IF(#REF!&lt;0,-#REF!,"")</f>
        <v>#REF!</v>
      </c>
    </row>
    <row r="1331" spans="5:15" x14ac:dyDescent="0.55000000000000004">
      <c r="E1331" s="9"/>
      <c r="F1331" s="9"/>
      <c r="I1331" s="2" t="str">
        <f t="shared" si="41"/>
        <v/>
      </c>
      <c r="J1331" s="2" t="e">
        <f>IF(SUM(#REF!)&gt;0,#REF!,"")</f>
        <v>#REF!</v>
      </c>
      <c r="K1331" s="2" t="e">
        <f>IF(SUM(#REF!)&gt;0,-#REF!,"")</f>
        <v>#REF!</v>
      </c>
      <c r="L1331" s="2" t="e">
        <f t="shared" si="42"/>
        <v>#REF!</v>
      </c>
      <c r="M1331" s="2" t="str">
        <f>IF(SUM($C1331:$F1331)&gt;0,#REF!,"")</f>
        <v/>
      </c>
      <c r="N1331" s="2" t="e">
        <f>IF(#REF!&gt;0,#REF!,"")</f>
        <v>#REF!</v>
      </c>
      <c r="O1331" s="2" t="e">
        <f>IF(#REF!&lt;0,-#REF!,"")</f>
        <v>#REF!</v>
      </c>
    </row>
    <row r="1332" spans="5:15" x14ac:dyDescent="0.55000000000000004">
      <c r="E1332" s="9"/>
      <c r="F1332" s="9"/>
      <c r="I1332" s="2" t="str">
        <f t="shared" si="41"/>
        <v/>
      </c>
      <c r="J1332" s="2" t="e">
        <f>IF(SUM(#REF!)&gt;0,#REF!,"")</f>
        <v>#REF!</v>
      </c>
      <c r="K1332" s="2" t="e">
        <f>IF(SUM(#REF!)&gt;0,-#REF!,"")</f>
        <v>#REF!</v>
      </c>
      <c r="L1332" s="2" t="e">
        <f t="shared" si="42"/>
        <v>#REF!</v>
      </c>
      <c r="M1332" s="2" t="str">
        <f>IF(SUM($C1332:$F1332)&gt;0,#REF!,"")</f>
        <v/>
      </c>
      <c r="N1332" s="2" t="e">
        <f>IF(#REF!&gt;0,#REF!,"")</f>
        <v>#REF!</v>
      </c>
      <c r="O1332" s="2" t="e">
        <f>IF(#REF!&lt;0,-#REF!,"")</f>
        <v>#REF!</v>
      </c>
    </row>
    <row r="1333" spans="5:15" x14ac:dyDescent="0.55000000000000004">
      <c r="E1333" s="9"/>
      <c r="F1333" s="9"/>
      <c r="I1333" s="2" t="str">
        <f t="shared" si="41"/>
        <v/>
      </c>
      <c r="J1333" s="2" t="e">
        <f>IF(SUM(#REF!)&gt;0,#REF!,"")</f>
        <v>#REF!</v>
      </c>
      <c r="K1333" s="2" t="e">
        <f>IF(SUM(#REF!)&gt;0,-#REF!,"")</f>
        <v>#REF!</v>
      </c>
      <c r="L1333" s="2" t="e">
        <f t="shared" si="42"/>
        <v>#REF!</v>
      </c>
      <c r="M1333" s="2" t="str">
        <f>IF(SUM($C1333:$F1333)&gt;0,#REF!,"")</f>
        <v/>
      </c>
      <c r="N1333" s="2" t="e">
        <f>IF(#REF!&gt;0,#REF!,"")</f>
        <v>#REF!</v>
      </c>
      <c r="O1333" s="2" t="e">
        <f>IF(#REF!&lt;0,-#REF!,"")</f>
        <v>#REF!</v>
      </c>
    </row>
    <row r="1334" spans="5:15" x14ac:dyDescent="0.55000000000000004">
      <c r="E1334" s="9"/>
      <c r="F1334" s="9"/>
      <c r="I1334" s="2" t="str">
        <f t="shared" si="41"/>
        <v/>
      </c>
      <c r="J1334" s="2" t="e">
        <f>IF(SUM(#REF!)&gt;0,#REF!,"")</f>
        <v>#REF!</v>
      </c>
      <c r="K1334" s="2" t="e">
        <f>IF(SUM(#REF!)&gt;0,-#REF!,"")</f>
        <v>#REF!</v>
      </c>
      <c r="L1334" s="2" t="e">
        <f t="shared" si="42"/>
        <v>#REF!</v>
      </c>
      <c r="M1334" s="2" t="str">
        <f>IF(SUM($C1334:$F1334)&gt;0,#REF!,"")</f>
        <v/>
      </c>
      <c r="N1334" s="2" t="e">
        <f>IF(#REF!&gt;0,#REF!,"")</f>
        <v>#REF!</v>
      </c>
      <c r="O1334" s="2" t="e">
        <f>IF(#REF!&lt;0,-#REF!,"")</f>
        <v>#REF!</v>
      </c>
    </row>
    <row r="1335" spans="5:15" x14ac:dyDescent="0.55000000000000004">
      <c r="E1335" s="9"/>
      <c r="F1335" s="9"/>
      <c r="I1335" s="2" t="str">
        <f t="shared" si="41"/>
        <v/>
      </c>
      <c r="J1335" s="2" t="e">
        <f>IF(SUM(#REF!)&gt;0,#REF!,"")</f>
        <v>#REF!</v>
      </c>
      <c r="K1335" s="2" t="e">
        <f>IF(SUM(#REF!)&gt;0,-#REF!,"")</f>
        <v>#REF!</v>
      </c>
      <c r="L1335" s="2" t="e">
        <f t="shared" si="42"/>
        <v>#REF!</v>
      </c>
      <c r="M1335" s="2" t="str">
        <f>IF(SUM($C1335:$F1335)&gt;0,#REF!,"")</f>
        <v/>
      </c>
      <c r="N1335" s="2" t="e">
        <f>IF(#REF!&gt;0,#REF!,"")</f>
        <v>#REF!</v>
      </c>
      <c r="O1335" s="2" t="e">
        <f>IF(#REF!&lt;0,-#REF!,"")</f>
        <v>#REF!</v>
      </c>
    </row>
    <row r="1336" spans="5:15" x14ac:dyDescent="0.55000000000000004">
      <c r="E1336" s="9"/>
      <c r="F1336" s="9"/>
      <c r="I1336" s="2" t="str">
        <f t="shared" si="41"/>
        <v/>
      </c>
      <c r="J1336" s="2" t="e">
        <f>IF(SUM(#REF!)&gt;0,#REF!,"")</f>
        <v>#REF!</v>
      </c>
      <c r="K1336" s="2" t="e">
        <f>IF(SUM(#REF!)&gt;0,-#REF!,"")</f>
        <v>#REF!</v>
      </c>
      <c r="L1336" s="2" t="e">
        <f t="shared" si="42"/>
        <v>#REF!</v>
      </c>
      <c r="M1336" s="2" t="str">
        <f>IF(SUM($C1336:$F1336)&gt;0,#REF!,"")</f>
        <v/>
      </c>
      <c r="N1336" s="2" t="e">
        <f>IF(#REF!&gt;0,#REF!,"")</f>
        <v>#REF!</v>
      </c>
      <c r="O1336" s="2" t="e">
        <f>IF(#REF!&lt;0,-#REF!,"")</f>
        <v>#REF!</v>
      </c>
    </row>
    <row r="1337" spans="5:15" x14ac:dyDescent="0.55000000000000004">
      <c r="E1337" s="9"/>
      <c r="F1337" s="9"/>
      <c r="I1337" s="2" t="str">
        <f t="shared" si="41"/>
        <v/>
      </c>
      <c r="J1337" s="2" t="e">
        <f>IF(SUM(#REF!)&gt;0,#REF!,"")</f>
        <v>#REF!</v>
      </c>
      <c r="K1337" s="2" t="e">
        <f>IF(SUM(#REF!)&gt;0,-#REF!,"")</f>
        <v>#REF!</v>
      </c>
      <c r="L1337" s="2" t="e">
        <f t="shared" si="42"/>
        <v>#REF!</v>
      </c>
      <c r="M1337" s="2" t="str">
        <f>IF(SUM($C1337:$F1337)&gt;0,#REF!,"")</f>
        <v/>
      </c>
      <c r="N1337" s="2" t="e">
        <f>IF(#REF!&gt;0,#REF!,"")</f>
        <v>#REF!</v>
      </c>
      <c r="O1337" s="2" t="e">
        <f>IF(#REF!&lt;0,-#REF!,"")</f>
        <v>#REF!</v>
      </c>
    </row>
    <row r="1338" spans="5:15" x14ac:dyDescent="0.55000000000000004">
      <c r="E1338" s="9"/>
      <c r="F1338" s="9"/>
      <c r="I1338" s="2" t="str">
        <f t="shared" si="41"/>
        <v/>
      </c>
      <c r="J1338" s="2" t="e">
        <f>IF(SUM(#REF!)&gt;0,#REF!,"")</f>
        <v>#REF!</v>
      </c>
      <c r="K1338" s="2" t="e">
        <f>IF(SUM(#REF!)&gt;0,-#REF!,"")</f>
        <v>#REF!</v>
      </c>
      <c r="L1338" s="2" t="e">
        <f t="shared" si="42"/>
        <v>#REF!</v>
      </c>
      <c r="M1338" s="2" t="str">
        <f>IF(SUM($C1338:$F1338)&gt;0,#REF!,"")</f>
        <v/>
      </c>
      <c r="N1338" s="2" t="e">
        <f>IF(#REF!&gt;0,#REF!,"")</f>
        <v>#REF!</v>
      </c>
      <c r="O1338" s="2" t="e">
        <f>IF(#REF!&lt;0,-#REF!,"")</f>
        <v>#REF!</v>
      </c>
    </row>
    <row r="1339" spans="5:15" x14ac:dyDescent="0.55000000000000004">
      <c r="E1339" s="9"/>
      <c r="F1339" s="9"/>
      <c r="I1339" s="2" t="str">
        <f t="shared" si="41"/>
        <v/>
      </c>
      <c r="J1339" s="2" t="e">
        <f>IF(SUM(#REF!)&gt;0,#REF!,"")</f>
        <v>#REF!</v>
      </c>
      <c r="K1339" s="2" t="e">
        <f>IF(SUM(#REF!)&gt;0,-#REF!,"")</f>
        <v>#REF!</v>
      </c>
      <c r="L1339" s="2" t="e">
        <f t="shared" si="42"/>
        <v>#REF!</v>
      </c>
      <c r="M1339" s="2" t="str">
        <f>IF(SUM($C1339:$F1339)&gt;0,#REF!,"")</f>
        <v/>
      </c>
      <c r="N1339" s="2" t="e">
        <f>IF(#REF!&gt;0,#REF!,"")</f>
        <v>#REF!</v>
      </c>
      <c r="O1339" s="2" t="e">
        <f>IF(#REF!&lt;0,-#REF!,"")</f>
        <v>#REF!</v>
      </c>
    </row>
    <row r="1340" spans="5:15" x14ac:dyDescent="0.55000000000000004">
      <c r="E1340" s="9"/>
      <c r="F1340" s="9"/>
      <c r="I1340" s="2" t="str">
        <f t="shared" si="41"/>
        <v/>
      </c>
      <c r="J1340" s="2" t="e">
        <f>IF(SUM(#REF!)&gt;0,#REF!,"")</f>
        <v>#REF!</v>
      </c>
      <c r="K1340" s="2" t="e">
        <f>IF(SUM(#REF!)&gt;0,-#REF!,"")</f>
        <v>#REF!</v>
      </c>
      <c r="L1340" s="2" t="e">
        <f t="shared" si="42"/>
        <v>#REF!</v>
      </c>
      <c r="M1340" s="2" t="str">
        <f>IF(SUM($C1340:$F1340)&gt;0,#REF!,"")</f>
        <v/>
      </c>
      <c r="N1340" s="2" t="e">
        <f>IF(#REF!&gt;0,#REF!,"")</f>
        <v>#REF!</v>
      </c>
      <c r="O1340" s="2" t="e">
        <f>IF(#REF!&lt;0,-#REF!,"")</f>
        <v>#REF!</v>
      </c>
    </row>
    <row r="1341" spans="5:15" x14ac:dyDescent="0.55000000000000004">
      <c r="E1341" s="9"/>
      <c r="F1341" s="9"/>
      <c r="I1341" s="2" t="str">
        <f t="shared" si="41"/>
        <v/>
      </c>
      <c r="J1341" s="2" t="e">
        <f>IF(SUM(#REF!)&gt;0,#REF!,"")</f>
        <v>#REF!</v>
      </c>
      <c r="K1341" s="2" t="e">
        <f>IF(SUM(#REF!)&gt;0,-#REF!,"")</f>
        <v>#REF!</v>
      </c>
      <c r="L1341" s="2" t="e">
        <f t="shared" si="42"/>
        <v>#REF!</v>
      </c>
      <c r="M1341" s="2" t="str">
        <f>IF(SUM($C1341:$F1341)&gt;0,#REF!,"")</f>
        <v/>
      </c>
      <c r="N1341" s="2" t="e">
        <f>IF(#REF!&gt;0,#REF!,"")</f>
        <v>#REF!</v>
      </c>
      <c r="O1341" s="2" t="e">
        <f>IF(#REF!&lt;0,-#REF!,"")</f>
        <v>#REF!</v>
      </c>
    </row>
    <row r="1342" spans="5:15" x14ac:dyDescent="0.55000000000000004">
      <c r="E1342" s="9"/>
      <c r="F1342" s="9"/>
      <c r="I1342" s="2" t="str">
        <f t="shared" si="41"/>
        <v/>
      </c>
      <c r="J1342" s="2" t="e">
        <f>IF(SUM(#REF!)&gt;0,#REF!,"")</f>
        <v>#REF!</v>
      </c>
      <c r="K1342" s="2" t="e">
        <f>IF(SUM(#REF!)&gt;0,-#REF!,"")</f>
        <v>#REF!</v>
      </c>
      <c r="L1342" s="2" t="e">
        <f t="shared" si="42"/>
        <v>#REF!</v>
      </c>
      <c r="M1342" s="2" t="str">
        <f>IF(SUM($C1342:$F1342)&gt;0,#REF!,"")</f>
        <v/>
      </c>
      <c r="N1342" s="2" t="e">
        <f>IF(#REF!&gt;0,#REF!,"")</f>
        <v>#REF!</v>
      </c>
      <c r="O1342" s="2" t="e">
        <f>IF(#REF!&lt;0,-#REF!,"")</f>
        <v>#REF!</v>
      </c>
    </row>
    <row r="1343" spans="5:15" x14ac:dyDescent="0.55000000000000004">
      <c r="E1343" s="9"/>
      <c r="F1343" s="9"/>
      <c r="I1343" s="2" t="str">
        <f t="shared" si="41"/>
        <v/>
      </c>
      <c r="J1343" s="2" t="e">
        <f>IF(SUM(#REF!)&gt;0,#REF!,"")</f>
        <v>#REF!</v>
      </c>
      <c r="K1343" s="2" t="e">
        <f>IF(SUM(#REF!)&gt;0,-#REF!,"")</f>
        <v>#REF!</v>
      </c>
      <c r="L1343" s="2" t="e">
        <f t="shared" si="42"/>
        <v>#REF!</v>
      </c>
      <c r="M1343" s="2" t="str">
        <f>IF(SUM($C1343:$F1343)&gt;0,#REF!,"")</f>
        <v/>
      </c>
      <c r="N1343" s="2" t="e">
        <f>IF(#REF!&gt;0,#REF!,"")</f>
        <v>#REF!</v>
      </c>
      <c r="O1343" s="2" t="e">
        <f>IF(#REF!&lt;0,-#REF!,"")</f>
        <v>#REF!</v>
      </c>
    </row>
    <row r="1344" spans="5:15" x14ac:dyDescent="0.55000000000000004">
      <c r="E1344" s="9"/>
      <c r="F1344" s="9"/>
      <c r="I1344" s="2" t="str">
        <f t="shared" si="41"/>
        <v/>
      </c>
      <c r="J1344" s="2" t="e">
        <f>IF(SUM(#REF!)&gt;0,#REF!,"")</f>
        <v>#REF!</v>
      </c>
      <c r="K1344" s="2" t="e">
        <f>IF(SUM(#REF!)&gt;0,-#REF!,"")</f>
        <v>#REF!</v>
      </c>
      <c r="L1344" s="2" t="e">
        <f t="shared" si="42"/>
        <v>#REF!</v>
      </c>
      <c r="M1344" s="2" t="str">
        <f>IF(SUM($C1344:$F1344)&gt;0,#REF!,"")</f>
        <v/>
      </c>
      <c r="N1344" s="2" t="e">
        <f>IF(#REF!&gt;0,#REF!,"")</f>
        <v>#REF!</v>
      </c>
      <c r="O1344" s="2" t="e">
        <f>IF(#REF!&lt;0,-#REF!,"")</f>
        <v>#REF!</v>
      </c>
    </row>
    <row r="1345" spans="5:15" x14ac:dyDescent="0.55000000000000004">
      <c r="E1345" s="9"/>
      <c r="F1345" s="9"/>
      <c r="I1345" s="2" t="str">
        <f t="shared" si="41"/>
        <v/>
      </c>
      <c r="J1345" s="2" t="e">
        <f>IF(SUM(#REF!)&gt;0,#REF!,"")</f>
        <v>#REF!</v>
      </c>
      <c r="K1345" s="2" t="e">
        <f>IF(SUM(#REF!)&gt;0,-#REF!,"")</f>
        <v>#REF!</v>
      </c>
      <c r="L1345" s="2" t="e">
        <f t="shared" si="42"/>
        <v>#REF!</v>
      </c>
      <c r="M1345" s="2" t="str">
        <f>IF(SUM($C1345:$F1345)&gt;0,#REF!,"")</f>
        <v/>
      </c>
      <c r="N1345" s="2" t="e">
        <f>IF(#REF!&gt;0,#REF!,"")</f>
        <v>#REF!</v>
      </c>
      <c r="O1345" s="2" t="e">
        <f>IF(#REF!&lt;0,-#REF!,"")</f>
        <v>#REF!</v>
      </c>
    </row>
    <row r="1346" spans="5:15" x14ac:dyDescent="0.55000000000000004">
      <c r="E1346" s="9"/>
      <c r="F1346" s="9"/>
      <c r="I1346" s="2" t="str">
        <f t="shared" ref="I1346:I1409" si="43">IF(A1346="","",VALUE(LEFT(A1346,3)))</f>
        <v/>
      </c>
      <c r="J1346" s="2" t="e">
        <f>IF(SUM(#REF!)&gt;0,#REF!,"")</f>
        <v>#REF!</v>
      </c>
      <c r="K1346" s="2" t="e">
        <f>IF(SUM(#REF!)&gt;0,-#REF!,"")</f>
        <v>#REF!</v>
      </c>
      <c r="L1346" s="2" t="e">
        <f t="shared" si="42"/>
        <v>#REF!</v>
      </c>
      <c r="M1346" s="2" t="str">
        <f>IF(SUM($C1346:$F1346)&gt;0,#REF!,"")</f>
        <v/>
      </c>
      <c r="N1346" s="2" t="e">
        <f>IF(#REF!&gt;0,#REF!,"")</f>
        <v>#REF!</v>
      </c>
      <c r="O1346" s="2" t="e">
        <f>IF(#REF!&lt;0,-#REF!,"")</f>
        <v>#REF!</v>
      </c>
    </row>
    <row r="1347" spans="5:15" x14ac:dyDescent="0.55000000000000004">
      <c r="E1347" s="9"/>
      <c r="F1347" s="9"/>
      <c r="I1347" s="2" t="str">
        <f t="shared" si="43"/>
        <v/>
      </c>
      <c r="J1347" s="2" t="e">
        <f>IF(SUM(#REF!)&gt;0,#REF!,"")</f>
        <v>#REF!</v>
      </c>
      <c r="K1347" s="2" t="e">
        <f>IF(SUM(#REF!)&gt;0,-#REF!,"")</f>
        <v>#REF!</v>
      </c>
      <c r="L1347" s="2" t="e">
        <f t="shared" si="42"/>
        <v>#REF!</v>
      </c>
      <c r="M1347" s="2" t="str">
        <f>IF(SUM($C1347:$F1347)&gt;0,#REF!,"")</f>
        <v/>
      </c>
      <c r="N1347" s="2" t="e">
        <f>IF(#REF!&gt;0,#REF!,"")</f>
        <v>#REF!</v>
      </c>
      <c r="O1347" s="2" t="e">
        <f>IF(#REF!&lt;0,-#REF!,"")</f>
        <v>#REF!</v>
      </c>
    </row>
    <row r="1348" spans="5:15" x14ac:dyDescent="0.55000000000000004">
      <c r="E1348" s="9"/>
      <c r="F1348" s="9"/>
      <c r="I1348" s="2" t="str">
        <f t="shared" si="43"/>
        <v/>
      </c>
      <c r="J1348" s="2" t="e">
        <f>IF(SUM(#REF!)&gt;0,#REF!,"")</f>
        <v>#REF!</v>
      </c>
      <c r="K1348" s="2" t="e">
        <f>IF(SUM(#REF!)&gt;0,-#REF!,"")</f>
        <v>#REF!</v>
      </c>
      <c r="L1348" s="2" t="e">
        <f t="shared" si="42"/>
        <v>#REF!</v>
      </c>
      <c r="M1348" s="2" t="str">
        <f>IF(SUM($C1348:$F1348)&gt;0,#REF!,"")</f>
        <v/>
      </c>
      <c r="N1348" s="2" t="e">
        <f>IF(#REF!&gt;0,#REF!,"")</f>
        <v>#REF!</v>
      </c>
      <c r="O1348" s="2" t="e">
        <f>IF(#REF!&lt;0,-#REF!,"")</f>
        <v>#REF!</v>
      </c>
    </row>
    <row r="1349" spans="5:15" x14ac:dyDescent="0.55000000000000004">
      <c r="E1349" s="9"/>
      <c r="F1349" s="9"/>
      <c r="I1349" s="2" t="str">
        <f t="shared" si="43"/>
        <v/>
      </c>
      <c r="J1349" s="2" t="e">
        <f>IF(SUM(#REF!)&gt;0,#REF!,"")</f>
        <v>#REF!</v>
      </c>
      <c r="K1349" s="2" t="e">
        <f>IF(SUM(#REF!)&gt;0,-#REF!,"")</f>
        <v>#REF!</v>
      </c>
      <c r="L1349" s="2" t="e">
        <f t="shared" si="42"/>
        <v>#REF!</v>
      </c>
      <c r="M1349" s="2" t="str">
        <f>IF(SUM($C1349:$F1349)&gt;0,#REF!,"")</f>
        <v/>
      </c>
      <c r="N1349" s="2" t="e">
        <f>IF(#REF!&gt;0,#REF!,"")</f>
        <v>#REF!</v>
      </c>
      <c r="O1349" s="2" t="e">
        <f>IF(#REF!&lt;0,-#REF!,"")</f>
        <v>#REF!</v>
      </c>
    </row>
    <row r="1350" spans="5:15" x14ac:dyDescent="0.55000000000000004">
      <c r="E1350" s="9"/>
      <c r="F1350" s="9"/>
      <c r="I1350" s="2" t="str">
        <f t="shared" si="43"/>
        <v/>
      </c>
      <c r="J1350" s="2" t="e">
        <f>IF(SUM(#REF!)&gt;0,#REF!,"")</f>
        <v>#REF!</v>
      </c>
      <c r="K1350" s="2" t="e">
        <f>IF(SUM(#REF!)&gt;0,-#REF!,"")</f>
        <v>#REF!</v>
      </c>
      <c r="L1350" s="2" t="e">
        <f t="shared" si="42"/>
        <v>#REF!</v>
      </c>
      <c r="M1350" s="2" t="str">
        <f>IF(SUM($C1350:$F1350)&gt;0,#REF!,"")</f>
        <v/>
      </c>
      <c r="N1350" s="2" t="e">
        <f>IF(#REF!&gt;0,#REF!,"")</f>
        <v>#REF!</v>
      </c>
      <c r="O1350" s="2" t="e">
        <f>IF(#REF!&lt;0,-#REF!,"")</f>
        <v>#REF!</v>
      </c>
    </row>
    <row r="1351" spans="5:15" x14ac:dyDescent="0.55000000000000004">
      <c r="E1351" s="9"/>
      <c r="F1351" s="9"/>
      <c r="I1351" s="2" t="str">
        <f t="shared" si="43"/>
        <v/>
      </c>
      <c r="J1351" s="2" t="e">
        <f>IF(SUM(#REF!)&gt;0,#REF!,"")</f>
        <v>#REF!</v>
      </c>
      <c r="K1351" s="2" t="e">
        <f>IF(SUM(#REF!)&gt;0,-#REF!,"")</f>
        <v>#REF!</v>
      </c>
      <c r="L1351" s="2" t="e">
        <f t="shared" si="42"/>
        <v>#REF!</v>
      </c>
      <c r="M1351" s="2" t="str">
        <f>IF(SUM($C1351:$F1351)&gt;0,#REF!,"")</f>
        <v/>
      </c>
      <c r="N1351" s="2" t="e">
        <f>IF(#REF!&gt;0,#REF!,"")</f>
        <v>#REF!</v>
      </c>
      <c r="O1351" s="2" t="e">
        <f>IF(#REF!&lt;0,-#REF!,"")</f>
        <v>#REF!</v>
      </c>
    </row>
    <row r="1352" spans="5:15" x14ac:dyDescent="0.55000000000000004">
      <c r="E1352" s="9"/>
      <c r="F1352" s="9"/>
      <c r="I1352" s="2" t="str">
        <f t="shared" si="43"/>
        <v/>
      </c>
      <c r="J1352" s="2" t="e">
        <f>IF(SUM(#REF!)&gt;0,#REF!,"")</f>
        <v>#REF!</v>
      </c>
      <c r="K1352" s="2" t="e">
        <f>IF(SUM(#REF!)&gt;0,-#REF!,"")</f>
        <v>#REF!</v>
      </c>
      <c r="L1352" s="2" t="e">
        <f t="shared" si="42"/>
        <v>#REF!</v>
      </c>
      <c r="M1352" s="2" t="str">
        <f>IF(SUM($C1352:$F1352)&gt;0,#REF!,"")</f>
        <v/>
      </c>
      <c r="N1352" s="2" t="e">
        <f>IF(#REF!&gt;0,#REF!,"")</f>
        <v>#REF!</v>
      </c>
      <c r="O1352" s="2" t="e">
        <f>IF(#REF!&lt;0,-#REF!,"")</f>
        <v>#REF!</v>
      </c>
    </row>
    <row r="1353" spans="5:15" x14ac:dyDescent="0.55000000000000004">
      <c r="E1353" s="9"/>
      <c r="F1353" s="9"/>
      <c r="I1353" s="2" t="str">
        <f t="shared" si="43"/>
        <v/>
      </c>
      <c r="J1353" s="2" t="e">
        <f>IF(SUM(#REF!)&gt;0,#REF!,"")</f>
        <v>#REF!</v>
      </c>
      <c r="K1353" s="2" t="e">
        <f>IF(SUM(#REF!)&gt;0,-#REF!,"")</f>
        <v>#REF!</v>
      </c>
      <c r="L1353" s="2" t="e">
        <f t="shared" si="42"/>
        <v>#REF!</v>
      </c>
      <c r="M1353" s="2" t="str">
        <f>IF(SUM($C1353:$F1353)&gt;0,#REF!,"")</f>
        <v/>
      </c>
      <c r="N1353" s="2" t="e">
        <f>IF(#REF!&gt;0,#REF!,"")</f>
        <v>#REF!</v>
      </c>
      <c r="O1353" s="2" t="e">
        <f>IF(#REF!&lt;0,-#REF!,"")</f>
        <v>#REF!</v>
      </c>
    </row>
    <row r="1354" spans="5:15" x14ac:dyDescent="0.55000000000000004">
      <c r="E1354" s="9"/>
      <c r="F1354" s="9"/>
      <c r="I1354" s="2" t="str">
        <f t="shared" si="43"/>
        <v/>
      </c>
      <c r="J1354" s="2" t="e">
        <f>IF(SUM(#REF!)&gt;0,#REF!,"")</f>
        <v>#REF!</v>
      </c>
      <c r="K1354" s="2" t="e">
        <f>IF(SUM(#REF!)&gt;0,-#REF!,"")</f>
        <v>#REF!</v>
      </c>
      <c r="L1354" s="2" t="e">
        <f t="shared" si="42"/>
        <v>#REF!</v>
      </c>
      <c r="M1354" s="2" t="str">
        <f>IF(SUM($C1354:$F1354)&gt;0,#REF!,"")</f>
        <v/>
      </c>
      <c r="N1354" s="2" t="e">
        <f>IF(#REF!&gt;0,#REF!,"")</f>
        <v>#REF!</v>
      </c>
      <c r="O1354" s="2" t="e">
        <f>IF(#REF!&lt;0,-#REF!,"")</f>
        <v>#REF!</v>
      </c>
    </row>
    <row r="1355" spans="5:15" x14ac:dyDescent="0.55000000000000004">
      <c r="E1355" s="9"/>
      <c r="F1355" s="9"/>
      <c r="I1355" s="2" t="str">
        <f t="shared" si="43"/>
        <v/>
      </c>
      <c r="J1355" s="2" t="e">
        <f>IF(SUM(#REF!)&gt;0,#REF!,"")</f>
        <v>#REF!</v>
      </c>
      <c r="K1355" s="2" t="e">
        <f>IF(SUM(#REF!)&gt;0,-#REF!,"")</f>
        <v>#REF!</v>
      </c>
      <c r="L1355" s="2" t="e">
        <f t="shared" si="42"/>
        <v>#REF!</v>
      </c>
      <c r="M1355" s="2" t="str">
        <f>IF(SUM($C1355:$F1355)&gt;0,#REF!,"")</f>
        <v/>
      </c>
      <c r="N1355" s="2" t="e">
        <f>IF(#REF!&gt;0,#REF!,"")</f>
        <v>#REF!</v>
      </c>
      <c r="O1355" s="2" t="e">
        <f>IF(#REF!&lt;0,-#REF!,"")</f>
        <v>#REF!</v>
      </c>
    </row>
    <row r="1356" spans="5:15" x14ac:dyDescent="0.55000000000000004">
      <c r="E1356" s="9"/>
      <c r="F1356" s="9"/>
      <c r="I1356" s="2" t="str">
        <f t="shared" si="43"/>
        <v/>
      </c>
      <c r="J1356" s="2" t="e">
        <f>IF(SUM(#REF!)&gt;0,#REF!,"")</f>
        <v>#REF!</v>
      </c>
      <c r="K1356" s="2" t="e">
        <f>IF(SUM(#REF!)&gt;0,-#REF!,"")</f>
        <v>#REF!</v>
      </c>
      <c r="L1356" s="2" t="e">
        <f t="shared" si="42"/>
        <v>#REF!</v>
      </c>
      <c r="M1356" s="2" t="str">
        <f>IF(SUM($C1356:$F1356)&gt;0,#REF!,"")</f>
        <v/>
      </c>
      <c r="N1356" s="2" t="e">
        <f>IF(#REF!&gt;0,#REF!,"")</f>
        <v>#REF!</v>
      </c>
      <c r="O1356" s="2" t="e">
        <f>IF(#REF!&lt;0,-#REF!,"")</f>
        <v>#REF!</v>
      </c>
    </row>
    <row r="1357" spans="5:15" x14ac:dyDescent="0.55000000000000004">
      <c r="E1357" s="9"/>
      <c r="F1357" s="9"/>
      <c r="I1357" s="2" t="str">
        <f t="shared" si="43"/>
        <v/>
      </c>
      <c r="J1357" s="2" t="e">
        <f>IF(SUM(#REF!)&gt;0,#REF!,"")</f>
        <v>#REF!</v>
      </c>
      <c r="K1357" s="2" t="e">
        <f>IF(SUM(#REF!)&gt;0,-#REF!,"")</f>
        <v>#REF!</v>
      </c>
      <c r="L1357" s="2" t="e">
        <f t="shared" si="42"/>
        <v>#REF!</v>
      </c>
      <c r="M1357" s="2" t="str">
        <f>IF(SUM($C1357:$F1357)&gt;0,#REF!,"")</f>
        <v/>
      </c>
      <c r="N1357" s="2" t="e">
        <f>IF(#REF!&gt;0,#REF!,"")</f>
        <v>#REF!</v>
      </c>
      <c r="O1357" s="2" t="e">
        <f>IF(#REF!&lt;0,-#REF!,"")</f>
        <v>#REF!</v>
      </c>
    </row>
    <row r="1358" spans="5:15" x14ac:dyDescent="0.55000000000000004">
      <c r="E1358" s="9"/>
      <c r="F1358" s="9"/>
      <c r="I1358" s="2" t="str">
        <f t="shared" si="43"/>
        <v/>
      </c>
      <c r="J1358" s="2" t="e">
        <f>IF(SUM(#REF!)&gt;0,#REF!,"")</f>
        <v>#REF!</v>
      </c>
      <c r="K1358" s="2" t="e">
        <f>IF(SUM(#REF!)&gt;0,-#REF!,"")</f>
        <v>#REF!</v>
      </c>
      <c r="L1358" s="2" t="e">
        <f t="shared" si="42"/>
        <v>#REF!</v>
      </c>
      <c r="M1358" s="2" t="str">
        <f>IF(SUM($C1358:$F1358)&gt;0,#REF!,"")</f>
        <v/>
      </c>
      <c r="N1358" s="2" t="e">
        <f>IF(#REF!&gt;0,#REF!,"")</f>
        <v>#REF!</v>
      </c>
      <c r="O1358" s="2" t="e">
        <f>IF(#REF!&lt;0,-#REF!,"")</f>
        <v>#REF!</v>
      </c>
    </row>
    <row r="1359" spans="5:15" x14ac:dyDescent="0.55000000000000004">
      <c r="E1359" s="9"/>
      <c r="F1359" s="9"/>
      <c r="I1359" s="2" t="str">
        <f t="shared" si="43"/>
        <v/>
      </c>
      <c r="J1359" s="2" t="e">
        <f>IF(SUM(#REF!)&gt;0,#REF!,"")</f>
        <v>#REF!</v>
      </c>
      <c r="K1359" s="2" t="e">
        <f>IF(SUM(#REF!)&gt;0,-#REF!,"")</f>
        <v>#REF!</v>
      </c>
      <c r="L1359" s="2" t="e">
        <f t="shared" si="42"/>
        <v>#REF!</v>
      </c>
      <c r="M1359" s="2" t="str">
        <f>IF(SUM($C1359:$F1359)&gt;0,#REF!,"")</f>
        <v/>
      </c>
      <c r="N1359" s="2" t="e">
        <f>IF(#REF!&gt;0,#REF!,"")</f>
        <v>#REF!</v>
      </c>
      <c r="O1359" s="2" t="e">
        <f>IF(#REF!&lt;0,-#REF!,"")</f>
        <v>#REF!</v>
      </c>
    </row>
    <row r="1360" spans="5:15" x14ac:dyDescent="0.55000000000000004">
      <c r="E1360" s="9"/>
      <c r="F1360" s="9"/>
      <c r="I1360" s="2" t="str">
        <f t="shared" si="43"/>
        <v/>
      </c>
      <c r="J1360" s="2" t="e">
        <f>IF(SUM(#REF!)&gt;0,#REF!,"")</f>
        <v>#REF!</v>
      </c>
      <c r="K1360" s="2" t="e">
        <f>IF(SUM(#REF!)&gt;0,-#REF!,"")</f>
        <v>#REF!</v>
      </c>
      <c r="L1360" s="2" t="e">
        <f t="shared" si="42"/>
        <v>#REF!</v>
      </c>
      <c r="M1360" s="2" t="str">
        <f>IF(SUM($C1360:$F1360)&gt;0,#REF!,"")</f>
        <v/>
      </c>
      <c r="N1360" s="2" t="e">
        <f>IF(#REF!&gt;0,#REF!,"")</f>
        <v>#REF!</v>
      </c>
      <c r="O1360" s="2" t="e">
        <f>IF(#REF!&lt;0,-#REF!,"")</f>
        <v>#REF!</v>
      </c>
    </row>
    <row r="1361" spans="5:15" x14ac:dyDescent="0.55000000000000004">
      <c r="E1361" s="9"/>
      <c r="F1361" s="9"/>
      <c r="I1361" s="2" t="str">
        <f t="shared" si="43"/>
        <v/>
      </c>
      <c r="J1361" s="2" t="e">
        <f>IF(SUM(#REF!)&gt;0,#REF!,"")</f>
        <v>#REF!</v>
      </c>
      <c r="K1361" s="2" t="e">
        <f>IF(SUM(#REF!)&gt;0,-#REF!,"")</f>
        <v>#REF!</v>
      </c>
      <c r="L1361" s="2" t="e">
        <f t="shared" si="42"/>
        <v>#REF!</v>
      </c>
      <c r="M1361" s="2" t="str">
        <f>IF(SUM($C1361:$F1361)&gt;0,#REF!,"")</f>
        <v/>
      </c>
      <c r="N1361" s="2" t="e">
        <f>IF(#REF!&gt;0,#REF!,"")</f>
        <v>#REF!</v>
      </c>
      <c r="O1361" s="2" t="e">
        <f>IF(#REF!&lt;0,-#REF!,"")</f>
        <v>#REF!</v>
      </c>
    </row>
    <row r="1362" spans="5:15" x14ac:dyDescent="0.55000000000000004">
      <c r="E1362" s="9"/>
      <c r="F1362" s="9"/>
      <c r="I1362" s="2" t="str">
        <f t="shared" si="43"/>
        <v/>
      </c>
      <c r="J1362" s="2" t="e">
        <f>IF(SUM(#REF!)&gt;0,#REF!,"")</f>
        <v>#REF!</v>
      </c>
      <c r="K1362" s="2" t="e">
        <f>IF(SUM(#REF!)&gt;0,-#REF!,"")</f>
        <v>#REF!</v>
      </c>
      <c r="L1362" s="2" t="e">
        <f t="shared" si="42"/>
        <v>#REF!</v>
      </c>
      <c r="M1362" s="2" t="str">
        <f>IF(SUM($C1362:$F1362)&gt;0,#REF!,"")</f>
        <v/>
      </c>
      <c r="N1362" s="2" t="e">
        <f>IF(#REF!&gt;0,#REF!,"")</f>
        <v>#REF!</v>
      </c>
      <c r="O1362" s="2" t="e">
        <f>IF(#REF!&lt;0,-#REF!,"")</f>
        <v>#REF!</v>
      </c>
    </row>
    <row r="1363" spans="5:15" x14ac:dyDescent="0.55000000000000004">
      <c r="E1363" s="9"/>
      <c r="F1363" s="9"/>
      <c r="I1363" s="2" t="str">
        <f t="shared" si="43"/>
        <v/>
      </c>
      <c r="J1363" s="2" t="e">
        <f>IF(SUM(#REF!)&gt;0,#REF!,"")</f>
        <v>#REF!</v>
      </c>
      <c r="K1363" s="2" t="e">
        <f>IF(SUM(#REF!)&gt;0,-#REF!,"")</f>
        <v>#REF!</v>
      </c>
      <c r="L1363" s="2" t="e">
        <f t="shared" si="42"/>
        <v>#REF!</v>
      </c>
      <c r="M1363" s="2" t="str">
        <f>IF(SUM($C1363:$F1363)&gt;0,#REF!,"")</f>
        <v/>
      </c>
      <c r="N1363" s="2" t="e">
        <f>IF(#REF!&gt;0,#REF!,"")</f>
        <v>#REF!</v>
      </c>
      <c r="O1363" s="2" t="e">
        <f>IF(#REF!&lt;0,-#REF!,"")</f>
        <v>#REF!</v>
      </c>
    </row>
    <row r="1364" spans="5:15" x14ac:dyDescent="0.55000000000000004">
      <c r="E1364" s="9"/>
      <c r="F1364" s="9"/>
      <c r="I1364" s="2" t="str">
        <f t="shared" si="43"/>
        <v/>
      </c>
      <c r="J1364" s="2" t="e">
        <f>IF(SUM(#REF!)&gt;0,#REF!,"")</f>
        <v>#REF!</v>
      </c>
      <c r="K1364" s="2" t="e">
        <f>IF(SUM(#REF!)&gt;0,-#REF!,"")</f>
        <v>#REF!</v>
      </c>
      <c r="L1364" s="2" t="e">
        <f t="shared" si="42"/>
        <v>#REF!</v>
      </c>
      <c r="M1364" s="2" t="str">
        <f>IF(SUM($C1364:$F1364)&gt;0,#REF!,"")</f>
        <v/>
      </c>
      <c r="N1364" s="2" t="e">
        <f>IF(#REF!&gt;0,#REF!,"")</f>
        <v>#REF!</v>
      </c>
      <c r="O1364" s="2" t="e">
        <f>IF(#REF!&lt;0,-#REF!,"")</f>
        <v>#REF!</v>
      </c>
    </row>
    <row r="1365" spans="5:15" x14ac:dyDescent="0.55000000000000004">
      <c r="E1365" s="9"/>
      <c r="F1365" s="9"/>
      <c r="I1365" s="2" t="str">
        <f t="shared" si="43"/>
        <v/>
      </c>
      <c r="J1365" s="2" t="e">
        <f>IF(SUM(#REF!)&gt;0,#REF!,"")</f>
        <v>#REF!</v>
      </c>
      <c r="K1365" s="2" t="e">
        <f>IF(SUM(#REF!)&gt;0,-#REF!,"")</f>
        <v>#REF!</v>
      </c>
      <c r="L1365" s="2" t="e">
        <f t="shared" ref="L1365:L1428" si="44">SUM(J1365:K1365)</f>
        <v>#REF!</v>
      </c>
      <c r="M1365" s="2" t="str">
        <f>IF(SUM($C1365:$F1365)&gt;0,#REF!,"")</f>
        <v/>
      </c>
      <c r="N1365" s="2" t="e">
        <f>IF(#REF!&gt;0,#REF!,"")</f>
        <v>#REF!</v>
      </c>
      <c r="O1365" s="2" t="e">
        <f>IF(#REF!&lt;0,-#REF!,"")</f>
        <v>#REF!</v>
      </c>
    </row>
    <row r="1366" spans="5:15" x14ac:dyDescent="0.55000000000000004">
      <c r="E1366" s="9"/>
      <c r="F1366" s="9"/>
      <c r="I1366" s="2" t="str">
        <f t="shared" si="43"/>
        <v/>
      </c>
      <c r="J1366" s="2" t="e">
        <f>IF(SUM(#REF!)&gt;0,#REF!,"")</f>
        <v>#REF!</v>
      </c>
      <c r="K1366" s="2" t="e">
        <f>IF(SUM(#REF!)&gt;0,-#REF!,"")</f>
        <v>#REF!</v>
      </c>
      <c r="L1366" s="2" t="e">
        <f t="shared" si="44"/>
        <v>#REF!</v>
      </c>
      <c r="M1366" s="2" t="str">
        <f>IF(SUM($C1366:$F1366)&gt;0,#REF!,"")</f>
        <v/>
      </c>
      <c r="N1366" s="2" t="e">
        <f>IF(#REF!&gt;0,#REF!,"")</f>
        <v>#REF!</v>
      </c>
      <c r="O1366" s="2" t="e">
        <f>IF(#REF!&lt;0,-#REF!,"")</f>
        <v>#REF!</v>
      </c>
    </row>
    <row r="1367" spans="5:15" x14ac:dyDescent="0.55000000000000004">
      <c r="E1367" s="9"/>
      <c r="F1367" s="9"/>
      <c r="I1367" s="2" t="str">
        <f t="shared" si="43"/>
        <v/>
      </c>
      <c r="J1367" s="2" t="e">
        <f>IF(SUM(#REF!)&gt;0,#REF!,"")</f>
        <v>#REF!</v>
      </c>
      <c r="K1367" s="2" t="e">
        <f>IF(SUM(#REF!)&gt;0,-#REF!,"")</f>
        <v>#REF!</v>
      </c>
      <c r="L1367" s="2" t="e">
        <f t="shared" si="44"/>
        <v>#REF!</v>
      </c>
      <c r="M1367" s="2" t="str">
        <f>IF(SUM($C1367:$F1367)&gt;0,#REF!,"")</f>
        <v/>
      </c>
      <c r="N1367" s="2" t="e">
        <f>IF(#REF!&gt;0,#REF!,"")</f>
        <v>#REF!</v>
      </c>
      <c r="O1367" s="2" t="e">
        <f>IF(#REF!&lt;0,-#REF!,"")</f>
        <v>#REF!</v>
      </c>
    </row>
    <row r="1368" spans="5:15" x14ac:dyDescent="0.55000000000000004">
      <c r="E1368" s="9"/>
      <c r="F1368" s="9"/>
      <c r="I1368" s="2" t="str">
        <f t="shared" si="43"/>
        <v/>
      </c>
      <c r="J1368" s="2" t="e">
        <f>IF(SUM(#REF!)&gt;0,#REF!,"")</f>
        <v>#REF!</v>
      </c>
      <c r="K1368" s="2" t="e">
        <f>IF(SUM(#REF!)&gt;0,-#REF!,"")</f>
        <v>#REF!</v>
      </c>
      <c r="L1368" s="2" t="e">
        <f t="shared" si="44"/>
        <v>#REF!</v>
      </c>
      <c r="M1368" s="2" t="str">
        <f>IF(SUM($C1368:$F1368)&gt;0,#REF!,"")</f>
        <v/>
      </c>
      <c r="N1368" s="2" t="e">
        <f>IF(#REF!&gt;0,#REF!,"")</f>
        <v>#REF!</v>
      </c>
      <c r="O1368" s="2" t="e">
        <f>IF(#REF!&lt;0,-#REF!,"")</f>
        <v>#REF!</v>
      </c>
    </row>
    <row r="1369" spans="5:15" x14ac:dyDescent="0.55000000000000004">
      <c r="E1369" s="9"/>
      <c r="F1369" s="9"/>
      <c r="I1369" s="2" t="str">
        <f t="shared" si="43"/>
        <v/>
      </c>
      <c r="J1369" s="2" t="e">
        <f>IF(SUM(#REF!)&gt;0,#REF!,"")</f>
        <v>#REF!</v>
      </c>
      <c r="K1369" s="2" t="e">
        <f>IF(SUM(#REF!)&gt;0,-#REF!,"")</f>
        <v>#REF!</v>
      </c>
      <c r="L1369" s="2" t="e">
        <f t="shared" si="44"/>
        <v>#REF!</v>
      </c>
      <c r="M1369" s="2" t="str">
        <f>IF(SUM($C1369:$F1369)&gt;0,#REF!,"")</f>
        <v/>
      </c>
      <c r="N1369" s="2" t="e">
        <f>IF(#REF!&gt;0,#REF!,"")</f>
        <v>#REF!</v>
      </c>
      <c r="O1369" s="2" t="e">
        <f>IF(#REF!&lt;0,-#REF!,"")</f>
        <v>#REF!</v>
      </c>
    </row>
    <row r="1370" spans="5:15" x14ac:dyDescent="0.55000000000000004">
      <c r="E1370" s="9"/>
      <c r="F1370" s="9"/>
      <c r="I1370" s="2" t="str">
        <f t="shared" si="43"/>
        <v/>
      </c>
      <c r="J1370" s="2" t="e">
        <f>IF(SUM(#REF!)&gt;0,#REF!,"")</f>
        <v>#REF!</v>
      </c>
      <c r="K1370" s="2" t="e">
        <f>IF(SUM(#REF!)&gt;0,-#REF!,"")</f>
        <v>#REF!</v>
      </c>
      <c r="L1370" s="2" t="e">
        <f t="shared" si="44"/>
        <v>#REF!</v>
      </c>
      <c r="M1370" s="2" t="str">
        <f>IF(SUM($C1370:$F1370)&gt;0,#REF!,"")</f>
        <v/>
      </c>
      <c r="N1370" s="2" t="e">
        <f>IF(#REF!&gt;0,#REF!,"")</f>
        <v>#REF!</v>
      </c>
      <c r="O1370" s="2" t="e">
        <f>IF(#REF!&lt;0,-#REF!,"")</f>
        <v>#REF!</v>
      </c>
    </row>
    <row r="1371" spans="5:15" x14ac:dyDescent="0.55000000000000004">
      <c r="E1371" s="9"/>
      <c r="F1371" s="9"/>
      <c r="I1371" s="2" t="str">
        <f t="shared" si="43"/>
        <v/>
      </c>
      <c r="J1371" s="2" t="e">
        <f>IF(SUM(#REF!)&gt;0,#REF!,"")</f>
        <v>#REF!</v>
      </c>
      <c r="K1371" s="2" t="e">
        <f>IF(SUM(#REF!)&gt;0,-#REF!,"")</f>
        <v>#REF!</v>
      </c>
      <c r="L1371" s="2" t="e">
        <f t="shared" si="44"/>
        <v>#REF!</v>
      </c>
      <c r="M1371" s="2" t="str">
        <f>IF(SUM($C1371:$F1371)&gt;0,#REF!,"")</f>
        <v/>
      </c>
      <c r="N1371" s="2" t="e">
        <f>IF(#REF!&gt;0,#REF!,"")</f>
        <v>#REF!</v>
      </c>
      <c r="O1371" s="2" t="e">
        <f>IF(#REF!&lt;0,-#REF!,"")</f>
        <v>#REF!</v>
      </c>
    </row>
    <row r="1372" spans="5:15" x14ac:dyDescent="0.55000000000000004">
      <c r="E1372" s="9"/>
      <c r="F1372" s="9"/>
      <c r="I1372" s="2" t="str">
        <f t="shared" si="43"/>
        <v/>
      </c>
      <c r="J1372" s="2" t="e">
        <f>IF(SUM(#REF!)&gt;0,#REF!,"")</f>
        <v>#REF!</v>
      </c>
      <c r="K1372" s="2" t="e">
        <f>IF(SUM(#REF!)&gt;0,-#REF!,"")</f>
        <v>#REF!</v>
      </c>
      <c r="L1372" s="2" t="e">
        <f t="shared" si="44"/>
        <v>#REF!</v>
      </c>
      <c r="M1372" s="2" t="str">
        <f>IF(SUM($C1372:$F1372)&gt;0,#REF!,"")</f>
        <v/>
      </c>
      <c r="N1372" s="2" t="e">
        <f>IF(#REF!&gt;0,#REF!,"")</f>
        <v>#REF!</v>
      </c>
      <c r="O1372" s="2" t="e">
        <f>IF(#REF!&lt;0,-#REF!,"")</f>
        <v>#REF!</v>
      </c>
    </row>
    <row r="1373" spans="5:15" x14ac:dyDescent="0.55000000000000004">
      <c r="E1373" s="9"/>
      <c r="F1373" s="9"/>
      <c r="I1373" s="2" t="str">
        <f t="shared" si="43"/>
        <v/>
      </c>
      <c r="J1373" s="2" t="e">
        <f>IF(SUM(#REF!)&gt;0,#REF!,"")</f>
        <v>#REF!</v>
      </c>
      <c r="K1373" s="2" t="e">
        <f>IF(SUM(#REF!)&gt;0,-#REF!,"")</f>
        <v>#REF!</v>
      </c>
      <c r="L1373" s="2" t="e">
        <f t="shared" si="44"/>
        <v>#REF!</v>
      </c>
      <c r="M1373" s="2" t="str">
        <f>IF(SUM($C1373:$F1373)&gt;0,#REF!,"")</f>
        <v/>
      </c>
      <c r="N1373" s="2" t="e">
        <f>IF(#REF!&gt;0,#REF!,"")</f>
        <v>#REF!</v>
      </c>
      <c r="O1373" s="2" t="e">
        <f>IF(#REF!&lt;0,-#REF!,"")</f>
        <v>#REF!</v>
      </c>
    </row>
    <row r="1374" spans="5:15" x14ac:dyDescent="0.55000000000000004">
      <c r="E1374" s="9"/>
      <c r="F1374" s="9"/>
      <c r="I1374" s="2" t="str">
        <f t="shared" si="43"/>
        <v/>
      </c>
      <c r="J1374" s="2" t="e">
        <f>IF(SUM(#REF!)&gt;0,#REF!,"")</f>
        <v>#REF!</v>
      </c>
      <c r="K1374" s="2" t="e">
        <f>IF(SUM(#REF!)&gt;0,-#REF!,"")</f>
        <v>#REF!</v>
      </c>
      <c r="L1374" s="2" t="e">
        <f t="shared" si="44"/>
        <v>#REF!</v>
      </c>
      <c r="M1374" s="2" t="str">
        <f>IF(SUM($C1374:$F1374)&gt;0,#REF!,"")</f>
        <v/>
      </c>
      <c r="N1374" s="2" t="e">
        <f>IF(#REF!&gt;0,#REF!,"")</f>
        <v>#REF!</v>
      </c>
      <c r="O1374" s="2" t="e">
        <f>IF(#REF!&lt;0,-#REF!,"")</f>
        <v>#REF!</v>
      </c>
    </row>
    <row r="1375" spans="5:15" x14ac:dyDescent="0.55000000000000004">
      <c r="E1375" s="9"/>
      <c r="F1375" s="9"/>
      <c r="I1375" s="2" t="str">
        <f t="shared" si="43"/>
        <v/>
      </c>
      <c r="J1375" s="2" t="e">
        <f>IF(SUM(#REF!)&gt;0,#REF!,"")</f>
        <v>#REF!</v>
      </c>
      <c r="K1375" s="2" t="e">
        <f>IF(SUM(#REF!)&gt;0,-#REF!,"")</f>
        <v>#REF!</v>
      </c>
      <c r="L1375" s="2" t="e">
        <f t="shared" si="44"/>
        <v>#REF!</v>
      </c>
      <c r="M1375" s="2" t="str">
        <f>IF(SUM($C1375:$F1375)&gt;0,#REF!,"")</f>
        <v/>
      </c>
      <c r="N1375" s="2" t="e">
        <f>IF(#REF!&gt;0,#REF!,"")</f>
        <v>#REF!</v>
      </c>
      <c r="O1375" s="2" t="e">
        <f>IF(#REF!&lt;0,-#REF!,"")</f>
        <v>#REF!</v>
      </c>
    </row>
    <row r="1376" spans="5:15" x14ac:dyDescent="0.55000000000000004">
      <c r="E1376" s="9"/>
      <c r="F1376" s="9"/>
      <c r="I1376" s="2" t="str">
        <f t="shared" si="43"/>
        <v/>
      </c>
      <c r="J1376" s="2" t="e">
        <f>IF(SUM(#REF!)&gt;0,#REF!,"")</f>
        <v>#REF!</v>
      </c>
      <c r="K1376" s="2" t="e">
        <f>IF(SUM(#REF!)&gt;0,-#REF!,"")</f>
        <v>#REF!</v>
      </c>
      <c r="L1376" s="2" t="e">
        <f t="shared" si="44"/>
        <v>#REF!</v>
      </c>
      <c r="M1376" s="2" t="str">
        <f>IF(SUM($C1376:$F1376)&gt;0,#REF!,"")</f>
        <v/>
      </c>
      <c r="N1376" s="2" t="e">
        <f>IF(#REF!&gt;0,#REF!,"")</f>
        <v>#REF!</v>
      </c>
      <c r="O1376" s="2" t="e">
        <f>IF(#REF!&lt;0,-#REF!,"")</f>
        <v>#REF!</v>
      </c>
    </row>
    <row r="1377" spans="5:15" x14ac:dyDescent="0.55000000000000004">
      <c r="E1377" s="9"/>
      <c r="F1377" s="9"/>
      <c r="I1377" s="2" t="str">
        <f t="shared" si="43"/>
        <v/>
      </c>
      <c r="J1377" s="2" t="e">
        <f>IF(SUM(#REF!)&gt;0,#REF!,"")</f>
        <v>#REF!</v>
      </c>
      <c r="K1377" s="2" t="e">
        <f>IF(SUM(#REF!)&gt;0,-#REF!,"")</f>
        <v>#REF!</v>
      </c>
      <c r="L1377" s="2" t="e">
        <f t="shared" si="44"/>
        <v>#REF!</v>
      </c>
      <c r="M1377" s="2" t="str">
        <f>IF(SUM($C1377:$F1377)&gt;0,#REF!,"")</f>
        <v/>
      </c>
      <c r="N1377" s="2" t="e">
        <f>IF(#REF!&gt;0,#REF!,"")</f>
        <v>#REF!</v>
      </c>
      <c r="O1377" s="2" t="e">
        <f>IF(#REF!&lt;0,-#REF!,"")</f>
        <v>#REF!</v>
      </c>
    </row>
    <row r="1378" spans="5:15" x14ac:dyDescent="0.55000000000000004">
      <c r="E1378" s="9"/>
      <c r="F1378" s="9"/>
      <c r="I1378" s="2" t="str">
        <f t="shared" si="43"/>
        <v/>
      </c>
      <c r="J1378" s="2" t="e">
        <f>IF(SUM(#REF!)&gt;0,#REF!,"")</f>
        <v>#REF!</v>
      </c>
      <c r="K1378" s="2" t="e">
        <f>IF(SUM(#REF!)&gt;0,-#REF!,"")</f>
        <v>#REF!</v>
      </c>
      <c r="L1378" s="2" t="e">
        <f t="shared" si="44"/>
        <v>#REF!</v>
      </c>
      <c r="M1378" s="2" t="str">
        <f>IF(SUM($C1378:$F1378)&gt;0,#REF!,"")</f>
        <v/>
      </c>
      <c r="N1378" s="2" t="e">
        <f>IF(#REF!&gt;0,#REF!,"")</f>
        <v>#REF!</v>
      </c>
      <c r="O1378" s="2" t="e">
        <f>IF(#REF!&lt;0,-#REF!,"")</f>
        <v>#REF!</v>
      </c>
    </row>
    <row r="1379" spans="5:15" x14ac:dyDescent="0.55000000000000004">
      <c r="E1379" s="9"/>
      <c r="F1379" s="9"/>
      <c r="I1379" s="2" t="str">
        <f t="shared" si="43"/>
        <v/>
      </c>
      <c r="J1379" s="2" t="e">
        <f>IF(SUM(#REF!)&gt;0,#REF!,"")</f>
        <v>#REF!</v>
      </c>
      <c r="K1379" s="2" t="e">
        <f>IF(SUM(#REF!)&gt;0,-#REF!,"")</f>
        <v>#REF!</v>
      </c>
      <c r="L1379" s="2" t="e">
        <f t="shared" si="44"/>
        <v>#REF!</v>
      </c>
      <c r="M1379" s="2" t="str">
        <f>IF(SUM($C1379:$F1379)&gt;0,#REF!,"")</f>
        <v/>
      </c>
      <c r="N1379" s="2" t="e">
        <f>IF(#REF!&gt;0,#REF!,"")</f>
        <v>#REF!</v>
      </c>
      <c r="O1379" s="2" t="e">
        <f>IF(#REF!&lt;0,-#REF!,"")</f>
        <v>#REF!</v>
      </c>
    </row>
    <row r="1380" spans="5:15" x14ac:dyDescent="0.55000000000000004">
      <c r="E1380" s="9"/>
      <c r="F1380" s="9"/>
      <c r="I1380" s="2" t="str">
        <f t="shared" si="43"/>
        <v/>
      </c>
      <c r="J1380" s="2" t="e">
        <f>IF(SUM(#REF!)&gt;0,#REF!,"")</f>
        <v>#REF!</v>
      </c>
      <c r="K1380" s="2" t="e">
        <f>IF(SUM(#REF!)&gt;0,-#REF!,"")</f>
        <v>#REF!</v>
      </c>
      <c r="L1380" s="2" t="e">
        <f t="shared" si="44"/>
        <v>#REF!</v>
      </c>
      <c r="M1380" s="2" t="str">
        <f>IF(SUM($C1380:$F1380)&gt;0,#REF!,"")</f>
        <v/>
      </c>
      <c r="N1380" s="2" t="e">
        <f>IF(#REF!&gt;0,#REF!,"")</f>
        <v>#REF!</v>
      </c>
      <c r="O1380" s="2" t="e">
        <f>IF(#REF!&lt;0,-#REF!,"")</f>
        <v>#REF!</v>
      </c>
    </row>
    <row r="1381" spans="5:15" x14ac:dyDescent="0.55000000000000004">
      <c r="E1381" s="9"/>
      <c r="F1381" s="9"/>
      <c r="I1381" s="2" t="str">
        <f t="shared" si="43"/>
        <v/>
      </c>
      <c r="J1381" s="2" t="e">
        <f>IF(SUM(#REF!)&gt;0,#REF!,"")</f>
        <v>#REF!</v>
      </c>
      <c r="K1381" s="2" t="e">
        <f>IF(SUM(#REF!)&gt;0,-#REF!,"")</f>
        <v>#REF!</v>
      </c>
      <c r="L1381" s="2" t="e">
        <f t="shared" si="44"/>
        <v>#REF!</v>
      </c>
      <c r="M1381" s="2" t="str">
        <f>IF(SUM($C1381:$F1381)&gt;0,#REF!,"")</f>
        <v/>
      </c>
      <c r="N1381" s="2" t="e">
        <f>IF(#REF!&gt;0,#REF!,"")</f>
        <v>#REF!</v>
      </c>
      <c r="O1381" s="2" t="e">
        <f>IF(#REF!&lt;0,-#REF!,"")</f>
        <v>#REF!</v>
      </c>
    </row>
    <row r="1382" spans="5:15" x14ac:dyDescent="0.55000000000000004">
      <c r="E1382" s="9"/>
      <c r="F1382" s="9"/>
      <c r="I1382" s="2" t="str">
        <f t="shared" si="43"/>
        <v/>
      </c>
      <c r="J1382" s="2" t="e">
        <f>IF(SUM(#REF!)&gt;0,#REF!,"")</f>
        <v>#REF!</v>
      </c>
      <c r="K1382" s="2" t="e">
        <f>IF(SUM(#REF!)&gt;0,-#REF!,"")</f>
        <v>#REF!</v>
      </c>
      <c r="L1382" s="2" t="e">
        <f t="shared" si="44"/>
        <v>#REF!</v>
      </c>
      <c r="M1382" s="2" t="str">
        <f>IF(SUM($C1382:$F1382)&gt;0,#REF!,"")</f>
        <v/>
      </c>
      <c r="N1382" s="2" t="e">
        <f>IF(#REF!&gt;0,#REF!,"")</f>
        <v>#REF!</v>
      </c>
      <c r="O1382" s="2" t="e">
        <f>IF(#REF!&lt;0,-#REF!,"")</f>
        <v>#REF!</v>
      </c>
    </row>
    <row r="1383" spans="5:15" x14ac:dyDescent="0.55000000000000004">
      <c r="E1383" s="9"/>
      <c r="F1383" s="9"/>
      <c r="I1383" s="2" t="str">
        <f t="shared" si="43"/>
        <v/>
      </c>
      <c r="J1383" s="2" t="e">
        <f>IF(SUM(#REF!)&gt;0,#REF!,"")</f>
        <v>#REF!</v>
      </c>
      <c r="K1383" s="2" t="e">
        <f>IF(SUM(#REF!)&gt;0,-#REF!,"")</f>
        <v>#REF!</v>
      </c>
      <c r="L1383" s="2" t="e">
        <f t="shared" si="44"/>
        <v>#REF!</v>
      </c>
      <c r="M1383" s="2" t="str">
        <f>IF(SUM($C1383:$F1383)&gt;0,#REF!,"")</f>
        <v/>
      </c>
      <c r="N1383" s="2" t="e">
        <f>IF(#REF!&gt;0,#REF!,"")</f>
        <v>#REF!</v>
      </c>
      <c r="O1383" s="2" t="e">
        <f>IF(#REF!&lt;0,-#REF!,"")</f>
        <v>#REF!</v>
      </c>
    </row>
    <row r="1384" spans="5:15" x14ac:dyDescent="0.55000000000000004">
      <c r="E1384" s="9"/>
      <c r="F1384" s="9"/>
      <c r="I1384" s="2" t="str">
        <f t="shared" si="43"/>
        <v/>
      </c>
      <c r="J1384" s="2" t="e">
        <f>IF(SUM(#REF!)&gt;0,#REF!,"")</f>
        <v>#REF!</v>
      </c>
      <c r="K1384" s="2" t="e">
        <f>IF(SUM(#REF!)&gt;0,-#REF!,"")</f>
        <v>#REF!</v>
      </c>
      <c r="L1384" s="2" t="e">
        <f t="shared" si="44"/>
        <v>#REF!</v>
      </c>
      <c r="M1384" s="2" t="str">
        <f>IF(SUM($C1384:$F1384)&gt;0,#REF!,"")</f>
        <v/>
      </c>
      <c r="N1384" s="2" t="e">
        <f>IF(#REF!&gt;0,#REF!,"")</f>
        <v>#REF!</v>
      </c>
      <c r="O1384" s="2" t="e">
        <f>IF(#REF!&lt;0,-#REF!,"")</f>
        <v>#REF!</v>
      </c>
    </row>
    <row r="1385" spans="5:15" x14ac:dyDescent="0.55000000000000004">
      <c r="E1385" s="9"/>
      <c r="F1385" s="9"/>
      <c r="I1385" s="2" t="str">
        <f t="shared" si="43"/>
        <v/>
      </c>
      <c r="J1385" s="2" t="e">
        <f>IF(SUM(#REF!)&gt;0,#REF!,"")</f>
        <v>#REF!</v>
      </c>
      <c r="K1385" s="2" t="e">
        <f>IF(SUM(#REF!)&gt;0,-#REF!,"")</f>
        <v>#REF!</v>
      </c>
      <c r="L1385" s="2" t="e">
        <f t="shared" si="44"/>
        <v>#REF!</v>
      </c>
      <c r="M1385" s="2" t="str">
        <f>IF(SUM($C1385:$F1385)&gt;0,#REF!,"")</f>
        <v/>
      </c>
      <c r="N1385" s="2" t="e">
        <f>IF(#REF!&gt;0,#REF!,"")</f>
        <v>#REF!</v>
      </c>
      <c r="O1385" s="2" t="e">
        <f>IF(#REF!&lt;0,-#REF!,"")</f>
        <v>#REF!</v>
      </c>
    </row>
    <row r="1386" spans="5:15" x14ac:dyDescent="0.55000000000000004">
      <c r="E1386" s="9"/>
      <c r="F1386" s="9"/>
      <c r="I1386" s="2" t="str">
        <f t="shared" si="43"/>
        <v/>
      </c>
      <c r="J1386" s="2" t="e">
        <f>IF(SUM(#REF!)&gt;0,#REF!,"")</f>
        <v>#REF!</v>
      </c>
      <c r="K1386" s="2" t="e">
        <f>IF(SUM(#REF!)&gt;0,-#REF!,"")</f>
        <v>#REF!</v>
      </c>
      <c r="L1386" s="2" t="e">
        <f t="shared" si="44"/>
        <v>#REF!</v>
      </c>
      <c r="M1386" s="2" t="str">
        <f>IF(SUM($C1386:$F1386)&gt;0,#REF!,"")</f>
        <v/>
      </c>
      <c r="N1386" s="2" t="e">
        <f>IF(#REF!&gt;0,#REF!,"")</f>
        <v>#REF!</v>
      </c>
      <c r="O1386" s="2" t="e">
        <f>IF(#REF!&lt;0,-#REF!,"")</f>
        <v>#REF!</v>
      </c>
    </row>
    <row r="1387" spans="5:15" x14ac:dyDescent="0.55000000000000004">
      <c r="E1387" s="9"/>
      <c r="F1387" s="9"/>
      <c r="I1387" s="2" t="str">
        <f t="shared" si="43"/>
        <v/>
      </c>
      <c r="J1387" s="2" t="e">
        <f>IF(SUM(#REF!)&gt;0,#REF!,"")</f>
        <v>#REF!</v>
      </c>
      <c r="K1387" s="2" t="e">
        <f>IF(SUM(#REF!)&gt;0,-#REF!,"")</f>
        <v>#REF!</v>
      </c>
      <c r="L1387" s="2" t="e">
        <f t="shared" si="44"/>
        <v>#REF!</v>
      </c>
      <c r="M1387" s="2" t="str">
        <f>IF(SUM($C1387:$F1387)&gt;0,#REF!,"")</f>
        <v/>
      </c>
      <c r="N1387" s="2" t="e">
        <f>IF(#REF!&gt;0,#REF!,"")</f>
        <v>#REF!</v>
      </c>
      <c r="O1387" s="2" t="e">
        <f>IF(#REF!&lt;0,-#REF!,"")</f>
        <v>#REF!</v>
      </c>
    </row>
    <row r="1388" spans="5:15" x14ac:dyDescent="0.55000000000000004">
      <c r="E1388" s="9"/>
      <c r="F1388" s="9"/>
      <c r="I1388" s="2" t="str">
        <f t="shared" si="43"/>
        <v/>
      </c>
      <c r="J1388" s="2" t="e">
        <f>IF(SUM(#REF!)&gt;0,#REF!,"")</f>
        <v>#REF!</v>
      </c>
      <c r="K1388" s="2" t="e">
        <f>IF(SUM(#REF!)&gt;0,-#REF!,"")</f>
        <v>#REF!</v>
      </c>
      <c r="L1388" s="2" t="e">
        <f t="shared" si="44"/>
        <v>#REF!</v>
      </c>
      <c r="M1388" s="2" t="str">
        <f>IF(SUM($C1388:$F1388)&gt;0,#REF!,"")</f>
        <v/>
      </c>
      <c r="N1388" s="2" t="e">
        <f>IF(#REF!&gt;0,#REF!,"")</f>
        <v>#REF!</v>
      </c>
      <c r="O1388" s="2" t="e">
        <f>IF(#REF!&lt;0,-#REF!,"")</f>
        <v>#REF!</v>
      </c>
    </row>
    <row r="1389" spans="5:15" x14ac:dyDescent="0.55000000000000004">
      <c r="E1389" s="9"/>
      <c r="F1389" s="9"/>
      <c r="I1389" s="2" t="str">
        <f t="shared" si="43"/>
        <v/>
      </c>
      <c r="J1389" s="2" t="e">
        <f>IF(SUM(#REF!)&gt;0,#REF!,"")</f>
        <v>#REF!</v>
      </c>
      <c r="K1389" s="2" t="e">
        <f>IF(SUM(#REF!)&gt;0,-#REF!,"")</f>
        <v>#REF!</v>
      </c>
      <c r="L1389" s="2" t="e">
        <f t="shared" si="44"/>
        <v>#REF!</v>
      </c>
      <c r="M1389" s="2" t="str">
        <f>IF(SUM($C1389:$F1389)&gt;0,#REF!,"")</f>
        <v/>
      </c>
      <c r="N1389" s="2" t="e">
        <f>IF(#REF!&gt;0,#REF!,"")</f>
        <v>#REF!</v>
      </c>
      <c r="O1389" s="2" t="e">
        <f>IF(#REF!&lt;0,-#REF!,"")</f>
        <v>#REF!</v>
      </c>
    </row>
    <row r="1390" spans="5:15" x14ac:dyDescent="0.55000000000000004">
      <c r="E1390" s="9"/>
      <c r="F1390" s="9"/>
      <c r="I1390" s="2" t="str">
        <f t="shared" si="43"/>
        <v/>
      </c>
      <c r="J1390" s="2" t="e">
        <f>IF(SUM(#REF!)&gt;0,#REF!,"")</f>
        <v>#REF!</v>
      </c>
      <c r="K1390" s="2" t="e">
        <f>IF(SUM(#REF!)&gt;0,-#REF!,"")</f>
        <v>#REF!</v>
      </c>
      <c r="L1390" s="2" t="e">
        <f t="shared" si="44"/>
        <v>#REF!</v>
      </c>
      <c r="M1390" s="2" t="str">
        <f>IF(SUM($C1390:$F1390)&gt;0,#REF!,"")</f>
        <v/>
      </c>
      <c r="N1390" s="2" t="e">
        <f>IF(#REF!&gt;0,#REF!,"")</f>
        <v>#REF!</v>
      </c>
      <c r="O1390" s="2" t="e">
        <f>IF(#REF!&lt;0,-#REF!,"")</f>
        <v>#REF!</v>
      </c>
    </row>
    <row r="1391" spans="5:15" x14ac:dyDescent="0.55000000000000004">
      <c r="E1391" s="9"/>
      <c r="F1391" s="9"/>
      <c r="I1391" s="2" t="str">
        <f t="shared" si="43"/>
        <v/>
      </c>
      <c r="J1391" s="2" t="e">
        <f>IF(SUM(#REF!)&gt;0,#REF!,"")</f>
        <v>#REF!</v>
      </c>
      <c r="K1391" s="2" t="e">
        <f>IF(SUM(#REF!)&gt;0,-#REF!,"")</f>
        <v>#REF!</v>
      </c>
      <c r="L1391" s="2" t="e">
        <f t="shared" si="44"/>
        <v>#REF!</v>
      </c>
      <c r="M1391" s="2" t="str">
        <f>IF(SUM($C1391:$F1391)&gt;0,#REF!,"")</f>
        <v/>
      </c>
      <c r="N1391" s="2" t="e">
        <f>IF(#REF!&gt;0,#REF!,"")</f>
        <v>#REF!</v>
      </c>
      <c r="O1391" s="2" t="e">
        <f>IF(#REF!&lt;0,-#REF!,"")</f>
        <v>#REF!</v>
      </c>
    </row>
    <row r="1392" spans="5:15" x14ac:dyDescent="0.55000000000000004">
      <c r="E1392" s="9"/>
      <c r="F1392" s="9"/>
      <c r="I1392" s="2" t="str">
        <f t="shared" si="43"/>
        <v/>
      </c>
      <c r="J1392" s="2" t="e">
        <f>IF(SUM(#REF!)&gt;0,#REF!,"")</f>
        <v>#REF!</v>
      </c>
      <c r="K1392" s="2" t="e">
        <f>IF(SUM(#REF!)&gt;0,-#REF!,"")</f>
        <v>#REF!</v>
      </c>
      <c r="L1392" s="2" t="e">
        <f t="shared" si="44"/>
        <v>#REF!</v>
      </c>
      <c r="M1392" s="2" t="str">
        <f>IF(SUM($C1392:$F1392)&gt;0,#REF!,"")</f>
        <v/>
      </c>
      <c r="N1392" s="2" t="e">
        <f>IF(#REF!&gt;0,#REF!,"")</f>
        <v>#REF!</v>
      </c>
      <c r="O1392" s="2" t="e">
        <f>IF(#REF!&lt;0,-#REF!,"")</f>
        <v>#REF!</v>
      </c>
    </row>
    <row r="1393" spans="5:15" x14ac:dyDescent="0.55000000000000004">
      <c r="E1393" s="9"/>
      <c r="F1393" s="9"/>
      <c r="I1393" s="2" t="str">
        <f t="shared" si="43"/>
        <v/>
      </c>
      <c r="J1393" s="2" t="e">
        <f>IF(SUM(#REF!)&gt;0,#REF!,"")</f>
        <v>#REF!</v>
      </c>
      <c r="K1393" s="2" t="e">
        <f>IF(SUM(#REF!)&gt;0,-#REF!,"")</f>
        <v>#REF!</v>
      </c>
      <c r="L1393" s="2" t="e">
        <f t="shared" si="44"/>
        <v>#REF!</v>
      </c>
      <c r="M1393" s="2" t="str">
        <f>IF(SUM($C1393:$F1393)&gt;0,#REF!,"")</f>
        <v/>
      </c>
      <c r="N1393" s="2" t="e">
        <f>IF(#REF!&gt;0,#REF!,"")</f>
        <v>#REF!</v>
      </c>
      <c r="O1393" s="2" t="e">
        <f>IF(#REF!&lt;0,-#REF!,"")</f>
        <v>#REF!</v>
      </c>
    </row>
    <row r="1394" spans="5:15" x14ac:dyDescent="0.55000000000000004">
      <c r="E1394" s="9"/>
      <c r="F1394" s="9"/>
      <c r="I1394" s="2" t="str">
        <f t="shared" si="43"/>
        <v/>
      </c>
      <c r="J1394" s="2" t="e">
        <f>IF(SUM(#REF!)&gt;0,#REF!,"")</f>
        <v>#REF!</v>
      </c>
      <c r="K1394" s="2" t="e">
        <f>IF(SUM(#REF!)&gt;0,-#REF!,"")</f>
        <v>#REF!</v>
      </c>
      <c r="L1394" s="2" t="e">
        <f t="shared" si="44"/>
        <v>#REF!</v>
      </c>
      <c r="M1394" s="2" t="str">
        <f>IF(SUM($C1394:$F1394)&gt;0,#REF!,"")</f>
        <v/>
      </c>
      <c r="N1394" s="2" t="e">
        <f>IF(#REF!&gt;0,#REF!,"")</f>
        <v>#REF!</v>
      </c>
      <c r="O1394" s="2" t="e">
        <f>IF(#REF!&lt;0,-#REF!,"")</f>
        <v>#REF!</v>
      </c>
    </row>
    <row r="1395" spans="5:15" x14ac:dyDescent="0.55000000000000004">
      <c r="E1395" s="9"/>
      <c r="F1395" s="9"/>
      <c r="I1395" s="2" t="str">
        <f t="shared" si="43"/>
        <v/>
      </c>
      <c r="J1395" s="2" t="e">
        <f>IF(SUM(#REF!)&gt;0,#REF!,"")</f>
        <v>#REF!</v>
      </c>
      <c r="K1395" s="2" t="e">
        <f>IF(SUM(#REF!)&gt;0,-#REF!,"")</f>
        <v>#REF!</v>
      </c>
      <c r="L1395" s="2" t="e">
        <f t="shared" si="44"/>
        <v>#REF!</v>
      </c>
      <c r="M1395" s="2" t="str">
        <f>IF(SUM($C1395:$F1395)&gt;0,#REF!,"")</f>
        <v/>
      </c>
      <c r="N1395" s="2" t="e">
        <f>IF(#REF!&gt;0,#REF!,"")</f>
        <v>#REF!</v>
      </c>
      <c r="O1395" s="2" t="e">
        <f>IF(#REF!&lt;0,-#REF!,"")</f>
        <v>#REF!</v>
      </c>
    </row>
    <row r="1396" spans="5:15" x14ac:dyDescent="0.55000000000000004">
      <c r="E1396" s="9"/>
      <c r="F1396" s="9"/>
      <c r="I1396" s="2" t="str">
        <f t="shared" si="43"/>
        <v/>
      </c>
      <c r="J1396" s="2" t="e">
        <f>IF(SUM(#REF!)&gt;0,#REF!,"")</f>
        <v>#REF!</v>
      </c>
      <c r="K1396" s="2" t="e">
        <f>IF(SUM(#REF!)&gt;0,-#REF!,"")</f>
        <v>#REF!</v>
      </c>
      <c r="L1396" s="2" t="e">
        <f t="shared" si="44"/>
        <v>#REF!</v>
      </c>
      <c r="M1396" s="2" t="str">
        <f>IF(SUM($C1396:$F1396)&gt;0,#REF!,"")</f>
        <v/>
      </c>
      <c r="N1396" s="2" t="e">
        <f>IF(#REF!&gt;0,#REF!,"")</f>
        <v>#REF!</v>
      </c>
      <c r="O1396" s="2" t="e">
        <f>IF(#REF!&lt;0,-#REF!,"")</f>
        <v>#REF!</v>
      </c>
    </row>
    <row r="1397" spans="5:15" x14ac:dyDescent="0.55000000000000004">
      <c r="E1397" s="9"/>
      <c r="F1397" s="9"/>
      <c r="I1397" s="2" t="str">
        <f t="shared" si="43"/>
        <v/>
      </c>
      <c r="J1397" s="2" t="e">
        <f>IF(SUM(#REF!)&gt;0,#REF!,"")</f>
        <v>#REF!</v>
      </c>
      <c r="K1397" s="2" t="e">
        <f>IF(SUM(#REF!)&gt;0,-#REF!,"")</f>
        <v>#REF!</v>
      </c>
      <c r="L1397" s="2" t="e">
        <f t="shared" si="44"/>
        <v>#REF!</v>
      </c>
      <c r="M1397" s="2" t="str">
        <f>IF(SUM($C1397:$F1397)&gt;0,#REF!,"")</f>
        <v/>
      </c>
      <c r="N1397" s="2" t="e">
        <f>IF(#REF!&gt;0,#REF!,"")</f>
        <v>#REF!</v>
      </c>
      <c r="O1397" s="2" t="e">
        <f>IF(#REF!&lt;0,-#REF!,"")</f>
        <v>#REF!</v>
      </c>
    </row>
    <row r="1398" spans="5:15" x14ac:dyDescent="0.55000000000000004">
      <c r="E1398" s="9"/>
      <c r="F1398" s="9"/>
      <c r="I1398" s="2" t="str">
        <f t="shared" si="43"/>
        <v/>
      </c>
      <c r="J1398" s="2" t="e">
        <f>IF(SUM(#REF!)&gt;0,#REF!,"")</f>
        <v>#REF!</v>
      </c>
      <c r="K1398" s="2" t="e">
        <f>IF(SUM(#REF!)&gt;0,-#REF!,"")</f>
        <v>#REF!</v>
      </c>
      <c r="L1398" s="2" t="e">
        <f t="shared" si="44"/>
        <v>#REF!</v>
      </c>
      <c r="M1398" s="2" t="str">
        <f>IF(SUM($C1398:$F1398)&gt;0,#REF!,"")</f>
        <v/>
      </c>
      <c r="N1398" s="2" t="e">
        <f>IF(#REF!&gt;0,#REF!,"")</f>
        <v>#REF!</v>
      </c>
      <c r="O1398" s="2" t="e">
        <f>IF(#REF!&lt;0,-#REF!,"")</f>
        <v>#REF!</v>
      </c>
    </row>
    <row r="1399" spans="5:15" x14ac:dyDescent="0.55000000000000004">
      <c r="E1399" s="9"/>
      <c r="F1399" s="9"/>
      <c r="I1399" s="2" t="str">
        <f t="shared" si="43"/>
        <v/>
      </c>
      <c r="J1399" s="2" t="e">
        <f>IF(SUM(#REF!)&gt;0,#REF!,"")</f>
        <v>#REF!</v>
      </c>
      <c r="K1399" s="2" t="e">
        <f>IF(SUM(#REF!)&gt;0,-#REF!,"")</f>
        <v>#REF!</v>
      </c>
      <c r="L1399" s="2" t="e">
        <f t="shared" si="44"/>
        <v>#REF!</v>
      </c>
      <c r="M1399" s="2" t="str">
        <f>IF(SUM($C1399:$F1399)&gt;0,#REF!,"")</f>
        <v/>
      </c>
      <c r="N1399" s="2" t="e">
        <f>IF(#REF!&gt;0,#REF!,"")</f>
        <v>#REF!</v>
      </c>
      <c r="O1399" s="2" t="e">
        <f>IF(#REF!&lt;0,-#REF!,"")</f>
        <v>#REF!</v>
      </c>
    </row>
    <row r="1400" spans="5:15" x14ac:dyDescent="0.55000000000000004">
      <c r="E1400" s="9"/>
      <c r="F1400" s="9"/>
      <c r="I1400" s="2" t="str">
        <f t="shared" si="43"/>
        <v/>
      </c>
      <c r="J1400" s="2" t="e">
        <f>IF(SUM(#REF!)&gt;0,#REF!,"")</f>
        <v>#REF!</v>
      </c>
      <c r="K1400" s="2" t="e">
        <f>IF(SUM(#REF!)&gt;0,-#REF!,"")</f>
        <v>#REF!</v>
      </c>
      <c r="L1400" s="2" t="e">
        <f t="shared" si="44"/>
        <v>#REF!</v>
      </c>
      <c r="M1400" s="2" t="str">
        <f>IF(SUM($C1400:$F1400)&gt;0,#REF!,"")</f>
        <v/>
      </c>
      <c r="N1400" s="2" t="e">
        <f>IF(#REF!&gt;0,#REF!,"")</f>
        <v>#REF!</v>
      </c>
      <c r="O1400" s="2" t="e">
        <f>IF(#REF!&lt;0,-#REF!,"")</f>
        <v>#REF!</v>
      </c>
    </row>
    <row r="1401" spans="5:15" x14ac:dyDescent="0.55000000000000004">
      <c r="E1401" s="9"/>
      <c r="F1401" s="9"/>
      <c r="I1401" s="2" t="str">
        <f t="shared" si="43"/>
        <v/>
      </c>
      <c r="J1401" s="2" t="e">
        <f>IF(SUM(#REF!)&gt;0,#REF!,"")</f>
        <v>#REF!</v>
      </c>
      <c r="K1401" s="2" t="e">
        <f>IF(SUM(#REF!)&gt;0,-#REF!,"")</f>
        <v>#REF!</v>
      </c>
      <c r="L1401" s="2" t="e">
        <f t="shared" si="44"/>
        <v>#REF!</v>
      </c>
      <c r="M1401" s="2" t="str">
        <f>IF(SUM($C1401:$F1401)&gt;0,#REF!,"")</f>
        <v/>
      </c>
      <c r="N1401" s="2" t="e">
        <f>IF(#REF!&gt;0,#REF!,"")</f>
        <v>#REF!</v>
      </c>
      <c r="O1401" s="2" t="e">
        <f>IF(#REF!&lt;0,-#REF!,"")</f>
        <v>#REF!</v>
      </c>
    </row>
    <row r="1402" spans="5:15" x14ac:dyDescent="0.55000000000000004">
      <c r="E1402" s="9"/>
      <c r="F1402" s="9"/>
      <c r="I1402" s="2" t="str">
        <f t="shared" si="43"/>
        <v/>
      </c>
      <c r="J1402" s="2" t="e">
        <f>IF(SUM(#REF!)&gt;0,#REF!,"")</f>
        <v>#REF!</v>
      </c>
      <c r="K1402" s="2" t="e">
        <f>IF(SUM(#REF!)&gt;0,-#REF!,"")</f>
        <v>#REF!</v>
      </c>
      <c r="L1402" s="2" t="e">
        <f t="shared" si="44"/>
        <v>#REF!</v>
      </c>
      <c r="M1402" s="2" t="str">
        <f>IF(SUM($C1402:$F1402)&gt;0,#REF!,"")</f>
        <v/>
      </c>
      <c r="N1402" s="2" t="e">
        <f>IF(#REF!&gt;0,#REF!,"")</f>
        <v>#REF!</v>
      </c>
      <c r="O1402" s="2" t="e">
        <f>IF(#REF!&lt;0,-#REF!,"")</f>
        <v>#REF!</v>
      </c>
    </row>
    <row r="1403" spans="5:15" x14ac:dyDescent="0.55000000000000004">
      <c r="E1403" s="9"/>
      <c r="F1403" s="9"/>
      <c r="I1403" s="2" t="str">
        <f t="shared" si="43"/>
        <v/>
      </c>
      <c r="J1403" s="2" t="e">
        <f>IF(SUM(#REF!)&gt;0,#REF!,"")</f>
        <v>#REF!</v>
      </c>
      <c r="K1403" s="2" t="e">
        <f>IF(SUM(#REF!)&gt;0,-#REF!,"")</f>
        <v>#REF!</v>
      </c>
      <c r="L1403" s="2" t="e">
        <f t="shared" si="44"/>
        <v>#REF!</v>
      </c>
      <c r="M1403" s="2" t="str">
        <f>IF(SUM($C1403:$F1403)&gt;0,#REF!,"")</f>
        <v/>
      </c>
      <c r="N1403" s="2" t="e">
        <f>IF(#REF!&gt;0,#REF!,"")</f>
        <v>#REF!</v>
      </c>
      <c r="O1403" s="2" t="e">
        <f>IF(#REF!&lt;0,-#REF!,"")</f>
        <v>#REF!</v>
      </c>
    </row>
    <row r="1404" spans="5:15" x14ac:dyDescent="0.55000000000000004">
      <c r="E1404" s="9"/>
      <c r="F1404" s="9"/>
      <c r="I1404" s="2" t="str">
        <f t="shared" si="43"/>
        <v/>
      </c>
      <c r="J1404" s="2" t="e">
        <f>IF(SUM(#REF!)&gt;0,#REF!,"")</f>
        <v>#REF!</v>
      </c>
      <c r="K1404" s="2" t="e">
        <f>IF(SUM(#REF!)&gt;0,-#REF!,"")</f>
        <v>#REF!</v>
      </c>
      <c r="L1404" s="2" t="e">
        <f t="shared" si="44"/>
        <v>#REF!</v>
      </c>
      <c r="M1404" s="2" t="str">
        <f>IF(SUM($C1404:$F1404)&gt;0,#REF!,"")</f>
        <v/>
      </c>
      <c r="N1404" s="2" t="e">
        <f>IF(#REF!&gt;0,#REF!,"")</f>
        <v>#REF!</v>
      </c>
      <c r="O1404" s="2" t="e">
        <f>IF(#REF!&lt;0,-#REF!,"")</f>
        <v>#REF!</v>
      </c>
    </row>
    <row r="1405" spans="5:15" x14ac:dyDescent="0.55000000000000004">
      <c r="E1405" s="9"/>
      <c r="F1405" s="9"/>
      <c r="I1405" s="2" t="str">
        <f t="shared" si="43"/>
        <v/>
      </c>
      <c r="J1405" s="2" t="e">
        <f>IF(SUM(#REF!)&gt;0,#REF!,"")</f>
        <v>#REF!</v>
      </c>
      <c r="K1405" s="2" t="e">
        <f>IF(SUM(#REF!)&gt;0,-#REF!,"")</f>
        <v>#REF!</v>
      </c>
      <c r="L1405" s="2" t="e">
        <f t="shared" si="44"/>
        <v>#REF!</v>
      </c>
      <c r="M1405" s="2" t="str">
        <f>IF(SUM($C1405:$F1405)&gt;0,#REF!,"")</f>
        <v/>
      </c>
      <c r="N1405" s="2" t="e">
        <f>IF(#REF!&gt;0,#REF!,"")</f>
        <v>#REF!</v>
      </c>
      <c r="O1405" s="2" t="e">
        <f>IF(#REF!&lt;0,-#REF!,"")</f>
        <v>#REF!</v>
      </c>
    </row>
    <row r="1406" spans="5:15" x14ac:dyDescent="0.55000000000000004">
      <c r="E1406" s="9"/>
      <c r="F1406" s="9"/>
      <c r="I1406" s="2" t="str">
        <f t="shared" si="43"/>
        <v/>
      </c>
      <c r="J1406" s="2" t="e">
        <f>IF(SUM(#REF!)&gt;0,#REF!,"")</f>
        <v>#REF!</v>
      </c>
      <c r="K1406" s="2" t="e">
        <f>IF(SUM(#REF!)&gt;0,-#REF!,"")</f>
        <v>#REF!</v>
      </c>
      <c r="L1406" s="2" t="e">
        <f t="shared" si="44"/>
        <v>#REF!</v>
      </c>
      <c r="M1406" s="2" t="str">
        <f>IF(SUM($C1406:$F1406)&gt;0,#REF!,"")</f>
        <v/>
      </c>
      <c r="N1406" s="2" t="e">
        <f>IF(#REF!&gt;0,#REF!,"")</f>
        <v>#REF!</v>
      </c>
      <c r="O1406" s="2" t="e">
        <f>IF(#REF!&lt;0,-#REF!,"")</f>
        <v>#REF!</v>
      </c>
    </row>
    <row r="1407" spans="5:15" x14ac:dyDescent="0.55000000000000004">
      <c r="E1407" s="9"/>
      <c r="F1407" s="9"/>
      <c r="I1407" s="2" t="str">
        <f t="shared" si="43"/>
        <v/>
      </c>
      <c r="J1407" s="2" t="e">
        <f>IF(SUM(#REF!)&gt;0,#REF!,"")</f>
        <v>#REF!</v>
      </c>
      <c r="K1407" s="2" t="e">
        <f>IF(SUM(#REF!)&gt;0,-#REF!,"")</f>
        <v>#REF!</v>
      </c>
      <c r="L1407" s="2" t="e">
        <f t="shared" si="44"/>
        <v>#REF!</v>
      </c>
      <c r="M1407" s="2" t="str">
        <f>IF(SUM($C1407:$F1407)&gt;0,#REF!,"")</f>
        <v/>
      </c>
      <c r="N1407" s="2" t="e">
        <f>IF(#REF!&gt;0,#REF!,"")</f>
        <v>#REF!</v>
      </c>
      <c r="O1407" s="2" t="e">
        <f>IF(#REF!&lt;0,-#REF!,"")</f>
        <v>#REF!</v>
      </c>
    </row>
    <row r="1408" spans="5:15" x14ac:dyDescent="0.55000000000000004">
      <c r="E1408" s="9"/>
      <c r="F1408" s="9"/>
      <c r="I1408" s="2" t="str">
        <f t="shared" si="43"/>
        <v/>
      </c>
      <c r="J1408" s="2" t="e">
        <f>IF(SUM(#REF!)&gt;0,#REF!,"")</f>
        <v>#REF!</v>
      </c>
      <c r="K1408" s="2" t="e">
        <f>IF(SUM(#REF!)&gt;0,-#REF!,"")</f>
        <v>#REF!</v>
      </c>
      <c r="L1408" s="2" t="e">
        <f t="shared" si="44"/>
        <v>#REF!</v>
      </c>
      <c r="M1408" s="2" t="str">
        <f>IF(SUM($C1408:$F1408)&gt;0,#REF!,"")</f>
        <v/>
      </c>
      <c r="N1408" s="2" t="e">
        <f>IF(#REF!&gt;0,#REF!,"")</f>
        <v>#REF!</v>
      </c>
      <c r="O1408" s="2" t="e">
        <f>IF(#REF!&lt;0,-#REF!,"")</f>
        <v>#REF!</v>
      </c>
    </row>
    <row r="1409" spans="5:15" x14ac:dyDescent="0.55000000000000004">
      <c r="E1409" s="9"/>
      <c r="F1409" s="9"/>
      <c r="I1409" s="2" t="str">
        <f t="shared" si="43"/>
        <v/>
      </c>
      <c r="J1409" s="2" t="e">
        <f>IF(SUM(#REF!)&gt;0,#REF!,"")</f>
        <v>#REF!</v>
      </c>
      <c r="K1409" s="2" t="e">
        <f>IF(SUM(#REF!)&gt;0,-#REF!,"")</f>
        <v>#REF!</v>
      </c>
      <c r="L1409" s="2" t="e">
        <f t="shared" si="44"/>
        <v>#REF!</v>
      </c>
      <c r="M1409" s="2" t="str">
        <f>IF(SUM($C1409:$F1409)&gt;0,#REF!,"")</f>
        <v/>
      </c>
      <c r="N1409" s="2" t="e">
        <f>IF(#REF!&gt;0,#REF!,"")</f>
        <v>#REF!</v>
      </c>
      <c r="O1409" s="2" t="e">
        <f>IF(#REF!&lt;0,-#REF!,"")</f>
        <v>#REF!</v>
      </c>
    </row>
    <row r="1410" spans="5:15" x14ac:dyDescent="0.55000000000000004">
      <c r="E1410" s="9"/>
      <c r="F1410" s="9"/>
      <c r="I1410" s="2" t="str">
        <f t="shared" ref="I1410:I1473" si="45">IF(A1410="","",VALUE(LEFT(A1410,3)))</f>
        <v/>
      </c>
      <c r="J1410" s="2" t="e">
        <f>IF(SUM(#REF!)&gt;0,#REF!,"")</f>
        <v>#REF!</v>
      </c>
      <c r="K1410" s="2" t="e">
        <f>IF(SUM(#REF!)&gt;0,-#REF!,"")</f>
        <v>#REF!</v>
      </c>
      <c r="L1410" s="2" t="e">
        <f t="shared" si="44"/>
        <v>#REF!</v>
      </c>
      <c r="M1410" s="2" t="str">
        <f>IF(SUM($C1410:$F1410)&gt;0,#REF!,"")</f>
        <v/>
      </c>
      <c r="N1410" s="2" t="e">
        <f>IF(#REF!&gt;0,#REF!,"")</f>
        <v>#REF!</v>
      </c>
      <c r="O1410" s="2" t="e">
        <f>IF(#REF!&lt;0,-#REF!,"")</f>
        <v>#REF!</v>
      </c>
    </row>
    <row r="1411" spans="5:15" x14ac:dyDescent="0.55000000000000004">
      <c r="E1411" s="9"/>
      <c r="F1411" s="9"/>
      <c r="I1411" s="2" t="str">
        <f t="shared" si="45"/>
        <v/>
      </c>
      <c r="J1411" s="2" t="e">
        <f>IF(SUM(#REF!)&gt;0,#REF!,"")</f>
        <v>#REF!</v>
      </c>
      <c r="K1411" s="2" t="e">
        <f>IF(SUM(#REF!)&gt;0,-#REF!,"")</f>
        <v>#REF!</v>
      </c>
      <c r="L1411" s="2" t="e">
        <f t="shared" si="44"/>
        <v>#REF!</v>
      </c>
      <c r="M1411" s="2" t="str">
        <f>IF(SUM($C1411:$F1411)&gt;0,#REF!,"")</f>
        <v/>
      </c>
      <c r="N1411" s="2" t="e">
        <f>IF(#REF!&gt;0,#REF!,"")</f>
        <v>#REF!</v>
      </c>
      <c r="O1411" s="2" t="e">
        <f>IF(#REF!&lt;0,-#REF!,"")</f>
        <v>#REF!</v>
      </c>
    </row>
    <row r="1412" spans="5:15" x14ac:dyDescent="0.55000000000000004">
      <c r="E1412" s="9"/>
      <c r="F1412" s="9"/>
      <c r="I1412" s="2" t="str">
        <f t="shared" si="45"/>
        <v/>
      </c>
      <c r="J1412" s="2" t="e">
        <f>IF(SUM(#REF!)&gt;0,#REF!,"")</f>
        <v>#REF!</v>
      </c>
      <c r="K1412" s="2" t="e">
        <f>IF(SUM(#REF!)&gt;0,-#REF!,"")</f>
        <v>#REF!</v>
      </c>
      <c r="L1412" s="2" t="e">
        <f t="shared" si="44"/>
        <v>#REF!</v>
      </c>
      <c r="M1412" s="2" t="str">
        <f>IF(SUM($C1412:$F1412)&gt;0,#REF!,"")</f>
        <v/>
      </c>
      <c r="N1412" s="2" t="e">
        <f>IF(#REF!&gt;0,#REF!,"")</f>
        <v>#REF!</v>
      </c>
      <c r="O1412" s="2" t="e">
        <f>IF(#REF!&lt;0,-#REF!,"")</f>
        <v>#REF!</v>
      </c>
    </row>
    <row r="1413" spans="5:15" x14ac:dyDescent="0.55000000000000004">
      <c r="E1413" s="9"/>
      <c r="F1413" s="9"/>
      <c r="I1413" s="2" t="str">
        <f t="shared" si="45"/>
        <v/>
      </c>
      <c r="J1413" s="2" t="e">
        <f>IF(SUM(#REF!)&gt;0,#REF!,"")</f>
        <v>#REF!</v>
      </c>
      <c r="K1413" s="2" t="e">
        <f>IF(SUM(#REF!)&gt;0,-#REF!,"")</f>
        <v>#REF!</v>
      </c>
      <c r="L1413" s="2" t="e">
        <f t="shared" si="44"/>
        <v>#REF!</v>
      </c>
      <c r="M1413" s="2" t="str">
        <f>IF(SUM($C1413:$F1413)&gt;0,#REF!,"")</f>
        <v/>
      </c>
      <c r="N1413" s="2" t="e">
        <f>IF(#REF!&gt;0,#REF!,"")</f>
        <v>#REF!</v>
      </c>
      <c r="O1413" s="2" t="e">
        <f>IF(#REF!&lt;0,-#REF!,"")</f>
        <v>#REF!</v>
      </c>
    </row>
    <row r="1414" spans="5:15" x14ac:dyDescent="0.55000000000000004">
      <c r="E1414" s="9"/>
      <c r="F1414" s="9"/>
      <c r="I1414" s="2" t="str">
        <f t="shared" si="45"/>
        <v/>
      </c>
      <c r="J1414" s="2" t="e">
        <f>IF(SUM(#REF!)&gt;0,#REF!,"")</f>
        <v>#REF!</v>
      </c>
      <c r="K1414" s="2" t="e">
        <f>IF(SUM(#REF!)&gt;0,-#REF!,"")</f>
        <v>#REF!</v>
      </c>
      <c r="L1414" s="2" t="e">
        <f t="shared" si="44"/>
        <v>#REF!</v>
      </c>
      <c r="M1414" s="2" t="str">
        <f>IF(SUM($C1414:$F1414)&gt;0,#REF!,"")</f>
        <v/>
      </c>
      <c r="N1414" s="2" t="e">
        <f>IF(#REF!&gt;0,#REF!,"")</f>
        <v>#REF!</v>
      </c>
      <c r="O1414" s="2" t="e">
        <f>IF(#REF!&lt;0,-#REF!,"")</f>
        <v>#REF!</v>
      </c>
    </row>
    <row r="1415" spans="5:15" x14ac:dyDescent="0.55000000000000004">
      <c r="E1415" s="9"/>
      <c r="F1415" s="9"/>
      <c r="I1415" s="2" t="str">
        <f t="shared" si="45"/>
        <v/>
      </c>
      <c r="J1415" s="2" t="e">
        <f>IF(SUM(#REF!)&gt;0,#REF!,"")</f>
        <v>#REF!</v>
      </c>
      <c r="K1415" s="2" t="e">
        <f>IF(SUM(#REF!)&gt;0,-#REF!,"")</f>
        <v>#REF!</v>
      </c>
      <c r="L1415" s="2" t="e">
        <f t="shared" si="44"/>
        <v>#REF!</v>
      </c>
      <c r="M1415" s="2" t="str">
        <f>IF(SUM($C1415:$F1415)&gt;0,#REF!,"")</f>
        <v/>
      </c>
      <c r="N1415" s="2" t="e">
        <f>IF(#REF!&gt;0,#REF!,"")</f>
        <v>#REF!</v>
      </c>
      <c r="O1415" s="2" t="e">
        <f>IF(#REF!&lt;0,-#REF!,"")</f>
        <v>#REF!</v>
      </c>
    </row>
    <row r="1416" spans="5:15" x14ac:dyDescent="0.55000000000000004">
      <c r="E1416" s="9"/>
      <c r="F1416" s="9"/>
      <c r="I1416" s="2" t="str">
        <f t="shared" si="45"/>
        <v/>
      </c>
      <c r="J1416" s="2" t="e">
        <f>IF(SUM(#REF!)&gt;0,#REF!,"")</f>
        <v>#REF!</v>
      </c>
      <c r="K1416" s="2" t="e">
        <f>IF(SUM(#REF!)&gt;0,-#REF!,"")</f>
        <v>#REF!</v>
      </c>
      <c r="L1416" s="2" t="e">
        <f t="shared" si="44"/>
        <v>#REF!</v>
      </c>
      <c r="M1416" s="2" t="str">
        <f>IF(SUM($C1416:$F1416)&gt;0,#REF!,"")</f>
        <v/>
      </c>
      <c r="N1416" s="2" t="e">
        <f>IF(#REF!&gt;0,#REF!,"")</f>
        <v>#REF!</v>
      </c>
      <c r="O1416" s="2" t="e">
        <f>IF(#REF!&lt;0,-#REF!,"")</f>
        <v>#REF!</v>
      </c>
    </row>
    <row r="1417" spans="5:15" x14ac:dyDescent="0.55000000000000004">
      <c r="E1417" s="9"/>
      <c r="F1417" s="9"/>
      <c r="I1417" s="2" t="str">
        <f t="shared" si="45"/>
        <v/>
      </c>
      <c r="J1417" s="2" t="e">
        <f>IF(SUM(#REF!)&gt;0,#REF!,"")</f>
        <v>#REF!</v>
      </c>
      <c r="K1417" s="2" t="e">
        <f>IF(SUM(#REF!)&gt;0,-#REF!,"")</f>
        <v>#REF!</v>
      </c>
      <c r="L1417" s="2" t="e">
        <f t="shared" si="44"/>
        <v>#REF!</v>
      </c>
      <c r="M1417" s="2" t="str">
        <f>IF(SUM($C1417:$F1417)&gt;0,#REF!,"")</f>
        <v/>
      </c>
      <c r="N1417" s="2" t="e">
        <f>IF(#REF!&gt;0,#REF!,"")</f>
        <v>#REF!</v>
      </c>
      <c r="O1417" s="2" t="e">
        <f>IF(#REF!&lt;0,-#REF!,"")</f>
        <v>#REF!</v>
      </c>
    </row>
    <row r="1418" spans="5:15" x14ac:dyDescent="0.55000000000000004">
      <c r="E1418" s="9"/>
      <c r="F1418" s="9"/>
      <c r="I1418" s="2" t="str">
        <f t="shared" si="45"/>
        <v/>
      </c>
      <c r="J1418" s="2" t="e">
        <f>IF(SUM(#REF!)&gt;0,#REF!,"")</f>
        <v>#REF!</v>
      </c>
      <c r="K1418" s="2" t="e">
        <f>IF(SUM(#REF!)&gt;0,-#REF!,"")</f>
        <v>#REF!</v>
      </c>
      <c r="L1418" s="2" t="e">
        <f t="shared" si="44"/>
        <v>#REF!</v>
      </c>
      <c r="M1418" s="2" t="str">
        <f>IF(SUM($C1418:$F1418)&gt;0,#REF!,"")</f>
        <v/>
      </c>
      <c r="N1418" s="2" t="e">
        <f>IF(#REF!&gt;0,#REF!,"")</f>
        <v>#REF!</v>
      </c>
      <c r="O1418" s="2" t="e">
        <f>IF(#REF!&lt;0,-#REF!,"")</f>
        <v>#REF!</v>
      </c>
    </row>
    <row r="1419" spans="5:15" x14ac:dyDescent="0.55000000000000004">
      <c r="E1419" s="9"/>
      <c r="F1419" s="9"/>
      <c r="I1419" s="2" t="str">
        <f t="shared" si="45"/>
        <v/>
      </c>
      <c r="J1419" s="2" t="e">
        <f>IF(SUM(#REF!)&gt;0,#REF!,"")</f>
        <v>#REF!</v>
      </c>
      <c r="K1419" s="2" t="e">
        <f>IF(SUM(#REF!)&gt;0,-#REF!,"")</f>
        <v>#REF!</v>
      </c>
      <c r="L1419" s="2" t="e">
        <f t="shared" si="44"/>
        <v>#REF!</v>
      </c>
      <c r="M1419" s="2" t="str">
        <f>IF(SUM($C1419:$F1419)&gt;0,#REF!,"")</f>
        <v/>
      </c>
      <c r="N1419" s="2" t="e">
        <f>IF(#REF!&gt;0,#REF!,"")</f>
        <v>#REF!</v>
      </c>
      <c r="O1419" s="2" t="e">
        <f>IF(#REF!&lt;0,-#REF!,"")</f>
        <v>#REF!</v>
      </c>
    </row>
    <row r="1420" spans="5:15" x14ac:dyDescent="0.55000000000000004">
      <c r="E1420" s="9"/>
      <c r="F1420" s="9"/>
      <c r="I1420" s="2" t="str">
        <f t="shared" si="45"/>
        <v/>
      </c>
      <c r="J1420" s="2" t="e">
        <f>IF(SUM(#REF!)&gt;0,#REF!,"")</f>
        <v>#REF!</v>
      </c>
      <c r="K1420" s="2" t="e">
        <f>IF(SUM(#REF!)&gt;0,-#REF!,"")</f>
        <v>#REF!</v>
      </c>
      <c r="L1420" s="2" t="e">
        <f t="shared" si="44"/>
        <v>#REF!</v>
      </c>
      <c r="M1420" s="2" t="str">
        <f>IF(SUM($C1420:$F1420)&gt;0,#REF!,"")</f>
        <v/>
      </c>
      <c r="N1420" s="2" t="e">
        <f>IF(#REF!&gt;0,#REF!,"")</f>
        <v>#REF!</v>
      </c>
      <c r="O1420" s="2" t="e">
        <f>IF(#REF!&lt;0,-#REF!,"")</f>
        <v>#REF!</v>
      </c>
    </row>
    <row r="1421" spans="5:15" x14ac:dyDescent="0.55000000000000004">
      <c r="E1421" s="9"/>
      <c r="F1421" s="9"/>
      <c r="I1421" s="2" t="str">
        <f t="shared" si="45"/>
        <v/>
      </c>
      <c r="J1421" s="2" t="e">
        <f>IF(SUM(#REF!)&gt;0,#REF!,"")</f>
        <v>#REF!</v>
      </c>
      <c r="K1421" s="2" t="e">
        <f>IF(SUM(#REF!)&gt;0,-#REF!,"")</f>
        <v>#REF!</v>
      </c>
      <c r="L1421" s="2" t="e">
        <f t="shared" si="44"/>
        <v>#REF!</v>
      </c>
      <c r="M1421" s="2" t="str">
        <f>IF(SUM($C1421:$F1421)&gt;0,#REF!,"")</f>
        <v/>
      </c>
      <c r="N1421" s="2" t="e">
        <f>IF(#REF!&gt;0,#REF!,"")</f>
        <v>#REF!</v>
      </c>
      <c r="O1421" s="2" t="e">
        <f>IF(#REF!&lt;0,-#REF!,"")</f>
        <v>#REF!</v>
      </c>
    </row>
    <row r="1422" spans="5:15" x14ac:dyDescent="0.55000000000000004">
      <c r="E1422" s="9"/>
      <c r="F1422" s="9"/>
      <c r="I1422" s="2" t="str">
        <f t="shared" si="45"/>
        <v/>
      </c>
      <c r="J1422" s="2" t="e">
        <f>IF(SUM(#REF!)&gt;0,#REF!,"")</f>
        <v>#REF!</v>
      </c>
      <c r="K1422" s="2" t="e">
        <f>IF(SUM(#REF!)&gt;0,-#REF!,"")</f>
        <v>#REF!</v>
      </c>
      <c r="L1422" s="2" t="e">
        <f t="shared" si="44"/>
        <v>#REF!</v>
      </c>
      <c r="M1422" s="2" t="str">
        <f>IF(SUM($C1422:$F1422)&gt;0,#REF!,"")</f>
        <v/>
      </c>
      <c r="N1422" s="2" t="e">
        <f>IF(#REF!&gt;0,#REF!,"")</f>
        <v>#REF!</v>
      </c>
      <c r="O1422" s="2" t="e">
        <f>IF(#REF!&lt;0,-#REF!,"")</f>
        <v>#REF!</v>
      </c>
    </row>
    <row r="1423" spans="5:15" x14ac:dyDescent="0.55000000000000004">
      <c r="E1423" s="9"/>
      <c r="F1423" s="9"/>
      <c r="I1423" s="2" t="str">
        <f t="shared" si="45"/>
        <v/>
      </c>
      <c r="J1423" s="2" t="e">
        <f>IF(SUM(#REF!)&gt;0,#REF!,"")</f>
        <v>#REF!</v>
      </c>
      <c r="K1423" s="2" t="e">
        <f>IF(SUM(#REF!)&gt;0,-#REF!,"")</f>
        <v>#REF!</v>
      </c>
      <c r="L1423" s="2" t="e">
        <f t="shared" si="44"/>
        <v>#REF!</v>
      </c>
      <c r="M1423" s="2" t="str">
        <f>IF(SUM($C1423:$F1423)&gt;0,#REF!,"")</f>
        <v/>
      </c>
      <c r="N1423" s="2" t="e">
        <f>IF(#REF!&gt;0,#REF!,"")</f>
        <v>#REF!</v>
      </c>
      <c r="O1423" s="2" t="e">
        <f>IF(#REF!&lt;0,-#REF!,"")</f>
        <v>#REF!</v>
      </c>
    </row>
    <row r="1424" spans="5:15" x14ac:dyDescent="0.55000000000000004">
      <c r="E1424" s="9"/>
      <c r="F1424" s="9"/>
      <c r="I1424" s="2" t="str">
        <f t="shared" si="45"/>
        <v/>
      </c>
      <c r="J1424" s="2" t="e">
        <f>IF(SUM(#REF!)&gt;0,#REF!,"")</f>
        <v>#REF!</v>
      </c>
      <c r="K1424" s="2" t="e">
        <f>IF(SUM(#REF!)&gt;0,-#REF!,"")</f>
        <v>#REF!</v>
      </c>
      <c r="L1424" s="2" t="e">
        <f t="shared" si="44"/>
        <v>#REF!</v>
      </c>
      <c r="M1424" s="2" t="str">
        <f>IF(SUM($C1424:$F1424)&gt;0,#REF!,"")</f>
        <v/>
      </c>
      <c r="N1424" s="2" t="e">
        <f>IF(#REF!&gt;0,#REF!,"")</f>
        <v>#REF!</v>
      </c>
      <c r="O1424" s="2" t="e">
        <f>IF(#REF!&lt;0,-#REF!,"")</f>
        <v>#REF!</v>
      </c>
    </row>
    <row r="1425" spans="5:15" x14ac:dyDescent="0.55000000000000004">
      <c r="E1425" s="9"/>
      <c r="F1425" s="9"/>
      <c r="I1425" s="2" t="str">
        <f t="shared" si="45"/>
        <v/>
      </c>
      <c r="J1425" s="2" t="e">
        <f>IF(SUM(#REF!)&gt;0,#REF!,"")</f>
        <v>#REF!</v>
      </c>
      <c r="K1425" s="2" t="e">
        <f>IF(SUM(#REF!)&gt;0,-#REF!,"")</f>
        <v>#REF!</v>
      </c>
      <c r="L1425" s="2" t="e">
        <f t="shared" si="44"/>
        <v>#REF!</v>
      </c>
      <c r="M1425" s="2" t="str">
        <f>IF(SUM($C1425:$F1425)&gt;0,#REF!,"")</f>
        <v/>
      </c>
      <c r="N1425" s="2" t="e">
        <f>IF(#REF!&gt;0,#REF!,"")</f>
        <v>#REF!</v>
      </c>
      <c r="O1425" s="2" t="e">
        <f>IF(#REF!&lt;0,-#REF!,"")</f>
        <v>#REF!</v>
      </c>
    </row>
    <row r="1426" spans="5:15" x14ac:dyDescent="0.55000000000000004">
      <c r="E1426" s="9"/>
      <c r="F1426" s="9"/>
      <c r="I1426" s="2" t="str">
        <f t="shared" si="45"/>
        <v/>
      </c>
      <c r="J1426" s="2" t="e">
        <f>IF(SUM(#REF!)&gt;0,#REF!,"")</f>
        <v>#REF!</v>
      </c>
      <c r="K1426" s="2" t="e">
        <f>IF(SUM(#REF!)&gt;0,-#REF!,"")</f>
        <v>#REF!</v>
      </c>
      <c r="L1426" s="2" t="e">
        <f t="shared" si="44"/>
        <v>#REF!</v>
      </c>
      <c r="M1426" s="2" t="str">
        <f>IF(SUM($C1426:$F1426)&gt;0,#REF!,"")</f>
        <v/>
      </c>
      <c r="N1426" s="2" t="e">
        <f>IF(#REF!&gt;0,#REF!,"")</f>
        <v>#REF!</v>
      </c>
      <c r="O1426" s="2" t="e">
        <f>IF(#REF!&lt;0,-#REF!,"")</f>
        <v>#REF!</v>
      </c>
    </row>
    <row r="1427" spans="5:15" x14ac:dyDescent="0.55000000000000004">
      <c r="E1427" s="9"/>
      <c r="F1427" s="9"/>
      <c r="I1427" s="2" t="str">
        <f t="shared" si="45"/>
        <v/>
      </c>
      <c r="J1427" s="2" t="e">
        <f>IF(SUM(#REF!)&gt;0,#REF!,"")</f>
        <v>#REF!</v>
      </c>
      <c r="K1427" s="2" t="e">
        <f>IF(SUM(#REF!)&gt;0,-#REF!,"")</f>
        <v>#REF!</v>
      </c>
      <c r="L1427" s="2" t="e">
        <f t="shared" si="44"/>
        <v>#REF!</v>
      </c>
      <c r="M1427" s="2" t="str">
        <f>IF(SUM($C1427:$F1427)&gt;0,#REF!,"")</f>
        <v/>
      </c>
      <c r="N1427" s="2" t="e">
        <f>IF(#REF!&gt;0,#REF!,"")</f>
        <v>#REF!</v>
      </c>
      <c r="O1427" s="2" t="e">
        <f>IF(#REF!&lt;0,-#REF!,"")</f>
        <v>#REF!</v>
      </c>
    </row>
    <row r="1428" spans="5:15" x14ac:dyDescent="0.55000000000000004">
      <c r="E1428" s="9"/>
      <c r="F1428" s="9"/>
      <c r="I1428" s="2" t="str">
        <f t="shared" si="45"/>
        <v/>
      </c>
      <c r="J1428" s="2" t="e">
        <f>IF(SUM(#REF!)&gt;0,#REF!,"")</f>
        <v>#REF!</v>
      </c>
      <c r="K1428" s="2" t="e">
        <f>IF(SUM(#REF!)&gt;0,-#REF!,"")</f>
        <v>#REF!</v>
      </c>
      <c r="L1428" s="2" t="e">
        <f t="shared" si="44"/>
        <v>#REF!</v>
      </c>
      <c r="M1428" s="2" t="str">
        <f>IF(SUM($C1428:$F1428)&gt;0,#REF!,"")</f>
        <v/>
      </c>
      <c r="N1428" s="2" t="e">
        <f>IF(#REF!&gt;0,#REF!,"")</f>
        <v>#REF!</v>
      </c>
      <c r="O1428" s="2" t="e">
        <f>IF(#REF!&lt;0,-#REF!,"")</f>
        <v>#REF!</v>
      </c>
    </row>
    <row r="1429" spans="5:15" x14ac:dyDescent="0.55000000000000004">
      <c r="E1429" s="9"/>
      <c r="F1429" s="9"/>
      <c r="I1429" s="2" t="str">
        <f t="shared" si="45"/>
        <v/>
      </c>
      <c r="J1429" s="2" t="e">
        <f>IF(SUM(#REF!)&gt;0,#REF!,"")</f>
        <v>#REF!</v>
      </c>
      <c r="K1429" s="2" t="e">
        <f>IF(SUM(#REF!)&gt;0,-#REF!,"")</f>
        <v>#REF!</v>
      </c>
      <c r="L1429" s="2" t="e">
        <f t="shared" ref="L1429:L1492" si="46">SUM(J1429:K1429)</f>
        <v>#REF!</v>
      </c>
      <c r="M1429" s="2" t="str">
        <f>IF(SUM($C1429:$F1429)&gt;0,#REF!,"")</f>
        <v/>
      </c>
      <c r="N1429" s="2" t="e">
        <f>IF(#REF!&gt;0,#REF!,"")</f>
        <v>#REF!</v>
      </c>
      <c r="O1429" s="2" t="e">
        <f>IF(#REF!&lt;0,-#REF!,"")</f>
        <v>#REF!</v>
      </c>
    </row>
    <row r="1430" spans="5:15" x14ac:dyDescent="0.55000000000000004">
      <c r="E1430" s="9"/>
      <c r="F1430" s="9"/>
      <c r="I1430" s="2" t="str">
        <f t="shared" si="45"/>
        <v/>
      </c>
      <c r="J1430" s="2" t="e">
        <f>IF(SUM(#REF!)&gt;0,#REF!,"")</f>
        <v>#REF!</v>
      </c>
      <c r="K1430" s="2" t="e">
        <f>IF(SUM(#REF!)&gt;0,-#REF!,"")</f>
        <v>#REF!</v>
      </c>
      <c r="L1430" s="2" t="e">
        <f t="shared" si="46"/>
        <v>#REF!</v>
      </c>
      <c r="M1430" s="2" t="str">
        <f>IF(SUM($C1430:$F1430)&gt;0,#REF!,"")</f>
        <v/>
      </c>
      <c r="N1430" s="2" t="e">
        <f>IF(#REF!&gt;0,#REF!,"")</f>
        <v>#REF!</v>
      </c>
      <c r="O1430" s="2" t="e">
        <f>IF(#REF!&lt;0,-#REF!,"")</f>
        <v>#REF!</v>
      </c>
    </row>
    <row r="1431" spans="5:15" x14ac:dyDescent="0.55000000000000004">
      <c r="E1431" s="9"/>
      <c r="F1431" s="9"/>
      <c r="I1431" s="2" t="str">
        <f t="shared" si="45"/>
        <v/>
      </c>
      <c r="J1431" s="2" t="e">
        <f>IF(SUM(#REF!)&gt;0,#REF!,"")</f>
        <v>#REF!</v>
      </c>
      <c r="K1431" s="2" t="e">
        <f>IF(SUM(#REF!)&gt;0,-#REF!,"")</f>
        <v>#REF!</v>
      </c>
      <c r="L1431" s="2" t="e">
        <f t="shared" si="46"/>
        <v>#REF!</v>
      </c>
      <c r="M1431" s="2" t="str">
        <f>IF(SUM($C1431:$F1431)&gt;0,#REF!,"")</f>
        <v/>
      </c>
      <c r="N1431" s="2" t="e">
        <f>IF(#REF!&gt;0,#REF!,"")</f>
        <v>#REF!</v>
      </c>
      <c r="O1431" s="2" t="e">
        <f>IF(#REF!&lt;0,-#REF!,"")</f>
        <v>#REF!</v>
      </c>
    </row>
    <row r="1432" spans="5:15" x14ac:dyDescent="0.55000000000000004">
      <c r="E1432" s="9"/>
      <c r="F1432" s="9"/>
      <c r="I1432" s="2" t="str">
        <f t="shared" si="45"/>
        <v/>
      </c>
      <c r="J1432" s="2" t="e">
        <f>IF(SUM(#REF!)&gt;0,#REF!,"")</f>
        <v>#REF!</v>
      </c>
      <c r="K1432" s="2" t="e">
        <f>IF(SUM(#REF!)&gt;0,-#REF!,"")</f>
        <v>#REF!</v>
      </c>
      <c r="L1432" s="2" t="e">
        <f t="shared" si="46"/>
        <v>#REF!</v>
      </c>
      <c r="M1432" s="2" t="str">
        <f>IF(SUM($C1432:$F1432)&gt;0,#REF!,"")</f>
        <v/>
      </c>
      <c r="N1432" s="2" t="e">
        <f>IF(#REF!&gt;0,#REF!,"")</f>
        <v>#REF!</v>
      </c>
      <c r="O1432" s="2" t="e">
        <f>IF(#REF!&lt;0,-#REF!,"")</f>
        <v>#REF!</v>
      </c>
    </row>
    <row r="1433" spans="5:15" x14ac:dyDescent="0.55000000000000004">
      <c r="E1433" s="9"/>
      <c r="F1433" s="9"/>
      <c r="I1433" s="2" t="str">
        <f t="shared" si="45"/>
        <v/>
      </c>
      <c r="J1433" s="2" t="e">
        <f>IF(SUM(#REF!)&gt;0,#REF!,"")</f>
        <v>#REF!</v>
      </c>
      <c r="K1433" s="2" t="e">
        <f>IF(SUM(#REF!)&gt;0,-#REF!,"")</f>
        <v>#REF!</v>
      </c>
      <c r="L1433" s="2" t="e">
        <f t="shared" si="46"/>
        <v>#REF!</v>
      </c>
      <c r="M1433" s="2" t="str">
        <f>IF(SUM($C1433:$F1433)&gt;0,#REF!,"")</f>
        <v/>
      </c>
      <c r="N1433" s="2" t="e">
        <f>IF(#REF!&gt;0,#REF!,"")</f>
        <v>#REF!</v>
      </c>
      <c r="O1433" s="2" t="e">
        <f>IF(#REF!&lt;0,-#REF!,"")</f>
        <v>#REF!</v>
      </c>
    </row>
    <row r="1434" spans="5:15" x14ac:dyDescent="0.55000000000000004">
      <c r="E1434" s="9"/>
      <c r="F1434" s="9"/>
      <c r="I1434" s="2" t="str">
        <f t="shared" si="45"/>
        <v/>
      </c>
      <c r="J1434" s="2" t="e">
        <f>IF(SUM(#REF!)&gt;0,#REF!,"")</f>
        <v>#REF!</v>
      </c>
      <c r="K1434" s="2" t="e">
        <f>IF(SUM(#REF!)&gt;0,-#REF!,"")</f>
        <v>#REF!</v>
      </c>
      <c r="L1434" s="2" t="e">
        <f t="shared" si="46"/>
        <v>#REF!</v>
      </c>
      <c r="M1434" s="2" t="str">
        <f>IF(SUM($C1434:$F1434)&gt;0,#REF!,"")</f>
        <v/>
      </c>
      <c r="N1434" s="2" t="e">
        <f>IF(#REF!&gt;0,#REF!,"")</f>
        <v>#REF!</v>
      </c>
      <c r="O1434" s="2" t="e">
        <f>IF(#REF!&lt;0,-#REF!,"")</f>
        <v>#REF!</v>
      </c>
    </row>
    <row r="1435" spans="5:15" x14ac:dyDescent="0.55000000000000004">
      <c r="E1435" s="9"/>
      <c r="F1435" s="9"/>
      <c r="I1435" s="2" t="str">
        <f t="shared" si="45"/>
        <v/>
      </c>
      <c r="J1435" s="2" t="e">
        <f>IF(SUM(#REF!)&gt;0,#REF!,"")</f>
        <v>#REF!</v>
      </c>
      <c r="K1435" s="2" t="e">
        <f>IF(SUM(#REF!)&gt;0,-#REF!,"")</f>
        <v>#REF!</v>
      </c>
      <c r="L1435" s="2" t="e">
        <f t="shared" si="46"/>
        <v>#REF!</v>
      </c>
      <c r="M1435" s="2" t="str">
        <f>IF(SUM($C1435:$F1435)&gt;0,#REF!,"")</f>
        <v/>
      </c>
      <c r="N1435" s="2" t="e">
        <f>IF(#REF!&gt;0,#REF!,"")</f>
        <v>#REF!</v>
      </c>
      <c r="O1435" s="2" t="e">
        <f>IF(#REF!&lt;0,-#REF!,"")</f>
        <v>#REF!</v>
      </c>
    </row>
    <row r="1436" spans="5:15" x14ac:dyDescent="0.55000000000000004">
      <c r="E1436" s="9"/>
      <c r="F1436" s="9"/>
      <c r="I1436" s="2" t="str">
        <f t="shared" si="45"/>
        <v/>
      </c>
      <c r="J1436" s="2" t="e">
        <f>IF(SUM(#REF!)&gt;0,#REF!,"")</f>
        <v>#REF!</v>
      </c>
      <c r="K1436" s="2" t="e">
        <f>IF(SUM(#REF!)&gt;0,-#REF!,"")</f>
        <v>#REF!</v>
      </c>
      <c r="L1436" s="2" t="e">
        <f t="shared" si="46"/>
        <v>#REF!</v>
      </c>
      <c r="M1436" s="2" t="str">
        <f>IF(SUM($C1436:$F1436)&gt;0,#REF!,"")</f>
        <v/>
      </c>
      <c r="N1436" s="2" t="e">
        <f>IF(#REF!&gt;0,#REF!,"")</f>
        <v>#REF!</v>
      </c>
      <c r="O1436" s="2" t="e">
        <f>IF(#REF!&lt;0,-#REF!,"")</f>
        <v>#REF!</v>
      </c>
    </row>
    <row r="1437" spans="5:15" x14ac:dyDescent="0.55000000000000004">
      <c r="E1437" s="9"/>
      <c r="F1437" s="9"/>
      <c r="I1437" s="2" t="str">
        <f t="shared" si="45"/>
        <v/>
      </c>
      <c r="J1437" s="2" t="e">
        <f>IF(SUM(#REF!)&gt;0,#REF!,"")</f>
        <v>#REF!</v>
      </c>
      <c r="K1437" s="2" t="e">
        <f>IF(SUM(#REF!)&gt;0,-#REF!,"")</f>
        <v>#REF!</v>
      </c>
      <c r="L1437" s="2" t="e">
        <f t="shared" si="46"/>
        <v>#REF!</v>
      </c>
      <c r="M1437" s="2" t="str">
        <f>IF(SUM($C1437:$F1437)&gt;0,#REF!,"")</f>
        <v/>
      </c>
      <c r="N1437" s="2" t="e">
        <f>IF(#REF!&gt;0,#REF!,"")</f>
        <v>#REF!</v>
      </c>
      <c r="O1437" s="2" t="e">
        <f>IF(#REF!&lt;0,-#REF!,"")</f>
        <v>#REF!</v>
      </c>
    </row>
    <row r="1438" spans="5:15" x14ac:dyDescent="0.55000000000000004">
      <c r="E1438" s="9"/>
      <c r="F1438" s="9"/>
      <c r="I1438" s="2" t="str">
        <f t="shared" si="45"/>
        <v/>
      </c>
      <c r="J1438" s="2" t="e">
        <f>IF(SUM(#REF!)&gt;0,#REF!,"")</f>
        <v>#REF!</v>
      </c>
      <c r="K1438" s="2" t="e">
        <f>IF(SUM(#REF!)&gt;0,-#REF!,"")</f>
        <v>#REF!</v>
      </c>
      <c r="L1438" s="2" t="e">
        <f t="shared" si="46"/>
        <v>#REF!</v>
      </c>
      <c r="M1438" s="2" t="str">
        <f>IF(SUM($C1438:$F1438)&gt;0,#REF!,"")</f>
        <v/>
      </c>
      <c r="N1438" s="2" t="e">
        <f>IF(#REF!&gt;0,#REF!,"")</f>
        <v>#REF!</v>
      </c>
      <c r="O1438" s="2" t="e">
        <f>IF(#REF!&lt;0,-#REF!,"")</f>
        <v>#REF!</v>
      </c>
    </row>
    <row r="1439" spans="5:15" x14ac:dyDescent="0.55000000000000004">
      <c r="E1439" s="9"/>
      <c r="F1439" s="9"/>
      <c r="I1439" s="2" t="str">
        <f t="shared" si="45"/>
        <v/>
      </c>
      <c r="J1439" s="2" t="e">
        <f>IF(SUM(#REF!)&gt;0,#REF!,"")</f>
        <v>#REF!</v>
      </c>
      <c r="K1439" s="2" t="e">
        <f>IF(SUM(#REF!)&gt;0,-#REF!,"")</f>
        <v>#REF!</v>
      </c>
      <c r="L1439" s="2" t="e">
        <f t="shared" si="46"/>
        <v>#REF!</v>
      </c>
      <c r="M1439" s="2" t="str">
        <f>IF(SUM($C1439:$F1439)&gt;0,#REF!,"")</f>
        <v/>
      </c>
      <c r="N1439" s="2" t="e">
        <f>IF(#REF!&gt;0,#REF!,"")</f>
        <v>#REF!</v>
      </c>
      <c r="O1439" s="2" t="e">
        <f>IF(#REF!&lt;0,-#REF!,"")</f>
        <v>#REF!</v>
      </c>
    </row>
    <row r="1440" spans="5:15" x14ac:dyDescent="0.55000000000000004">
      <c r="E1440" s="9"/>
      <c r="F1440" s="9"/>
      <c r="I1440" s="2" t="str">
        <f t="shared" si="45"/>
        <v/>
      </c>
      <c r="J1440" s="2" t="e">
        <f>IF(SUM(#REF!)&gt;0,#REF!,"")</f>
        <v>#REF!</v>
      </c>
      <c r="K1440" s="2" t="e">
        <f>IF(SUM(#REF!)&gt;0,-#REF!,"")</f>
        <v>#REF!</v>
      </c>
      <c r="L1440" s="2" t="e">
        <f t="shared" si="46"/>
        <v>#REF!</v>
      </c>
      <c r="M1440" s="2" t="str">
        <f>IF(SUM($C1440:$F1440)&gt;0,#REF!,"")</f>
        <v/>
      </c>
      <c r="N1440" s="2" t="e">
        <f>IF(#REF!&gt;0,#REF!,"")</f>
        <v>#REF!</v>
      </c>
      <c r="O1440" s="2" t="e">
        <f>IF(#REF!&lt;0,-#REF!,"")</f>
        <v>#REF!</v>
      </c>
    </row>
    <row r="1441" spans="5:15" x14ac:dyDescent="0.55000000000000004">
      <c r="E1441" s="9"/>
      <c r="F1441" s="9"/>
      <c r="I1441" s="2" t="str">
        <f t="shared" si="45"/>
        <v/>
      </c>
      <c r="J1441" s="2" t="e">
        <f>IF(SUM(#REF!)&gt;0,#REF!,"")</f>
        <v>#REF!</v>
      </c>
      <c r="K1441" s="2" t="e">
        <f>IF(SUM(#REF!)&gt;0,-#REF!,"")</f>
        <v>#REF!</v>
      </c>
      <c r="L1441" s="2" t="e">
        <f t="shared" si="46"/>
        <v>#REF!</v>
      </c>
      <c r="M1441" s="2" t="str">
        <f>IF(SUM($C1441:$F1441)&gt;0,#REF!,"")</f>
        <v/>
      </c>
      <c r="N1441" s="2" t="e">
        <f>IF(#REF!&gt;0,#REF!,"")</f>
        <v>#REF!</v>
      </c>
      <c r="O1441" s="2" t="e">
        <f>IF(#REF!&lt;0,-#REF!,"")</f>
        <v>#REF!</v>
      </c>
    </row>
    <row r="1442" spans="5:15" x14ac:dyDescent="0.55000000000000004">
      <c r="E1442" s="9"/>
      <c r="F1442" s="9"/>
      <c r="I1442" s="2" t="str">
        <f t="shared" si="45"/>
        <v/>
      </c>
      <c r="J1442" s="2" t="e">
        <f>IF(SUM(#REF!)&gt;0,#REF!,"")</f>
        <v>#REF!</v>
      </c>
      <c r="K1442" s="2" t="e">
        <f>IF(SUM(#REF!)&gt;0,-#REF!,"")</f>
        <v>#REF!</v>
      </c>
      <c r="L1442" s="2" t="e">
        <f t="shared" si="46"/>
        <v>#REF!</v>
      </c>
      <c r="M1442" s="2" t="str">
        <f>IF(SUM($C1442:$F1442)&gt;0,#REF!,"")</f>
        <v/>
      </c>
      <c r="N1442" s="2" t="e">
        <f>IF(#REF!&gt;0,#REF!,"")</f>
        <v>#REF!</v>
      </c>
      <c r="O1442" s="2" t="e">
        <f>IF(#REF!&lt;0,-#REF!,"")</f>
        <v>#REF!</v>
      </c>
    </row>
    <row r="1443" spans="5:15" x14ac:dyDescent="0.55000000000000004">
      <c r="E1443" s="9"/>
      <c r="F1443" s="9"/>
      <c r="I1443" s="2" t="str">
        <f t="shared" si="45"/>
        <v/>
      </c>
      <c r="J1443" s="2" t="e">
        <f>IF(SUM(#REF!)&gt;0,#REF!,"")</f>
        <v>#REF!</v>
      </c>
      <c r="K1443" s="2" t="e">
        <f>IF(SUM(#REF!)&gt;0,-#REF!,"")</f>
        <v>#REF!</v>
      </c>
      <c r="L1443" s="2" t="e">
        <f t="shared" si="46"/>
        <v>#REF!</v>
      </c>
      <c r="M1443" s="2" t="str">
        <f>IF(SUM($C1443:$F1443)&gt;0,#REF!,"")</f>
        <v/>
      </c>
      <c r="N1443" s="2" t="e">
        <f>IF(#REF!&gt;0,#REF!,"")</f>
        <v>#REF!</v>
      </c>
      <c r="O1443" s="2" t="e">
        <f>IF(#REF!&lt;0,-#REF!,"")</f>
        <v>#REF!</v>
      </c>
    </row>
    <row r="1444" spans="5:15" x14ac:dyDescent="0.55000000000000004">
      <c r="E1444" s="9"/>
      <c r="F1444" s="9"/>
      <c r="I1444" s="2" t="str">
        <f t="shared" si="45"/>
        <v/>
      </c>
      <c r="J1444" s="2" t="e">
        <f>IF(SUM(#REF!)&gt;0,#REF!,"")</f>
        <v>#REF!</v>
      </c>
      <c r="K1444" s="2" t="e">
        <f>IF(SUM(#REF!)&gt;0,-#REF!,"")</f>
        <v>#REF!</v>
      </c>
      <c r="L1444" s="2" t="e">
        <f t="shared" si="46"/>
        <v>#REF!</v>
      </c>
      <c r="M1444" s="2" t="str">
        <f>IF(SUM($C1444:$F1444)&gt;0,#REF!,"")</f>
        <v/>
      </c>
      <c r="N1444" s="2" t="e">
        <f>IF(#REF!&gt;0,#REF!,"")</f>
        <v>#REF!</v>
      </c>
      <c r="O1444" s="2" t="e">
        <f>IF(#REF!&lt;0,-#REF!,"")</f>
        <v>#REF!</v>
      </c>
    </row>
    <row r="1445" spans="5:15" x14ac:dyDescent="0.55000000000000004">
      <c r="E1445" s="9"/>
      <c r="F1445" s="9"/>
      <c r="I1445" s="2" t="str">
        <f t="shared" si="45"/>
        <v/>
      </c>
      <c r="J1445" s="2" t="e">
        <f>IF(SUM(#REF!)&gt;0,#REF!,"")</f>
        <v>#REF!</v>
      </c>
      <c r="K1445" s="2" t="e">
        <f>IF(SUM(#REF!)&gt;0,-#REF!,"")</f>
        <v>#REF!</v>
      </c>
      <c r="L1445" s="2" t="e">
        <f t="shared" si="46"/>
        <v>#REF!</v>
      </c>
      <c r="M1445" s="2" t="str">
        <f>IF(SUM($C1445:$F1445)&gt;0,#REF!,"")</f>
        <v/>
      </c>
      <c r="N1445" s="2" t="e">
        <f>IF(#REF!&gt;0,#REF!,"")</f>
        <v>#REF!</v>
      </c>
      <c r="O1445" s="2" t="e">
        <f>IF(#REF!&lt;0,-#REF!,"")</f>
        <v>#REF!</v>
      </c>
    </row>
    <row r="1446" spans="5:15" x14ac:dyDescent="0.55000000000000004">
      <c r="E1446" s="9"/>
      <c r="F1446" s="9"/>
      <c r="I1446" s="2" t="str">
        <f t="shared" si="45"/>
        <v/>
      </c>
      <c r="J1446" s="2" t="e">
        <f>IF(SUM(#REF!)&gt;0,#REF!,"")</f>
        <v>#REF!</v>
      </c>
      <c r="K1446" s="2" t="e">
        <f>IF(SUM(#REF!)&gt;0,-#REF!,"")</f>
        <v>#REF!</v>
      </c>
      <c r="L1446" s="2" t="e">
        <f t="shared" si="46"/>
        <v>#REF!</v>
      </c>
      <c r="M1446" s="2" t="str">
        <f>IF(SUM($C1446:$F1446)&gt;0,#REF!,"")</f>
        <v/>
      </c>
      <c r="N1446" s="2" t="e">
        <f>IF(#REF!&gt;0,#REF!,"")</f>
        <v>#REF!</v>
      </c>
      <c r="O1446" s="2" t="e">
        <f>IF(#REF!&lt;0,-#REF!,"")</f>
        <v>#REF!</v>
      </c>
    </row>
    <row r="1447" spans="5:15" x14ac:dyDescent="0.55000000000000004">
      <c r="E1447" s="9"/>
      <c r="F1447" s="9"/>
      <c r="I1447" s="2" t="str">
        <f t="shared" si="45"/>
        <v/>
      </c>
      <c r="J1447" s="2" t="e">
        <f>IF(SUM(#REF!)&gt;0,#REF!,"")</f>
        <v>#REF!</v>
      </c>
      <c r="K1447" s="2" t="e">
        <f>IF(SUM(#REF!)&gt;0,-#REF!,"")</f>
        <v>#REF!</v>
      </c>
      <c r="L1447" s="2" t="e">
        <f t="shared" si="46"/>
        <v>#REF!</v>
      </c>
      <c r="M1447" s="2" t="str">
        <f>IF(SUM($C1447:$F1447)&gt;0,#REF!,"")</f>
        <v/>
      </c>
      <c r="N1447" s="2" t="e">
        <f>IF(#REF!&gt;0,#REF!,"")</f>
        <v>#REF!</v>
      </c>
      <c r="O1447" s="2" t="e">
        <f>IF(#REF!&lt;0,-#REF!,"")</f>
        <v>#REF!</v>
      </c>
    </row>
    <row r="1448" spans="5:15" x14ac:dyDescent="0.55000000000000004">
      <c r="E1448" s="9"/>
      <c r="F1448" s="9"/>
      <c r="I1448" s="2" t="str">
        <f t="shared" si="45"/>
        <v/>
      </c>
      <c r="J1448" s="2" t="e">
        <f>IF(SUM(#REF!)&gt;0,#REF!,"")</f>
        <v>#REF!</v>
      </c>
      <c r="K1448" s="2" t="e">
        <f>IF(SUM(#REF!)&gt;0,-#REF!,"")</f>
        <v>#REF!</v>
      </c>
      <c r="L1448" s="2" t="e">
        <f t="shared" si="46"/>
        <v>#REF!</v>
      </c>
      <c r="M1448" s="2" t="str">
        <f>IF(SUM($C1448:$F1448)&gt;0,#REF!,"")</f>
        <v/>
      </c>
      <c r="N1448" s="2" t="e">
        <f>IF(#REF!&gt;0,#REF!,"")</f>
        <v>#REF!</v>
      </c>
      <c r="O1448" s="2" t="e">
        <f>IF(#REF!&lt;0,-#REF!,"")</f>
        <v>#REF!</v>
      </c>
    </row>
    <row r="1449" spans="5:15" x14ac:dyDescent="0.55000000000000004">
      <c r="E1449" s="9"/>
      <c r="F1449" s="9"/>
      <c r="I1449" s="2" t="str">
        <f t="shared" si="45"/>
        <v/>
      </c>
      <c r="J1449" s="2" t="e">
        <f>IF(SUM(#REF!)&gt;0,#REF!,"")</f>
        <v>#REF!</v>
      </c>
      <c r="K1449" s="2" t="e">
        <f>IF(SUM(#REF!)&gt;0,-#REF!,"")</f>
        <v>#REF!</v>
      </c>
      <c r="L1449" s="2" t="e">
        <f t="shared" si="46"/>
        <v>#REF!</v>
      </c>
      <c r="M1449" s="2" t="str">
        <f>IF(SUM($C1449:$F1449)&gt;0,#REF!,"")</f>
        <v/>
      </c>
      <c r="N1449" s="2" t="e">
        <f>IF(#REF!&gt;0,#REF!,"")</f>
        <v>#REF!</v>
      </c>
      <c r="O1449" s="2" t="e">
        <f>IF(#REF!&lt;0,-#REF!,"")</f>
        <v>#REF!</v>
      </c>
    </row>
    <row r="1450" spans="5:15" x14ac:dyDescent="0.55000000000000004">
      <c r="E1450" s="9"/>
      <c r="F1450" s="9"/>
      <c r="I1450" s="2" t="str">
        <f t="shared" si="45"/>
        <v/>
      </c>
      <c r="J1450" s="2" t="e">
        <f>IF(SUM(#REF!)&gt;0,#REF!,"")</f>
        <v>#REF!</v>
      </c>
      <c r="K1450" s="2" t="e">
        <f>IF(SUM(#REF!)&gt;0,-#REF!,"")</f>
        <v>#REF!</v>
      </c>
      <c r="L1450" s="2" t="e">
        <f t="shared" si="46"/>
        <v>#REF!</v>
      </c>
      <c r="M1450" s="2" t="str">
        <f>IF(SUM($C1450:$F1450)&gt;0,#REF!,"")</f>
        <v/>
      </c>
      <c r="N1450" s="2" t="e">
        <f>IF(#REF!&gt;0,#REF!,"")</f>
        <v>#REF!</v>
      </c>
      <c r="O1450" s="2" t="e">
        <f>IF(#REF!&lt;0,-#REF!,"")</f>
        <v>#REF!</v>
      </c>
    </row>
    <row r="1451" spans="5:15" x14ac:dyDescent="0.55000000000000004">
      <c r="E1451" s="9"/>
      <c r="F1451" s="9"/>
      <c r="I1451" s="2" t="str">
        <f t="shared" si="45"/>
        <v/>
      </c>
      <c r="J1451" s="2" t="e">
        <f>IF(SUM(#REF!)&gt;0,#REF!,"")</f>
        <v>#REF!</v>
      </c>
      <c r="K1451" s="2" t="e">
        <f>IF(SUM(#REF!)&gt;0,-#REF!,"")</f>
        <v>#REF!</v>
      </c>
      <c r="L1451" s="2" t="e">
        <f t="shared" si="46"/>
        <v>#REF!</v>
      </c>
      <c r="M1451" s="2" t="str">
        <f>IF(SUM($C1451:$F1451)&gt;0,#REF!,"")</f>
        <v/>
      </c>
      <c r="N1451" s="2" t="e">
        <f>IF(#REF!&gt;0,#REF!,"")</f>
        <v>#REF!</v>
      </c>
      <c r="O1451" s="2" t="e">
        <f>IF(#REF!&lt;0,-#REF!,"")</f>
        <v>#REF!</v>
      </c>
    </row>
    <row r="1452" spans="5:15" x14ac:dyDescent="0.55000000000000004">
      <c r="E1452" s="9"/>
      <c r="F1452" s="9"/>
      <c r="I1452" s="2" t="str">
        <f t="shared" si="45"/>
        <v/>
      </c>
      <c r="J1452" s="2" t="e">
        <f>IF(SUM(#REF!)&gt;0,#REF!,"")</f>
        <v>#REF!</v>
      </c>
      <c r="K1452" s="2" t="e">
        <f>IF(SUM(#REF!)&gt;0,-#REF!,"")</f>
        <v>#REF!</v>
      </c>
      <c r="L1452" s="2" t="e">
        <f t="shared" si="46"/>
        <v>#REF!</v>
      </c>
      <c r="M1452" s="2" t="str">
        <f>IF(SUM($C1452:$F1452)&gt;0,#REF!,"")</f>
        <v/>
      </c>
      <c r="N1452" s="2" t="e">
        <f>IF(#REF!&gt;0,#REF!,"")</f>
        <v>#REF!</v>
      </c>
      <c r="O1452" s="2" t="e">
        <f>IF(#REF!&lt;0,-#REF!,"")</f>
        <v>#REF!</v>
      </c>
    </row>
    <row r="1453" spans="5:15" x14ac:dyDescent="0.55000000000000004">
      <c r="E1453" s="9"/>
      <c r="F1453" s="9"/>
      <c r="I1453" s="2" t="str">
        <f t="shared" si="45"/>
        <v/>
      </c>
      <c r="J1453" s="2" t="e">
        <f>IF(SUM(#REF!)&gt;0,#REF!,"")</f>
        <v>#REF!</v>
      </c>
      <c r="K1453" s="2" t="e">
        <f>IF(SUM(#REF!)&gt;0,-#REF!,"")</f>
        <v>#REF!</v>
      </c>
      <c r="L1453" s="2" t="e">
        <f t="shared" si="46"/>
        <v>#REF!</v>
      </c>
      <c r="M1453" s="2" t="str">
        <f>IF(SUM($C1453:$F1453)&gt;0,#REF!,"")</f>
        <v/>
      </c>
      <c r="N1453" s="2" t="e">
        <f>IF(#REF!&gt;0,#REF!,"")</f>
        <v>#REF!</v>
      </c>
      <c r="O1453" s="2" t="e">
        <f>IF(#REF!&lt;0,-#REF!,"")</f>
        <v>#REF!</v>
      </c>
    </row>
    <row r="1454" spans="5:15" x14ac:dyDescent="0.55000000000000004">
      <c r="E1454" s="9"/>
      <c r="F1454" s="9"/>
      <c r="I1454" s="2" t="str">
        <f t="shared" si="45"/>
        <v/>
      </c>
      <c r="J1454" s="2" t="e">
        <f>IF(SUM(#REF!)&gt;0,#REF!,"")</f>
        <v>#REF!</v>
      </c>
      <c r="K1454" s="2" t="e">
        <f>IF(SUM(#REF!)&gt;0,-#REF!,"")</f>
        <v>#REF!</v>
      </c>
      <c r="L1454" s="2" t="e">
        <f t="shared" si="46"/>
        <v>#REF!</v>
      </c>
      <c r="M1454" s="2" t="str">
        <f>IF(SUM($C1454:$F1454)&gt;0,#REF!,"")</f>
        <v/>
      </c>
      <c r="N1454" s="2" t="e">
        <f>IF(#REF!&gt;0,#REF!,"")</f>
        <v>#REF!</v>
      </c>
      <c r="O1454" s="2" t="e">
        <f>IF(#REF!&lt;0,-#REF!,"")</f>
        <v>#REF!</v>
      </c>
    </row>
    <row r="1455" spans="5:15" x14ac:dyDescent="0.55000000000000004">
      <c r="E1455" s="9"/>
      <c r="F1455" s="9"/>
      <c r="I1455" s="2" t="str">
        <f t="shared" si="45"/>
        <v/>
      </c>
      <c r="J1455" s="2" t="e">
        <f>IF(SUM(#REF!)&gt;0,#REF!,"")</f>
        <v>#REF!</v>
      </c>
      <c r="K1455" s="2" t="e">
        <f>IF(SUM(#REF!)&gt;0,-#REF!,"")</f>
        <v>#REF!</v>
      </c>
      <c r="L1455" s="2" t="e">
        <f t="shared" si="46"/>
        <v>#REF!</v>
      </c>
      <c r="M1455" s="2" t="str">
        <f>IF(SUM($C1455:$F1455)&gt;0,#REF!,"")</f>
        <v/>
      </c>
      <c r="N1455" s="2" t="e">
        <f>IF(#REF!&gt;0,#REF!,"")</f>
        <v>#REF!</v>
      </c>
      <c r="O1455" s="2" t="e">
        <f>IF(#REF!&lt;0,-#REF!,"")</f>
        <v>#REF!</v>
      </c>
    </row>
    <row r="1456" spans="5:15" x14ac:dyDescent="0.55000000000000004">
      <c r="E1456" s="9"/>
      <c r="F1456" s="9"/>
      <c r="I1456" s="2" t="str">
        <f t="shared" si="45"/>
        <v/>
      </c>
      <c r="J1456" s="2" t="e">
        <f>IF(SUM(#REF!)&gt;0,#REF!,"")</f>
        <v>#REF!</v>
      </c>
      <c r="K1456" s="2" t="e">
        <f>IF(SUM(#REF!)&gt;0,-#REF!,"")</f>
        <v>#REF!</v>
      </c>
      <c r="L1456" s="2" t="e">
        <f t="shared" si="46"/>
        <v>#REF!</v>
      </c>
      <c r="M1456" s="2" t="str">
        <f>IF(SUM($C1456:$F1456)&gt;0,#REF!,"")</f>
        <v/>
      </c>
      <c r="N1456" s="2" t="e">
        <f>IF(#REF!&gt;0,#REF!,"")</f>
        <v>#REF!</v>
      </c>
      <c r="O1456" s="2" t="e">
        <f>IF(#REF!&lt;0,-#REF!,"")</f>
        <v>#REF!</v>
      </c>
    </row>
    <row r="1457" spans="5:15" x14ac:dyDescent="0.55000000000000004">
      <c r="E1457" s="9"/>
      <c r="F1457" s="9"/>
      <c r="I1457" s="2" t="str">
        <f t="shared" si="45"/>
        <v/>
      </c>
      <c r="J1457" s="2" t="e">
        <f>IF(SUM(#REF!)&gt;0,#REF!,"")</f>
        <v>#REF!</v>
      </c>
      <c r="K1457" s="2" t="e">
        <f>IF(SUM(#REF!)&gt;0,-#REF!,"")</f>
        <v>#REF!</v>
      </c>
      <c r="L1457" s="2" t="e">
        <f t="shared" si="46"/>
        <v>#REF!</v>
      </c>
      <c r="M1457" s="2" t="str">
        <f>IF(SUM($C1457:$F1457)&gt;0,#REF!,"")</f>
        <v/>
      </c>
      <c r="N1457" s="2" t="e">
        <f>IF(#REF!&gt;0,#REF!,"")</f>
        <v>#REF!</v>
      </c>
      <c r="O1457" s="2" t="e">
        <f>IF(#REF!&lt;0,-#REF!,"")</f>
        <v>#REF!</v>
      </c>
    </row>
    <row r="1458" spans="5:15" x14ac:dyDescent="0.55000000000000004">
      <c r="E1458" s="9"/>
      <c r="F1458" s="9"/>
      <c r="I1458" s="2" t="str">
        <f t="shared" si="45"/>
        <v/>
      </c>
      <c r="J1458" s="2" t="e">
        <f>IF(SUM(#REF!)&gt;0,#REF!,"")</f>
        <v>#REF!</v>
      </c>
      <c r="K1458" s="2" t="e">
        <f>IF(SUM(#REF!)&gt;0,-#REF!,"")</f>
        <v>#REF!</v>
      </c>
      <c r="L1458" s="2" t="e">
        <f t="shared" si="46"/>
        <v>#REF!</v>
      </c>
      <c r="M1458" s="2" t="str">
        <f>IF(SUM($C1458:$F1458)&gt;0,#REF!,"")</f>
        <v/>
      </c>
      <c r="N1458" s="2" t="e">
        <f>IF(#REF!&gt;0,#REF!,"")</f>
        <v>#REF!</v>
      </c>
      <c r="O1458" s="2" t="e">
        <f>IF(#REF!&lt;0,-#REF!,"")</f>
        <v>#REF!</v>
      </c>
    </row>
    <row r="1459" spans="5:15" x14ac:dyDescent="0.55000000000000004">
      <c r="E1459" s="9"/>
      <c r="F1459" s="9"/>
      <c r="I1459" s="2" t="str">
        <f t="shared" si="45"/>
        <v/>
      </c>
      <c r="J1459" s="2" t="e">
        <f>IF(SUM(#REF!)&gt;0,#REF!,"")</f>
        <v>#REF!</v>
      </c>
      <c r="K1459" s="2" t="e">
        <f>IF(SUM(#REF!)&gt;0,-#REF!,"")</f>
        <v>#REF!</v>
      </c>
      <c r="L1459" s="2" t="e">
        <f t="shared" si="46"/>
        <v>#REF!</v>
      </c>
      <c r="M1459" s="2" t="str">
        <f>IF(SUM($C1459:$F1459)&gt;0,#REF!,"")</f>
        <v/>
      </c>
      <c r="N1459" s="2" t="e">
        <f>IF(#REF!&gt;0,#REF!,"")</f>
        <v>#REF!</v>
      </c>
      <c r="O1459" s="2" t="e">
        <f>IF(#REF!&lt;0,-#REF!,"")</f>
        <v>#REF!</v>
      </c>
    </row>
    <row r="1460" spans="5:15" x14ac:dyDescent="0.55000000000000004">
      <c r="E1460" s="9"/>
      <c r="F1460" s="9"/>
      <c r="I1460" s="2" t="str">
        <f t="shared" si="45"/>
        <v/>
      </c>
      <c r="J1460" s="2" t="e">
        <f>IF(SUM(#REF!)&gt;0,#REF!,"")</f>
        <v>#REF!</v>
      </c>
      <c r="K1460" s="2" t="e">
        <f>IF(SUM(#REF!)&gt;0,-#REF!,"")</f>
        <v>#REF!</v>
      </c>
      <c r="L1460" s="2" t="e">
        <f t="shared" si="46"/>
        <v>#REF!</v>
      </c>
      <c r="M1460" s="2" t="str">
        <f>IF(SUM($C1460:$F1460)&gt;0,#REF!,"")</f>
        <v/>
      </c>
      <c r="N1460" s="2" t="e">
        <f>IF(#REF!&gt;0,#REF!,"")</f>
        <v>#REF!</v>
      </c>
      <c r="O1460" s="2" t="e">
        <f>IF(#REF!&lt;0,-#REF!,"")</f>
        <v>#REF!</v>
      </c>
    </row>
    <row r="1461" spans="5:15" x14ac:dyDescent="0.55000000000000004">
      <c r="E1461" s="9"/>
      <c r="F1461" s="9"/>
      <c r="I1461" s="2" t="str">
        <f t="shared" si="45"/>
        <v/>
      </c>
      <c r="J1461" s="2" t="e">
        <f>IF(SUM(#REF!)&gt;0,#REF!,"")</f>
        <v>#REF!</v>
      </c>
      <c r="K1461" s="2" t="e">
        <f>IF(SUM(#REF!)&gt;0,-#REF!,"")</f>
        <v>#REF!</v>
      </c>
      <c r="L1461" s="2" t="e">
        <f t="shared" si="46"/>
        <v>#REF!</v>
      </c>
      <c r="M1461" s="2" t="str">
        <f>IF(SUM($C1461:$F1461)&gt;0,#REF!,"")</f>
        <v/>
      </c>
      <c r="N1461" s="2" t="e">
        <f>IF(#REF!&gt;0,#REF!,"")</f>
        <v>#REF!</v>
      </c>
      <c r="O1461" s="2" t="e">
        <f>IF(#REF!&lt;0,-#REF!,"")</f>
        <v>#REF!</v>
      </c>
    </row>
    <row r="1462" spans="5:15" x14ac:dyDescent="0.55000000000000004">
      <c r="E1462" s="9"/>
      <c r="F1462" s="9"/>
      <c r="I1462" s="2" t="str">
        <f t="shared" si="45"/>
        <v/>
      </c>
      <c r="J1462" s="2" t="e">
        <f>IF(SUM(#REF!)&gt;0,#REF!,"")</f>
        <v>#REF!</v>
      </c>
      <c r="K1462" s="2" t="e">
        <f>IF(SUM(#REF!)&gt;0,-#REF!,"")</f>
        <v>#REF!</v>
      </c>
      <c r="L1462" s="2" t="e">
        <f t="shared" si="46"/>
        <v>#REF!</v>
      </c>
      <c r="M1462" s="2" t="str">
        <f>IF(SUM($C1462:$F1462)&gt;0,#REF!,"")</f>
        <v/>
      </c>
      <c r="N1462" s="2" t="e">
        <f>IF(#REF!&gt;0,#REF!,"")</f>
        <v>#REF!</v>
      </c>
      <c r="O1462" s="2" t="e">
        <f>IF(#REF!&lt;0,-#REF!,"")</f>
        <v>#REF!</v>
      </c>
    </row>
    <row r="1463" spans="5:15" x14ac:dyDescent="0.55000000000000004">
      <c r="E1463" s="9"/>
      <c r="F1463" s="9"/>
      <c r="I1463" s="2" t="str">
        <f t="shared" si="45"/>
        <v/>
      </c>
      <c r="J1463" s="2" t="e">
        <f>IF(SUM(#REF!)&gt;0,#REF!,"")</f>
        <v>#REF!</v>
      </c>
      <c r="K1463" s="2" t="e">
        <f>IF(SUM(#REF!)&gt;0,-#REF!,"")</f>
        <v>#REF!</v>
      </c>
      <c r="L1463" s="2" t="e">
        <f t="shared" si="46"/>
        <v>#REF!</v>
      </c>
      <c r="M1463" s="2" t="str">
        <f>IF(SUM($C1463:$F1463)&gt;0,#REF!,"")</f>
        <v/>
      </c>
      <c r="N1463" s="2" t="e">
        <f>IF(#REF!&gt;0,#REF!,"")</f>
        <v>#REF!</v>
      </c>
      <c r="O1463" s="2" t="e">
        <f>IF(#REF!&lt;0,-#REF!,"")</f>
        <v>#REF!</v>
      </c>
    </row>
    <row r="1464" spans="5:15" x14ac:dyDescent="0.55000000000000004">
      <c r="E1464" s="9"/>
      <c r="F1464" s="9"/>
      <c r="I1464" s="2" t="str">
        <f t="shared" si="45"/>
        <v/>
      </c>
      <c r="J1464" s="2" t="e">
        <f>IF(SUM(#REF!)&gt;0,#REF!,"")</f>
        <v>#REF!</v>
      </c>
      <c r="K1464" s="2" t="e">
        <f>IF(SUM(#REF!)&gt;0,-#REF!,"")</f>
        <v>#REF!</v>
      </c>
      <c r="L1464" s="2" t="e">
        <f t="shared" si="46"/>
        <v>#REF!</v>
      </c>
      <c r="M1464" s="2" t="str">
        <f>IF(SUM($C1464:$F1464)&gt;0,#REF!,"")</f>
        <v/>
      </c>
      <c r="N1464" s="2" t="e">
        <f>IF(#REF!&gt;0,#REF!,"")</f>
        <v>#REF!</v>
      </c>
      <c r="O1464" s="2" t="e">
        <f>IF(#REF!&lt;0,-#REF!,"")</f>
        <v>#REF!</v>
      </c>
    </row>
    <row r="1465" spans="5:15" x14ac:dyDescent="0.55000000000000004">
      <c r="E1465" s="9"/>
      <c r="F1465" s="9"/>
      <c r="I1465" s="2" t="str">
        <f t="shared" si="45"/>
        <v/>
      </c>
      <c r="J1465" s="2" t="e">
        <f>IF(SUM(#REF!)&gt;0,#REF!,"")</f>
        <v>#REF!</v>
      </c>
      <c r="K1465" s="2" t="e">
        <f>IF(SUM(#REF!)&gt;0,-#REF!,"")</f>
        <v>#REF!</v>
      </c>
      <c r="L1465" s="2" t="e">
        <f t="shared" si="46"/>
        <v>#REF!</v>
      </c>
      <c r="M1465" s="2" t="str">
        <f>IF(SUM($C1465:$F1465)&gt;0,#REF!,"")</f>
        <v/>
      </c>
      <c r="N1465" s="2" t="e">
        <f>IF(#REF!&gt;0,#REF!,"")</f>
        <v>#REF!</v>
      </c>
      <c r="O1465" s="2" t="e">
        <f>IF(#REF!&lt;0,-#REF!,"")</f>
        <v>#REF!</v>
      </c>
    </row>
    <row r="1466" spans="5:15" x14ac:dyDescent="0.55000000000000004">
      <c r="E1466" s="9"/>
      <c r="F1466" s="9"/>
      <c r="I1466" s="2" t="str">
        <f t="shared" si="45"/>
        <v/>
      </c>
      <c r="J1466" s="2" t="e">
        <f>IF(SUM(#REF!)&gt;0,#REF!,"")</f>
        <v>#REF!</v>
      </c>
      <c r="K1466" s="2" t="e">
        <f>IF(SUM(#REF!)&gt;0,-#REF!,"")</f>
        <v>#REF!</v>
      </c>
      <c r="L1466" s="2" t="e">
        <f t="shared" si="46"/>
        <v>#REF!</v>
      </c>
      <c r="M1466" s="2" t="str">
        <f>IF(SUM($C1466:$F1466)&gt;0,#REF!,"")</f>
        <v/>
      </c>
      <c r="N1466" s="2" t="e">
        <f>IF(#REF!&gt;0,#REF!,"")</f>
        <v>#REF!</v>
      </c>
      <c r="O1466" s="2" t="e">
        <f>IF(#REF!&lt;0,-#REF!,"")</f>
        <v>#REF!</v>
      </c>
    </row>
    <row r="1467" spans="5:15" x14ac:dyDescent="0.55000000000000004">
      <c r="E1467" s="9"/>
      <c r="F1467" s="9"/>
      <c r="I1467" s="2" t="str">
        <f t="shared" si="45"/>
        <v/>
      </c>
      <c r="J1467" s="2" t="e">
        <f>IF(SUM(#REF!)&gt;0,#REF!,"")</f>
        <v>#REF!</v>
      </c>
      <c r="K1467" s="2" t="e">
        <f>IF(SUM(#REF!)&gt;0,-#REF!,"")</f>
        <v>#REF!</v>
      </c>
      <c r="L1467" s="2" t="e">
        <f t="shared" si="46"/>
        <v>#REF!</v>
      </c>
      <c r="M1467" s="2" t="str">
        <f>IF(SUM($C1467:$F1467)&gt;0,#REF!,"")</f>
        <v/>
      </c>
      <c r="N1467" s="2" t="e">
        <f>IF(#REF!&gt;0,#REF!,"")</f>
        <v>#REF!</v>
      </c>
      <c r="O1467" s="2" t="e">
        <f>IF(#REF!&lt;0,-#REF!,"")</f>
        <v>#REF!</v>
      </c>
    </row>
    <row r="1468" spans="5:15" x14ac:dyDescent="0.55000000000000004">
      <c r="E1468" s="9"/>
      <c r="F1468" s="9"/>
      <c r="I1468" s="2" t="str">
        <f t="shared" si="45"/>
        <v/>
      </c>
      <c r="J1468" s="2" t="e">
        <f>IF(SUM(#REF!)&gt;0,#REF!,"")</f>
        <v>#REF!</v>
      </c>
      <c r="K1468" s="2" t="e">
        <f>IF(SUM(#REF!)&gt;0,-#REF!,"")</f>
        <v>#REF!</v>
      </c>
      <c r="L1468" s="2" t="e">
        <f t="shared" si="46"/>
        <v>#REF!</v>
      </c>
      <c r="M1468" s="2" t="str">
        <f>IF(SUM($C1468:$F1468)&gt;0,#REF!,"")</f>
        <v/>
      </c>
      <c r="N1468" s="2" t="e">
        <f>IF(#REF!&gt;0,#REF!,"")</f>
        <v>#REF!</v>
      </c>
      <c r="O1468" s="2" t="e">
        <f>IF(#REF!&lt;0,-#REF!,"")</f>
        <v>#REF!</v>
      </c>
    </row>
    <row r="1469" spans="5:15" x14ac:dyDescent="0.55000000000000004">
      <c r="E1469" s="9"/>
      <c r="F1469" s="9"/>
      <c r="I1469" s="2" t="str">
        <f t="shared" si="45"/>
        <v/>
      </c>
      <c r="J1469" s="2" t="e">
        <f>IF(SUM(#REF!)&gt;0,#REF!,"")</f>
        <v>#REF!</v>
      </c>
      <c r="K1469" s="2" t="e">
        <f>IF(SUM(#REF!)&gt;0,-#REF!,"")</f>
        <v>#REF!</v>
      </c>
      <c r="L1469" s="2" t="e">
        <f t="shared" si="46"/>
        <v>#REF!</v>
      </c>
      <c r="M1469" s="2" t="str">
        <f>IF(SUM($C1469:$F1469)&gt;0,#REF!,"")</f>
        <v/>
      </c>
      <c r="N1469" s="2" t="e">
        <f>IF(#REF!&gt;0,#REF!,"")</f>
        <v>#REF!</v>
      </c>
      <c r="O1469" s="2" t="e">
        <f>IF(#REF!&lt;0,-#REF!,"")</f>
        <v>#REF!</v>
      </c>
    </row>
    <row r="1470" spans="5:15" x14ac:dyDescent="0.55000000000000004">
      <c r="E1470" s="9"/>
      <c r="F1470" s="9"/>
      <c r="I1470" s="2" t="str">
        <f t="shared" si="45"/>
        <v/>
      </c>
      <c r="J1470" s="2" t="e">
        <f>IF(SUM(#REF!)&gt;0,#REF!,"")</f>
        <v>#REF!</v>
      </c>
      <c r="K1470" s="2" t="e">
        <f>IF(SUM(#REF!)&gt;0,-#REF!,"")</f>
        <v>#REF!</v>
      </c>
      <c r="L1470" s="2" t="e">
        <f t="shared" si="46"/>
        <v>#REF!</v>
      </c>
      <c r="M1470" s="2" t="str">
        <f>IF(SUM($C1470:$F1470)&gt;0,#REF!,"")</f>
        <v/>
      </c>
      <c r="N1470" s="2" t="e">
        <f>IF(#REF!&gt;0,#REF!,"")</f>
        <v>#REF!</v>
      </c>
      <c r="O1470" s="2" t="e">
        <f>IF(#REF!&lt;0,-#REF!,"")</f>
        <v>#REF!</v>
      </c>
    </row>
    <row r="1471" spans="5:15" x14ac:dyDescent="0.55000000000000004">
      <c r="E1471" s="9"/>
      <c r="F1471" s="9"/>
      <c r="I1471" s="2" t="str">
        <f t="shared" si="45"/>
        <v/>
      </c>
      <c r="J1471" s="2" t="e">
        <f>IF(SUM(#REF!)&gt;0,#REF!,"")</f>
        <v>#REF!</v>
      </c>
      <c r="K1471" s="2" t="e">
        <f>IF(SUM(#REF!)&gt;0,-#REF!,"")</f>
        <v>#REF!</v>
      </c>
      <c r="L1471" s="2" t="e">
        <f t="shared" si="46"/>
        <v>#REF!</v>
      </c>
      <c r="M1471" s="2" t="str">
        <f>IF(SUM($C1471:$F1471)&gt;0,#REF!,"")</f>
        <v/>
      </c>
      <c r="N1471" s="2" t="e">
        <f>IF(#REF!&gt;0,#REF!,"")</f>
        <v>#REF!</v>
      </c>
      <c r="O1471" s="2" t="e">
        <f>IF(#REF!&lt;0,-#REF!,"")</f>
        <v>#REF!</v>
      </c>
    </row>
    <row r="1472" spans="5:15" x14ac:dyDescent="0.55000000000000004">
      <c r="E1472" s="9"/>
      <c r="F1472" s="9"/>
      <c r="I1472" s="2" t="str">
        <f t="shared" si="45"/>
        <v/>
      </c>
      <c r="J1472" s="2" t="e">
        <f>IF(SUM(#REF!)&gt;0,#REF!,"")</f>
        <v>#REF!</v>
      </c>
      <c r="K1472" s="2" t="e">
        <f>IF(SUM(#REF!)&gt;0,-#REF!,"")</f>
        <v>#REF!</v>
      </c>
      <c r="L1472" s="2" t="e">
        <f t="shared" si="46"/>
        <v>#REF!</v>
      </c>
      <c r="M1472" s="2" t="str">
        <f>IF(SUM($C1472:$F1472)&gt;0,#REF!,"")</f>
        <v/>
      </c>
      <c r="N1472" s="2" t="e">
        <f>IF(#REF!&gt;0,#REF!,"")</f>
        <v>#REF!</v>
      </c>
      <c r="O1472" s="2" t="e">
        <f>IF(#REF!&lt;0,-#REF!,"")</f>
        <v>#REF!</v>
      </c>
    </row>
    <row r="1473" spans="5:15" x14ac:dyDescent="0.55000000000000004">
      <c r="E1473" s="9"/>
      <c r="F1473" s="9"/>
      <c r="I1473" s="2" t="str">
        <f t="shared" si="45"/>
        <v/>
      </c>
      <c r="J1473" s="2" t="e">
        <f>IF(SUM(#REF!)&gt;0,#REF!,"")</f>
        <v>#REF!</v>
      </c>
      <c r="K1473" s="2" t="e">
        <f>IF(SUM(#REF!)&gt;0,-#REF!,"")</f>
        <v>#REF!</v>
      </c>
      <c r="L1473" s="2" t="e">
        <f t="shared" si="46"/>
        <v>#REF!</v>
      </c>
      <c r="M1473" s="2" t="str">
        <f>IF(SUM($C1473:$F1473)&gt;0,#REF!,"")</f>
        <v/>
      </c>
      <c r="N1473" s="2" t="e">
        <f>IF(#REF!&gt;0,#REF!,"")</f>
        <v>#REF!</v>
      </c>
      <c r="O1473" s="2" t="e">
        <f>IF(#REF!&lt;0,-#REF!,"")</f>
        <v>#REF!</v>
      </c>
    </row>
    <row r="1474" spans="5:15" x14ac:dyDescent="0.55000000000000004">
      <c r="E1474" s="9"/>
      <c r="F1474" s="9"/>
      <c r="I1474" s="2" t="str">
        <f t="shared" ref="I1474:I1537" si="47">IF(A1474="","",VALUE(LEFT(A1474,3)))</f>
        <v/>
      </c>
      <c r="J1474" s="2" t="e">
        <f>IF(SUM(#REF!)&gt;0,#REF!,"")</f>
        <v>#REF!</v>
      </c>
      <c r="K1474" s="2" t="e">
        <f>IF(SUM(#REF!)&gt;0,-#REF!,"")</f>
        <v>#REF!</v>
      </c>
      <c r="L1474" s="2" t="e">
        <f t="shared" si="46"/>
        <v>#REF!</v>
      </c>
      <c r="M1474" s="2" t="str">
        <f>IF(SUM($C1474:$F1474)&gt;0,#REF!,"")</f>
        <v/>
      </c>
      <c r="N1474" s="2" t="e">
        <f>IF(#REF!&gt;0,#REF!,"")</f>
        <v>#REF!</v>
      </c>
      <c r="O1474" s="2" t="e">
        <f>IF(#REF!&lt;0,-#REF!,"")</f>
        <v>#REF!</v>
      </c>
    </row>
    <row r="1475" spans="5:15" x14ac:dyDescent="0.55000000000000004">
      <c r="E1475" s="9"/>
      <c r="F1475" s="9"/>
      <c r="I1475" s="2" t="str">
        <f t="shared" si="47"/>
        <v/>
      </c>
      <c r="J1475" s="2" t="e">
        <f>IF(SUM(#REF!)&gt;0,#REF!,"")</f>
        <v>#REF!</v>
      </c>
      <c r="K1475" s="2" t="e">
        <f>IF(SUM(#REF!)&gt;0,-#REF!,"")</f>
        <v>#REF!</v>
      </c>
      <c r="L1475" s="2" t="e">
        <f t="shared" si="46"/>
        <v>#REF!</v>
      </c>
      <c r="M1475" s="2" t="str">
        <f>IF(SUM($C1475:$F1475)&gt;0,#REF!,"")</f>
        <v/>
      </c>
      <c r="N1475" s="2" t="e">
        <f>IF(#REF!&gt;0,#REF!,"")</f>
        <v>#REF!</v>
      </c>
      <c r="O1475" s="2" t="e">
        <f>IF(#REF!&lt;0,-#REF!,"")</f>
        <v>#REF!</v>
      </c>
    </row>
    <row r="1476" spans="5:15" x14ac:dyDescent="0.55000000000000004">
      <c r="E1476" s="9"/>
      <c r="F1476" s="9"/>
      <c r="I1476" s="2" t="str">
        <f t="shared" si="47"/>
        <v/>
      </c>
      <c r="J1476" s="2" t="e">
        <f>IF(SUM(#REF!)&gt;0,#REF!,"")</f>
        <v>#REF!</v>
      </c>
      <c r="K1476" s="2" t="e">
        <f>IF(SUM(#REF!)&gt;0,-#REF!,"")</f>
        <v>#REF!</v>
      </c>
      <c r="L1476" s="2" t="e">
        <f t="shared" si="46"/>
        <v>#REF!</v>
      </c>
      <c r="M1476" s="2" t="str">
        <f>IF(SUM($C1476:$F1476)&gt;0,#REF!,"")</f>
        <v/>
      </c>
      <c r="N1476" s="2" t="e">
        <f>IF(#REF!&gt;0,#REF!,"")</f>
        <v>#REF!</v>
      </c>
      <c r="O1476" s="2" t="e">
        <f>IF(#REF!&lt;0,-#REF!,"")</f>
        <v>#REF!</v>
      </c>
    </row>
    <row r="1477" spans="5:15" x14ac:dyDescent="0.55000000000000004">
      <c r="E1477" s="9"/>
      <c r="F1477" s="9"/>
      <c r="I1477" s="2" t="str">
        <f t="shared" si="47"/>
        <v/>
      </c>
      <c r="J1477" s="2" t="e">
        <f>IF(SUM(#REF!)&gt;0,#REF!,"")</f>
        <v>#REF!</v>
      </c>
      <c r="K1477" s="2" t="e">
        <f>IF(SUM(#REF!)&gt;0,-#REF!,"")</f>
        <v>#REF!</v>
      </c>
      <c r="L1477" s="2" t="e">
        <f t="shared" si="46"/>
        <v>#REF!</v>
      </c>
      <c r="M1477" s="2" t="str">
        <f>IF(SUM($C1477:$F1477)&gt;0,#REF!,"")</f>
        <v/>
      </c>
      <c r="N1477" s="2" t="e">
        <f>IF(#REF!&gt;0,#REF!,"")</f>
        <v>#REF!</v>
      </c>
      <c r="O1477" s="2" t="e">
        <f>IF(#REF!&lt;0,-#REF!,"")</f>
        <v>#REF!</v>
      </c>
    </row>
    <row r="1478" spans="5:15" x14ac:dyDescent="0.55000000000000004">
      <c r="E1478" s="9"/>
      <c r="F1478" s="9"/>
      <c r="I1478" s="2" t="str">
        <f t="shared" si="47"/>
        <v/>
      </c>
      <c r="J1478" s="2" t="e">
        <f>IF(SUM(#REF!)&gt;0,#REF!,"")</f>
        <v>#REF!</v>
      </c>
      <c r="K1478" s="2" t="e">
        <f>IF(SUM(#REF!)&gt;0,-#REF!,"")</f>
        <v>#REF!</v>
      </c>
      <c r="L1478" s="2" t="e">
        <f t="shared" si="46"/>
        <v>#REF!</v>
      </c>
      <c r="M1478" s="2" t="str">
        <f>IF(SUM($C1478:$F1478)&gt;0,#REF!,"")</f>
        <v/>
      </c>
      <c r="N1478" s="2" t="e">
        <f>IF(#REF!&gt;0,#REF!,"")</f>
        <v>#REF!</v>
      </c>
      <c r="O1478" s="2" t="e">
        <f>IF(#REF!&lt;0,-#REF!,"")</f>
        <v>#REF!</v>
      </c>
    </row>
    <row r="1479" spans="5:15" x14ac:dyDescent="0.55000000000000004">
      <c r="E1479" s="9"/>
      <c r="F1479" s="9"/>
      <c r="I1479" s="2" t="str">
        <f t="shared" si="47"/>
        <v/>
      </c>
      <c r="J1479" s="2" t="e">
        <f>IF(SUM(#REF!)&gt;0,#REF!,"")</f>
        <v>#REF!</v>
      </c>
      <c r="K1479" s="2" t="e">
        <f>IF(SUM(#REF!)&gt;0,-#REF!,"")</f>
        <v>#REF!</v>
      </c>
      <c r="L1479" s="2" t="e">
        <f t="shared" si="46"/>
        <v>#REF!</v>
      </c>
      <c r="M1479" s="2" t="str">
        <f>IF(SUM($C1479:$F1479)&gt;0,#REF!,"")</f>
        <v/>
      </c>
      <c r="N1479" s="2" t="e">
        <f>IF(#REF!&gt;0,#REF!,"")</f>
        <v>#REF!</v>
      </c>
      <c r="O1479" s="2" t="e">
        <f>IF(#REF!&lt;0,-#REF!,"")</f>
        <v>#REF!</v>
      </c>
    </row>
    <row r="1480" spans="5:15" x14ac:dyDescent="0.55000000000000004">
      <c r="E1480" s="9"/>
      <c r="F1480" s="9"/>
      <c r="I1480" s="2" t="str">
        <f t="shared" si="47"/>
        <v/>
      </c>
      <c r="J1480" s="2" t="e">
        <f>IF(SUM(#REF!)&gt;0,#REF!,"")</f>
        <v>#REF!</v>
      </c>
      <c r="K1480" s="2" t="e">
        <f>IF(SUM(#REF!)&gt;0,-#REF!,"")</f>
        <v>#REF!</v>
      </c>
      <c r="L1480" s="2" t="e">
        <f t="shared" si="46"/>
        <v>#REF!</v>
      </c>
      <c r="M1480" s="2" t="str">
        <f>IF(SUM($C1480:$F1480)&gt;0,#REF!,"")</f>
        <v/>
      </c>
      <c r="N1480" s="2" t="e">
        <f>IF(#REF!&gt;0,#REF!,"")</f>
        <v>#REF!</v>
      </c>
      <c r="O1480" s="2" t="e">
        <f>IF(#REF!&lt;0,-#REF!,"")</f>
        <v>#REF!</v>
      </c>
    </row>
    <row r="1481" spans="5:15" x14ac:dyDescent="0.55000000000000004">
      <c r="E1481" s="9"/>
      <c r="F1481" s="9"/>
      <c r="I1481" s="2" t="str">
        <f t="shared" si="47"/>
        <v/>
      </c>
      <c r="J1481" s="2" t="e">
        <f>IF(SUM(#REF!)&gt;0,#REF!,"")</f>
        <v>#REF!</v>
      </c>
      <c r="K1481" s="2" t="e">
        <f>IF(SUM(#REF!)&gt;0,-#REF!,"")</f>
        <v>#REF!</v>
      </c>
      <c r="L1481" s="2" t="e">
        <f t="shared" si="46"/>
        <v>#REF!</v>
      </c>
      <c r="M1481" s="2" t="str">
        <f>IF(SUM($C1481:$F1481)&gt;0,#REF!,"")</f>
        <v/>
      </c>
      <c r="N1481" s="2" t="e">
        <f>IF(#REF!&gt;0,#REF!,"")</f>
        <v>#REF!</v>
      </c>
      <c r="O1481" s="2" t="e">
        <f>IF(#REF!&lt;0,-#REF!,"")</f>
        <v>#REF!</v>
      </c>
    </row>
    <row r="1482" spans="5:15" x14ac:dyDescent="0.55000000000000004">
      <c r="E1482" s="9"/>
      <c r="F1482" s="9"/>
      <c r="I1482" s="2" t="str">
        <f t="shared" si="47"/>
        <v/>
      </c>
      <c r="J1482" s="2" t="e">
        <f>IF(SUM(#REF!)&gt;0,#REF!,"")</f>
        <v>#REF!</v>
      </c>
      <c r="K1482" s="2" t="e">
        <f>IF(SUM(#REF!)&gt;0,-#REF!,"")</f>
        <v>#REF!</v>
      </c>
      <c r="L1482" s="2" t="e">
        <f t="shared" si="46"/>
        <v>#REF!</v>
      </c>
      <c r="M1482" s="2" t="str">
        <f>IF(SUM($C1482:$F1482)&gt;0,#REF!,"")</f>
        <v/>
      </c>
      <c r="N1482" s="2" t="e">
        <f>IF(#REF!&gt;0,#REF!,"")</f>
        <v>#REF!</v>
      </c>
      <c r="O1482" s="2" t="e">
        <f>IF(#REF!&lt;0,-#REF!,"")</f>
        <v>#REF!</v>
      </c>
    </row>
    <row r="1483" spans="5:15" x14ac:dyDescent="0.55000000000000004">
      <c r="E1483" s="9"/>
      <c r="F1483" s="9"/>
      <c r="I1483" s="2" t="str">
        <f t="shared" si="47"/>
        <v/>
      </c>
      <c r="J1483" s="2" t="e">
        <f>IF(SUM(#REF!)&gt;0,#REF!,"")</f>
        <v>#REF!</v>
      </c>
      <c r="K1483" s="2" t="e">
        <f>IF(SUM(#REF!)&gt;0,-#REF!,"")</f>
        <v>#REF!</v>
      </c>
      <c r="L1483" s="2" t="e">
        <f t="shared" si="46"/>
        <v>#REF!</v>
      </c>
      <c r="M1483" s="2" t="str">
        <f>IF(SUM($C1483:$F1483)&gt;0,#REF!,"")</f>
        <v/>
      </c>
      <c r="N1483" s="2" t="e">
        <f>IF(#REF!&gt;0,#REF!,"")</f>
        <v>#REF!</v>
      </c>
      <c r="O1483" s="2" t="e">
        <f>IF(#REF!&lt;0,-#REF!,"")</f>
        <v>#REF!</v>
      </c>
    </row>
    <row r="1484" spans="5:15" x14ac:dyDescent="0.55000000000000004">
      <c r="E1484" s="9"/>
      <c r="F1484" s="9"/>
      <c r="I1484" s="2" t="str">
        <f t="shared" si="47"/>
        <v/>
      </c>
      <c r="J1484" s="2" t="e">
        <f>IF(SUM(#REF!)&gt;0,#REF!,"")</f>
        <v>#REF!</v>
      </c>
      <c r="K1484" s="2" t="e">
        <f>IF(SUM(#REF!)&gt;0,-#REF!,"")</f>
        <v>#REF!</v>
      </c>
      <c r="L1484" s="2" t="e">
        <f t="shared" si="46"/>
        <v>#REF!</v>
      </c>
      <c r="M1484" s="2" t="str">
        <f>IF(SUM($C1484:$F1484)&gt;0,#REF!,"")</f>
        <v/>
      </c>
      <c r="N1484" s="2" t="e">
        <f>IF(#REF!&gt;0,#REF!,"")</f>
        <v>#REF!</v>
      </c>
      <c r="O1484" s="2" t="e">
        <f>IF(#REF!&lt;0,-#REF!,"")</f>
        <v>#REF!</v>
      </c>
    </row>
    <row r="1485" spans="5:15" x14ac:dyDescent="0.55000000000000004">
      <c r="E1485" s="9"/>
      <c r="F1485" s="9"/>
      <c r="I1485" s="2" t="str">
        <f t="shared" si="47"/>
        <v/>
      </c>
      <c r="J1485" s="2" t="e">
        <f>IF(SUM(#REF!)&gt;0,#REF!,"")</f>
        <v>#REF!</v>
      </c>
      <c r="K1485" s="2" t="e">
        <f>IF(SUM(#REF!)&gt;0,-#REF!,"")</f>
        <v>#REF!</v>
      </c>
      <c r="L1485" s="2" t="e">
        <f t="shared" si="46"/>
        <v>#REF!</v>
      </c>
      <c r="M1485" s="2" t="str">
        <f>IF(SUM($C1485:$F1485)&gt;0,#REF!,"")</f>
        <v/>
      </c>
      <c r="N1485" s="2" t="e">
        <f>IF(#REF!&gt;0,#REF!,"")</f>
        <v>#REF!</v>
      </c>
      <c r="O1485" s="2" t="e">
        <f>IF(#REF!&lt;0,-#REF!,"")</f>
        <v>#REF!</v>
      </c>
    </row>
    <row r="1486" spans="5:15" x14ac:dyDescent="0.55000000000000004">
      <c r="E1486" s="9"/>
      <c r="F1486" s="9"/>
      <c r="I1486" s="2" t="str">
        <f t="shared" si="47"/>
        <v/>
      </c>
      <c r="J1486" s="2" t="e">
        <f>IF(SUM(#REF!)&gt;0,#REF!,"")</f>
        <v>#REF!</v>
      </c>
      <c r="K1486" s="2" t="e">
        <f>IF(SUM(#REF!)&gt;0,-#REF!,"")</f>
        <v>#REF!</v>
      </c>
      <c r="L1486" s="2" t="e">
        <f t="shared" si="46"/>
        <v>#REF!</v>
      </c>
      <c r="M1486" s="2" t="str">
        <f>IF(SUM($C1486:$F1486)&gt;0,#REF!,"")</f>
        <v/>
      </c>
      <c r="N1486" s="2" t="e">
        <f>IF(#REF!&gt;0,#REF!,"")</f>
        <v>#REF!</v>
      </c>
      <c r="O1486" s="2" t="e">
        <f>IF(#REF!&lt;0,-#REF!,"")</f>
        <v>#REF!</v>
      </c>
    </row>
    <row r="1487" spans="5:15" x14ac:dyDescent="0.55000000000000004">
      <c r="E1487" s="9"/>
      <c r="F1487" s="9"/>
      <c r="I1487" s="2" t="str">
        <f t="shared" si="47"/>
        <v/>
      </c>
      <c r="J1487" s="2" t="e">
        <f>IF(SUM(#REF!)&gt;0,#REF!,"")</f>
        <v>#REF!</v>
      </c>
      <c r="K1487" s="2" t="e">
        <f>IF(SUM(#REF!)&gt;0,-#REF!,"")</f>
        <v>#REF!</v>
      </c>
      <c r="L1487" s="2" t="e">
        <f t="shared" si="46"/>
        <v>#REF!</v>
      </c>
      <c r="M1487" s="2" t="str">
        <f>IF(SUM($C1487:$F1487)&gt;0,#REF!,"")</f>
        <v/>
      </c>
      <c r="N1487" s="2" t="e">
        <f>IF(#REF!&gt;0,#REF!,"")</f>
        <v>#REF!</v>
      </c>
      <c r="O1487" s="2" t="e">
        <f>IF(#REF!&lt;0,-#REF!,"")</f>
        <v>#REF!</v>
      </c>
    </row>
    <row r="1488" spans="5:15" x14ac:dyDescent="0.55000000000000004">
      <c r="E1488" s="9"/>
      <c r="F1488" s="9"/>
      <c r="I1488" s="2" t="str">
        <f t="shared" si="47"/>
        <v/>
      </c>
      <c r="J1488" s="2" t="e">
        <f>IF(SUM(#REF!)&gt;0,#REF!,"")</f>
        <v>#REF!</v>
      </c>
      <c r="K1488" s="2" t="e">
        <f>IF(SUM(#REF!)&gt;0,-#REF!,"")</f>
        <v>#REF!</v>
      </c>
      <c r="L1488" s="2" t="e">
        <f t="shared" si="46"/>
        <v>#REF!</v>
      </c>
      <c r="M1488" s="2" t="str">
        <f>IF(SUM($C1488:$F1488)&gt;0,#REF!,"")</f>
        <v/>
      </c>
      <c r="N1488" s="2" t="e">
        <f>IF(#REF!&gt;0,#REF!,"")</f>
        <v>#REF!</v>
      </c>
      <c r="O1488" s="2" t="e">
        <f>IF(#REF!&lt;0,-#REF!,"")</f>
        <v>#REF!</v>
      </c>
    </row>
    <row r="1489" spans="5:15" x14ac:dyDescent="0.55000000000000004">
      <c r="E1489" s="9"/>
      <c r="F1489" s="9"/>
      <c r="I1489" s="2" t="str">
        <f t="shared" si="47"/>
        <v/>
      </c>
      <c r="J1489" s="2" t="e">
        <f>IF(SUM(#REF!)&gt;0,#REF!,"")</f>
        <v>#REF!</v>
      </c>
      <c r="K1489" s="2" t="e">
        <f>IF(SUM(#REF!)&gt;0,-#REF!,"")</f>
        <v>#REF!</v>
      </c>
      <c r="L1489" s="2" t="e">
        <f t="shared" si="46"/>
        <v>#REF!</v>
      </c>
      <c r="M1489" s="2" t="str">
        <f>IF(SUM($C1489:$F1489)&gt;0,#REF!,"")</f>
        <v/>
      </c>
      <c r="N1489" s="2" t="e">
        <f>IF(#REF!&gt;0,#REF!,"")</f>
        <v>#REF!</v>
      </c>
      <c r="O1489" s="2" t="e">
        <f>IF(#REF!&lt;0,-#REF!,"")</f>
        <v>#REF!</v>
      </c>
    </row>
    <row r="1490" spans="5:15" x14ac:dyDescent="0.55000000000000004">
      <c r="E1490" s="9"/>
      <c r="F1490" s="9"/>
      <c r="I1490" s="2" t="str">
        <f t="shared" si="47"/>
        <v/>
      </c>
      <c r="J1490" s="2" t="e">
        <f>IF(SUM(#REF!)&gt;0,#REF!,"")</f>
        <v>#REF!</v>
      </c>
      <c r="K1490" s="2" t="e">
        <f>IF(SUM(#REF!)&gt;0,-#REF!,"")</f>
        <v>#REF!</v>
      </c>
      <c r="L1490" s="2" t="e">
        <f t="shared" si="46"/>
        <v>#REF!</v>
      </c>
      <c r="M1490" s="2" t="str">
        <f>IF(SUM($C1490:$F1490)&gt;0,#REF!,"")</f>
        <v/>
      </c>
      <c r="N1490" s="2" t="e">
        <f>IF(#REF!&gt;0,#REF!,"")</f>
        <v>#REF!</v>
      </c>
      <c r="O1490" s="2" t="e">
        <f>IF(#REF!&lt;0,-#REF!,"")</f>
        <v>#REF!</v>
      </c>
    </row>
    <row r="1491" spans="5:15" x14ac:dyDescent="0.55000000000000004">
      <c r="E1491" s="9"/>
      <c r="F1491" s="9"/>
      <c r="I1491" s="2" t="str">
        <f t="shared" si="47"/>
        <v/>
      </c>
      <c r="J1491" s="2" t="e">
        <f>IF(SUM(#REF!)&gt;0,#REF!,"")</f>
        <v>#REF!</v>
      </c>
      <c r="K1491" s="2" t="e">
        <f>IF(SUM(#REF!)&gt;0,-#REF!,"")</f>
        <v>#REF!</v>
      </c>
      <c r="L1491" s="2" t="e">
        <f t="shared" si="46"/>
        <v>#REF!</v>
      </c>
      <c r="M1491" s="2" t="str">
        <f>IF(SUM($C1491:$F1491)&gt;0,#REF!,"")</f>
        <v/>
      </c>
      <c r="N1491" s="2" t="e">
        <f>IF(#REF!&gt;0,#REF!,"")</f>
        <v>#REF!</v>
      </c>
      <c r="O1491" s="2" t="e">
        <f>IF(#REF!&lt;0,-#REF!,"")</f>
        <v>#REF!</v>
      </c>
    </row>
    <row r="1492" spans="5:15" x14ac:dyDescent="0.55000000000000004">
      <c r="E1492" s="9"/>
      <c r="F1492" s="9"/>
      <c r="I1492" s="2" t="str">
        <f t="shared" si="47"/>
        <v/>
      </c>
      <c r="J1492" s="2" t="e">
        <f>IF(SUM(#REF!)&gt;0,#REF!,"")</f>
        <v>#REF!</v>
      </c>
      <c r="K1492" s="2" t="e">
        <f>IF(SUM(#REF!)&gt;0,-#REF!,"")</f>
        <v>#REF!</v>
      </c>
      <c r="L1492" s="2" t="e">
        <f t="shared" si="46"/>
        <v>#REF!</v>
      </c>
      <c r="M1492" s="2" t="str">
        <f>IF(SUM($C1492:$F1492)&gt;0,#REF!,"")</f>
        <v/>
      </c>
      <c r="N1492" s="2" t="e">
        <f>IF(#REF!&gt;0,#REF!,"")</f>
        <v>#REF!</v>
      </c>
      <c r="O1492" s="2" t="e">
        <f>IF(#REF!&lt;0,-#REF!,"")</f>
        <v>#REF!</v>
      </c>
    </row>
    <row r="1493" spans="5:15" x14ac:dyDescent="0.55000000000000004">
      <c r="E1493" s="9"/>
      <c r="F1493" s="9"/>
      <c r="I1493" s="2" t="str">
        <f t="shared" si="47"/>
        <v/>
      </c>
      <c r="J1493" s="2" t="e">
        <f>IF(SUM(#REF!)&gt;0,#REF!,"")</f>
        <v>#REF!</v>
      </c>
      <c r="K1493" s="2" t="e">
        <f>IF(SUM(#REF!)&gt;0,-#REF!,"")</f>
        <v>#REF!</v>
      </c>
      <c r="L1493" s="2" t="e">
        <f t="shared" ref="L1493:L1556" si="48">SUM(J1493:K1493)</f>
        <v>#REF!</v>
      </c>
      <c r="M1493" s="2" t="str">
        <f>IF(SUM($C1493:$F1493)&gt;0,#REF!,"")</f>
        <v/>
      </c>
      <c r="N1493" s="2" t="e">
        <f>IF(#REF!&gt;0,#REF!,"")</f>
        <v>#REF!</v>
      </c>
      <c r="O1493" s="2" t="e">
        <f>IF(#REF!&lt;0,-#REF!,"")</f>
        <v>#REF!</v>
      </c>
    </row>
    <row r="1494" spans="5:15" x14ac:dyDescent="0.55000000000000004">
      <c r="E1494" s="9"/>
      <c r="F1494" s="9"/>
      <c r="I1494" s="2" t="str">
        <f t="shared" si="47"/>
        <v/>
      </c>
      <c r="J1494" s="2" t="e">
        <f>IF(SUM(#REF!)&gt;0,#REF!,"")</f>
        <v>#REF!</v>
      </c>
      <c r="K1494" s="2" t="e">
        <f>IF(SUM(#REF!)&gt;0,-#REF!,"")</f>
        <v>#REF!</v>
      </c>
      <c r="L1494" s="2" t="e">
        <f t="shared" si="48"/>
        <v>#REF!</v>
      </c>
      <c r="M1494" s="2" t="str">
        <f>IF(SUM($C1494:$F1494)&gt;0,#REF!,"")</f>
        <v/>
      </c>
      <c r="N1494" s="2" t="e">
        <f>IF(#REF!&gt;0,#REF!,"")</f>
        <v>#REF!</v>
      </c>
      <c r="O1494" s="2" t="e">
        <f>IF(#REF!&lt;0,-#REF!,"")</f>
        <v>#REF!</v>
      </c>
    </row>
    <row r="1495" spans="5:15" x14ac:dyDescent="0.55000000000000004">
      <c r="E1495" s="9"/>
      <c r="F1495" s="9"/>
      <c r="I1495" s="2" t="str">
        <f t="shared" si="47"/>
        <v/>
      </c>
      <c r="J1495" s="2" t="e">
        <f>IF(SUM(#REF!)&gt;0,#REF!,"")</f>
        <v>#REF!</v>
      </c>
      <c r="K1495" s="2" t="e">
        <f>IF(SUM(#REF!)&gt;0,-#REF!,"")</f>
        <v>#REF!</v>
      </c>
      <c r="L1495" s="2" t="e">
        <f t="shared" si="48"/>
        <v>#REF!</v>
      </c>
      <c r="M1495" s="2" t="str">
        <f>IF(SUM($C1495:$F1495)&gt;0,#REF!,"")</f>
        <v/>
      </c>
      <c r="N1495" s="2" t="e">
        <f>IF(#REF!&gt;0,#REF!,"")</f>
        <v>#REF!</v>
      </c>
      <c r="O1495" s="2" t="e">
        <f>IF(#REF!&lt;0,-#REF!,"")</f>
        <v>#REF!</v>
      </c>
    </row>
    <row r="1496" spans="5:15" x14ac:dyDescent="0.55000000000000004">
      <c r="E1496" s="9"/>
      <c r="F1496" s="9"/>
      <c r="I1496" s="2" t="str">
        <f t="shared" si="47"/>
        <v/>
      </c>
      <c r="J1496" s="2" t="e">
        <f>IF(SUM(#REF!)&gt;0,#REF!,"")</f>
        <v>#REF!</v>
      </c>
      <c r="K1496" s="2" t="e">
        <f>IF(SUM(#REF!)&gt;0,-#REF!,"")</f>
        <v>#REF!</v>
      </c>
      <c r="L1496" s="2" t="e">
        <f t="shared" si="48"/>
        <v>#REF!</v>
      </c>
      <c r="M1496" s="2" t="str">
        <f>IF(SUM($C1496:$F1496)&gt;0,#REF!,"")</f>
        <v/>
      </c>
      <c r="N1496" s="2" t="e">
        <f>IF(#REF!&gt;0,#REF!,"")</f>
        <v>#REF!</v>
      </c>
      <c r="O1496" s="2" t="e">
        <f>IF(#REF!&lt;0,-#REF!,"")</f>
        <v>#REF!</v>
      </c>
    </row>
    <row r="1497" spans="5:15" x14ac:dyDescent="0.55000000000000004">
      <c r="E1497" s="9"/>
      <c r="F1497" s="9"/>
      <c r="I1497" s="2" t="str">
        <f t="shared" si="47"/>
        <v/>
      </c>
      <c r="J1497" s="2" t="e">
        <f>IF(SUM(#REF!)&gt;0,#REF!,"")</f>
        <v>#REF!</v>
      </c>
      <c r="K1497" s="2" t="e">
        <f>IF(SUM(#REF!)&gt;0,-#REF!,"")</f>
        <v>#REF!</v>
      </c>
      <c r="L1497" s="2" t="e">
        <f t="shared" si="48"/>
        <v>#REF!</v>
      </c>
      <c r="M1497" s="2" t="str">
        <f>IF(SUM($C1497:$F1497)&gt;0,#REF!,"")</f>
        <v/>
      </c>
      <c r="N1497" s="2" t="e">
        <f>IF(#REF!&gt;0,#REF!,"")</f>
        <v>#REF!</v>
      </c>
      <c r="O1497" s="2" t="e">
        <f>IF(#REF!&lt;0,-#REF!,"")</f>
        <v>#REF!</v>
      </c>
    </row>
    <row r="1498" spans="5:15" x14ac:dyDescent="0.55000000000000004">
      <c r="E1498" s="9"/>
      <c r="F1498" s="9"/>
      <c r="I1498" s="2" t="str">
        <f t="shared" si="47"/>
        <v/>
      </c>
      <c r="J1498" s="2" t="e">
        <f>IF(SUM(#REF!)&gt;0,#REF!,"")</f>
        <v>#REF!</v>
      </c>
      <c r="K1498" s="2" t="e">
        <f>IF(SUM(#REF!)&gt;0,-#REF!,"")</f>
        <v>#REF!</v>
      </c>
      <c r="L1498" s="2" t="e">
        <f t="shared" si="48"/>
        <v>#REF!</v>
      </c>
      <c r="M1498" s="2" t="str">
        <f>IF(SUM($C1498:$F1498)&gt;0,#REF!,"")</f>
        <v/>
      </c>
      <c r="N1498" s="2" t="e">
        <f>IF(#REF!&gt;0,#REF!,"")</f>
        <v>#REF!</v>
      </c>
      <c r="O1498" s="2" t="e">
        <f>IF(#REF!&lt;0,-#REF!,"")</f>
        <v>#REF!</v>
      </c>
    </row>
    <row r="1499" spans="5:15" x14ac:dyDescent="0.55000000000000004">
      <c r="E1499" s="9"/>
      <c r="F1499" s="9"/>
      <c r="I1499" s="2" t="str">
        <f t="shared" si="47"/>
        <v/>
      </c>
      <c r="J1499" s="2" t="e">
        <f>IF(SUM(#REF!)&gt;0,#REF!,"")</f>
        <v>#REF!</v>
      </c>
      <c r="K1499" s="2" t="e">
        <f>IF(SUM(#REF!)&gt;0,-#REF!,"")</f>
        <v>#REF!</v>
      </c>
      <c r="L1499" s="2" t="e">
        <f t="shared" si="48"/>
        <v>#REF!</v>
      </c>
      <c r="M1499" s="2" t="str">
        <f>IF(SUM($C1499:$F1499)&gt;0,#REF!,"")</f>
        <v/>
      </c>
      <c r="N1499" s="2" t="e">
        <f>IF(#REF!&gt;0,#REF!,"")</f>
        <v>#REF!</v>
      </c>
      <c r="O1499" s="2" t="e">
        <f>IF(#REF!&lt;0,-#REF!,"")</f>
        <v>#REF!</v>
      </c>
    </row>
    <row r="1500" spans="5:15" x14ac:dyDescent="0.55000000000000004">
      <c r="E1500" s="9"/>
      <c r="F1500" s="9"/>
      <c r="I1500" s="2" t="str">
        <f t="shared" si="47"/>
        <v/>
      </c>
      <c r="J1500" s="2" t="e">
        <f>IF(SUM(#REF!)&gt;0,#REF!,"")</f>
        <v>#REF!</v>
      </c>
      <c r="K1500" s="2" t="e">
        <f>IF(SUM(#REF!)&gt;0,-#REF!,"")</f>
        <v>#REF!</v>
      </c>
      <c r="L1500" s="2" t="e">
        <f t="shared" si="48"/>
        <v>#REF!</v>
      </c>
      <c r="M1500" s="2" t="str">
        <f>IF(SUM($C1500:$F1500)&gt;0,#REF!,"")</f>
        <v/>
      </c>
      <c r="N1500" s="2" t="e">
        <f>IF(#REF!&gt;0,#REF!,"")</f>
        <v>#REF!</v>
      </c>
      <c r="O1500" s="2" t="e">
        <f>IF(#REF!&lt;0,-#REF!,"")</f>
        <v>#REF!</v>
      </c>
    </row>
    <row r="1501" spans="5:15" x14ac:dyDescent="0.55000000000000004">
      <c r="E1501" s="9"/>
      <c r="F1501" s="9"/>
      <c r="I1501" s="2" t="str">
        <f t="shared" si="47"/>
        <v/>
      </c>
      <c r="J1501" s="2" t="e">
        <f>IF(SUM(#REF!)&gt;0,#REF!,"")</f>
        <v>#REF!</v>
      </c>
      <c r="K1501" s="2" t="e">
        <f>IF(SUM(#REF!)&gt;0,-#REF!,"")</f>
        <v>#REF!</v>
      </c>
      <c r="L1501" s="2" t="e">
        <f t="shared" si="48"/>
        <v>#REF!</v>
      </c>
      <c r="M1501" s="2" t="str">
        <f>IF(SUM($C1501:$F1501)&gt;0,#REF!,"")</f>
        <v/>
      </c>
      <c r="N1501" s="2" t="e">
        <f>IF(#REF!&gt;0,#REF!,"")</f>
        <v>#REF!</v>
      </c>
      <c r="O1501" s="2" t="e">
        <f>IF(#REF!&lt;0,-#REF!,"")</f>
        <v>#REF!</v>
      </c>
    </row>
    <row r="1502" spans="5:15" x14ac:dyDescent="0.55000000000000004">
      <c r="E1502" s="9"/>
      <c r="F1502" s="9"/>
      <c r="I1502" s="2" t="str">
        <f t="shared" si="47"/>
        <v/>
      </c>
      <c r="J1502" s="2" t="e">
        <f>IF(SUM(#REF!)&gt;0,#REF!,"")</f>
        <v>#REF!</v>
      </c>
      <c r="K1502" s="2" t="e">
        <f>IF(SUM(#REF!)&gt;0,-#REF!,"")</f>
        <v>#REF!</v>
      </c>
      <c r="L1502" s="2" t="e">
        <f t="shared" si="48"/>
        <v>#REF!</v>
      </c>
      <c r="M1502" s="2" t="str">
        <f>IF(SUM($C1502:$F1502)&gt;0,#REF!,"")</f>
        <v/>
      </c>
      <c r="N1502" s="2" t="e">
        <f>IF(#REF!&gt;0,#REF!,"")</f>
        <v>#REF!</v>
      </c>
      <c r="O1502" s="2" t="e">
        <f>IF(#REF!&lt;0,-#REF!,"")</f>
        <v>#REF!</v>
      </c>
    </row>
    <row r="1503" spans="5:15" x14ac:dyDescent="0.55000000000000004">
      <c r="E1503" s="9"/>
      <c r="F1503" s="9"/>
      <c r="I1503" s="2" t="str">
        <f t="shared" si="47"/>
        <v/>
      </c>
      <c r="J1503" s="2" t="e">
        <f>IF(SUM(#REF!)&gt;0,#REF!,"")</f>
        <v>#REF!</v>
      </c>
      <c r="K1503" s="2" t="e">
        <f>IF(SUM(#REF!)&gt;0,-#REF!,"")</f>
        <v>#REF!</v>
      </c>
      <c r="L1503" s="2" t="e">
        <f t="shared" si="48"/>
        <v>#REF!</v>
      </c>
      <c r="M1503" s="2" t="str">
        <f>IF(SUM($C1503:$F1503)&gt;0,#REF!,"")</f>
        <v/>
      </c>
      <c r="N1503" s="2" t="e">
        <f>IF(#REF!&gt;0,#REF!,"")</f>
        <v>#REF!</v>
      </c>
      <c r="O1503" s="2" t="e">
        <f>IF(#REF!&lt;0,-#REF!,"")</f>
        <v>#REF!</v>
      </c>
    </row>
    <row r="1504" spans="5:15" x14ac:dyDescent="0.55000000000000004">
      <c r="E1504" s="9"/>
      <c r="F1504" s="9"/>
      <c r="I1504" s="2" t="str">
        <f t="shared" si="47"/>
        <v/>
      </c>
      <c r="J1504" s="2" t="e">
        <f>IF(SUM(#REF!)&gt;0,#REF!,"")</f>
        <v>#REF!</v>
      </c>
      <c r="K1504" s="2" t="e">
        <f>IF(SUM(#REF!)&gt;0,-#REF!,"")</f>
        <v>#REF!</v>
      </c>
      <c r="L1504" s="2" t="e">
        <f t="shared" si="48"/>
        <v>#REF!</v>
      </c>
      <c r="M1504" s="2" t="str">
        <f>IF(SUM($C1504:$F1504)&gt;0,#REF!,"")</f>
        <v/>
      </c>
      <c r="N1504" s="2" t="e">
        <f>IF(#REF!&gt;0,#REF!,"")</f>
        <v>#REF!</v>
      </c>
      <c r="O1504" s="2" t="e">
        <f>IF(#REF!&lt;0,-#REF!,"")</f>
        <v>#REF!</v>
      </c>
    </row>
    <row r="1505" spans="5:15" x14ac:dyDescent="0.55000000000000004">
      <c r="E1505" s="9"/>
      <c r="F1505" s="9"/>
      <c r="I1505" s="2" t="str">
        <f t="shared" si="47"/>
        <v/>
      </c>
      <c r="J1505" s="2" t="e">
        <f>IF(SUM(#REF!)&gt;0,#REF!,"")</f>
        <v>#REF!</v>
      </c>
      <c r="K1505" s="2" t="e">
        <f>IF(SUM(#REF!)&gt;0,-#REF!,"")</f>
        <v>#REF!</v>
      </c>
      <c r="L1505" s="2" t="e">
        <f t="shared" si="48"/>
        <v>#REF!</v>
      </c>
      <c r="M1505" s="2" t="str">
        <f>IF(SUM($C1505:$F1505)&gt;0,#REF!,"")</f>
        <v/>
      </c>
      <c r="N1505" s="2" t="e">
        <f>IF(#REF!&gt;0,#REF!,"")</f>
        <v>#REF!</v>
      </c>
      <c r="O1505" s="2" t="e">
        <f>IF(#REF!&lt;0,-#REF!,"")</f>
        <v>#REF!</v>
      </c>
    </row>
    <row r="1506" spans="5:15" x14ac:dyDescent="0.55000000000000004">
      <c r="E1506" s="9"/>
      <c r="F1506" s="9"/>
      <c r="I1506" s="2" t="str">
        <f t="shared" si="47"/>
        <v/>
      </c>
      <c r="J1506" s="2" t="e">
        <f>IF(SUM(#REF!)&gt;0,#REF!,"")</f>
        <v>#REF!</v>
      </c>
      <c r="K1506" s="2" t="e">
        <f>IF(SUM(#REF!)&gt;0,-#REF!,"")</f>
        <v>#REF!</v>
      </c>
      <c r="L1506" s="2" t="e">
        <f t="shared" si="48"/>
        <v>#REF!</v>
      </c>
      <c r="M1506" s="2" t="str">
        <f>IF(SUM($C1506:$F1506)&gt;0,#REF!,"")</f>
        <v/>
      </c>
      <c r="N1506" s="2" t="e">
        <f>IF(#REF!&gt;0,#REF!,"")</f>
        <v>#REF!</v>
      </c>
      <c r="O1506" s="2" t="e">
        <f>IF(#REF!&lt;0,-#REF!,"")</f>
        <v>#REF!</v>
      </c>
    </row>
    <row r="1507" spans="5:15" x14ac:dyDescent="0.55000000000000004">
      <c r="E1507" s="9"/>
      <c r="F1507" s="9"/>
      <c r="I1507" s="2" t="str">
        <f t="shared" si="47"/>
        <v/>
      </c>
      <c r="J1507" s="2" t="e">
        <f>IF(SUM(#REF!)&gt;0,#REF!,"")</f>
        <v>#REF!</v>
      </c>
      <c r="K1507" s="2" t="e">
        <f>IF(SUM(#REF!)&gt;0,-#REF!,"")</f>
        <v>#REF!</v>
      </c>
      <c r="L1507" s="2" t="e">
        <f t="shared" si="48"/>
        <v>#REF!</v>
      </c>
      <c r="M1507" s="2" t="str">
        <f>IF(SUM($C1507:$F1507)&gt;0,#REF!,"")</f>
        <v/>
      </c>
      <c r="N1507" s="2" t="e">
        <f>IF(#REF!&gt;0,#REF!,"")</f>
        <v>#REF!</v>
      </c>
      <c r="O1507" s="2" t="e">
        <f>IF(#REF!&lt;0,-#REF!,"")</f>
        <v>#REF!</v>
      </c>
    </row>
    <row r="1508" spans="5:15" x14ac:dyDescent="0.55000000000000004">
      <c r="E1508" s="9"/>
      <c r="F1508" s="9"/>
      <c r="I1508" s="2" t="str">
        <f t="shared" si="47"/>
        <v/>
      </c>
      <c r="J1508" s="2" t="e">
        <f>IF(SUM(#REF!)&gt;0,#REF!,"")</f>
        <v>#REF!</v>
      </c>
      <c r="K1508" s="2" t="e">
        <f>IF(SUM(#REF!)&gt;0,-#REF!,"")</f>
        <v>#REF!</v>
      </c>
      <c r="L1508" s="2" t="e">
        <f t="shared" si="48"/>
        <v>#REF!</v>
      </c>
      <c r="M1508" s="2" t="str">
        <f>IF(SUM($C1508:$F1508)&gt;0,#REF!,"")</f>
        <v/>
      </c>
      <c r="N1508" s="2" t="e">
        <f>IF(#REF!&gt;0,#REF!,"")</f>
        <v>#REF!</v>
      </c>
      <c r="O1508" s="2" t="e">
        <f>IF(#REF!&lt;0,-#REF!,"")</f>
        <v>#REF!</v>
      </c>
    </row>
    <row r="1509" spans="5:15" x14ac:dyDescent="0.55000000000000004">
      <c r="E1509" s="9"/>
      <c r="F1509" s="9"/>
      <c r="I1509" s="2" t="str">
        <f t="shared" si="47"/>
        <v/>
      </c>
      <c r="J1509" s="2" t="e">
        <f>IF(SUM(#REF!)&gt;0,#REF!,"")</f>
        <v>#REF!</v>
      </c>
      <c r="K1509" s="2" t="e">
        <f>IF(SUM(#REF!)&gt;0,-#REF!,"")</f>
        <v>#REF!</v>
      </c>
      <c r="L1509" s="2" t="e">
        <f t="shared" si="48"/>
        <v>#REF!</v>
      </c>
      <c r="M1509" s="2" t="str">
        <f>IF(SUM($C1509:$F1509)&gt;0,#REF!,"")</f>
        <v/>
      </c>
      <c r="N1509" s="2" t="e">
        <f>IF(#REF!&gt;0,#REF!,"")</f>
        <v>#REF!</v>
      </c>
      <c r="O1509" s="2" t="e">
        <f>IF(#REF!&lt;0,-#REF!,"")</f>
        <v>#REF!</v>
      </c>
    </row>
    <row r="1510" spans="5:15" x14ac:dyDescent="0.55000000000000004">
      <c r="E1510" s="9"/>
      <c r="F1510" s="9"/>
      <c r="I1510" s="2" t="str">
        <f t="shared" si="47"/>
        <v/>
      </c>
      <c r="J1510" s="2" t="e">
        <f>IF(SUM(#REF!)&gt;0,#REF!,"")</f>
        <v>#REF!</v>
      </c>
      <c r="K1510" s="2" t="e">
        <f>IF(SUM(#REF!)&gt;0,-#REF!,"")</f>
        <v>#REF!</v>
      </c>
      <c r="L1510" s="2" t="e">
        <f t="shared" si="48"/>
        <v>#REF!</v>
      </c>
      <c r="M1510" s="2" t="str">
        <f>IF(SUM($C1510:$F1510)&gt;0,#REF!,"")</f>
        <v/>
      </c>
      <c r="N1510" s="2" t="e">
        <f>IF(#REF!&gt;0,#REF!,"")</f>
        <v>#REF!</v>
      </c>
      <c r="O1510" s="2" t="e">
        <f>IF(#REF!&lt;0,-#REF!,"")</f>
        <v>#REF!</v>
      </c>
    </row>
    <row r="1511" spans="5:15" x14ac:dyDescent="0.55000000000000004">
      <c r="E1511" s="9"/>
      <c r="F1511" s="9"/>
      <c r="I1511" s="2" t="str">
        <f t="shared" si="47"/>
        <v/>
      </c>
      <c r="J1511" s="2" t="e">
        <f>IF(SUM(#REF!)&gt;0,#REF!,"")</f>
        <v>#REF!</v>
      </c>
      <c r="K1511" s="2" t="e">
        <f>IF(SUM(#REF!)&gt;0,-#REF!,"")</f>
        <v>#REF!</v>
      </c>
      <c r="L1511" s="2" t="e">
        <f t="shared" si="48"/>
        <v>#REF!</v>
      </c>
      <c r="M1511" s="2" t="str">
        <f>IF(SUM($C1511:$F1511)&gt;0,#REF!,"")</f>
        <v/>
      </c>
      <c r="N1511" s="2" t="e">
        <f>IF(#REF!&gt;0,#REF!,"")</f>
        <v>#REF!</v>
      </c>
      <c r="O1511" s="2" t="e">
        <f>IF(#REF!&lt;0,-#REF!,"")</f>
        <v>#REF!</v>
      </c>
    </row>
    <row r="1512" spans="5:15" x14ac:dyDescent="0.55000000000000004">
      <c r="E1512" s="9"/>
      <c r="F1512" s="9"/>
      <c r="I1512" s="2" t="str">
        <f t="shared" si="47"/>
        <v/>
      </c>
      <c r="J1512" s="2" t="e">
        <f>IF(SUM(#REF!)&gt;0,#REF!,"")</f>
        <v>#REF!</v>
      </c>
      <c r="K1512" s="2" t="e">
        <f>IF(SUM(#REF!)&gt;0,-#REF!,"")</f>
        <v>#REF!</v>
      </c>
      <c r="L1512" s="2" t="e">
        <f t="shared" si="48"/>
        <v>#REF!</v>
      </c>
      <c r="M1512" s="2" t="str">
        <f>IF(SUM($C1512:$F1512)&gt;0,#REF!,"")</f>
        <v/>
      </c>
      <c r="N1512" s="2" t="e">
        <f>IF(#REF!&gt;0,#REF!,"")</f>
        <v>#REF!</v>
      </c>
      <c r="O1512" s="2" t="e">
        <f>IF(#REF!&lt;0,-#REF!,"")</f>
        <v>#REF!</v>
      </c>
    </row>
    <row r="1513" spans="5:15" x14ac:dyDescent="0.55000000000000004">
      <c r="E1513" s="9"/>
      <c r="F1513" s="9"/>
      <c r="I1513" s="2" t="str">
        <f t="shared" si="47"/>
        <v/>
      </c>
      <c r="J1513" s="2" t="e">
        <f>IF(SUM(#REF!)&gt;0,#REF!,"")</f>
        <v>#REF!</v>
      </c>
      <c r="K1513" s="2" t="e">
        <f>IF(SUM(#REF!)&gt;0,-#REF!,"")</f>
        <v>#REF!</v>
      </c>
      <c r="L1513" s="2" t="e">
        <f t="shared" si="48"/>
        <v>#REF!</v>
      </c>
      <c r="M1513" s="2" t="str">
        <f>IF(SUM($C1513:$F1513)&gt;0,#REF!,"")</f>
        <v/>
      </c>
      <c r="N1513" s="2" t="e">
        <f>IF(#REF!&gt;0,#REF!,"")</f>
        <v>#REF!</v>
      </c>
      <c r="O1513" s="2" t="e">
        <f>IF(#REF!&lt;0,-#REF!,"")</f>
        <v>#REF!</v>
      </c>
    </row>
    <row r="1514" spans="5:15" x14ac:dyDescent="0.55000000000000004">
      <c r="E1514" s="9"/>
      <c r="F1514" s="9"/>
      <c r="I1514" s="2" t="str">
        <f t="shared" si="47"/>
        <v/>
      </c>
      <c r="J1514" s="2" t="e">
        <f>IF(SUM(#REF!)&gt;0,#REF!,"")</f>
        <v>#REF!</v>
      </c>
      <c r="K1514" s="2" t="e">
        <f>IF(SUM(#REF!)&gt;0,-#REF!,"")</f>
        <v>#REF!</v>
      </c>
      <c r="L1514" s="2" t="e">
        <f t="shared" si="48"/>
        <v>#REF!</v>
      </c>
      <c r="M1514" s="2" t="str">
        <f>IF(SUM($C1514:$F1514)&gt;0,#REF!,"")</f>
        <v/>
      </c>
      <c r="N1514" s="2" t="e">
        <f>IF(#REF!&gt;0,#REF!,"")</f>
        <v>#REF!</v>
      </c>
      <c r="O1514" s="2" t="e">
        <f>IF(#REF!&lt;0,-#REF!,"")</f>
        <v>#REF!</v>
      </c>
    </row>
    <row r="1515" spans="5:15" x14ac:dyDescent="0.55000000000000004">
      <c r="E1515" s="9"/>
      <c r="F1515" s="9"/>
      <c r="I1515" s="2" t="str">
        <f t="shared" si="47"/>
        <v/>
      </c>
      <c r="J1515" s="2" t="e">
        <f>IF(SUM(#REF!)&gt;0,#REF!,"")</f>
        <v>#REF!</v>
      </c>
      <c r="K1515" s="2" t="e">
        <f>IF(SUM(#REF!)&gt;0,-#REF!,"")</f>
        <v>#REF!</v>
      </c>
      <c r="L1515" s="2" t="e">
        <f t="shared" si="48"/>
        <v>#REF!</v>
      </c>
      <c r="M1515" s="2" t="str">
        <f>IF(SUM($C1515:$F1515)&gt;0,#REF!,"")</f>
        <v/>
      </c>
      <c r="N1515" s="2" t="e">
        <f>IF(#REF!&gt;0,#REF!,"")</f>
        <v>#REF!</v>
      </c>
      <c r="O1515" s="2" t="e">
        <f>IF(#REF!&lt;0,-#REF!,"")</f>
        <v>#REF!</v>
      </c>
    </row>
    <row r="1516" spans="5:15" x14ac:dyDescent="0.55000000000000004">
      <c r="E1516" s="9"/>
      <c r="F1516" s="9"/>
      <c r="I1516" s="2" t="str">
        <f t="shared" si="47"/>
        <v/>
      </c>
      <c r="J1516" s="2" t="e">
        <f>IF(SUM(#REF!)&gt;0,#REF!,"")</f>
        <v>#REF!</v>
      </c>
      <c r="K1516" s="2" t="e">
        <f>IF(SUM(#REF!)&gt;0,-#REF!,"")</f>
        <v>#REF!</v>
      </c>
      <c r="L1516" s="2" t="e">
        <f t="shared" si="48"/>
        <v>#REF!</v>
      </c>
      <c r="M1516" s="2" t="str">
        <f>IF(SUM($C1516:$F1516)&gt;0,#REF!,"")</f>
        <v/>
      </c>
      <c r="N1516" s="2" t="e">
        <f>IF(#REF!&gt;0,#REF!,"")</f>
        <v>#REF!</v>
      </c>
      <c r="O1516" s="2" t="e">
        <f>IF(#REF!&lt;0,-#REF!,"")</f>
        <v>#REF!</v>
      </c>
    </row>
    <row r="1517" spans="5:15" x14ac:dyDescent="0.55000000000000004">
      <c r="E1517" s="9"/>
      <c r="F1517" s="9"/>
      <c r="I1517" s="2" t="str">
        <f t="shared" si="47"/>
        <v/>
      </c>
      <c r="J1517" s="2" t="e">
        <f>IF(SUM(#REF!)&gt;0,#REF!,"")</f>
        <v>#REF!</v>
      </c>
      <c r="K1517" s="2" t="e">
        <f>IF(SUM(#REF!)&gt;0,-#REF!,"")</f>
        <v>#REF!</v>
      </c>
      <c r="L1517" s="2" t="e">
        <f t="shared" si="48"/>
        <v>#REF!</v>
      </c>
      <c r="M1517" s="2" t="str">
        <f>IF(SUM($C1517:$F1517)&gt;0,#REF!,"")</f>
        <v/>
      </c>
      <c r="N1517" s="2" t="e">
        <f>IF(#REF!&gt;0,#REF!,"")</f>
        <v>#REF!</v>
      </c>
      <c r="O1517" s="2" t="e">
        <f>IF(#REF!&lt;0,-#REF!,"")</f>
        <v>#REF!</v>
      </c>
    </row>
    <row r="1518" spans="5:15" x14ac:dyDescent="0.55000000000000004">
      <c r="E1518" s="9"/>
      <c r="F1518" s="9"/>
      <c r="I1518" s="2" t="str">
        <f t="shared" si="47"/>
        <v/>
      </c>
      <c r="J1518" s="2" t="e">
        <f>IF(SUM(#REF!)&gt;0,#REF!,"")</f>
        <v>#REF!</v>
      </c>
      <c r="K1518" s="2" t="e">
        <f>IF(SUM(#REF!)&gt;0,-#REF!,"")</f>
        <v>#REF!</v>
      </c>
      <c r="L1518" s="2" t="e">
        <f t="shared" si="48"/>
        <v>#REF!</v>
      </c>
      <c r="M1518" s="2" t="str">
        <f>IF(SUM($C1518:$F1518)&gt;0,#REF!,"")</f>
        <v/>
      </c>
      <c r="N1518" s="2" t="e">
        <f>IF(#REF!&gt;0,#REF!,"")</f>
        <v>#REF!</v>
      </c>
      <c r="O1518" s="2" t="e">
        <f>IF(#REF!&lt;0,-#REF!,"")</f>
        <v>#REF!</v>
      </c>
    </row>
    <row r="1519" spans="5:15" x14ac:dyDescent="0.55000000000000004">
      <c r="E1519" s="9"/>
      <c r="F1519" s="9"/>
      <c r="I1519" s="2" t="str">
        <f t="shared" si="47"/>
        <v/>
      </c>
      <c r="J1519" s="2" t="e">
        <f>IF(SUM(#REF!)&gt;0,#REF!,"")</f>
        <v>#REF!</v>
      </c>
      <c r="K1519" s="2" t="e">
        <f>IF(SUM(#REF!)&gt;0,-#REF!,"")</f>
        <v>#REF!</v>
      </c>
      <c r="L1519" s="2" t="e">
        <f t="shared" si="48"/>
        <v>#REF!</v>
      </c>
      <c r="M1519" s="2" t="str">
        <f>IF(SUM($C1519:$F1519)&gt;0,#REF!,"")</f>
        <v/>
      </c>
      <c r="N1519" s="2" t="e">
        <f>IF(#REF!&gt;0,#REF!,"")</f>
        <v>#REF!</v>
      </c>
      <c r="O1519" s="2" t="e">
        <f>IF(#REF!&lt;0,-#REF!,"")</f>
        <v>#REF!</v>
      </c>
    </row>
    <row r="1520" spans="5:15" x14ac:dyDescent="0.55000000000000004">
      <c r="E1520" s="9"/>
      <c r="F1520" s="9"/>
      <c r="I1520" s="2" t="str">
        <f t="shared" si="47"/>
        <v/>
      </c>
      <c r="J1520" s="2" t="e">
        <f>IF(SUM(#REF!)&gt;0,#REF!,"")</f>
        <v>#REF!</v>
      </c>
      <c r="K1520" s="2" t="e">
        <f>IF(SUM(#REF!)&gt;0,-#REF!,"")</f>
        <v>#REF!</v>
      </c>
      <c r="L1520" s="2" t="e">
        <f t="shared" si="48"/>
        <v>#REF!</v>
      </c>
      <c r="M1520" s="2" t="str">
        <f>IF(SUM($C1520:$F1520)&gt;0,#REF!,"")</f>
        <v/>
      </c>
      <c r="N1520" s="2" t="e">
        <f>IF(#REF!&gt;0,#REF!,"")</f>
        <v>#REF!</v>
      </c>
      <c r="O1520" s="2" t="e">
        <f>IF(#REF!&lt;0,-#REF!,"")</f>
        <v>#REF!</v>
      </c>
    </row>
    <row r="1521" spans="5:15" x14ac:dyDescent="0.55000000000000004">
      <c r="E1521" s="9"/>
      <c r="F1521" s="9"/>
      <c r="I1521" s="2" t="str">
        <f t="shared" si="47"/>
        <v/>
      </c>
      <c r="J1521" s="2" t="e">
        <f>IF(SUM(#REF!)&gt;0,#REF!,"")</f>
        <v>#REF!</v>
      </c>
      <c r="K1521" s="2" t="e">
        <f>IF(SUM(#REF!)&gt;0,-#REF!,"")</f>
        <v>#REF!</v>
      </c>
      <c r="L1521" s="2" t="e">
        <f t="shared" si="48"/>
        <v>#REF!</v>
      </c>
      <c r="M1521" s="2" t="str">
        <f>IF(SUM($C1521:$F1521)&gt;0,#REF!,"")</f>
        <v/>
      </c>
      <c r="N1521" s="2" t="e">
        <f>IF(#REF!&gt;0,#REF!,"")</f>
        <v>#REF!</v>
      </c>
      <c r="O1521" s="2" t="e">
        <f>IF(#REF!&lt;0,-#REF!,"")</f>
        <v>#REF!</v>
      </c>
    </row>
    <row r="1522" spans="5:15" x14ac:dyDescent="0.55000000000000004">
      <c r="E1522" s="9"/>
      <c r="F1522" s="9"/>
      <c r="I1522" s="2" t="str">
        <f t="shared" si="47"/>
        <v/>
      </c>
      <c r="J1522" s="2" t="e">
        <f>IF(SUM(#REF!)&gt;0,#REF!,"")</f>
        <v>#REF!</v>
      </c>
      <c r="K1522" s="2" t="e">
        <f>IF(SUM(#REF!)&gt;0,-#REF!,"")</f>
        <v>#REF!</v>
      </c>
      <c r="L1522" s="2" t="e">
        <f t="shared" si="48"/>
        <v>#REF!</v>
      </c>
      <c r="M1522" s="2" t="str">
        <f>IF(SUM($C1522:$F1522)&gt;0,#REF!,"")</f>
        <v/>
      </c>
      <c r="N1522" s="2" t="e">
        <f>IF(#REF!&gt;0,#REF!,"")</f>
        <v>#REF!</v>
      </c>
      <c r="O1522" s="2" t="e">
        <f>IF(#REF!&lt;0,-#REF!,"")</f>
        <v>#REF!</v>
      </c>
    </row>
    <row r="1523" spans="5:15" x14ac:dyDescent="0.55000000000000004">
      <c r="E1523" s="9"/>
      <c r="F1523" s="9"/>
      <c r="I1523" s="2" t="str">
        <f t="shared" si="47"/>
        <v/>
      </c>
      <c r="J1523" s="2" t="e">
        <f>IF(SUM(#REF!)&gt;0,#REF!,"")</f>
        <v>#REF!</v>
      </c>
      <c r="K1523" s="2" t="e">
        <f>IF(SUM(#REF!)&gt;0,-#REF!,"")</f>
        <v>#REF!</v>
      </c>
      <c r="L1523" s="2" t="e">
        <f t="shared" si="48"/>
        <v>#REF!</v>
      </c>
      <c r="M1523" s="2" t="str">
        <f>IF(SUM($C1523:$F1523)&gt;0,#REF!,"")</f>
        <v/>
      </c>
      <c r="N1523" s="2" t="e">
        <f>IF(#REF!&gt;0,#REF!,"")</f>
        <v>#REF!</v>
      </c>
      <c r="O1523" s="2" t="e">
        <f>IF(#REF!&lt;0,-#REF!,"")</f>
        <v>#REF!</v>
      </c>
    </row>
    <row r="1524" spans="5:15" x14ac:dyDescent="0.55000000000000004">
      <c r="E1524" s="9"/>
      <c r="F1524" s="9"/>
      <c r="I1524" s="2" t="str">
        <f t="shared" si="47"/>
        <v/>
      </c>
      <c r="J1524" s="2" t="e">
        <f>IF(SUM(#REF!)&gt;0,#REF!,"")</f>
        <v>#REF!</v>
      </c>
      <c r="K1524" s="2" t="e">
        <f>IF(SUM(#REF!)&gt;0,-#REF!,"")</f>
        <v>#REF!</v>
      </c>
      <c r="L1524" s="2" t="e">
        <f t="shared" si="48"/>
        <v>#REF!</v>
      </c>
      <c r="M1524" s="2" t="str">
        <f>IF(SUM($C1524:$F1524)&gt;0,#REF!,"")</f>
        <v/>
      </c>
      <c r="N1524" s="2" t="e">
        <f>IF(#REF!&gt;0,#REF!,"")</f>
        <v>#REF!</v>
      </c>
      <c r="O1524" s="2" t="e">
        <f>IF(#REF!&lt;0,-#REF!,"")</f>
        <v>#REF!</v>
      </c>
    </row>
    <row r="1525" spans="5:15" x14ac:dyDescent="0.55000000000000004">
      <c r="E1525" s="9"/>
      <c r="F1525" s="9"/>
      <c r="I1525" s="2" t="str">
        <f t="shared" si="47"/>
        <v/>
      </c>
      <c r="J1525" s="2" t="e">
        <f>IF(SUM(#REF!)&gt;0,#REF!,"")</f>
        <v>#REF!</v>
      </c>
      <c r="K1525" s="2" t="e">
        <f>IF(SUM(#REF!)&gt;0,-#REF!,"")</f>
        <v>#REF!</v>
      </c>
      <c r="L1525" s="2" t="e">
        <f t="shared" si="48"/>
        <v>#REF!</v>
      </c>
      <c r="M1525" s="2" t="str">
        <f>IF(SUM($C1525:$F1525)&gt;0,#REF!,"")</f>
        <v/>
      </c>
      <c r="N1525" s="2" t="e">
        <f>IF(#REF!&gt;0,#REF!,"")</f>
        <v>#REF!</v>
      </c>
      <c r="O1525" s="2" t="e">
        <f>IF(#REF!&lt;0,-#REF!,"")</f>
        <v>#REF!</v>
      </c>
    </row>
    <row r="1526" spans="5:15" x14ac:dyDescent="0.55000000000000004">
      <c r="E1526" s="9"/>
      <c r="F1526" s="9"/>
      <c r="I1526" s="2" t="str">
        <f t="shared" si="47"/>
        <v/>
      </c>
      <c r="J1526" s="2" t="e">
        <f>IF(SUM(#REF!)&gt;0,#REF!,"")</f>
        <v>#REF!</v>
      </c>
      <c r="K1526" s="2" t="e">
        <f>IF(SUM(#REF!)&gt;0,-#REF!,"")</f>
        <v>#REF!</v>
      </c>
      <c r="L1526" s="2" t="e">
        <f t="shared" si="48"/>
        <v>#REF!</v>
      </c>
      <c r="M1526" s="2" t="str">
        <f>IF(SUM($C1526:$F1526)&gt;0,#REF!,"")</f>
        <v/>
      </c>
      <c r="N1526" s="2" t="e">
        <f>IF(#REF!&gt;0,#REF!,"")</f>
        <v>#REF!</v>
      </c>
      <c r="O1526" s="2" t="e">
        <f>IF(#REF!&lt;0,-#REF!,"")</f>
        <v>#REF!</v>
      </c>
    </row>
    <row r="1527" spans="5:15" x14ac:dyDescent="0.55000000000000004">
      <c r="E1527" s="9"/>
      <c r="F1527" s="9"/>
      <c r="I1527" s="2" t="str">
        <f t="shared" si="47"/>
        <v/>
      </c>
      <c r="J1527" s="2" t="e">
        <f>IF(SUM(#REF!)&gt;0,#REF!,"")</f>
        <v>#REF!</v>
      </c>
      <c r="K1527" s="2" t="e">
        <f>IF(SUM(#REF!)&gt;0,-#REF!,"")</f>
        <v>#REF!</v>
      </c>
      <c r="L1527" s="2" t="e">
        <f t="shared" si="48"/>
        <v>#REF!</v>
      </c>
      <c r="M1527" s="2" t="str">
        <f>IF(SUM($C1527:$F1527)&gt;0,#REF!,"")</f>
        <v/>
      </c>
      <c r="N1527" s="2" t="e">
        <f>IF(#REF!&gt;0,#REF!,"")</f>
        <v>#REF!</v>
      </c>
      <c r="O1527" s="2" t="e">
        <f>IF(#REF!&lt;0,-#REF!,"")</f>
        <v>#REF!</v>
      </c>
    </row>
    <row r="1528" spans="5:15" x14ac:dyDescent="0.55000000000000004">
      <c r="E1528" s="9"/>
      <c r="F1528" s="9"/>
      <c r="I1528" s="2" t="str">
        <f t="shared" si="47"/>
        <v/>
      </c>
      <c r="J1528" s="2" t="e">
        <f>IF(SUM(#REF!)&gt;0,#REF!,"")</f>
        <v>#REF!</v>
      </c>
      <c r="K1528" s="2" t="e">
        <f>IF(SUM(#REF!)&gt;0,-#REF!,"")</f>
        <v>#REF!</v>
      </c>
      <c r="L1528" s="2" t="e">
        <f t="shared" si="48"/>
        <v>#REF!</v>
      </c>
      <c r="M1528" s="2" t="str">
        <f>IF(SUM($C1528:$F1528)&gt;0,#REF!,"")</f>
        <v/>
      </c>
      <c r="N1528" s="2" t="e">
        <f>IF(#REF!&gt;0,#REF!,"")</f>
        <v>#REF!</v>
      </c>
      <c r="O1528" s="2" t="e">
        <f>IF(#REF!&lt;0,-#REF!,"")</f>
        <v>#REF!</v>
      </c>
    </row>
    <row r="1529" spans="5:15" x14ac:dyDescent="0.55000000000000004">
      <c r="E1529" s="9"/>
      <c r="F1529" s="9"/>
      <c r="I1529" s="2" t="str">
        <f t="shared" si="47"/>
        <v/>
      </c>
      <c r="J1529" s="2" t="e">
        <f>IF(SUM(#REF!)&gt;0,#REF!,"")</f>
        <v>#REF!</v>
      </c>
      <c r="K1529" s="2" t="e">
        <f>IF(SUM(#REF!)&gt;0,-#REF!,"")</f>
        <v>#REF!</v>
      </c>
      <c r="L1529" s="2" t="e">
        <f t="shared" si="48"/>
        <v>#REF!</v>
      </c>
      <c r="M1529" s="2" t="str">
        <f>IF(SUM($C1529:$F1529)&gt;0,#REF!,"")</f>
        <v/>
      </c>
      <c r="N1529" s="2" t="e">
        <f>IF(#REF!&gt;0,#REF!,"")</f>
        <v>#REF!</v>
      </c>
      <c r="O1529" s="2" t="e">
        <f>IF(#REF!&lt;0,-#REF!,"")</f>
        <v>#REF!</v>
      </c>
    </row>
    <row r="1530" spans="5:15" x14ac:dyDescent="0.55000000000000004">
      <c r="E1530" s="9"/>
      <c r="F1530" s="9"/>
      <c r="I1530" s="2" t="str">
        <f t="shared" si="47"/>
        <v/>
      </c>
      <c r="J1530" s="2" t="e">
        <f>IF(SUM(#REF!)&gt;0,#REF!,"")</f>
        <v>#REF!</v>
      </c>
      <c r="K1530" s="2" t="e">
        <f>IF(SUM(#REF!)&gt;0,-#REF!,"")</f>
        <v>#REF!</v>
      </c>
      <c r="L1530" s="2" t="e">
        <f t="shared" si="48"/>
        <v>#REF!</v>
      </c>
      <c r="M1530" s="2" t="str">
        <f>IF(SUM($C1530:$F1530)&gt;0,#REF!,"")</f>
        <v/>
      </c>
      <c r="N1530" s="2" t="e">
        <f>IF(#REF!&gt;0,#REF!,"")</f>
        <v>#REF!</v>
      </c>
      <c r="O1530" s="2" t="e">
        <f>IF(#REF!&lt;0,-#REF!,"")</f>
        <v>#REF!</v>
      </c>
    </row>
    <row r="1531" spans="5:15" x14ac:dyDescent="0.55000000000000004">
      <c r="E1531" s="9"/>
      <c r="F1531" s="9"/>
      <c r="I1531" s="2" t="str">
        <f t="shared" si="47"/>
        <v/>
      </c>
      <c r="J1531" s="2" t="e">
        <f>IF(SUM(#REF!)&gt;0,#REF!,"")</f>
        <v>#REF!</v>
      </c>
      <c r="K1531" s="2" t="e">
        <f>IF(SUM(#REF!)&gt;0,-#REF!,"")</f>
        <v>#REF!</v>
      </c>
      <c r="L1531" s="2" t="e">
        <f t="shared" si="48"/>
        <v>#REF!</v>
      </c>
      <c r="M1531" s="2" t="str">
        <f>IF(SUM($C1531:$F1531)&gt;0,#REF!,"")</f>
        <v/>
      </c>
      <c r="N1531" s="2" t="e">
        <f>IF(#REF!&gt;0,#REF!,"")</f>
        <v>#REF!</v>
      </c>
      <c r="O1531" s="2" t="e">
        <f>IF(#REF!&lt;0,-#REF!,"")</f>
        <v>#REF!</v>
      </c>
    </row>
    <row r="1532" spans="5:15" x14ac:dyDescent="0.55000000000000004">
      <c r="E1532" s="9"/>
      <c r="F1532" s="9"/>
      <c r="I1532" s="2" t="str">
        <f t="shared" si="47"/>
        <v/>
      </c>
      <c r="J1532" s="2" t="e">
        <f>IF(SUM(#REF!)&gt;0,#REF!,"")</f>
        <v>#REF!</v>
      </c>
      <c r="K1532" s="2" t="e">
        <f>IF(SUM(#REF!)&gt;0,-#REF!,"")</f>
        <v>#REF!</v>
      </c>
      <c r="L1532" s="2" t="e">
        <f t="shared" si="48"/>
        <v>#REF!</v>
      </c>
      <c r="M1532" s="2" t="str">
        <f>IF(SUM($C1532:$F1532)&gt;0,#REF!,"")</f>
        <v/>
      </c>
      <c r="N1532" s="2" t="e">
        <f>IF(#REF!&gt;0,#REF!,"")</f>
        <v>#REF!</v>
      </c>
      <c r="O1532" s="2" t="e">
        <f>IF(#REF!&lt;0,-#REF!,"")</f>
        <v>#REF!</v>
      </c>
    </row>
    <row r="1533" spans="5:15" x14ac:dyDescent="0.55000000000000004">
      <c r="E1533" s="9"/>
      <c r="F1533" s="9"/>
      <c r="I1533" s="2" t="str">
        <f t="shared" si="47"/>
        <v/>
      </c>
      <c r="J1533" s="2" t="e">
        <f>IF(SUM(#REF!)&gt;0,#REF!,"")</f>
        <v>#REF!</v>
      </c>
      <c r="K1533" s="2" t="e">
        <f>IF(SUM(#REF!)&gt;0,-#REF!,"")</f>
        <v>#REF!</v>
      </c>
      <c r="L1533" s="2" t="e">
        <f t="shared" si="48"/>
        <v>#REF!</v>
      </c>
      <c r="M1533" s="2" t="str">
        <f>IF(SUM($C1533:$F1533)&gt;0,#REF!,"")</f>
        <v/>
      </c>
      <c r="N1533" s="2" t="e">
        <f>IF(#REF!&gt;0,#REF!,"")</f>
        <v>#REF!</v>
      </c>
      <c r="O1533" s="2" t="e">
        <f>IF(#REF!&lt;0,-#REF!,"")</f>
        <v>#REF!</v>
      </c>
    </row>
    <row r="1534" spans="5:15" x14ac:dyDescent="0.55000000000000004">
      <c r="E1534" s="9"/>
      <c r="F1534" s="9"/>
      <c r="I1534" s="2" t="str">
        <f t="shared" si="47"/>
        <v/>
      </c>
      <c r="J1534" s="2" t="e">
        <f>IF(SUM(#REF!)&gt;0,#REF!,"")</f>
        <v>#REF!</v>
      </c>
      <c r="K1534" s="2" t="e">
        <f>IF(SUM(#REF!)&gt;0,-#REF!,"")</f>
        <v>#REF!</v>
      </c>
      <c r="L1534" s="2" t="e">
        <f t="shared" si="48"/>
        <v>#REF!</v>
      </c>
      <c r="M1534" s="2" t="str">
        <f>IF(SUM($C1534:$F1534)&gt;0,#REF!,"")</f>
        <v/>
      </c>
      <c r="N1534" s="2" t="e">
        <f>IF(#REF!&gt;0,#REF!,"")</f>
        <v>#REF!</v>
      </c>
      <c r="O1534" s="2" t="e">
        <f>IF(#REF!&lt;0,-#REF!,"")</f>
        <v>#REF!</v>
      </c>
    </row>
    <row r="1535" spans="5:15" x14ac:dyDescent="0.55000000000000004">
      <c r="E1535" s="9"/>
      <c r="F1535" s="9"/>
      <c r="I1535" s="2" t="str">
        <f t="shared" si="47"/>
        <v/>
      </c>
      <c r="J1535" s="2" t="e">
        <f>IF(SUM(#REF!)&gt;0,#REF!,"")</f>
        <v>#REF!</v>
      </c>
      <c r="K1535" s="2" t="e">
        <f>IF(SUM(#REF!)&gt;0,-#REF!,"")</f>
        <v>#REF!</v>
      </c>
      <c r="L1535" s="2" t="e">
        <f t="shared" si="48"/>
        <v>#REF!</v>
      </c>
      <c r="M1535" s="2" t="str">
        <f>IF(SUM($C1535:$F1535)&gt;0,#REF!,"")</f>
        <v/>
      </c>
      <c r="N1535" s="2" t="e">
        <f>IF(#REF!&gt;0,#REF!,"")</f>
        <v>#REF!</v>
      </c>
      <c r="O1535" s="2" t="e">
        <f>IF(#REF!&lt;0,-#REF!,"")</f>
        <v>#REF!</v>
      </c>
    </row>
    <row r="1536" spans="5:15" x14ac:dyDescent="0.55000000000000004">
      <c r="E1536" s="9"/>
      <c r="F1536" s="9"/>
      <c r="I1536" s="2" t="str">
        <f t="shared" si="47"/>
        <v/>
      </c>
      <c r="J1536" s="2" t="e">
        <f>IF(SUM(#REF!)&gt;0,#REF!,"")</f>
        <v>#REF!</v>
      </c>
      <c r="K1536" s="2" t="e">
        <f>IF(SUM(#REF!)&gt;0,-#REF!,"")</f>
        <v>#REF!</v>
      </c>
      <c r="L1536" s="2" t="e">
        <f t="shared" si="48"/>
        <v>#REF!</v>
      </c>
      <c r="M1536" s="2" t="str">
        <f>IF(SUM($C1536:$F1536)&gt;0,#REF!,"")</f>
        <v/>
      </c>
      <c r="N1536" s="2" t="e">
        <f>IF(#REF!&gt;0,#REF!,"")</f>
        <v>#REF!</v>
      </c>
      <c r="O1536" s="2" t="e">
        <f>IF(#REF!&lt;0,-#REF!,"")</f>
        <v>#REF!</v>
      </c>
    </row>
    <row r="1537" spans="5:15" x14ac:dyDescent="0.55000000000000004">
      <c r="E1537" s="9"/>
      <c r="F1537" s="9"/>
      <c r="I1537" s="2" t="str">
        <f t="shared" si="47"/>
        <v/>
      </c>
      <c r="J1537" s="2" t="e">
        <f>IF(SUM(#REF!)&gt;0,#REF!,"")</f>
        <v>#REF!</v>
      </c>
      <c r="K1537" s="2" t="e">
        <f>IF(SUM(#REF!)&gt;0,-#REF!,"")</f>
        <v>#REF!</v>
      </c>
      <c r="L1537" s="2" t="e">
        <f t="shared" si="48"/>
        <v>#REF!</v>
      </c>
      <c r="M1537" s="2" t="str">
        <f>IF(SUM($C1537:$F1537)&gt;0,#REF!,"")</f>
        <v/>
      </c>
      <c r="N1537" s="2" t="e">
        <f>IF(#REF!&gt;0,#REF!,"")</f>
        <v>#REF!</v>
      </c>
      <c r="O1537" s="2" t="e">
        <f>IF(#REF!&lt;0,-#REF!,"")</f>
        <v>#REF!</v>
      </c>
    </row>
    <row r="1538" spans="5:15" x14ac:dyDescent="0.55000000000000004">
      <c r="E1538" s="9"/>
      <c r="F1538" s="9"/>
      <c r="I1538" s="2" t="str">
        <f t="shared" ref="I1538:I1601" si="49">IF(A1538="","",VALUE(LEFT(A1538,3)))</f>
        <v/>
      </c>
      <c r="J1538" s="2" t="e">
        <f>IF(SUM(#REF!)&gt;0,#REF!,"")</f>
        <v>#REF!</v>
      </c>
      <c r="K1538" s="2" t="e">
        <f>IF(SUM(#REF!)&gt;0,-#REF!,"")</f>
        <v>#REF!</v>
      </c>
      <c r="L1538" s="2" t="e">
        <f t="shared" si="48"/>
        <v>#REF!</v>
      </c>
      <c r="M1538" s="2" t="str">
        <f>IF(SUM($C1538:$F1538)&gt;0,#REF!,"")</f>
        <v/>
      </c>
      <c r="N1538" s="2" t="e">
        <f>IF(#REF!&gt;0,#REF!,"")</f>
        <v>#REF!</v>
      </c>
      <c r="O1538" s="2" t="e">
        <f>IF(#REF!&lt;0,-#REF!,"")</f>
        <v>#REF!</v>
      </c>
    </row>
    <row r="1539" spans="5:15" x14ac:dyDescent="0.55000000000000004">
      <c r="E1539" s="9"/>
      <c r="F1539" s="9"/>
      <c r="I1539" s="2" t="str">
        <f t="shared" si="49"/>
        <v/>
      </c>
      <c r="J1539" s="2" t="e">
        <f>IF(SUM(#REF!)&gt;0,#REF!,"")</f>
        <v>#REF!</v>
      </c>
      <c r="K1539" s="2" t="e">
        <f>IF(SUM(#REF!)&gt;0,-#REF!,"")</f>
        <v>#REF!</v>
      </c>
      <c r="L1539" s="2" t="e">
        <f t="shared" si="48"/>
        <v>#REF!</v>
      </c>
      <c r="M1539" s="2" t="str">
        <f>IF(SUM($C1539:$F1539)&gt;0,#REF!,"")</f>
        <v/>
      </c>
      <c r="N1539" s="2" t="e">
        <f>IF(#REF!&gt;0,#REF!,"")</f>
        <v>#REF!</v>
      </c>
      <c r="O1539" s="2" t="e">
        <f>IF(#REF!&lt;0,-#REF!,"")</f>
        <v>#REF!</v>
      </c>
    </row>
    <row r="1540" spans="5:15" x14ac:dyDescent="0.55000000000000004">
      <c r="E1540" s="9"/>
      <c r="F1540" s="9"/>
      <c r="I1540" s="2" t="str">
        <f t="shared" si="49"/>
        <v/>
      </c>
      <c r="J1540" s="2" t="e">
        <f>IF(SUM(#REF!)&gt;0,#REF!,"")</f>
        <v>#REF!</v>
      </c>
      <c r="K1540" s="2" t="e">
        <f>IF(SUM(#REF!)&gt;0,-#REF!,"")</f>
        <v>#REF!</v>
      </c>
      <c r="L1540" s="2" t="e">
        <f t="shared" si="48"/>
        <v>#REF!</v>
      </c>
      <c r="M1540" s="2" t="str">
        <f>IF(SUM($C1540:$F1540)&gt;0,#REF!,"")</f>
        <v/>
      </c>
      <c r="N1540" s="2" t="e">
        <f>IF(#REF!&gt;0,#REF!,"")</f>
        <v>#REF!</v>
      </c>
      <c r="O1540" s="2" t="e">
        <f>IF(#REF!&lt;0,-#REF!,"")</f>
        <v>#REF!</v>
      </c>
    </row>
    <row r="1541" spans="5:15" x14ac:dyDescent="0.55000000000000004">
      <c r="E1541" s="9"/>
      <c r="F1541" s="9"/>
      <c r="I1541" s="2" t="str">
        <f t="shared" si="49"/>
        <v/>
      </c>
      <c r="J1541" s="2" t="e">
        <f>IF(SUM(#REF!)&gt;0,#REF!,"")</f>
        <v>#REF!</v>
      </c>
      <c r="K1541" s="2" t="e">
        <f>IF(SUM(#REF!)&gt;0,-#REF!,"")</f>
        <v>#REF!</v>
      </c>
      <c r="L1541" s="2" t="e">
        <f t="shared" si="48"/>
        <v>#REF!</v>
      </c>
      <c r="M1541" s="2" t="str">
        <f>IF(SUM($C1541:$F1541)&gt;0,#REF!,"")</f>
        <v/>
      </c>
      <c r="N1541" s="2" t="e">
        <f>IF(#REF!&gt;0,#REF!,"")</f>
        <v>#REF!</v>
      </c>
      <c r="O1541" s="2" t="e">
        <f>IF(#REF!&lt;0,-#REF!,"")</f>
        <v>#REF!</v>
      </c>
    </row>
    <row r="1542" spans="5:15" x14ac:dyDescent="0.55000000000000004">
      <c r="E1542" s="9"/>
      <c r="F1542" s="9"/>
      <c r="I1542" s="2" t="str">
        <f t="shared" si="49"/>
        <v/>
      </c>
      <c r="J1542" s="2" t="e">
        <f>IF(SUM(#REF!)&gt;0,#REF!,"")</f>
        <v>#REF!</v>
      </c>
      <c r="K1542" s="2" t="e">
        <f>IF(SUM(#REF!)&gt;0,-#REF!,"")</f>
        <v>#REF!</v>
      </c>
      <c r="L1542" s="2" t="e">
        <f t="shared" si="48"/>
        <v>#REF!</v>
      </c>
      <c r="M1542" s="2" t="str">
        <f>IF(SUM($C1542:$F1542)&gt;0,#REF!,"")</f>
        <v/>
      </c>
      <c r="N1542" s="2" t="e">
        <f>IF(#REF!&gt;0,#REF!,"")</f>
        <v>#REF!</v>
      </c>
      <c r="O1542" s="2" t="e">
        <f>IF(#REF!&lt;0,-#REF!,"")</f>
        <v>#REF!</v>
      </c>
    </row>
    <row r="1543" spans="5:15" x14ac:dyDescent="0.55000000000000004">
      <c r="E1543" s="9"/>
      <c r="F1543" s="9"/>
      <c r="I1543" s="2" t="str">
        <f t="shared" si="49"/>
        <v/>
      </c>
      <c r="J1543" s="2" t="e">
        <f>IF(SUM(#REF!)&gt;0,#REF!,"")</f>
        <v>#REF!</v>
      </c>
      <c r="K1543" s="2" t="e">
        <f>IF(SUM(#REF!)&gt;0,-#REF!,"")</f>
        <v>#REF!</v>
      </c>
      <c r="L1543" s="2" t="e">
        <f t="shared" si="48"/>
        <v>#REF!</v>
      </c>
      <c r="M1543" s="2" t="str">
        <f>IF(SUM($C1543:$F1543)&gt;0,#REF!,"")</f>
        <v/>
      </c>
      <c r="N1543" s="2" t="e">
        <f>IF(#REF!&gt;0,#REF!,"")</f>
        <v>#REF!</v>
      </c>
      <c r="O1543" s="2" t="e">
        <f>IF(#REF!&lt;0,-#REF!,"")</f>
        <v>#REF!</v>
      </c>
    </row>
    <row r="1544" spans="5:15" x14ac:dyDescent="0.55000000000000004">
      <c r="E1544" s="9"/>
      <c r="F1544" s="9"/>
      <c r="I1544" s="2" t="str">
        <f t="shared" si="49"/>
        <v/>
      </c>
      <c r="J1544" s="2" t="e">
        <f>IF(SUM(#REF!)&gt;0,#REF!,"")</f>
        <v>#REF!</v>
      </c>
      <c r="K1544" s="2" t="e">
        <f>IF(SUM(#REF!)&gt;0,-#REF!,"")</f>
        <v>#REF!</v>
      </c>
      <c r="L1544" s="2" t="e">
        <f t="shared" si="48"/>
        <v>#REF!</v>
      </c>
      <c r="M1544" s="2" t="str">
        <f>IF(SUM($C1544:$F1544)&gt;0,#REF!,"")</f>
        <v/>
      </c>
      <c r="N1544" s="2" t="e">
        <f>IF(#REF!&gt;0,#REF!,"")</f>
        <v>#REF!</v>
      </c>
      <c r="O1544" s="2" t="e">
        <f>IF(#REF!&lt;0,-#REF!,"")</f>
        <v>#REF!</v>
      </c>
    </row>
    <row r="1545" spans="5:15" x14ac:dyDescent="0.55000000000000004">
      <c r="E1545" s="9"/>
      <c r="F1545" s="9"/>
      <c r="I1545" s="2" t="str">
        <f t="shared" si="49"/>
        <v/>
      </c>
      <c r="J1545" s="2" t="e">
        <f>IF(SUM(#REF!)&gt;0,#REF!,"")</f>
        <v>#REF!</v>
      </c>
      <c r="K1545" s="2" t="e">
        <f>IF(SUM(#REF!)&gt;0,-#REF!,"")</f>
        <v>#REF!</v>
      </c>
      <c r="L1545" s="2" t="e">
        <f t="shared" si="48"/>
        <v>#REF!</v>
      </c>
      <c r="M1545" s="2" t="str">
        <f>IF(SUM($C1545:$F1545)&gt;0,#REF!,"")</f>
        <v/>
      </c>
      <c r="N1545" s="2" t="e">
        <f>IF(#REF!&gt;0,#REF!,"")</f>
        <v>#REF!</v>
      </c>
      <c r="O1545" s="2" t="e">
        <f>IF(#REF!&lt;0,-#REF!,"")</f>
        <v>#REF!</v>
      </c>
    </row>
    <row r="1546" spans="5:15" x14ac:dyDescent="0.55000000000000004">
      <c r="E1546" s="9"/>
      <c r="F1546" s="9"/>
      <c r="I1546" s="2" t="str">
        <f t="shared" si="49"/>
        <v/>
      </c>
      <c r="J1546" s="2" t="e">
        <f>IF(SUM(#REF!)&gt;0,#REF!,"")</f>
        <v>#REF!</v>
      </c>
      <c r="K1546" s="2" t="e">
        <f>IF(SUM(#REF!)&gt;0,-#REF!,"")</f>
        <v>#REF!</v>
      </c>
      <c r="L1546" s="2" t="e">
        <f t="shared" si="48"/>
        <v>#REF!</v>
      </c>
      <c r="M1546" s="2" t="str">
        <f>IF(SUM($C1546:$F1546)&gt;0,#REF!,"")</f>
        <v/>
      </c>
      <c r="N1546" s="2" t="e">
        <f>IF(#REF!&gt;0,#REF!,"")</f>
        <v>#REF!</v>
      </c>
      <c r="O1546" s="2" t="e">
        <f>IF(#REF!&lt;0,-#REF!,"")</f>
        <v>#REF!</v>
      </c>
    </row>
    <row r="1547" spans="5:15" x14ac:dyDescent="0.55000000000000004">
      <c r="E1547" s="9"/>
      <c r="F1547" s="9"/>
      <c r="I1547" s="2" t="str">
        <f t="shared" si="49"/>
        <v/>
      </c>
      <c r="J1547" s="2" t="e">
        <f>IF(SUM(#REF!)&gt;0,#REF!,"")</f>
        <v>#REF!</v>
      </c>
      <c r="K1547" s="2" t="e">
        <f>IF(SUM(#REF!)&gt;0,-#REF!,"")</f>
        <v>#REF!</v>
      </c>
      <c r="L1547" s="2" t="e">
        <f t="shared" si="48"/>
        <v>#REF!</v>
      </c>
      <c r="M1547" s="2" t="str">
        <f>IF(SUM($C1547:$F1547)&gt;0,#REF!,"")</f>
        <v/>
      </c>
      <c r="N1547" s="2" t="e">
        <f>IF(#REF!&gt;0,#REF!,"")</f>
        <v>#REF!</v>
      </c>
      <c r="O1547" s="2" t="e">
        <f>IF(#REF!&lt;0,-#REF!,"")</f>
        <v>#REF!</v>
      </c>
    </row>
    <row r="1548" spans="5:15" x14ac:dyDescent="0.55000000000000004">
      <c r="E1548" s="9"/>
      <c r="F1548" s="9"/>
      <c r="I1548" s="2" t="str">
        <f t="shared" si="49"/>
        <v/>
      </c>
      <c r="J1548" s="2" t="e">
        <f>IF(SUM(#REF!)&gt;0,#REF!,"")</f>
        <v>#REF!</v>
      </c>
      <c r="K1548" s="2" t="e">
        <f>IF(SUM(#REF!)&gt;0,-#REF!,"")</f>
        <v>#REF!</v>
      </c>
      <c r="L1548" s="2" t="e">
        <f t="shared" si="48"/>
        <v>#REF!</v>
      </c>
      <c r="M1548" s="2" t="str">
        <f>IF(SUM($C1548:$F1548)&gt;0,#REF!,"")</f>
        <v/>
      </c>
      <c r="N1548" s="2" t="e">
        <f>IF(#REF!&gt;0,#REF!,"")</f>
        <v>#REF!</v>
      </c>
      <c r="O1548" s="2" t="e">
        <f>IF(#REF!&lt;0,-#REF!,"")</f>
        <v>#REF!</v>
      </c>
    </row>
    <row r="1549" spans="5:15" x14ac:dyDescent="0.55000000000000004">
      <c r="E1549" s="9"/>
      <c r="F1549" s="9"/>
      <c r="I1549" s="2" t="str">
        <f t="shared" si="49"/>
        <v/>
      </c>
      <c r="J1549" s="2" t="e">
        <f>IF(SUM(#REF!)&gt;0,#REF!,"")</f>
        <v>#REF!</v>
      </c>
      <c r="K1549" s="2" t="e">
        <f>IF(SUM(#REF!)&gt;0,-#REF!,"")</f>
        <v>#REF!</v>
      </c>
      <c r="L1549" s="2" t="e">
        <f t="shared" si="48"/>
        <v>#REF!</v>
      </c>
      <c r="M1549" s="2" t="str">
        <f>IF(SUM($C1549:$F1549)&gt;0,#REF!,"")</f>
        <v/>
      </c>
      <c r="N1549" s="2" t="e">
        <f>IF(#REF!&gt;0,#REF!,"")</f>
        <v>#REF!</v>
      </c>
      <c r="O1549" s="2" t="e">
        <f>IF(#REF!&lt;0,-#REF!,"")</f>
        <v>#REF!</v>
      </c>
    </row>
    <row r="1550" spans="5:15" x14ac:dyDescent="0.55000000000000004">
      <c r="E1550" s="9"/>
      <c r="F1550" s="9"/>
      <c r="I1550" s="2" t="str">
        <f t="shared" si="49"/>
        <v/>
      </c>
      <c r="J1550" s="2" t="e">
        <f>IF(SUM(#REF!)&gt;0,#REF!,"")</f>
        <v>#REF!</v>
      </c>
      <c r="K1550" s="2" t="e">
        <f>IF(SUM(#REF!)&gt;0,-#REF!,"")</f>
        <v>#REF!</v>
      </c>
      <c r="L1550" s="2" t="e">
        <f t="shared" si="48"/>
        <v>#REF!</v>
      </c>
      <c r="M1550" s="2" t="str">
        <f>IF(SUM($C1550:$F1550)&gt;0,#REF!,"")</f>
        <v/>
      </c>
      <c r="N1550" s="2" t="e">
        <f>IF(#REF!&gt;0,#REF!,"")</f>
        <v>#REF!</v>
      </c>
      <c r="O1550" s="2" t="e">
        <f>IF(#REF!&lt;0,-#REF!,"")</f>
        <v>#REF!</v>
      </c>
    </row>
    <row r="1551" spans="5:15" x14ac:dyDescent="0.55000000000000004">
      <c r="E1551" s="9"/>
      <c r="F1551" s="9"/>
      <c r="I1551" s="2" t="str">
        <f t="shared" si="49"/>
        <v/>
      </c>
      <c r="J1551" s="2" t="e">
        <f>IF(SUM(#REF!)&gt;0,#REF!,"")</f>
        <v>#REF!</v>
      </c>
      <c r="K1551" s="2" t="e">
        <f>IF(SUM(#REF!)&gt;0,-#REF!,"")</f>
        <v>#REF!</v>
      </c>
      <c r="L1551" s="2" t="e">
        <f t="shared" si="48"/>
        <v>#REF!</v>
      </c>
      <c r="M1551" s="2" t="str">
        <f>IF(SUM($C1551:$F1551)&gt;0,#REF!,"")</f>
        <v/>
      </c>
      <c r="N1551" s="2" t="e">
        <f>IF(#REF!&gt;0,#REF!,"")</f>
        <v>#REF!</v>
      </c>
      <c r="O1551" s="2" t="e">
        <f>IF(#REF!&lt;0,-#REF!,"")</f>
        <v>#REF!</v>
      </c>
    </row>
    <row r="1552" spans="5:15" x14ac:dyDescent="0.55000000000000004">
      <c r="E1552" s="9"/>
      <c r="F1552" s="9"/>
      <c r="I1552" s="2" t="str">
        <f t="shared" si="49"/>
        <v/>
      </c>
      <c r="J1552" s="2" t="e">
        <f>IF(SUM(#REF!)&gt;0,#REF!,"")</f>
        <v>#REF!</v>
      </c>
      <c r="K1552" s="2" t="e">
        <f>IF(SUM(#REF!)&gt;0,-#REF!,"")</f>
        <v>#REF!</v>
      </c>
      <c r="L1552" s="2" t="e">
        <f t="shared" si="48"/>
        <v>#REF!</v>
      </c>
      <c r="M1552" s="2" t="str">
        <f>IF(SUM($C1552:$F1552)&gt;0,#REF!,"")</f>
        <v/>
      </c>
      <c r="N1552" s="2" t="e">
        <f>IF(#REF!&gt;0,#REF!,"")</f>
        <v>#REF!</v>
      </c>
      <c r="O1552" s="2" t="e">
        <f>IF(#REF!&lt;0,-#REF!,"")</f>
        <v>#REF!</v>
      </c>
    </row>
    <row r="1553" spans="5:15" x14ac:dyDescent="0.55000000000000004">
      <c r="E1553" s="9"/>
      <c r="F1553" s="9"/>
      <c r="I1553" s="2" t="str">
        <f t="shared" si="49"/>
        <v/>
      </c>
      <c r="J1553" s="2" t="e">
        <f>IF(SUM(#REF!)&gt;0,#REF!,"")</f>
        <v>#REF!</v>
      </c>
      <c r="K1553" s="2" t="e">
        <f>IF(SUM(#REF!)&gt;0,-#REF!,"")</f>
        <v>#REF!</v>
      </c>
      <c r="L1553" s="2" t="e">
        <f t="shared" si="48"/>
        <v>#REF!</v>
      </c>
      <c r="M1553" s="2" t="str">
        <f>IF(SUM($C1553:$F1553)&gt;0,#REF!,"")</f>
        <v/>
      </c>
      <c r="N1553" s="2" t="e">
        <f>IF(#REF!&gt;0,#REF!,"")</f>
        <v>#REF!</v>
      </c>
      <c r="O1553" s="2" t="e">
        <f>IF(#REF!&lt;0,-#REF!,"")</f>
        <v>#REF!</v>
      </c>
    </row>
    <row r="1554" spans="5:15" x14ac:dyDescent="0.55000000000000004">
      <c r="E1554" s="9"/>
      <c r="F1554" s="9"/>
      <c r="I1554" s="2" t="str">
        <f t="shared" si="49"/>
        <v/>
      </c>
      <c r="J1554" s="2" t="e">
        <f>IF(SUM(#REF!)&gt;0,#REF!,"")</f>
        <v>#REF!</v>
      </c>
      <c r="K1554" s="2" t="e">
        <f>IF(SUM(#REF!)&gt;0,-#REF!,"")</f>
        <v>#REF!</v>
      </c>
      <c r="L1554" s="2" t="e">
        <f t="shared" si="48"/>
        <v>#REF!</v>
      </c>
      <c r="M1554" s="2" t="str">
        <f>IF(SUM($C1554:$F1554)&gt;0,#REF!,"")</f>
        <v/>
      </c>
      <c r="N1554" s="2" t="e">
        <f>IF(#REF!&gt;0,#REF!,"")</f>
        <v>#REF!</v>
      </c>
      <c r="O1554" s="2" t="e">
        <f>IF(#REF!&lt;0,-#REF!,"")</f>
        <v>#REF!</v>
      </c>
    </row>
    <row r="1555" spans="5:15" x14ac:dyDescent="0.55000000000000004">
      <c r="E1555" s="9"/>
      <c r="F1555" s="9"/>
      <c r="I1555" s="2" t="str">
        <f t="shared" si="49"/>
        <v/>
      </c>
      <c r="J1555" s="2" t="e">
        <f>IF(SUM(#REF!)&gt;0,#REF!,"")</f>
        <v>#REF!</v>
      </c>
      <c r="K1555" s="2" t="e">
        <f>IF(SUM(#REF!)&gt;0,-#REF!,"")</f>
        <v>#REF!</v>
      </c>
      <c r="L1555" s="2" t="e">
        <f t="shared" si="48"/>
        <v>#REF!</v>
      </c>
      <c r="M1555" s="2" t="str">
        <f>IF(SUM($C1555:$F1555)&gt;0,#REF!,"")</f>
        <v/>
      </c>
      <c r="N1555" s="2" t="e">
        <f>IF(#REF!&gt;0,#REF!,"")</f>
        <v>#REF!</v>
      </c>
      <c r="O1555" s="2" t="e">
        <f>IF(#REF!&lt;0,-#REF!,"")</f>
        <v>#REF!</v>
      </c>
    </row>
    <row r="1556" spans="5:15" x14ac:dyDescent="0.55000000000000004">
      <c r="E1556" s="9"/>
      <c r="F1556" s="9"/>
      <c r="I1556" s="2" t="str">
        <f t="shared" si="49"/>
        <v/>
      </c>
      <c r="J1556" s="2" t="e">
        <f>IF(SUM(#REF!)&gt;0,#REF!,"")</f>
        <v>#REF!</v>
      </c>
      <c r="K1556" s="2" t="e">
        <f>IF(SUM(#REF!)&gt;0,-#REF!,"")</f>
        <v>#REF!</v>
      </c>
      <c r="L1556" s="2" t="e">
        <f t="shared" si="48"/>
        <v>#REF!</v>
      </c>
      <c r="M1556" s="2" t="str">
        <f>IF(SUM($C1556:$F1556)&gt;0,#REF!,"")</f>
        <v/>
      </c>
      <c r="N1556" s="2" t="e">
        <f>IF(#REF!&gt;0,#REF!,"")</f>
        <v>#REF!</v>
      </c>
      <c r="O1556" s="2" t="e">
        <f>IF(#REF!&lt;0,-#REF!,"")</f>
        <v>#REF!</v>
      </c>
    </row>
    <row r="1557" spans="5:15" x14ac:dyDescent="0.55000000000000004">
      <c r="E1557" s="9"/>
      <c r="F1557" s="9"/>
      <c r="I1557" s="2" t="str">
        <f t="shared" si="49"/>
        <v/>
      </c>
      <c r="J1557" s="2" t="e">
        <f>IF(SUM(#REF!)&gt;0,#REF!,"")</f>
        <v>#REF!</v>
      </c>
      <c r="K1557" s="2" t="e">
        <f>IF(SUM(#REF!)&gt;0,-#REF!,"")</f>
        <v>#REF!</v>
      </c>
      <c r="L1557" s="2" t="e">
        <f t="shared" ref="L1557:L1620" si="50">SUM(J1557:K1557)</f>
        <v>#REF!</v>
      </c>
      <c r="M1557" s="2" t="str">
        <f>IF(SUM($C1557:$F1557)&gt;0,#REF!,"")</f>
        <v/>
      </c>
      <c r="N1557" s="2" t="e">
        <f>IF(#REF!&gt;0,#REF!,"")</f>
        <v>#REF!</v>
      </c>
      <c r="O1557" s="2" t="e">
        <f>IF(#REF!&lt;0,-#REF!,"")</f>
        <v>#REF!</v>
      </c>
    </row>
    <row r="1558" spans="5:15" x14ac:dyDescent="0.55000000000000004">
      <c r="E1558" s="9"/>
      <c r="F1558" s="9"/>
      <c r="I1558" s="2" t="str">
        <f t="shared" si="49"/>
        <v/>
      </c>
      <c r="J1558" s="2" t="e">
        <f>IF(SUM(#REF!)&gt;0,#REF!,"")</f>
        <v>#REF!</v>
      </c>
      <c r="K1558" s="2" t="e">
        <f>IF(SUM(#REF!)&gt;0,-#REF!,"")</f>
        <v>#REF!</v>
      </c>
      <c r="L1558" s="2" t="e">
        <f t="shared" si="50"/>
        <v>#REF!</v>
      </c>
      <c r="M1558" s="2" t="str">
        <f>IF(SUM($C1558:$F1558)&gt;0,#REF!,"")</f>
        <v/>
      </c>
      <c r="N1558" s="2" t="e">
        <f>IF(#REF!&gt;0,#REF!,"")</f>
        <v>#REF!</v>
      </c>
      <c r="O1558" s="2" t="e">
        <f>IF(#REF!&lt;0,-#REF!,"")</f>
        <v>#REF!</v>
      </c>
    </row>
    <row r="1559" spans="5:15" x14ac:dyDescent="0.55000000000000004">
      <c r="E1559" s="9"/>
      <c r="F1559" s="9"/>
      <c r="I1559" s="2" t="str">
        <f t="shared" si="49"/>
        <v/>
      </c>
      <c r="J1559" s="2" t="e">
        <f>IF(SUM(#REF!)&gt;0,#REF!,"")</f>
        <v>#REF!</v>
      </c>
      <c r="K1559" s="2" t="e">
        <f>IF(SUM(#REF!)&gt;0,-#REF!,"")</f>
        <v>#REF!</v>
      </c>
      <c r="L1559" s="2" t="e">
        <f t="shared" si="50"/>
        <v>#REF!</v>
      </c>
      <c r="M1559" s="2" t="str">
        <f>IF(SUM($C1559:$F1559)&gt;0,#REF!,"")</f>
        <v/>
      </c>
      <c r="N1559" s="2" t="e">
        <f>IF(#REF!&gt;0,#REF!,"")</f>
        <v>#REF!</v>
      </c>
      <c r="O1559" s="2" t="e">
        <f>IF(#REF!&lt;0,-#REF!,"")</f>
        <v>#REF!</v>
      </c>
    </row>
    <row r="1560" spans="5:15" x14ac:dyDescent="0.55000000000000004">
      <c r="E1560" s="9"/>
      <c r="F1560" s="9"/>
      <c r="I1560" s="2" t="str">
        <f t="shared" si="49"/>
        <v/>
      </c>
      <c r="J1560" s="2" t="e">
        <f>IF(SUM(#REF!)&gt;0,#REF!,"")</f>
        <v>#REF!</v>
      </c>
      <c r="K1560" s="2" t="e">
        <f>IF(SUM(#REF!)&gt;0,-#REF!,"")</f>
        <v>#REF!</v>
      </c>
      <c r="L1560" s="2" t="e">
        <f t="shared" si="50"/>
        <v>#REF!</v>
      </c>
      <c r="M1560" s="2" t="str">
        <f>IF(SUM($C1560:$F1560)&gt;0,#REF!,"")</f>
        <v/>
      </c>
      <c r="N1560" s="2" t="e">
        <f>IF(#REF!&gt;0,#REF!,"")</f>
        <v>#REF!</v>
      </c>
      <c r="O1560" s="2" t="e">
        <f>IF(#REF!&lt;0,-#REF!,"")</f>
        <v>#REF!</v>
      </c>
    </row>
    <row r="1561" spans="5:15" x14ac:dyDescent="0.55000000000000004">
      <c r="E1561" s="9"/>
      <c r="F1561" s="9"/>
      <c r="I1561" s="2" t="str">
        <f t="shared" si="49"/>
        <v/>
      </c>
      <c r="J1561" s="2" t="e">
        <f>IF(SUM(#REF!)&gt;0,#REF!,"")</f>
        <v>#REF!</v>
      </c>
      <c r="K1561" s="2" t="e">
        <f>IF(SUM(#REF!)&gt;0,-#REF!,"")</f>
        <v>#REF!</v>
      </c>
      <c r="L1561" s="2" t="e">
        <f t="shared" si="50"/>
        <v>#REF!</v>
      </c>
      <c r="M1561" s="2" t="str">
        <f>IF(SUM($C1561:$F1561)&gt;0,#REF!,"")</f>
        <v/>
      </c>
      <c r="N1561" s="2" t="e">
        <f>IF(#REF!&gt;0,#REF!,"")</f>
        <v>#REF!</v>
      </c>
      <c r="O1561" s="2" t="e">
        <f>IF(#REF!&lt;0,-#REF!,"")</f>
        <v>#REF!</v>
      </c>
    </row>
    <row r="1562" spans="5:15" x14ac:dyDescent="0.55000000000000004">
      <c r="E1562" s="9"/>
      <c r="F1562" s="9"/>
      <c r="I1562" s="2" t="str">
        <f t="shared" si="49"/>
        <v/>
      </c>
      <c r="J1562" s="2" t="e">
        <f>IF(SUM(#REF!)&gt;0,#REF!,"")</f>
        <v>#REF!</v>
      </c>
      <c r="K1562" s="2" t="e">
        <f>IF(SUM(#REF!)&gt;0,-#REF!,"")</f>
        <v>#REF!</v>
      </c>
      <c r="L1562" s="2" t="e">
        <f t="shared" si="50"/>
        <v>#REF!</v>
      </c>
      <c r="M1562" s="2" t="str">
        <f>IF(SUM($C1562:$F1562)&gt;0,#REF!,"")</f>
        <v/>
      </c>
      <c r="N1562" s="2" t="e">
        <f>IF(#REF!&gt;0,#REF!,"")</f>
        <v>#REF!</v>
      </c>
      <c r="O1562" s="2" t="e">
        <f>IF(#REF!&lt;0,-#REF!,"")</f>
        <v>#REF!</v>
      </c>
    </row>
    <row r="1563" spans="5:15" x14ac:dyDescent="0.55000000000000004">
      <c r="E1563" s="9"/>
      <c r="F1563" s="9"/>
      <c r="I1563" s="2" t="str">
        <f t="shared" si="49"/>
        <v/>
      </c>
      <c r="J1563" s="2" t="e">
        <f>IF(SUM(#REF!)&gt;0,#REF!,"")</f>
        <v>#REF!</v>
      </c>
      <c r="K1563" s="2" t="e">
        <f>IF(SUM(#REF!)&gt;0,-#REF!,"")</f>
        <v>#REF!</v>
      </c>
      <c r="L1563" s="2" t="e">
        <f t="shared" si="50"/>
        <v>#REF!</v>
      </c>
      <c r="M1563" s="2" t="str">
        <f>IF(SUM($C1563:$F1563)&gt;0,#REF!,"")</f>
        <v/>
      </c>
      <c r="N1563" s="2" t="e">
        <f>IF(#REF!&gt;0,#REF!,"")</f>
        <v>#REF!</v>
      </c>
      <c r="O1563" s="2" t="e">
        <f>IF(#REF!&lt;0,-#REF!,"")</f>
        <v>#REF!</v>
      </c>
    </row>
    <row r="1564" spans="5:15" x14ac:dyDescent="0.55000000000000004">
      <c r="E1564" s="9"/>
      <c r="F1564" s="9"/>
      <c r="I1564" s="2" t="str">
        <f t="shared" si="49"/>
        <v/>
      </c>
      <c r="J1564" s="2" t="e">
        <f>IF(SUM(#REF!)&gt;0,#REF!,"")</f>
        <v>#REF!</v>
      </c>
      <c r="K1564" s="2" t="e">
        <f>IF(SUM(#REF!)&gt;0,-#REF!,"")</f>
        <v>#REF!</v>
      </c>
      <c r="L1564" s="2" t="e">
        <f t="shared" si="50"/>
        <v>#REF!</v>
      </c>
      <c r="M1564" s="2" t="str">
        <f>IF(SUM($C1564:$F1564)&gt;0,#REF!,"")</f>
        <v/>
      </c>
      <c r="N1564" s="2" t="e">
        <f>IF(#REF!&gt;0,#REF!,"")</f>
        <v>#REF!</v>
      </c>
      <c r="O1564" s="2" t="e">
        <f>IF(#REF!&lt;0,-#REF!,"")</f>
        <v>#REF!</v>
      </c>
    </row>
    <row r="1565" spans="5:15" x14ac:dyDescent="0.55000000000000004">
      <c r="E1565" s="9"/>
      <c r="F1565" s="9"/>
      <c r="I1565" s="2" t="str">
        <f t="shared" si="49"/>
        <v/>
      </c>
      <c r="J1565" s="2" t="e">
        <f>IF(SUM(#REF!)&gt;0,#REF!,"")</f>
        <v>#REF!</v>
      </c>
      <c r="K1565" s="2" t="e">
        <f>IF(SUM(#REF!)&gt;0,-#REF!,"")</f>
        <v>#REF!</v>
      </c>
      <c r="L1565" s="2" t="e">
        <f t="shared" si="50"/>
        <v>#REF!</v>
      </c>
      <c r="M1565" s="2" t="str">
        <f>IF(SUM($C1565:$F1565)&gt;0,#REF!,"")</f>
        <v/>
      </c>
      <c r="N1565" s="2" t="e">
        <f>IF(#REF!&gt;0,#REF!,"")</f>
        <v>#REF!</v>
      </c>
      <c r="O1565" s="2" t="e">
        <f>IF(#REF!&lt;0,-#REF!,"")</f>
        <v>#REF!</v>
      </c>
    </row>
    <row r="1566" spans="5:15" x14ac:dyDescent="0.55000000000000004">
      <c r="E1566" s="9"/>
      <c r="F1566" s="9"/>
      <c r="I1566" s="2" t="str">
        <f t="shared" si="49"/>
        <v/>
      </c>
      <c r="J1566" s="2" t="e">
        <f>IF(SUM(#REF!)&gt;0,#REF!,"")</f>
        <v>#REF!</v>
      </c>
      <c r="K1566" s="2" t="e">
        <f>IF(SUM(#REF!)&gt;0,-#REF!,"")</f>
        <v>#REF!</v>
      </c>
      <c r="L1566" s="2" t="e">
        <f t="shared" si="50"/>
        <v>#REF!</v>
      </c>
      <c r="M1566" s="2" t="str">
        <f>IF(SUM($C1566:$F1566)&gt;0,#REF!,"")</f>
        <v/>
      </c>
      <c r="N1566" s="2" t="e">
        <f>IF(#REF!&gt;0,#REF!,"")</f>
        <v>#REF!</v>
      </c>
      <c r="O1566" s="2" t="e">
        <f>IF(#REF!&lt;0,-#REF!,"")</f>
        <v>#REF!</v>
      </c>
    </row>
    <row r="1567" spans="5:15" x14ac:dyDescent="0.55000000000000004">
      <c r="E1567" s="9"/>
      <c r="F1567" s="9"/>
      <c r="I1567" s="2" t="str">
        <f t="shared" si="49"/>
        <v/>
      </c>
      <c r="J1567" s="2" t="e">
        <f>IF(SUM(#REF!)&gt;0,#REF!,"")</f>
        <v>#REF!</v>
      </c>
      <c r="K1567" s="2" t="e">
        <f>IF(SUM(#REF!)&gt;0,-#REF!,"")</f>
        <v>#REF!</v>
      </c>
      <c r="L1567" s="2" t="e">
        <f t="shared" si="50"/>
        <v>#REF!</v>
      </c>
      <c r="M1567" s="2" t="str">
        <f>IF(SUM($C1567:$F1567)&gt;0,#REF!,"")</f>
        <v/>
      </c>
      <c r="N1567" s="2" t="e">
        <f>IF(#REF!&gt;0,#REF!,"")</f>
        <v>#REF!</v>
      </c>
      <c r="O1567" s="2" t="e">
        <f>IF(#REF!&lt;0,-#REF!,"")</f>
        <v>#REF!</v>
      </c>
    </row>
    <row r="1568" spans="5:15" x14ac:dyDescent="0.55000000000000004">
      <c r="E1568" s="9"/>
      <c r="F1568" s="9"/>
      <c r="I1568" s="2" t="str">
        <f t="shared" si="49"/>
        <v/>
      </c>
      <c r="J1568" s="2" t="e">
        <f>IF(SUM(#REF!)&gt;0,#REF!,"")</f>
        <v>#REF!</v>
      </c>
      <c r="K1568" s="2" t="e">
        <f>IF(SUM(#REF!)&gt;0,-#REF!,"")</f>
        <v>#REF!</v>
      </c>
      <c r="L1568" s="2" t="e">
        <f t="shared" si="50"/>
        <v>#REF!</v>
      </c>
      <c r="M1568" s="2" t="str">
        <f>IF(SUM($C1568:$F1568)&gt;0,#REF!,"")</f>
        <v/>
      </c>
      <c r="N1568" s="2" t="e">
        <f>IF(#REF!&gt;0,#REF!,"")</f>
        <v>#REF!</v>
      </c>
      <c r="O1568" s="2" t="e">
        <f>IF(#REF!&lt;0,-#REF!,"")</f>
        <v>#REF!</v>
      </c>
    </row>
    <row r="1569" spans="5:15" x14ac:dyDescent="0.55000000000000004">
      <c r="E1569" s="9"/>
      <c r="F1569" s="9"/>
      <c r="I1569" s="2" t="str">
        <f t="shared" si="49"/>
        <v/>
      </c>
      <c r="J1569" s="2" t="e">
        <f>IF(SUM(#REF!)&gt;0,#REF!,"")</f>
        <v>#REF!</v>
      </c>
      <c r="K1569" s="2" t="e">
        <f>IF(SUM(#REF!)&gt;0,-#REF!,"")</f>
        <v>#REF!</v>
      </c>
      <c r="L1569" s="2" t="e">
        <f t="shared" si="50"/>
        <v>#REF!</v>
      </c>
      <c r="M1569" s="2" t="str">
        <f>IF(SUM($C1569:$F1569)&gt;0,#REF!,"")</f>
        <v/>
      </c>
      <c r="N1569" s="2" t="e">
        <f>IF(#REF!&gt;0,#REF!,"")</f>
        <v>#REF!</v>
      </c>
      <c r="O1569" s="2" t="e">
        <f>IF(#REF!&lt;0,-#REF!,"")</f>
        <v>#REF!</v>
      </c>
    </row>
    <row r="1570" spans="5:15" x14ac:dyDescent="0.55000000000000004">
      <c r="E1570" s="9"/>
      <c r="F1570" s="9"/>
      <c r="I1570" s="2" t="str">
        <f t="shared" si="49"/>
        <v/>
      </c>
      <c r="J1570" s="2" t="e">
        <f>IF(SUM(#REF!)&gt;0,#REF!,"")</f>
        <v>#REF!</v>
      </c>
      <c r="K1570" s="2" t="e">
        <f>IF(SUM(#REF!)&gt;0,-#REF!,"")</f>
        <v>#REF!</v>
      </c>
      <c r="L1570" s="2" t="e">
        <f t="shared" si="50"/>
        <v>#REF!</v>
      </c>
      <c r="M1570" s="2" t="str">
        <f>IF(SUM($C1570:$F1570)&gt;0,#REF!,"")</f>
        <v/>
      </c>
      <c r="N1570" s="2" t="e">
        <f>IF(#REF!&gt;0,#REF!,"")</f>
        <v>#REF!</v>
      </c>
      <c r="O1570" s="2" t="e">
        <f>IF(#REF!&lt;0,-#REF!,"")</f>
        <v>#REF!</v>
      </c>
    </row>
    <row r="1571" spans="5:15" x14ac:dyDescent="0.55000000000000004">
      <c r="E1571" s="9"/>
      <c r="F1571" s="9"/>
      <c r="I1571" s="2" t="str">
        <f t="shared" si="49"/>
        <v/>
      </c>
      <c r="J1571" s="2" t="e">
        <f>IF(SUM(#REF!)&gt;0,#REF!,"")</f>
        <v>#REF!</v>
      </c>
      <c r="K1571" s="2" t="e">
        <f>IF(SUM(#REF!)&gt;0,-#REF!,"")</f>
        <v>#REF!</v>
      </c>
      <c r="L1571" s="2" t="e">
        <f t="shared" si="50"/>
        <v>#REF!</v>
      </c>
      <c r="M1571" s="2" t="str">
        <f>IF(SUM($C1571:$F1571)&gt;0,#REF!,"")</f>
        <v/>
      </c>
      <c r="N1571" s="2" t="e">
        <f>IF(#REF!&gt;0,#REF!,"")</f>
        <v>#REF!</v>
      </c>
      <c r="O1571" s="2" t="e">
        <f>IF(#REF!&lt;0,-#REF!,"")</f>
        <v>#REF!</v>
      </c>
    </row>
    <row r="1572" spans="5:15" x14ac:dyDescent="0.55000000000000004">
      <c r="E1572" s="9"/>
      <c r="F1572" s="9"/>
      <c r="I1572" s="2" t="str">
        <f t="shared" si="49"/>
        <v/>
      </c>
      <c r="J1572" s="2" t="e">
        <f>IF(SUM(#REF!)&gt;0,#REF!,"")</f>
        <v>#REF!</v>
      </c>
      <c r="K1572" s="2" t="e">
        <f>IF(SUM(#REF!)&gt;0,-#REF!,"")</f>
        <v>#REF!</v>
      </c>
      <c r="L1572" s="2" t="e">
        <f t="shared" si="50"/>
        <v>#REF!</v>
      </c>
      <c r="M1572" s="2" t="str">
        <f>IF(SUM($C1572:$F1572)&gt;0,#REF!,"")</f>
        <v/>
      </c>
      <c r="N1572" s="2" t="e">
        <f>IF(#REF!&gt;0,#REF!,"")</f>
        <v>#REF!</v>
      </c>
      <c r="O1572" s="2" t="e">
        <f>IF(#REF!&lt;0,-#REF!,"")</f>
        <v>#REF!</v>
      </c>
    </row>
    <row r="1573" spans="5:15" x14ac:dyDescent="0.55000000000000004">
      <c r="E1573" s="9"/>
      <c r="F1573" s="9"/>
      <c r="I1573" s="2" t="str">
        <f t="shared" si="49"/>
        <v/>
      </c>
      <c r="J1573" s="2" t="e">
        <f>IF(SUM(#REF!)&gt;0,#REF!,"")</f>
        <v>#REF!</v>
      </c>
      <c r="K1573" s="2" t="e">
        <f>IF(SUM(#REF!)&gt;0,-#REF!,"")</f>
        <v>#REF!</v>
      </c>
      <c r="L1573" s="2" t="e">
        <f t="shared" si="50"/>
        <v>#REF!</v>
      </c>
      <c r="M1573" s="2" t="str">
        <f>IF(SUM($C1573:$F1573)&gt;0,#REF!,"")</f>
        <v/>
      </c>
      <c r="N1573" s="2" t="e">
        <f>IF(#REF!&gt;0,#REF!,"")</f>
        <v>#REF!</v>
      </c>
      <c r="O1573" s="2" t="e">
        <f>IF(#REF!&lt;0,-#REF!,"")</f>
        <v>#REF!</v>
      </c>
    </row>
    <row r="1574" spans="5:15" x14ac:dyDescent="0.55000000000000004">
      <c r="E1574" s="9"/>
      <c r="F1574" s="9"/>
      <c r="I1574" s="2" t="str">
        <f t="shared" si="49"/>
        <v/>
      </c>
      <c r="J1574" s="2" t="e">
        <f>IF(SUM(#REF!)&gt;0,#REF!,"")</f>
        <v>#REF!</v>
      </c>
      <c r="K1574" s="2" t="e">
        <f>IF(SUM(#REF!)&gt;0,-#REF!,"")</f>
        <v>#REF!</v>
      </c>
      <c r="L1574" s="2" t="e">
        <f t="shared" si="50"/>
        <v>#REF!</v>
      </c>
      <c r="M1574" s="2" t="str">
        <f>IF(SUM($C1574:$F1574)&gt;0,#REF!,"")</f>
        <v/>
      </c>
      <c r="N1574" s="2" t="e">
        <f>IF(#REF!&gt;0,#REF!,"")</f>
        <v>#REF!</v>
      </c>
      <c r="O1574" s="2" t="e">
        <f>IF(#REF!&lt;0,-#REF!,"")</f>
        <v>#REF!</v>
      </c>
    </row>
    <row r="1575" spans="5:15" x14ac:dyDescent="0.55000000000000004">
      <c r="E1575" s="9"/>
      <c r="F1575" s="9"/>
      <c r="I1575" s="2" t="str">
        <f t="shared" si="49"/>
        <v/>
      </c>
      <c r="J1575" s="2" t="e">
        <f>IF(SUM(#REF!)&gt;0,#REF!,"")</f>
        <v>#REF!</v>
      </c>
      <c r="K1575" s="2" t="e">
        <f>IF(SUM(#REF!)&gt;0,-#REF!,"")</f>
        <v>#REF!</v>
      </c>
      <c r="L1575" s="2" t="e">
        <f t="shared" si="50"/>
        <v>#REF!</v>
      </c>
      <c r="M1575" s="2" t="str">
        <f>IF(SUM($C1575:$F1575)&gt;0,#REF!,"")</f>
        <v/>
      </c>
      <c r="N1575" s="2" t="e">
        <f>IF(#REF!&gt;0,#REF!,"")</f>
        <v>#REF!</v>
      </c>
      <c r="O1575" s="2" t="e">
        <f>IF(#REF!&lt;0,-#REF!,"")</f>
        <v>#REF!</v>
      </c>
    </row>
    <row r="1576" spans="5:15" x14ac:dyDescent="0.55000000000000004">
      <c r="E1576" s="9"/>
      <c r="F1576" s="9"/>
      <c r="I1576" s="2" t="str">
        <f t="shared" si="49"/>
        <v/>
      </c>
      <c r="J1576" s="2" t="e">
        <f>IF(SUM(#REF!)&gt;0,#REF!,"")</f>
        <v>#REF!</v>
      </c>
      <c r="K1576" s="2" t="e">
        <f>IF(SUM(#REF!)&gt;0,-#REF!,"")</f>
        <v>#REF!</v>
      </c>
      <c r="L1576" s="2" t="e">
        <f t="shared" si="50"/>
        <v>#REF!</v>
      </c>
      <c r="M1576" s="2" t="str">
        <f>IF(SUM($C1576:$F1576)&gt;0,#REF!,"")</f>
        <v/>
      </c>
      <c r="N1576" s="2" t="e">
        <f>IF(#REF!&gt;0,#REF!,"")</f>
        <v>#REF!</v>
      </c>
      <c r="O1576" s="2" t="e">
        <f>IF(#REF!&lt;0,-#REF!,"")</f>
        <v>#REF!</v>
      </c>
    </row>
    <row r="1577" spans="5:15" x14ac:dyDescent="0.55000000000000004">
      <c r="E1577" s="9"/>
      <c r="F1577" s="9"/>
      <c r="I1577" s="2" t="str">
        <f t="shared" si="49"/>
        <v/>
      </c>
      <c r="J1577" s="2" t="e">
        <f>IF(SUM(#REF!)&gt;0,#REF!,"")</f>
        <v>#REF!</v>
      </c>
      <c r="K1577" s="2" t="e">
        <f>IF(SUM(#REF!)&gt;0,-#REF!,"")</f>
        <v>#REF!</v>
      </c>
      <c r="L1577" s="2" t="e">
        <f t="shared" si="50"/>
        <v>#REF!</v>
      </c>
      <c r="M1577" s="2" t="str">
        <f>IF(SUM($C1577:$F1577)&gt;0,#REF!,"")</f>
        <v/>
      </c>
      <c r="N1577" s="2" t="e">
        <f>IF(#REF!&gt;0,#REF!,"")</f>
        <v>#REF!</v>
      </c>
      <c r="O1577" s="2" t="e">
        <f>IF(#REF!&lt;0,-#REF!,"")</f>
        <v>#REF!</v>
      </c>
    </row>
    <row r="1578" spans="5:15" x14ac:dyDescent="0.55000000000000004">
      <c r="E1578" s="9"/>
      <c r="F1578" s="9"/>
      <c r="I1578" s="2" t="str">
        <f t="shared" si="49"/>
        <v/>
      </c>
      <c r="J1578" s="2" t="e">
        <f>IF(SUM(#REF!)&gt;0,#REF!,"")</f>
        <v>#REF!</v>
      </c>
      <c r="K1578" s="2" t="e">
        <f>IF(SUM(#REF!)&gt;0,-#REF!,"")</f>
        <v>#REF!</v>
      </c>
      <c r="L1578" s="2" t="e">
        <f t="shared" si="50"/>
        <v>#REF!</v>
      </c>
      <c r="M1578" s="2" t="str">
        <f>IF(SUM($C1578:$F1578)&gt;0,#REF!,"")</f>
        <v/>
      </c>
      <c r="N1578" s="2" t="e">
        <f>IF(#REF!&gt;0,#REF!,"")</f>
        <v>#REF!</v>
      </c>
      <c r="O1578" s="2" t="e">
        <f>IF(#REF!&lt;0,-#REF!,"")</f>
        <v>#REF!</v>
      </c>
    </row>
    <row r="1579" spans="5:15" x14ac:dyDescent="0.55000000000000004">
      <c r="E1579" s="9"/>
      <c r="F1579" s="9"/>
      <c r="I1579" s="2" t="str">
        <f t="shared" si="49"/>
        <v/>
      </c>
      <c r="J1579" s="2" t="e">
        <f>IF(SUM(#REF!)&gt;0,#REF!,"")</f>
        <v>#REF!</v>
      </c>
      <c r="K1579" s="2" t="e">
        <f>IF(SUM(#REF!)&gt;0,-#REF!,"")</f>
        <v>#REF!</v>
      </c>
      <c r="L1579" s="2" t="e">
        <f t="shared" si="50"/>
        <v>#REF!</v>
      </c>
      <c r="M1579" s="2" t="str">
        <f>IF(SUM($C1579:$F1579)&gt;0,#REF!,"")</f>
        <v/>
      </c>
      <c r="N1579" s="2" t="e">
        <f>IF(#REF!&gt;0,#REF!,"")</f>
        <v>#REF!</v>
      </c>
      <c r="O1579" s="2" t="e">
        <f>IF(#REF!&lt;0,-#REF!,"")</f>
        <v>#REF!</v>
      </c>
    </row>
    <row r="1580" spans="5:15" x14ac:dyDescent="0.55000000000000004">
      <c r="E1580" s="9"/>
      <c r="F1580" s="9"/>
      <c r="I1580" s="2" t="str">
        <f t="shared" si="49"/>
        <v/>
      </c>
      <c r="J1580" s="2" t="e">
        <f>IF(SUM(#REF!)&gt;0,#REF!,"")</f>
        <v>#REF!</v>
      </c>
      <c r="K1580" s="2" t="e">
        <f>IF(SUM(#REF!)&gt;0,-#REF!,"")</f>
        <v>#REF!</v>
      </c>
      <c r="L1580" s="2" t="e">
        <f t="shared" si="50"/>
        <v>#REF!</v>
      </c>
      <c r="M1580" s="2" t="str">
        <f>IF(SUM($C1580:$F1580)&gt;0,#REF!,"")</f>
        <v/>
      </c>
      <c r="N1580" s="2" t="e">
        <f>IF(#REF!&gt;0,#REF!,"")</f>
        <v>#REF!</v>
      </c>
      <c r="O1580" s="2" t="e">
        <f>IF(#REF!&lt;0,-#REF!,"")</f>
        <v>#REF!</v>
      </c>
    </row>
    <row r="1581" spans="5:15" x14ac:dyDescent="0.55000000000000004">
      <c r="E1581" s="9"/>
      <c r="F1581" s="9"/>
      <c r="I1581" s="2" t="str">
        <f t="shared" si="49"/>
        <v/>
      </c>
      <c r="J1581" s="2" t="e">
        <f>IF(SUM(#REF!)&gt;0,#REF!,"")</f>
        <v>#REF!</v>
      </c>
      <c r="K1581" s="2" t="e">
        <f>IF(SUM(#REF!)&gt;0,-#REF!,"")</f>
        <v>#REF!</v>
      </c>
      <c r="L1581" s="2" t="e">
        <f t="shared" si="50"/>
        <v>#REF!</v>
      </c>
      <c r="M1581" s="2" t="str">
        <f>IF(SUM($C1581:$F1581)&gt;0,#REF!,"")</f>
        <v/>
      </c>
      <c r="N1581" s="2" t="e">
        <f>IF(#REF!&gt;0,#REF!,"")</f>
        <v>#REF!</v>
      </c>
      <c r="O1581" s="2" t="e">
        <f>IF(#REF!&lt;0,-#REF!,"")</f>
        <v>#REF!</v>
      </c>
    </row>
    <row r="1582" spans="5:15" x14ac:dyDescent="0.55000000000000004">
      <c r="E1582" s="9"/>
      <c r="F1582" s="9"/>
      <c r="I1582" s="2" t="str">
        <f t="shared" si="49"/>
        <v/>
      </c>
      <c r="J1582" s="2" t="e">
        <f>IF(SUM(#REF!)&gt;0,#REF!,"")</f>
        <v>#REF!</v>
      </c>
      <c r="K1582" s="2" t="e">
        <f>IF(SUM(#REF!)&gt;0,-#REF!,"")</f>
        <v>#REF!</v>
      </c>
      <c r="L1582" s="2" t="e">
        <f t="shared" si="50"/>
        <v>#REF!</v>
      </c>
      <c r="M1582" s="2" t="str">
        <f>IF(SUM($C1582:$F1582)&gt;0,#REF!,"")</f>
        <v/>
      </c>
      <c r="N1582" s="2" t="e">
        <f>IF(#REF!&gt;0,#REF!,"")</f>
        <v>#REF!</v>
      </c>
      <c r="O1582" s="2" t="e">
        <f>IF(#REF!&lt;0,-#REF!,"")</f>
        <v>#REF!</v>
      </c>
    </row>
    <row r="1583" spans="5:15" x14ac:dyDescent="0.55000000000000004">
      <c r="E1583" s="9"/>
      <c r="F1583" s="9"/>
      <c r="I1583" s="2" t="str">
        <f t="shared" si="49"/>
        <v/>
      </c>
      <c r="J1583" s="2" t="e">
        <f>IF(SUM(#REF!)&gt;0,#REF!,"")</f>
        <v>#REF!</v>
      </c>
      <c r="K1583" s="2" t="e">
        <f>IF(SUM(#REF!)&gt;0,-#REF!,"")</f>
        <v>#REF!</v>
      </c>
      <c r="L1583" s="2" t="e">
        <f t="shared" si="50"/>
        <v>#REF!</v>
      </c>
      <c r="M1583" s="2" t="str">
        <f>IF(SUM($C1583:$F1583)&gt;0,#REF!,"")</f>
        <v/>
      </c>
      <c r="N1583" s="2" t="e">
        <f>IF(#REF!&gt;0,#REF!,"")</f>
        <v>#REF!</v>
      </c>
      <c r="O1583" s="2" t="e">
        <f>IF(#REF!&lt;0,-#REF!,"")</f>
        <v>#REF!</v>
      </c>
    </row>
    <row r="1584" spans="5:15" x14ac:dyDescent="0.55000000000000004">
      <c r="E1584" s="9"/>
      <c r="F1584" s="9"/>
      <c r="I1584" s="2" t="str">
        <f t="shared" si="49"/>
        <v/>
      </c>
      <c r="J1584" s="2" t="e">
        <f>IF(SUM(#REF!)&gt;0,#REF!,"")</f>
        <v>#REF!</v>
      </c>
      <c r="K1584" s="2" t="e">
        <f>IF(SUM(#REF!)&gt;0,-#REF!,"")</f>
        <v>#REF!</v>
      </c>
      <c r="L1584" s="2" t="e">
        <f t="shared" si="50"/>
        <v>#REF!</v>
      </c>
      <c r="M1584" s="2" t="str">
        <f>IF(SUM($C1584:$F1584)&gt;0,#REF!,"")</f>
        <v/>
      </c>
      <c r="N1584" s="2" t="e">
        <f>IF(#REF!&gt;0,#REF!,"")</f>
        <v>#REF!</v>
      </c>
      <c r="O1584" s="2" t="e">
        <f>IF(#REF!&lt;0,-#REF!,"")</f>
        <v>#REF!</v>
      </c>
    </row>
    <row r="1585" spans="5:15" x14ac:dyDescent="0.55000000000000004">
      <c r="E1585" s="9"/>
      <c r="F1585" s="9"/>
      <c r="I1585" s="2" t="str">
        <f t="shared" si="49"/>
        <v/>
      </c>
      <c r="J1585" s="2" t="e">
        <f>IF(SUM(#REF!)&gt;0,#REF!,"")</f>
        <v>#REF!</v>
      </c>
      <c r="K1585" s="2" t="e">
        <f>IF(SUM(#REF!)&gt;0,-#REF!,"")</f>
        <v>#REF!</v>
      </c>
      <c r="L1585" s="2" t="e">
        <f t="shared" si="50"/>
        <v>#REF!</v>
      </c>
      <c r="M1585" s="2" t="str">
        <f>IF(SUM($C1585:$F1585)&gt;0,#REF!,"")</f>
        <v/>
      </c>
      <c r="N1585" s="2" t="e">
        <f>IF(#REF!&gt;0,#REF!,"")</f>
        <v>#REF!</v>
      </c>
      <c r="O1585" s="2" t="e">
        <f>IF(#REF!&lt;0,-#REF!,"")</f>
        <v>#REF!</v>
      </c>
    </row>
    <row r="1586" spans="5:15" x14ac:dyDescent="0.55000000000000004">
      <c r="E1586" s="9"/>
      <c r="F1586" s="9"/>
      <c r="I1586" s="2" t="str">
        <f t="shared" si="49"/>
        <v/>
      </c>
      <c r="J1586" s="2" t="e">
        <f>IF(SUM(#REF!)&gt;0,#REF!,"")</f>
        <v>#REF!</v>
      </c>
      <c r="K1586" s="2" t="e">
        <f>IF(SUM(#REF!)&gt;0,-#REF!,"")</f>
        <v>#REF!</v>
      </c>
      <c r="L1586" s="2" t="e">
        <f t="shared" si="50"/>
        <v>#REF!</v>
      </c>
      <c r="M1586" s="2" t="str">
        <f>IF(SUM($C1586:$F1586)&gt;0,#REF!,"")</f>
        <v/>
      </c>
      <c r="N1586" s="2" t="e">
        <f>IF(#REF!&gt;0,#REF!,"")</f>
        <v>#REF!</v>
      </c>
      <c r="O1586" s="2" t="e">
        <f>IF(#REF!&lt;0,-#REF!,"")</f>
        <v>#REF!</v>
      </c>
    </row>
    <row r="1587" spans="5:15" x14ac:dyDescent="0.55000000000000004">
      <c r="E1587" s="9"/>
      <c r="F1587" s="9"/>
      <c r="I1587" s="2" t="str">
        <f t="shared" si="49"/>
        <v/>
      </c>
      <c r="J1587" s="2" t="e">
        <f>IF(SUM(#REF!)&gt;0,#REF!,"")</f>
        <v>#REF!</v>
      </c>
      <c r="K1587" s="2" t="e">
        <f>IF(SUM(#REF!)&gt;0,-#REF!,"")</f>
        <v>#REF!</v>
      </c>
      <c r="L1587" s="2" t="e">
        <f t="shared" si="50"/>
        <v>#REF!</v>
      </c>
      <c r="M1587" s="2" t="str">
        <f>IF(SUM($C1587:$F1587)&gt;0,#REF!,"")</f>
        <v/>
      </c>
      <c r="N1587" s="2" t="e">
        <f>IF(#REF!&gt;0,#REF!,"")</f>
        <v>#REF!</v>
      </c>
      <c r="O1587" s="2" t="e">
        <f>IF(#REF!&lt;0,-#REF!,"")</f>
        <v>#REF!</v>
      </c>
    </row>
    <row r="1588" spans="5:15" x14ac:dyDescent="0.55000000000000004">
      <c r="E1588" s="9"/>
      <c r="F1588" s="9"/>
      <c r="I1588" s="2" t="str">
        <f t="shared" si="49"/>
        <v/>
      </c>
      <c r="J1588" s="2" t="e">
        <f>IF(SUM(#REF!)&gt;0,#REF!,"")</f>
        <v>#REF!</v>
      </c>
      <c r="K1588" s="2" t="e">
        <f>IF(SUM(#REF!)&gt;0,-#REF!,"")</f>
        <v>#REF!</v>
      </c>
      <c r="L1588" s="2" t="e">
        <f t="shared" si="50"/>
        <v>#REF!</v>
      </c>
      <c r="M1588" s="2" t="str">
        <f>IF(SUM($C1588:$F1588)&gt;0,#REF!,"")</f>
        <v/>
      </c>
      <c r="N1588" s="2" t="e">
        <f>IF(#REF!&gt;0,#REF!,"")</f>
        <v>#REF!</v>
      </c>
      <c r="O1588" s="2" t="e">
        <f>IF(#REF!&lt;0,-#REF!,"")</f>
        <v>#REF!</v>
      </c>
    </row>
    <row r="1589" spans="5:15" x14ac:dyDescent="0.55000000000000004">
      <c r="E1589" s="9"/>
      <c r="F1589" s="9"/>
      <c r="I1589" s="2" t="str">
        <f t="shared" si="49"/>
        <v/>
      </c>
      <c r="J1589" s="2" t="e">
        <f>IF(SUM(#REF!)&gt;0,#REF!,"")</f>
        <v>#REF!</v>
      </c>
      <c r="K1589" s="2" t="e">
        <f>IF(SUM(#REF!)&gt;0,-#REF!,"")</f>
        <v>#REF!</v>
      </c>
      <c r="L1589" s="2" t="e">
        <f t="shared" si="50"/>
        <v>#REF!</v>
      </c>
      <c r="M1589" s="2" t="str">
        <f>IF(SUM($C1589:$F1589)&gt;0,#REF!,"")</f>
        <v/>
      </c>
      <c r="N1589" s="2" t="e">
        <f>IF(#REF!&gt;0,#REF!,"")</f>
        <v>#REF!</v>
      </c>
      <c r="O1589" s="2" t="e">
        <f>IF(#REF!&lt;0,-#REF!,"")</f>
        <v>#REF!</v>
      </c>
    </row>
    <row r="1590" spans="5:15" x14ac:dyDescent="0.55000000000000004">
      <c r="E1590" s="9"/>
      <c r="F1590" s="9"/>
      <c r="I1590" s="2" t="str">
        <f t="shared" si="49"/>
        <v/>
      </c>
      <c r="J1590" s="2" t="e">
        <f>IF(SUM(#REF!)&gt;0,#REF!,"")</f>
        <v>#REF!</v>
      </c>
      <c r="K1590" s="2" t="e">
        <f>IF(SUM(#REF!)&gt;0,-#REF!,"")</f>
        <v>#REF!</v>
      </c>
      <c r="L1590" s="2" t="e">
        <f t="shared" si="50"/>
        <v>#REF!</v>
      </c>
      <c r="M1590" s="2" t="str">
        <f>IF(SUM($C1590:$F1590)&gt;0,#REF!,"")</f>
        <v/>
      </c>
      <c r="N1590" s="2" t="e">
        <f>IF(#REF!&gt;0,#REF!,"")</f>
        <v>#REF!</v>
      </c>
      <c r="O1590" s="2" t="e">
        <f>IF(#REF!&lt;0,-#REF!,"")</f>
        <v>#REF!</v>
      </c>
    </row>
    <row r="1591" spans="5:15" x14ac:dyDescent="0.55000000000000004">
      <c r="E1591" s="9"/>
      <c r="F1591" s="9"/>
      <c r="I1591" s="2" t="str">
        <f t="shared" si="49"/>
        <v/>
      </c>
      <c r="J1591" s="2" t="e">
        <f>IF(SUM(#REF!)&gt;0,#REF!,"")</f>
        <v>#REF!</v>
      </c>
      <c r="K1591" s="2" t="e">
        <f>IF(SUM(#REF!)&gt;0,-#REF!,"")</f>
        <v>#REF!</v>
      </c>
      <c r="L1591" s="2" t="e">
        <f t="shared" si="50"/>
        <v>#REF!</v>
      </c>
      <c r="M1591" s="2" t="str">
        <f>IF(SUM($C1591:$F1591)&gt;0,#REF!,"")</f>
        <v/>
      </c>
      <c r="N1591" s="2" t="e">
        <f>IF(#REF!&gt;0,#REF!,"")</f>
        <v>#REF!</v>
      </c>
      <c r="O1591" s="2" t="e">
        <f>IF(#REF!&lt;0,-#REF!,"")</f>
        <v>#REF!</v>
      </c>
    </row>
    <row r="1592" spans="5:15" x14ac:dyDescent="0.55000000000000004">
      <c r="E1592" s="9"/>
      <c r="F1592" s="9"/>
      <c r="I1592" s="2" t="str">
        <f t="shared" si="49"/>
        <v/>
      </c>
      <c r="J1592" s="2" t="e">
        <f>IF(SUM(#REF!)&gt;0,#REF!,"")</f>
        <v>#REF!</v>
      </c>
      <c r="K1592" s="2" t="e">
        <f>IF(SUM(#REF!)&gt;0,-#REF!,"")</f>
        <v>#REF!</v>
      </c>
      <c r="L1592" s="2" t="e">
        <f t="shared" si="50"/>
        <v>#REF!</v>
      </c>
      <c r="M1592" s="2" t="str">
        <f>IF(SUM($C1592:$F1592)&gt;0,#REF!,"")</f>
        <v/>
      </c>
      <c r="N1592" s="2" t="e">
        <f>IF(#REF!&gt;0,#REF!,"")</f>
        <v>#REF!</v>
      </c>
      <c r="O1592" s="2" t="e">
        <f>IF(#REF!&lt;0,-#REF!,"")</f>
        <v>#REF!</v>
      </c>
    </row>
    <row r="1593" spans="5:15" x14ac:dyDescent="0.55000000000000004">
      <c r="E1593" s="9"/>
      <c r="F1593" s="9"/>
      <c r="I1593" s="2" t="str">
        <f t="shared" si="49"/>
        <v/>
      </c>
      <c r="J1593" s="2" t="e">
        <f>IF(SUM(#REF!)&gt;0,#REF!,"")</f>
        <v>#REF!</v>
      </c>
      <c r="K1593" s="2" t="e">
        <f>IF(SUM(#REF!)&gt;0,-#REF!,"")</f>
        <v>#REF!</v>
      </c>
      <c r="L1593" s="2" t="e">
        <f t="shared" si="50"/>
        <v>#REF!</v>
      </c>
      <c r="M1593" s="2" t="str">
        <f>IF(SUM($C1593:$F1593)&gt;0,#REF!,"")</f>
        <v/>
      </c>
      <c r="N1593" s="2" t="e">
        <f>IF(#REF!&gt;0,#REF!,"")</f>
        <v>#REF!</v>
      </c>
      <c r="O1593" s="2" t="e">
        <f>IF(#REF!&lt;0,-#REF!,"")</f>
        <v>#REF!</v>
      </c>
    </row>
    <row r="1594" spans="5:15" x14ac:dyDescent="0.55000000000000004">
      <c r="E1594" s="9"/>
      <c r="F1594" s="9"/>
      <c r="I1594" s="2" t="str">
        <f t="shared" si="49"/>
        <v/>
      </c>
      <c r="J1594" s="2" t="e">
        <f>IF(SUM(#REF!)&gt;0,#REF!,"")</f>
        <v>#REF!</v>
      </c>
      <c r="K1594" s="2" t="e">
        <f>IF(SUM(#REF!)&gt;0,-#REF!,"")</f>
        <v>#REF!</v>
      </c>
      <c r="L1594" s="2" t="e">
        <f t="shared" si="50"/>
        <v>#REF!</v>
      </c>
      <c r="M1594" s="2" t="str">
        <f>IF(SUM($C1594:$F1594)&gt;0,#REF!,"")</f>
        <v/>
      </c>
      <c r="N1594" s="2" t="e">
        <f>IF(#REF!&gt;0,#REF!,"")</f>
        <v>#REF!</v>
      </c>
      <c r="O1594" s="2" t="e">
        <f>IF(#REF!&lt;0,-#REF!,"")</f>
        <v>#REF!</v>
      </c>
    </row>
    <row r="1595" spans="5:15" x14ac:dyDescent="0.55000000000000004">
      <c r="E1595" s="9"/>
      <c r="F1595" s="9"/>
      <c r="I1595" s="2" t="str">
        <f t="shared" si="49"/>
        <v/>
      </c>
      <c r="J1595" s="2" t="e">
        <f>IF(SUM(#REF!)&gt;0,#REF!,"")</f>
        <v>#REF!</v>
      </c>
      <c r="K1595" s="2" t="e">
        <f>IF(SUM(#REF!)&gt;0,-#REF!,"")</f>
        <v>#REF!</v>
      </c>
      <c r="L1595" s="2" t="e">
        <f t="shared" si="50"/>
        <v>#REF!</v>
      </c>
      <c r="M1595" s="2" t="str">
        <f>IF(SUM($C1595:$F1595)&gt;0,#REF!,"")</f>
        <v/>
      </c>
      <c r="N1595" s="2" t="e">
        <f>IF(#REF!&gt;0,#REF!,"")</f>
        <v>#REF!</v>
      </c>
      <c r="O1595" s="2" t="e">
        <f>IF(#REF!&lt;0,-#REF!,"")</f>
        <v>#REF!</v>
      </c>
    </row>
    <row r="1596" spans="5:15" x14ac:dyDescent="0.55000000000000004">
      <c r="E1596" s="9"/>
      <c r="F1596" s="9"/>
      <c r="I1596" s="2" t="str">
        <f t="shared" si="49"/>
        <v/>
      </c>
      <c r="J1596" s="2" t="e">
        <f>IF(SUM(#REF!)&gt;0,#REF!,"")</f>
        <v>#REF!</v>
      </c>
      <c r="K1596" s="2" t="e">
        <f>IF(SUM(#REF!)&gt;0,-#REF!,"")</f>
        <v>#REF!</v>
      </c>
      <c r="L1596" s="2" t="e">
        <f t="shared" si="50"/>
        <v>#REF!</v>
      </c>
      <c r="M1596" s="2" t="str">
        <f>IF(SUM($C1596:$F1596)&gt;0,#REF!,"")</f>
        <v/>
      </c>
      <c r="N1596" s="2" t="e">
        <f>IF(#REF!&gt;0,#REF!,"")</f>
        <v>#REF!</v>
      </c>
      <c r="O1596" s="2" t="e">
        <f>IF(#REF!&lt;0,-#REF!,"")</f>
        <v>#REF!</v>
      </c>
    </row>
    <row r="1597" spans="5:15" x14ac:dyDescent="0.55000000000000004">
      <c r="E1597" s="9"/>
      <c r="F1597" s="9"/>
      <c r="I1597" s="2" t="str">
        <f t="shared" si="49"/>
        <v/>
      </c>
      <c r="J1597" s="2" t="e">
        <f>IF(SUM(#REF!)&gt;0,#REF!,"")</f>
        <v>#REF!</v>
      </c>
      <c r="K1597" s="2" t="e">
        <f>IF(SUM(#REF!)&gt;0,-#REF!,"")</f>
        <v>#REF!</v>
      </c>
      <c r="L1597" s="2" t="e">
        <f t="shared" si="50"/>
        <v>#REF!</v>
      </c>
      <c r="M1597" s="2" t="str">
        <f>IF(SUM($C1597:$F1597)&gt;0,#REF!,"")</f>
        <v/>
      </c>
      <c r="N1597" s="2" t="e">
        <f>IF(#REF!&gt;0,#REF!,"")</f>
        <v>#REF!</v>
      </c>
      <c r="O1597" s="2" t="e">
        <f>IF(#REF!&lt;0,-#REF!,"")</f>
        <v>#REF!</v>
      </c>
    </row>
    <row r="1598" spans="5:15" x14ac:dyDescent="0.55000000000000004">
      <c r="E1598" s="9"/>
      <c r="F1598" s="9"/>
      <c r="I1598" s="2" t="str">
        <f t="shared" si="49"/>
        <v/>
      </c>
      <c r="J1598" s="2" t="e">
        <f>IF(SUM(#REF!)&gt;0,#REF!,"")</f>
        <v>#REF!</v>
      </c>
      <c r="K1598" s="2" t="e">
        <f>IF(SUM(#REF!)&gt;0,-#REF!,"")</f>
        <v>#REF!</v>
      </c>
      <c r="L1598" s="2" t="e">
        <f t="shared" si="50"/>
        <v>#REF!</v>
      </c>
      <c r="M1598" s="2" t="str">
        <f>IF(SUM($C1598:$F1598)&gt;0,#REF!,"")</f>
        <v/>
      </c>
      <c r="N1598" s="2" t="e">
        <f>IF(#REF!&gt;0,#REF!,"")</f>
        <v>#REF!</v>
      </c>
      <c r="O1598" s="2" t="e">
        <f>IF(#REF!&lt;0,-#REF!,"")</f>
        <v>#REF!</v>
      </c>
    </row>
    <row r="1599" spans="5:15" x14ac:dyDescent="0.55000000000000004">
      <c r="E1599" s="9"/>
      <c r="F1599" s="9"/>
      <c r="I1599" s="2" t="str">
        <f t="shared" si="49"/>
        <v/>
      </c>
      <c r="J1599" s="2" t="e">
        <f>IF(SUM(#REF!)&gt;0,#REF!,"")</f>
        <v>#REF!</v>
      </c>
      <c r="K1599" s="2" t="e">
        <f>IF(SUM(#REF!)&gt;0,-#REF!,"")</f>
        <v>#REF!</v>
      </c>
      <c r="L1599" s="2" t="e">
        <f t="shared" si="50"/>
        <v>#REF!</v>
      </c>
      <c r="M1599" s="2" t="str">
        <f>IF(SUM($C1599:$F1599)&gt;0,#REF!,"")</f>
        <v/>
      </c>
      <c r="N1599" s="2" t="e">
        <f>IF(#REF!&gt;0,#REF!,"")</f>
        <v>#REF!</v>
      </c>
      <c r="O1599" s="2" t="e">
        <f>IF(#REF!&lt;0,-#REF!,"")</f>
        <v>#REF!</v>
      </c>
    </row>
    <row r="1600" spans="5:15" x14ac:dyDescent="0.55000000000000004">
      <c r="E1600" s="9"/>
      <c r="F1600" s="9"/>
      <c r="I1600" s="2" t="str">
        <f t="shared" si="49"/>
        <v/>
      </c>
      <c r="J1600" s="2" t="e">
        <f>IF(SUM(#REF!)&gt;0,#REF!,"")</f>
        <v>#REF!</v>
      </c>
      <c r="K1600" s="2" t="e">
        <f>IF(SUM(#REF!)&gt;0,-#REF!,"")</f>
        <v>#REF!</v>
      </c>
      <c r="L1600" s="2" t="e">
        <f t="shared" si="50"/>
        <v>#REF!</v>
      </c>
      <c r="M1600" s="2" t="str">
        <f>IF(SUM($C1600:$F1600)&gt;0,#REF!,"")</f>
        <v/>
      </c>
      <c r="N1600" s="2" t="e">
        <f>IF(#REF!&gt;0,#REF!,"")</f>
        <v>#REF!</v>
      </c>
      <c r="O1600" s="2" t="e">
        <f>IF(#REF!&lt;0,-#REF!,"")</f>
        <v>#REF!</v>
      </c>
    </row>
    <row r="1601" spans="5:15" x14ac:dyDescent="0.55000000000000004">
      <c r="E1601" s="9"/>
      <c r="F1601" s="9"/>
      <c r="I1601" s="2" t="str">
        <f t="shared" si="49"/>
        <v/>
      </c>
      <c r="J1601" s="2" t="e">
        <f>IF(SUM(#REF!)&gt;0,#REF!,"")</f>
        <v>#REF!</v>
      </c>
      <c r="K1601" s="2" t="e">
        <f>IF(SUM(#REF!)&gt;0,-#REF!,"")</f>
        <v>#REF!</v>
      </c>
      <c r="L1601" s="2" t="e">
        <f t="shared" si="50"/>
        <v>#REF!</v>
      </c>
      <c r="M1601" s="2" t="str">
        <f>IF(SUM($C1601:$F1601)&gt;0,#REF!,"")</f>
        <v/>
      </c>
      <c r="N1601" s="2" t="e">
        <f>IF(#REF!&gt;0,#REF!,"")</f>
        <v>#REF!</v>
      </c>
      <c r="O1601" s="2" t="e">
        <f>IF(#REF!&lt;0,-#REF!,"")</f>
        <v>#REF!</v>
      </c>
    </row>
    <row r="1602" spans="5:15" x14ac:dyDescent="0.55000000000000004">
      <c r="E1602" s="9"/>
      <c r="F1602" s="9"/>
      <c r="I1602" s="2" t="str">
        <f t="shared" ref="I1602:I1665" si="51">IF(A1602="","",VALUE(LEFT(A1602,3)))</f>
        <v/>
      </c>
      <c r="J1602" s="2" t="e">
        <f>IF(SUM(#REF!)&gt;0,#REF!,"")</f>
        <v>#REF!</v>
      </c>
      <c r="K1602" s="2" t="e">
        <f>IF(SUM(#REF!)&gt;0,-#REF!,"")</f>
        <v>#REF!</v>
      </c>
      <c r="L1602" s="2" t="e">
        <f t="shared" si="50"/>
        <v>#REF!</v>
      </c>
      <c r="M1602" s="2" t="str">
        <f>IF(SUM($C1602:$F1602)&gt;0,#REF!,"")</f>
        <v/>
      </c>
      <c r="N1602" s="2" t="e">
        <f>IF(#REF!&gt;0,#REF!,"")</f>
        <v>#REF!</v>
      </c>
      <c r="O1602" s="2" t="e">
        <f>IF(#REF!&lt;0,-#REF!,"")</f>
        <v>#REF!</v>
      </c>
    </row>
    <row r="1603" spans="5:15" x14ac:dyDescent="0.55000000000000004">
      <c r="E1603" s="9"/>
      <c r="F1603" s="9"/>
      <c r="I1603" s="2" t="str">
        <f t="shared" si="51"/>
        <v/>
      </c>
      <c r="J1603" s="2" t="e">
        <f>IF(SUM(#REF!)&gt;0,#REF!,"")</f>
        <v>#REF!</v>
      </c>
      <c r="K1603" s="2" t="e">
        <f>IF(SUM(#REF!)&gt;0,-#REF!,"")</f>
        <v>#REF!</v>
      </c>
      <c r="L1603" s="2" t="e">
        <f t="shared" si="50"/>
        <v>#REF!</v>
      </c>
      <c r="M1603" s="2" t="str">
        <f>IF(SUM($C1603:$F1603)&gt;0,#REF!,"")</f>
        <v/>
      </c>
      <c r="N1603" s="2" t="e">
        <f>IF(#REF!&gt;0,#REF!,"")</f>
        <v>#REF!</v>
      </c>
      <c r="O1603" s="2" t="e">
        <f>IF(#REF!&lt;0,-#REF!,"")</f>
        <v>#REF!</v>
      </c>
    </row>
    <row r="1604" spans="5:15" x14ac:dyDescent="0.55000000000000004">
      <c r="E1604" s="9"/>
      <c r="F1604" s="9"/>
      <c r="I1604" s="2" t="str">
        <f t="shared" si="51"/>
        <v/>
      </c>
      <c r="J1604" s="2" t="e">
        <f>IF(SUM(#REF!)&gt;0,#REF!,"")</f>
        <v>#REF!</v>
      </c>
      <c r="K1604" s="2" t="e">
        <f>IF(SUM(#REF!)&gt;0,-#REF!,"")</f>
        <v>#REF!</v>
      </c>
      <c r="L1604" s="2" t="e">
        <f t="shared" si="50"/>
        <v>#REF!</v>
      </c>
      <c r="M1604" s="2" t="str">
        <f>IF(SUM($C1604:$F1604)&gt;0,#REF!,"")</f>
        <v/>
      </c>
      <c r="N1604" s="2" t="e">
        <f>IF(#REF!&gt;0,#REF!,"")</f>
        <v>#REF!</v>
      </c>
      <c r="O1604" s="2" t="e">
        <f>IF(#REF!&lt;0,-#REF!,"")</f>
        <v>#REF!</v>
      </c>
    </row>
    <row r="1605" spans="5:15" x14ac:dyDescent="0.55000000000000004">
      <c r="E1605" s="9"/>
      <c r="F1605" s="9"/>
      <c r="I1605" s="2" t="str">
        <f t="shared" si="51"/>
        <v/>
      </c>
      <c r="J1605" s="2" t="e">
        <f>IF(SUM(#REF!)&gt;0,#REF!,"")</f>
        <v>#REF!</v>
      </c>
      <c r="K1605" s="2" t="e">
        <f>IF(SUM(#REF!)&gt;0,-#REF!,"")</f>
        <v>#REF!</v>
      </c>
      <c r="L1605" s="2" t="e">
        <f t="shared" si="50"/>
        <v>#REF!</v>
      </c>
      <c r="M1605" s="2" t="str">
        <f>IF(SUM($C1605:$F1605)&gt;0,#REF!,"")</f>
        <v/>
      </c>
      <c r="N1605" s="2" t="e">
        <f>IF(#REF!&gt;0,#REF!,"")</f>
        <v>#REF!</v>
      </c>
      <c r="O1605" s="2" t="e">
        <f>IF(#REF!&lt;0,-#REF!,"")</f>
        <v>#REF!</v>
      </c>
    </row>
    <row r="1606" spans="5:15" x14ac:dyDescent="0.55000000000000004">
      <c r="E1606" s="9"/>
      <c r="F1606" s="9"/>
      <c r="I1606" s="2" t="str">
        <f t="shared" si="51"/>
        <v/>
      </c>
      <c r="J1606" s="2" t="e">
        <f>IF(SUM(#REF!)&gt;0,#REF!,"")</f>
        <v>#REF!</v>
      </c>
      <c r="K1606" s="2" t="e">
        <f>IF(SUM(#REF!)&gt;0,-#REF!,"")</f>
        <v>#REF!</v>
      </c>
      <c r="L1606" s="2" t="e">
        <f t="shared" si="50"/>
        <v>#REF!</v>
      </c>
      <c r="M1606" s="2" t="str">
        <f>IF(SUM($C1606:$F1606)&gt;0,#REF!,"")</f>
        <v/>
      </c>
      <c r="N1606" s="2" t="e">
        <f>IF(#REF!&gt;0,#REF!,"")</f>
        <v>#REF!</v>
      </c>
      <c r="O1606" s="2" t="e">
        <f>IF(#REF!&lt;0,-#REF!,"")</f>
        <v>#REF!</v>
      </c>
    </row>
    <row r="1607" spans="5:15" x14ac:dyDescent="0.55000000000000004">
      <c r="E1607" s="9"/>
      <c r="F1607" s="9"/>
      <c r="I1607" s="2" t="str">
        <f t="shared" si="51"/>
        <v/>
      </c>
      <c r="J1607" s="2" t="e">
        <f>IF(SUM(#REF!)&gt;0,#REF!,"")</f>
        <v>#REF!</v>
      </c>
      <c r="K1607" s="2" t="e">
        <f>IF(SUM(#REF!)&gt;0,-#REF!,"")</f>
        <v>#REF!</v>
      </c>
      <c r="L1607" s="2" t="e">
        <f t="shared" si="50"/>
        <v>#REF!</v>
      </c>
      <c r="M1607" s="2" t="str">
        <f>IF(SUM($C1607:$F1607)&gt;0,#REF!,"")</f>
        <v/>
      </c>
      <c r="N1607" s="2" t="e">
        <f>IF(#REF!&gt;0,#REF!,"")</f>
        <v>#REF!</v>
      </c>
      <c r="O1607" s="2" t="e">
        <f>IF(#REF!&lt;0,-#REF!,"")</f>
        <v>#REF!</v>
      </c>
    </row>
    <row r="1608" spans="5:15" x14ac:dyDescent="0.55000000000000004">
      <c r="E1608" s="9"/>
      <c r="F1608" s="9"/>
      <c r="I1608" s="2" t="str">
        <f t="shared" si="51"/>
        <v/>
      </c>
      <c r="J1608" s="2" t="e">
        <f>IF(SUM(#REF!)&gt;0,#REF!,"")</f>
        <v>#REF!</v>
      </c>
      <c r="K1608" s="2" t="e">
        <f>IF(SUM(#REF!)&gt;0,-#REF!,"")</f>
        <v>#REF!</v>
      </c>
      <c r="L1608" s="2" t="e">
        <f t="shared" si="50"/>
        <v>#REF!</v>
      </c>
      <c r="M1608" s="2" t="str">
        <f>IF(SUM($C1608:$F1608)&gt;0,#REF!,"")</f>
        <v/>
      </c>
      <c r="N1608" s="2" t="e">
        <f>IF(#REF!&gt;0,#REF!,"")</f>
        <v>#REF!</v>
      </c>
      <c r="O1608" s="2" t="e">
        <f>IF(#REF!&lt;0,-#REF!,"")</f>
        <v>#REF!</v>
      </c>
    </row>
    <row r="1609" spans="5:15" x14ac:dyDescent="0.55000000000000004">
      <c r="E1609" s="9"/>
      <c r="F1609" s="9"/>
      <c r="I1609" s="2" t="str">
        <f t="shared" si="51"/>
        <v/>
      </c>
      <c r="J1609" s="2" t="e">
        <f>IF(SUM(#REF!)&gt;0,#REF!,"")</f>
        <v>#REF!</v>
      </c>
      <c r="K1609" s="2" t="e">
        <f>IF(SUM(#REF!)&gt;0,-#REF!,"")</f>
        <v>#REF!</v>
      </c>
      <c r="L1609" s="2" t="e">
        <f t="shared" si="50"/>
        <v>#REF!</v>
      </c>
      <c r="M1609" s="2" t="str">
        <f>IF(SUM($C1609:$F1609)&gt;0,#REF!,"")</f>
        <v/>
      </c>
      <c r="N1609" s="2" t="e">
        <f>IF(#REF!&gt;0,#REF!,"")</f>
        <v>#REF!</v>
      </c>
      <c r="O1609" s="2" t="e">
        <f>IF(#REF!&lt;0,-#REF!,"")</f>
        <v>#REF!</v>
      </c>
    </row>
    <row r="1610" spans="5:15" x14ac:dyDescent="0.55000000000000004">
      <c r="E1610" s="9"/>
      <c r="F1610" s="9"/>
      <c r="I1610" s="2" t="str">
        <f t="shared" si="51"/>
        <v/>
      </c>
      <c r="J1610" s="2" t="e">
        <f>IF(SUM(#REF!)&gt;0,#REF!,"")</f>
        <v>#REF!</v>
      </c>
      <c r="K1610" s="2" t="e">
        <f>IF(SUM(#REF!)&gt;0,-#REF!,"")</f>
        <v>#REF!</v>
      </c>
      <c r="L1610" s="2" t="e">
        <f t="shared" si="50"/>
        <v>#REF!</v>
      </c>
      <c r="M1610" s="2" t="str">
        <f>IF(SUM($C1610:$F1610)&gt;0,#REF!,"")</f>
        <v/>
      </c>
      <c r="N1610" s="2" t="e">
        <f>IF(#REF!&gt;0,#REF!,"")</f>
        <v>#REF!</v>
      </c>
      <c r="O1610" s="2" t="e">
        <f>IF(#REF!&lt;0,-#REF!,"")</f>
        <v>#REF!</v>
      </c>
    </row>
    <row r="1611" spans="5:15" x14ac:dyDescent="0.55000000000000004">
      <c r="E1611" s="9"/>
      <c r="F1611" s="9"/>
      <c r="I1611" s="2" t="str">
        <f t="shared" si="51"/>
        <v/>
      </c>
      <c r="J1611" s="2" t="e">
        <f>IF(SUM(#REF!)&gt;0,#REF!,"")</f>
        <v>#REF!</v>
      </c>
      <c r="K1611" s="2" t="e">
        <f>IF(SUM(#REF!)&gt;0,-#REF!,"")</f>
        <v>#REF!</v>
      </c>
      <c r="L1611" s="2" t="e">
        <f t="shared" si="50"/>
        <v>#REF!</v>
      </c>
      <c r="M1611" s="2" t="str">
        <f>IF(SUM($C1611:$F1611)&gt;0,#REF!,"")</f>
        <v/>
      </c>
      <c r="N1611" s="2" t="e">
        <f>IF(#REF!&gt;0,#REF!,"")</f>
        <v>#REF!</v>
      </c>
      <c r="O1611" s="2" t="e">
        <f>IF(#REF!&lt;0,-#REF!,"")</f>
        <v>#REF!</v>
      </c>
    </row>
    <row r="1612" spans="5:15" x14ac:dyDescent="0.55000000000000004">
      <c r="E1612" s="9"/>
      <c r="F1612" s="9"/>
      <c r="I1612" s="2" t="str">
        <f t="shared" si="51"/>
        <v/>
      </c>
      <c r="J1612" s="2" t="e">
        <f>IF(SUM(#REF!)&gt;0,#REF!,"")</f>
        <v>#REF!</v>
      </c>
      <c r="K1612" s="2" t="e">
        <f>IF(SUM(#REF!)&gt;0,-#REF!,"")</f>
        <v>#REF!</v>
      </c>
      <c r="L1612" s="2" t="e">
        <f t="shared" si="50"/>
        <v>#REF!</v>
      </c>
      <c r="M1612" s="2" t="str">
        <f>IF(SUM($C1612:$F1612)&gt;0,#REF!,"")</f>
        <v/>
      </c>
      <c r="N1612" s="2" t="e">
        <f>IF(#REF!&gt;0,#REF!,"")</f>
        <v>#REF!</v>
      </c>
      <c r="O1612" s="2" t="e">
        <f>IF(#REF!&lt;0,-#REF!,"")</f>
        <v>#REF!</v>
      </c>
    </row>
    <row r="1613" spans="5:15" x14ac:dyDescent="0.55000000000000004">
      <c r="E1613" s="9"/>
      <c r="F1613" s="9"/>
      <c r="I1613" s="2" t="str">
        <f t="shared" si="51"/>
        <v/>
      </c>
      <c r="J1613" s="2" t="e">
        <f>IF(SUM(#REF!)&gt;0,#REF!,"")</f>
        <v>#REF!</v>
      </c>
      <c r="K1613" s="2" t="e">
        <f>IF(SUM(#REF!)&gt;0,-#REF!,"")</f>
        <v>#REF!</v>
      </c>
      <c r="L1613" s="2" t="e">
        <f t="shared" si="50"/>
        <v>#REF!</v>
      </c>
      <c r="M1613" s="2" t="str">
        <f>IF(SUM($C1613:$F1613)&gt;0,#REF!,"")</f>
        <v/>
      </c>
      <c r="N1613" s="2" t="e">
        <f>IF(#REF!&gt;0,#REF!,"")</f>
        <v>#REF!</v>
      </c>
      <c r="O1613" s="2" t="e">
        <f>IF(#REF!&lt;0,-#REF!,"")</f>
        <v>#REF!</v>
      </c>
    </row>
    <row r="1614" spans="5:15" x14ac:dyDescent="0.55000000000000004">
      <c r="E1614" s="9"/>
      <c r="F1614" s="9"/>
      <c r="I1614" s="2" t="str">
        <f t="shared" si="51"/>
        <v/>
      </c>
      <c r="J1614" s="2" t="e">
        <f>IF(SUM(#REF!)&gt;0,#REF!,"")</f>
        <v>#REF!</v>
      </c>
      <c r="K1614" s="2" t="e">
        <f>IF(SUM(#REF!)&gt;0,-#REF!,"")</f>
        <v>#REF!</v>
      </c>
      <c r="L1614" s="2" t="e">
        <f t="shared" si="50"/>
        <v>#REF!</v>
      </c>
      <c r="M1614" s="2" t="str">
        <f>IF(SUM($C1614:$F1614)&gt;0,#REF!,"")</f>
        <v/>
      </c>
      <c r="N1614" s="2" t="e">
        <f>IF(#REF!&gt;0,#REF!,"")</f>
        <v>#REF!</v>
      </c>
      <c r="O1614" s="2" t="e">
        <f>IF(#REF!&lt;0,-#REF!,"")</f>
        <v>#REF!</v>
      </c>
    </row>
    <row r="1615" spans="5:15" x14ac:dyDescent="0.55000000000000004">
      <c r="E1615" s="9"/>
      <c r="F1615" s="9"/>
      <c r="I1615" s="2" t="str">
        <f t="shared" si="51"/>
        <v/>
      </c>
      <c r="J1615" s="2" t="e">
        <f>IF(SUM(#REF!)&gt;0,#REF!,"")</f>
        <v>#REF!</v>
      </c>
      <c r="K1615" s="2" t="e">
        <f>IF(SUM(#REF!)&gt;0,-#REF!,"")</f>
        <v>#REF!</v>
      </c>
      <c r="L1615" s="2" t="e">
        <f t="shared" si="50"/>
        <v>#REF!</v>
      </c>
      <c r="M1615" s="2" t="str">
        <f>IF(SUM($C1615:$F1615)&gt;0,#REF!,"")</f>
        <v/>
      </c>
      <c r="N1615" s="2" t="e">
        <f>IF(#REF!&gt;0,#REF!,"")</f>
        <v>#REF!</v>
      </c>
      <c r="O1615" s="2" t="e">
        <f>IF(#REF!&lt;0,-#REF!,"")</f>
        <v>#REF!</v>
      </c>
    </row>
    <row r="1616" spans="5:15" x14ac:dyDescent="0.55000000000000004">
      <c r="E1616" s="9"/>
      <c r="F1616" s="9"/>
      <c r="I1616" s="2" t="str">
        <f t="shared" si="51"/>
        <v/>
      </c>
      <c r="J1616" s="2" t="e">
        <f>IF(SUM(#REF!)&gt;0,#REF!,"")</f>
        <v>#REF!</v>
      </c>
      <c r="K1616" s="2" t="e">
        <f>IF(SUM(#REF!)&gt;0,-#REF!,"")</f>
        <v>#REF!</v>
      </c>
      <c r="L1616" s="2" t="e">
        <f t="shared" si="50"/>
        <v>#REF!</v>
      </c>
      <c r="M1616" s="2" t="str">
        <f>IF(SUM($C1616:$F1616)&gt;0,#REF!,"")</f>
        <v/>
      </c>
      <c r="N1616" s="2" t="e">
        <f>IF(#REF!&gt;0,#REF!,"")</f>
        <v>#REF!</v>
      </c>
      <c r="O1616" s="2" t="e">
        <f>IF(#REF!&lt;0,-#REF!,"")</f>
        <v>#REF!</v>
      </c>
    </row>
    <row r="1617" spans="5:15" x14ac:dyDescent="0.55000000000000004">
      <c r="E1617" s="9"/>
      <c r="F1617" s="9"/>
      <c r="I1617" s="2" t="str">
        <f t="shared" si="51"/>
        <v/>
      </c>
      <c r="J1617" s="2" t="e">
        <f>IF(SUM(#REF!)&gt;0,#REF!,"")</f>
        <v>#REF!</v>
      </c>
      <c r="K1617" s="2" t="e">
        <f>IF(SUM(#REF!)&gt;0,-#REF!,"")</f>
        <v>#REF!</v>
      </c>
      <c r="L1617" s="2" t="e">
        <f t="shared" si="50"/>
        <v>#REF!</v>
      </c>
      <c r="M1617" s="2" t="str">
        <f>IF(SUM($C1617:$F1617)&gt;0,#REF!,"")</f>
        <v/>
      </c>
      <c r="N1617" s="2" t="e">
        <f>IF(#REF!&gt;0,#REF!,"")</f>
        <v>#REF!</v>
      </c>
      <c r="O1617" s="2" t="e">
        <f>IF(#REF!&lt;0,-#REF!,"")</f>
        <v>#REF!</v>
      </c>
    </row>
    <row r="1618" spans="5:15" x14ac:dyDescent="0.55000000000000004">
      <c r="E1618" s="9"/>
      <c r="F1618" s="9"/>
      <c r="I1618" s="2" t="str">
        <f t="shared" si="51"/>
        <v/>
      </c>
      <c r="J1618" s="2" t="e">
        <f>IF(SUM(#REF!)&gt;0,#REF!,"")</f>
        <v>#REF!</v>
      </c>
      <c r="K1618" s="2" t="e">
        <f>IF(SUM(#REF!)&gt;0,-#REF!,"")</f>
        <v>#REF!</v>
      </c>
      <c r="L1618" s="2" t="e">
        <f t="shared" si="50"/>
        <v>#REF!</v>
      </c>
      <c r="M1618" s="2" t="str">
        <f>IF(SUM($C1618:$F1618)&gt;0,#REF!,"")</f>
        <v/>
      </c>
      <c r="N1618" s="2" t="e">
        <f>IF(#REF!&gt;0,#REF!,"")</f>
        <v>#REF!</v>
      </c>
      <c r="O1618" s="2" t="e">
        <f>IF(#REF!&lt;0,-#REF!,"")</f>
        <v>#REF!</v>
      </c>
    </row>
    <row r="1619" spans="5:15" x14ac:dyDescent="0.55000000000000004">
      <c r="E1619" s="9"/>
      <c r="F1619" s="9"/>
      <c r="I1619" s="2" t="str">
        <f t="shared" si="51"/>
        <v/>
      </c>
      <c r="J1619" s="2" t="e">
        <f>IF(SUM(#REF!)&gt;0,#REF!,"")</f>
        <v>#REF!</v>
      </c>
      <c r="K1619" s="2" t="e">
        <f>IF(SUM(#REF!)&gt;0,-#REF!,"")</f>
        <v>#REF!</v>
      </c>
      <c r="L1619" s="2" t="e">
        <f t="shared" si="50"/>
        <v>#REF!</v>
      </c>
      <c r="M1619" s="2" t="str">
        <f>IF(SUM($C1619:$F1619)&gt;0,#REF!,"")</f>
        <v/>
      </c>
      <c r="N1619" s="2" t="e">
        <f>IF(#REF!&gt;0,#REF!,"")</f>
        <v>#REF!</v>
      </c>
      <c r="O1619" s="2" t="e">
        <f>IF(#REF!&lt;0,-#REF!,"")</f>
        <v>#REF!</v>
      </c>
    </row>
    <row r="1620" spans="5:15" x14ac:dyDescent="0.55000000000000004">
      <c r="E1620" s="9"/>
      <c r="F1620" s="9"/>
      <c r="I1620" s="2" t="str">
        <f t="shared" si="51"/>
        <v/>
      </c>
      <c r="J1620" s="2" t="e">
        <f>IF(SUM(#REF!)&gt;0,#REF!,"")</f>
        <v>#REF!</v>
      </c>
      <c r="K1620" s="2" t="e">
        <f>IF(SUM(#REF!)&gt;0,-#REF!,"")</f>
        <v>#REF!</v>
      </c>
      <c r="L1620" s="2" t="e">
        <f t="shared" si="50"/>
        <v>#REF!</v>
      </c>
      <c r="M1620" s="2" t="str">
        <f>IF(SUM($C1620:$F1620)&gt;0,#REF!,"")</f>
        <v/>
      </c>
      <c r="N1620" s="2" t="e">
        <f>IF(#REF!&gt;0,#REF!,"")</f>
        <v>#REF!</v>
      </c>
      <c r="O1620" s="2" t="e">
        <f>IF(#REF!&lt;0,-#REF!,"")</f>
        <v>#REF!</v>
      </c>
    </row>
    <row r="1621" spans="5:15" x14ac:dyDescent="0.55000000000000004">
      <c r="E1621" s="9"/>
      <c r="F1621" s="9"/>
      <c r="I1621" s="2" t="str">
        <f t="shared" si="51"/>
        <v/>
      </c>
      <c r="J1621" s="2" t="e">
        <f>IF(SUM(#REF!)&gt;0,#REF!,"")</f>
        <v>#REF!</v>
      </c>
      <c r="K1621" s="2" t="e">
        <f>IF(SUM(#REF!)&gt;0,-#REF!,"")</f>
        <v>#REF!</v>
      </c>
      <c r="L1621" s="2" t="e">
        <f t="shared" ref="L1621:L1684" si="52">SUM(J1621:K1621)</f>
        <v>#REF!</v>
      </c>
      <c r="M1621" s="2" t="str">
        <f>IF(SUM($C1621:$F1621)&gt;0,#REF!,"")</f>
        <v/>
      </c>
      <c r="N1621" s="2" t="e">
        <f>IF(#REF!&gt;0,#REF!,"")</f>
        <v>#REF!</v>
      </c>
      <c r="O1621" s="2" t="e">
        <f>IF(#REF!&lt;0,-#REF!,"")</f>
        <v>#REF!</v>
      </c>
    </row>
    <row r="1622" spans="5:15" x14ac:dyDescent="0.55000000000000004">
      <c r="E1622" s="9"/>
      <c r="F1622" s="9"/>
      <c r="I1622" s="2" t="str">
        <f t="shared" si="51"/>
        <v/>
      </c>
      <c r="J1622" s="2" t="e">
        <f>IF(SUM(#REF!)&gt;0,#REF!,"")</f>
        <v>#REF!</v>
      </c>
      <c r="K1622" s="2" t="e">
        <f>IF(SUM(#REF!)&gt;0,-#REF!,"")</f>
        <v>#REF!</v>
      </c>
      <c r="L1622" s="2" t="e">
        <f t="shared" si="52"/>
        <v>#REF!</v>
      </c>
      <c r="M1622" s="2" t="str">
        <f>IF(SUM($C1622:$F1622)&gt;0,#REF!,"")</f>
        <v/>
      </c>
      <c r="N1622" s="2" t="e">
        <f>IF(#REF!&gt;0,#REF!,"")</f>
        <v>#REF!</v>
      </c>
      <c r="O1622" s="2" t="e">
        <f>IF(#REF!&lt;0,-#REF!,"")</f>
        <v>#REF!</v>
      </c>
    </row>
    <row r="1623" spans="5:15" x14ac:dyDescent="0.55000000000000004">
      <c r="E1623" s="9"/>
      <c r="F1623" s="9"/>
      <c r="I1623" s="2" t="str">
        <f t="shared" si="51"/>
        <v/>
      </c>
      <c r="J1623" s="2" t="e">
        <f>IF(SUM(#REF!)&gt;0,#REF!,"")</f>
        <v>#REF!</v>
      </c>
      <c r="K1623" s="2" t="e">
        <f>IF(SUM(#REF!)&gt;0,-#REF!,"")</f>
        <v>#REF!</v>
      </c>
      <c r="L1623" s="2" t="e">
        <f t="shared" si="52"/>
        <v>#REF!</v>
      </c>
      <c r="M1623" s="2" t="str">
        <f>IF(SUM($C1623:$F1623)&gt;0,#REF!,"")</f>
        <v/>
      </c>
      <c r="N1623" s="2" t="e">
        <f>IF(#REF!&gt;0,#REF!,"")</f>
        <v>#REF!</v>
      </c>
      <c r="O1623" s="2" t="e">
        <f>IF(#REF!&lt;0,-#REF!,"")</f>
        <v>#REF!</v>
      </c>
    </row>
    <row r="1624" spans="5:15" x14ac:dyDescent="0.55000000000000004">
      <c r="E1624" s="9"/>
      <c r="F1624" s="9"/>
      <c r="I1624" s="2" t="str">
        <f t="shared" si="51"/>
        <v/>
      </c>
      <c r="J1624" s="2" t="e">
        <f>IF(SUM(#REF!)&gt;0,#REF!,"")</f>
        <v>#REF!</v>
      </c>
      <c r="K1624" s="2" t="e">
        <f>IF(SUM(#REF!)&gt;0,-#REF!,"")</f>
        <v>#REF!</v>
      </c>
      <c r="L1624" s="2" t="e">
        <f t="shared" si="52"/>
        <v>#REF!</v>
      </c>
      <c r="M1624" s="2" t="str">
        <f>IF(SUM($C1624:$F1624)&gt;0,#REF!,"")</f>
        <v/>
      </c>
      <c r="N1624" s="2" t="e">
        <f>IF(#REF!&gt;0,#REF!,"")</f>
        <v>#REF!</v>
      </c>
      <c r="O1624" s="2" t="e">
        <f>IF(#REF!&lt;0,-#REF!,"")</f>
        <v>#REF!</v>
      </c>
    </row>
    <row r="1625" spans="5:15" x14ac:dyDescent="0.55000000000000004">
      <c r="E1625" s="9"/>
      <c r="F1625" s="9"/>
      <c r="I1625" s="2" t="str">
        <f t="shared" si="51"/>
        <v/>
      </c>
      <c r="J1625" s="2" t="e">
        <f>IF(SUM(#REF!)&gt;0,#REF!,"")</f>
        <v>#REF!</v>
      </c>
      <c r="K1625" s="2" t="e">
        <f>IF(SUM(#REF!)&gt;0,-#REF!,"")</f>
        <v>#REF!</v>
      </c>
      <c r="L1625" s="2" t="e">
        <f t="shared" si="52"/>
        <v>#REF!</v>
      </c>
      <c r="M1625" s="2" t="str">
        <f>IF(SUM($C1625:$F1625)&gt;0,#REF!,"")</f>
        <v/>
      </c>
      <c r="N1625" s="2" t="e">
        <f>IF(#REF!&gt;0,#REF!,"")</f>
        <v>#REF!</v>
      </c>
      <c r="O1625" s="2" t="e">
        <f>IF(#REF!&lt;0,-#REF!,"")</f>
        <v>#REF!</v>
      </c>
    </row>
    <row r="1626" spans="5:15" x14ac:dyDescent="0.55000000000000004">
      <c r="E1626" s="9"/>
      <c r="F1626" s="9"/>
      <c r="I1626" s="2" t="str">
        <f t="shared" si="51"/>
        <v/>
      </c>
      <c r="J1626" s="2" t="e">
        <f>IF(SUM(#REF!)&gt;0,#REF!,"")</f>
        <v>#REF!</v>
      </c>
      <c r="K1626" s="2" t="e">
        <f>IF(SUM(#REF!)&gt;0,-#REF!,"")</f>
        <v>#REF!</v>
      </c>
      <c r="L1626" s="2" t="e">
        <f t="shared" si="52"/>
        <v>#REF!</v>
      </c>
      <c r="M1626" s="2" t="str">
        <f>IF(SUM($C1626:$F1626)&gt;0,#REF!,"")</f>
        <v/>
      </c>
      <c r="N1626" s="2" t="e">
        <f>IF(#REF!&gt;0,#REF!,"")</f>
        <v>#REF!</v>
      </c>
      <c r="O1626" s="2" t="e">
        <f>IF(#REF!&lt;0,-#REF!,"")</f>
        <v>#REF!</v>
      </c>
    </row>
    <row r="1627" spans="5:15" x14ac:dyDescent="0.55000000000000004">
      <c r="E1627" s="9"/>
      <c r="F1627" s="9"/>
      <c r="I1627" s="2" t="str">
        <f t="shared" si="51"/>
        <v/>
      </c>
      <c r="J1627" s="2" t="e">
        <f>IF(SUM(#REF!)&gt;0,#REF!,"")</f>
        <v>#REF!</v>
      </c>
      <c r="K1627" s="2" t="e">
        <f>IF(SUM(#REF!)&gt;0,-#REF!,"")</f>
        <v>#REF!</v>
      </c>
      <c r="L1627" s="2" t="e">
        <f t="shared" si="52"/>
        <v>#REF!</v>
      </c>
      <c r="M1627" s="2" t="str">
        <f>IF(SUM($C1627:$F1627)&gt;0,#REF!,"")</f>
        <v/>
      </c>
      <c r="N1627" s="2" t="e">
        <f>IF(#REF!&gt;0,#REF!,"")</f>
        <v>#REF!</v>
      </c>
      <c r="O1627" s="2" t="e">
        <f>IF(#REF!&lt;0,-#REF!,"")</f>
        <v>#REF!</v>
      </c>
    </row>
    <row r="1628" spans="5:15" x14ac:dyDescent="0.55000000000000004">
      <c r="E1628" s="9"/>
      <c r="F1628" s="9"/>
      <c r="I1628" s="2" t="str">
        <f t="shared" si="51"/>
        <v/>
      </c>
      <c r="J1628" s="2" t="e">
        <f>IF(SUM(#REF!)&gt;0,#REF!,"")</f>
        <v>#REF!</v>
      </c>
      <c r="K1628" s="2" t="e">
        <f>IF(SUM(#REF!)&gt;0,-#REF!,"")</f>
        <v>#REF!</v>
      </c>
      <c r="L1628" s="2" t="e">
        <f t="shared" si="52"/>
        <v>#REF!</v>
      </c>
      <c r="M1628" s="2" t="str">
        <f>IF(SUM($C1628:$F1628)&gt;0,#REF!,"")</f>
        <v/>
      </c>
      <c r="N1628" s="2" t="e">
        <f>IF(#REF!&gt;0,#REF!,"")</f>
        <v>#REF!</v>
      </c>
      <c r="O1628" s="2" t="e">
        <f>IF(#REF!&lt;0,-#REF!,"")</f>
        <v>#REF!</v>
      </c>
    </row>
    <row r="1629" spans="5:15" x14ac:dyDescent="0.55000000000000004">
      <c r="E1629" s="9"/>
      <c r="F1629" s="9"/>
      <c r="I1629" s="2" t="str">
        <f t="shared" si="51"/>
        <v/>
      </c>
      <c r="J1629" s="2" t="e">
        <f>IF(SUM(#REF!)&gt;0,#REF!,"")</f>
        <v>#REF!</v>
      </c>
      <c r="K1629" s="2" t="e">
        <f>IF(SUM(#REF!)&gt;0,-#REF!,"")</f>
        <v>#REF!</v>
      </c>
      <c r="L1629" s="2" t="e">
        <f t="shared" si="52"/>
        <v>#REF!</v>
      </c>
      <c r="M1629" s="2" t="str">
        <f>IF(SUM($C1629:$F1629)&gt;0,#REF!,"")</f>
        <v/>
      </c>
      <c r="N1629" s="2" t="e">
        <f>IF(#REF!&gt;0,#REF!,"")</f>
        <v>#REF!</v>
      </c>
      <c r="O1629" s="2" t="e">
        <f>IF(#REF!&lt;0,-#REF!,"")</f>
        <v>#REF!</v>
      </c>
    </row>
    <row r="1630" spans="5:15" x14ac:dyDescent="0.55000000000000004">
      <c r="E1630" s="9"/>
      <c r="F1630" s="9"/>
      <c r="I1630" s="2" t="str">
        <f t="shared" si="51"/>
        <v/>
      </c>
      <c r="J1630" s="2" t="e">
        <f>IF(SUM(#REF!)&gt;0,#REF!,"")</f>
        <v>#REF!</v>
      </c>
      <c r="K1630" s="2" t="e">
        <f>IF(SUM(#REF!)&gt;0,-#REF!,"")</f>
        <v>#REF!</v>
      </c>
      <c r="L1630" s="2" t="e">
        <f t="shared" si="52"/>
        <v>#REF!</v>
      </c>
      <c r="M1630" s="2" t="str">
        <f>IF(SUM($C1630:$F1630)&gt;0,#REF!,"")</f>
        <v/>
      </c>
      <c r="N1630" s="2" t="e">
        <f>IF(#REF!&gt;0,#REF!,"")</f>
        <v>#REF!</v>
      </c>
      <c r="O1630" s="2" t="e">
        <f>IF(#REF!&lt;0,-#REF!,"")</f>
        <v>#REF!</v>
      </c>
    </row>
    <row r="1631" spans="5:15" x14ac:dyDescent="0.55000000000000004">
      <c r="E1631" s="9"/>
      <c r="F1631" s="9"/>
      <c r="I1631" s="2" t="str">
        <f t="shared" si="51"/>
        <v/>
      </c>
      <c r="J1631" s="2" t="e">
        <f>IF(SUM(#REF!)&gt;0,#REF!,"")</f>
        <v>#REF!</v>
      </c>
      <c r="K1631" s="2" t="e">
        <f>IF(SUM(#REF!)&gt;0,-#REF!,"")</f>
        <v>#REF!</v>
      </c>
      <c r="L1631" s="2" t="e">
        <f t="shared" si="52"/>
        <v>#REF!</v>
      </c>
      <c r="M1631" s="2" t="str">
        <f>IF(SUM($C1631:$F1631)&gt;0,#REF!,"")</f>
        <v/>
      </c>
      <c r="N1631" s="2" t="e">
        <f>IF(#REF!&gt;0,#REF!,"")</f>
        <v>#REF!</v>
      </c>
      <c r="O1631" s="2" t="e">
        <f>IF(#REF!&lt;0,-#REF!,"")</f>
        <v>#REF!</v>
      </c>
    </row>
    <row r="1632" spans="5:15" x14ac:dyDescent="0.55000000000000004">
      <c r="E1632" s="9"/>
      <c r="F1632" s="9"/>
      <c r="I1632" s="2" t="str">
        <f t="shared" si="51"/>
        <v/>
      </c>
      <c r="J1632" s="2" t="e">
        <f>IF(SUM(#REF!)&gt;0,#REF!,"")</f>
        <v>#REF!</v>
      </c>
      <c r="K1632" s="2" t="e">
        <f>IF(SUM(#REF!)&gt;0,-#REF!,"")</f>
        <v>#REF!</v>
      </c>
      <c r="L1632" s="2" t="e">
        <f t="shared" si="52"/>
        <v>#REF!</v>
      </c>
      <c r="M1632" s="2" t="str">
        <f>IF(SUM($C1632:$F1632)&gt;0,#REF!,"")</f>
        <v/>
      </c>
      <c r="N1632" s="2" t="e">
        <f>IF(#REF!&gt;0,#REF!,"")</f>
        <v>#REF!</v>
      </c>
      <c r="O1632" s="2" t="e">
        <f>IF(#REF!&lt;0,-#REF!,"")</f>
        <v>#REF!</v>
      </c>
    </row>
    <row r="1633" spans="5:15" x14ac:dyDescent="0.55000000000000004">
      <c r="E1633" s="9"/>
      <c r="F1633" s="9"/>
      <c r="I1633" s="2" t="str">
        <f t="shared" si="51"/>
        <v/>
      </c>
      <c r="J1633" s="2" t="e">
        <f>IF(SUM(#REF!)&gt;0,#REF!,"")</f>
        <v>#REF!</v>
      </c>
      <c r="K1633" s="2" t="e">
        <f>IF(SUM(#REF!)&gt;0,-#REF!,"")</f>
        <v>#REF!</v>
      </c>
      <c r="L1633" s="2" t="e">
        <f t="shared" si="52"/>
        <v>#REF!</v>
      </c>
      <c r="M1633" s="2" t="str">
        <f>IF(SUM($C1633:$F1633)&gt;0,#REF!,"")</f>
        <v/>
      </c>
      <c r="N1633" s="2" t="e">
        <f>IF(#REF!&gt;0,#REF!,"")</f>
        <v>#REF!</v>
      </c>
      <c r="O1633" s="2" t="e">
        <f>IF(#REF!&lt;0,-#REF!,"")</f>
        <v>#REF!</v>
      </c>
    </row>
    <row r="1634" spans="5:15" x14ac:dyDescent="0.55000000000000004">
      <c r="E1634" s="9"/>
      <c r="F1634" s="9"/>
      <c r="I1634" s="2" t="str">
        <f t="shared" si="51"/>
        <v/>
      </c>
      <c r="J1634" s="2" t="e">
        <f>IF(SUM(#REF!)&gt;0,#REF!,"")</f>
        <v>#REF!</v>
      </c>
      <c r="K1634" s="2" t="e">
        <f>IF(SUM(#REF!)&gt;0,-#REF!,"")</f>
        <v>#REF!</v>
      </c>
      <c r="L1634" s="2" t="e">
        <f t="shared" si="52"/>
        <v>#REF!</v>
      </c>
      <c r="M1634" s="2" t="str">
        <f>IF(SUM($C1634:$F1634)&gt;0,#REF!,"")</f>
        <v/>
      </c>
      <c r="N1634" s="2" t="e">
        <f>IF(#REF!&gt;0,#REF!,"")</f>
        <v>#REF!</v>
      </c>
      <c r="O1634" s="2" t="e">
        <f>IF(#REF!&lt;0,-#REF!,"")</f>
        <v>#REF!</v>
      </c>
    </row>
    <row r="1635" spans="5:15" x14ac:dyDescent="0.55000000000000004">
      <c r="E1635" s="9"/>
      <c r="F1635" s="9"/>
      <c r="I1635" s="2" t="str">
        <f t="shared" si="51"/>
        <v/>
      </c>
      <c r="J1635" s="2" t="e">
        <f>IF(SUM(#REF!)&gt;0,#REF!,"")</f>
        <v>#REF!</v>
      </c>
      <c r="K1635" s="2" t="e">
        <f>IF(SUM(#REF!)&gt;0,-#REF!,"")</f>
        <v>#REF!</v>
      </c>
      <c r="L1635" s="2" t="e">
        <f t="shared" si="52"/>
        <v>#REF!</v>
      </c>
      <c r="M1635" s="2" t="str">
        <f>IF(SUM($C1635:$F1635)&gt;0,#REF!,"")</f>
        <v/>
      </c>
      <c r="N1635" s="2" t="e">
        <f>IF(#REF!&gt;0,#REF!,"")</f>
        <v>#REF!</v>
      </c>
      <c r="O1635" s="2" t="e">
        <f>IF(#REF!&lt;0,-#REF!,"")</f>
        <v>#REF!</v>
      </c>
    </row>
    <row r="1636" spans="5:15" x14ac:dyDescent="0.55000000000000004">
      <c r="E1636" s="9"/>
      <c r="F1636" s="9"/>
      <c r="I1636" s="2" t="str">
        <f t="shared" si="51"/>
        <v/>
      </c>
      <c r="J1636" s="2" t="e">
        <f>IF(SUM(#REF!)&gt;0,#REF!,"")</f>
        <v>#REF!</v>
      </c>
      <c r="K1636" s="2" t="e">
        <f>IF(SUM(#REF!)&gt;0,-#REF!,"")</f>
        <v>#REF!</v>
      </c>
      <c r="L1636" s="2" t="e">
        <f t="shared" si="52"/>
        <v>#REF!</v>
      </c>
      <c r="M1636" s="2" t="str">
        <f>IF(SUM($C1636:$F1636)&gt;0,#REF!,"")</f>
        <v/>
      </c>
      <c r="N1636" s="2" t="e">
        <f>IF(#REF!&gt;0,#REF!,"")</f>
        <v>#REF!</v>
      </c>
      <c r="O1636" s="2" t="e">
        <f>IF(#REF!&lt;0,-#REF!,"")</f>
        <v>#REF!</v>
      </c>
    </row>
    <row r="1637" spans="5:15" x14ac:dyDescent="0.55000000000000004">
      <c r="E1637" s="9"/>
      <c r="F1637" s="9"/>
      <c r="I1637" s="2" t="str">
        <f t="shared" si="51"/>
        <v/>
      </c>
      <c r="J1637" s="2" t="e">
        <f>IF(SUM(#REF!)&gt;0,#REF!,"")</f>
        <v>#REF!</v>
      </c>
      <c r="K1637" s="2" t="e">
        <f>IF(SUM(#REF!)&gt;0,-#REF!,"")</f>
        <v>#REF!</v>
      </c>
      <c r="L1637" s="2" t="e">
        <f t="shared" si="52"/>
        <v>#REF!</v>
      </c>
      <c r="M1637" s="2" t="str">
        <f>IF(SUM($C1637:$F1637)&gt;0,#REF!,"")</f>
        <v/>
      </c>
      <c r="N1637" s="2" t="e">
        <f>IF(#REF!&gt;0,#REF!,"")</f>
        <v>#REF!</v>
      </c>
      <c r="O1637" s="2" t="e">
        <f>IF(#REF!&lt;0,-#REF!,"")</f>
        <v>#REF!</v>
      </c>
    </row>
    <row r="1638" spans="5:15" x14ac:dyDescent="0.55000000000000004">
      <c r="E1638" s="9"/>
      <c r="F1638" s="9"/>
      <c r="I1638" s="2" t="str">
        <f t="shared" si="51"/>
        <v/>
      </c>
      <c r="J1638" s="2" t="e">
        <f>IF(SUM(#REF!)&gt;0,#REF!,"")</f>
        <v>#REF!</v>
      </c>
      <c r="K1638" s="2" t="e">
        <f>IF(SUM(#REF!)&gt;0,-#REF!,"")</f>
        <v>#REF!</v>
      </c>
      <c r="L1638" s="2" t="e">
        <f t="shared" si="52"/>
        <v>#REF!</v>
      </c>
      <c r="M1638" s="2" t="str">
        <f>IF(SUM($C1638:$F1638)&gt;0,#REF!,"")</f>
        <v/>
      </c>
      <c r="N1638" s="2" t="e">
        <f>IF(#REF!&gt;0,#REF!,"")</f>
        <v>#REF!</v>
      </c>
      <c r="O1638" s="2" t="e">
        <f>IF(#REF!&lt;0,-#REF!,"")</f>
        <v>#REF!</v>
      </c>
    </row>
    <row r="1639" spans="5:15" x14ac:dyDescent="0.55000000000000004">
      <c r="E1639" s="9"/>
      <c r="F1639" s="9"/>
      <c r="I1639" s="2" t="str">
        <f t="shared" si="51"/>
        <v/>
      </c>
      <c r="J1639" s="2" t="e">
        <f>IF(SUM(#REF!)&gt;0,#REF!,"")</f>
        <v>#REF!</v>
      </c>
      <c r="K1639" s="2" t="e">
        <f>IF(SUM(#REF!)&gt;0,-#REF!,"")</f>
        <v>#REF!</v>
      </c>
      <c r="L1639" s="2" t="e">
        <f t="shared" si="52"/>
        <v>#REF!</v>
      </c>
      <c r="M1639" s="2" t="str">
        <f>IF(SUM($C1639:$F1639)&gt;0,#REF!,"")</f>
        <v/>
      </c>
      <c r="N1639" s="2" t="e">
        <f>IF(#REF!&gt;0,#REF!,"")</f>
        <v>#REF!</v>
      </c>
      <c r="O1639" s="2" t="e">
        <f>IF(#REF!&lt;0,-#REF!,"")</f>
        <v>#REF!</v>
      </c>
    </row>
    <row r="1640" spans="5:15" x14ac:dyDescent="0.55000000000000004">
      <c r="E1640" s="9"/>
      <c r="F1640" s="9"/>
      <c r="I1640" s="2" t="str">
        <f t="shared" si="51"/>
        <v/>
      </c>
      <c r="J1640" s="2" t="e">
        <f>IF(SUM(#REF!)&gt;0,#REF!,"")</f>
        <v>#REF!</v>
      </c>
      <c r="K1640" s="2" t="e">
        <f>IF(SUM(#REF!)&gt;0,-#REF!,"")</f>
        <v>#REF!</v>
      </c>
      <c r="L1640" s="2" t="e">
        <f t="shared" si="52"/>
        <v>#REF!</v>
      </c>
      <c r="M1640" s="2" t="str">
        <f>IF(SUM($C1640:$F1640)&gt;0,#REF!,"")</f>
        <v/>
      </c>
      <c r="N1640" s="2" t="e">
        <f>IF(#REF!&gt;0,#REF!,"")</f>
        <v>#REF!</v>
      </c>
      <c r="O1640" s="2" t="e">
        <f>IF(#REF!&lt;0,-#REF!,"")</f>
        <v>#REF!</v>
      </c>
    </row>
    <row r="1641" spans="5:15" x14ac:dyDescent="0.55000000000000004">
      <c r="E1641" s="9"/>
      <c r="F1641" s="9"/>
      <c r="I1641" s="2" t="str">
        <f t="shared" si="51"/>
        <v/>
      </c>
      <c r="J1641" s="2" t="e">
        <f>IF(SUM(#REF!)&gt;0,#REF!,"")</f>
        <v>#REF!</v>
      </c>
      <c r="K1641" s="2" t="e">
        <f>IF(SUM(#REF!)&gt;0,-#REF!,"")</f>
        <v>#REF!</v>
      </c>
      <c r="L1641" s="2" t="e">
        <f t="shared" si="52"/>
        <v>#REF!</v>
      </c>
      <c r="M1641" s="2" t="str">
        <f>IF(SUM($C1641:$F1641)&gt;0,#REF!,"")</f>
        <v/>
      </c>
      <c r="N1641" s="2" t="e">
        <f>IF(#REF!&gt;0,#REF!,"")</f>
        <v>#REF!</v>
      </c>
      <c r="O1641" s="2" t="e">
        <f>IF(#REF!&lt;0,-#REF!,"")</f>
        <v>#REF!</v>
      </c>
    </row>
    <row r="1642" spans="5:15" x14ac:dyDescent="0.55000000000000004">
      <c r="E1642" s="9"/>
      <c r="F1642" s="9"/>
      <c r="I1642" s="2" t="str">
        <f t="shared" si="51"/>
        <v/>
      </c>
      <c r="J1642" s="2" t="e">
        <f>IF(SUM(#REF!)&gt;0,#REF!,"")</f>
        <v>#REF!</v>
      </c>
      <c r="K1642" s="2" t="e">
        <f>IF(SUM(#REF!)&gt;0,-#REF!,"")</f>
        <v>#REF!</v>
      </c>
      <c r="L1642" s="2" t="e">
        <f t="shared" si="52"/>
        <v>#REF!</v>
      </c>
      <c r="M1642" s="2" t="str">
        <f>IF(SUM($C1642:$F1642)&gt;0,#REF!,"")</f>
        <v/>
      </c>
      <c r="N1642" s="2" t="e">
        <f>IF(#REF!&gt;0,#REF!,"")</f>
        <v>#REF!</v>
      </c>
      <c r="O1642" s="2" t="e">
        <f>IF(#REF!&lt;0,-#REF!,"")</f>
        <v>#REF!</v>
      </c>
    </row>
    <row r="1643" spans="5:15" x14ac:dyDescent="0.55000000000000004">
      <c r="E1643" s="9"/>
      <c r="F1643" s="9"/>
      <c r="I1643" s="2" t="str">
        <f t="shared" si="51"/>
        <v/>
      </c>
      <c r="J1643" s="2" t="e">
        <f>IF(SUM(#REF!)&gt;0,#REF!,"")</f>
        <v>#REF!</v>
      </c>
      <c r="K1643" s="2" t="e">
        <f>IF(SUM(#REF!)&gt;0,-#REF!,"")</f>
        <v>#REF!</v>
      </c>
      <c r="L1643" s="2" t="e">
        <f t="shared" si="52"/>
        <v>#REF!</v>
      </c>
      <c r="M1643" s="2" t="str">
        <f>IF(SUM($C1643:$F1643)&gt;0,#REF!,"")</f>
        <v/>
      </c>
      <c r="N1643" s="2" t="e">
        <f>IF(#REF!&gt;0,#REF!,"")</f>
        <v>#REF!</v>
      </c>
      <c r="O1643" s="2" t="e">
        <f>IF(#REF!&lt;0,-#REF!,"")</f>
        <v>#REF!</v>
      </c>
    </row>
    <row r="1644" spans="5:15" x14ac:dyDescent="0.55000000000000004">
      <c r="E1644" s="9"/>
      <c r="F1644" s="9"/>
      <c r="I1644" s="2" t="str">
        <f t="shared" si="51"/>
        <v/>
      </c>
      <c r="J1644" s="2" t="e">
        <f>IF(SUM(#REF!)&gt;0,#REF!,"")</f>
        <v>#REF!</v>
      </c>
      <c r="K1644" s="2" t="e">
        <f>IF(SUM(#REF!)&gt;0,-#REF!,"")</f>
        <v>#REF!</v>
      </c>
      <c r="L1644" s="2" t="e">
        <f t="shared" si="52"/>
        <v>#REF!</v>
      </c>
      <c r="M1644" s="2" t="str">
        <f>IF(SUM($C1644:$F1644)&gt;0,#REF!,"")</f>
        <v/>
      </c>
      <c r="N1644" s="2" t="e">
        <f>IF(#REF!&gt;0,#REF!,"")</f>
        <v>#REF!</v>
      </c>
      <c r="O1644" s="2" t="e">
        <f>IF(#REF!&lt;0,-#REF!,"")</f>
        <v>#REF!</v>
      </c>
    </row>
    <row r="1645" spans="5:15" x14ac:dyDescent="0.55000000000000004">
      <c r="E1645" s="9"/>
      <c r="F1645" s="9"/>
      <c r="I1645" s="2" t="str">
        <f t="shared" si="51"/>
        <v/>
      </c>
      <c r="J1645" s="2" t="e">
        <f>IF(SUM(#REF!)&gt;0,#REF!,"")</f>
        <v>#REF!</v>
      </c>
      <c r="K1645" s="2" t="e">
        <f>IF(SUM(#REF!)&gt;0,-#REF!,"")</f>
        <v>#REF!</v>
      </c>
      <c r="L1645" s="2" t="e">
        <f t="shared" si="52"/>
        <v>#REF!</v>
      </c>
      <c r="M1645" s="2" t="str">
        <f>IF(SUM($C1645:$F1645)&gt;0,#REF!,"")</f>
        <v/>
      </c>
      <c r="N1645" s="2" t="e">
        <f>IF(#REF!&gt;0,#REF!,"")</f>
        <v>#REF!</v>
      </c>
      <c r="O1645" s="2" t="e">
        <f>IF(#REF!&lt;0,-#REF!,"")</f>
        <v>#REF!</v>
      </c>
    </row>
    <row r="1646" spans="5:15" x14ac:dyDescent="0.55000000000000004">
      <c r="E1646" s="9"/>
      <c r="F1646" s="9"/>
      <c r="I1646" s="2" t="str">
        <f t="shared" si="51"/>
        <v/>
      </c>
      <c r="J1646" s="2" t="e">
        <f>IF(SUM(#REF!)&gt;0,#REF!,"")</f>
        <v>#REF!</v>
      </c>
      <c r="K1646" s="2" t="e">
        <f>IF(SUM(#REF!)&gt;0,-#REF!,"")</f>
        <v>#REF!</v>
      </c>
      <c r="L1646" s="2" t="e">
        <f t="shared" si="52"/>
        <v>#REF!</v>
      </c>
      <c r="M1646" s="2" t="str">
        <f>IF(SUM($C1646:$F1646)&gt;0,#REF!,"")</f>
        <v/>
      </c>
      <c r="N1646" s="2" t="e">
        <f>IF(#REF!&gt;0,#REF!,"")</f>
        <v>#REF!</v>
      </c>
      <c r="O1646" s="2" t="e">
        <f>IF(#REF!&lt;0,-#REF!,"")</f>
        <v>#REF!</v>
      </c>
    </row>
    <row r="1647" spans="5:15" x14ac:dyDescent="0.55000000000000004">
      <c r="E1647" s="9"/>
      <c r="F1647" s="9"/>
      <c r="I1647" s="2" t="str">
        <f t="shared" si="51"/>
        <v/>
      </c>
      <c r="J1647" s="2" t="e">
        <f>IF(SUM(#REF!)&gt;0,#REF!,"")</f>
        <v>#REF!</v>
      </c>
      <c r="K1647" s="2" t="e">
        <f>IF(SUM(#REF!)&gt;0,-#REF!,"")</f>
        <v>#REF!</v>
      </c>
      <c r="L1647" s="2" t="e">
        <f t="shared" si="52"/>
        <v>#REF!</v>
      </c>
      <c r="M1647" s="2" t="str">
        <f>IF(SUM($C1647:$F1647)&gt;0,#REF!,"")</f>
        <v/>
      </c>
      <c r="N1647" s="2" t="e">
        <f>IF(#REF!&gt;0,#REF!,"")</f>
        <v>#REF!</v>
      </c>
      <c r="O1647" s="2" t="e">
        <f>IF(#REF!&lt;0,-#REF!,"")</f>
        <v>#REF!</v>
      </c>
    </row>
    <row r="1648" spans="5:15" x14ac:dyDescent="0.55000000000000004">
      <c r="E1648" s="9"/>
      <c r="F1648" s="9"/>
      <c r="I1648" s="2" t="str">
        <f t="shared" si="51"/>
        <v/>
      </c>
      <c r="J1648" s="2" t="e">
        <f>IF(SUM(#REF!)&gt;0,#REF!,"")</f>
        <v>#REF!</v>
      </c>
      <c r="K1648" s="2" t="e">
        <f>IF(SUM(#REF!)&gt;0,-#REF!,"")</f>
        <v>#REF!</v>
      </c>
      <c r="L1648" s="2" t="e">
        <f t="shared" si="52"/>
        <v>#REF!</v>
      </c>
      <c r="M1648" s="2" t="str">
        <f>IF(SUM($C1648:$F1648)&gt;0,#REF!,"")</f>
        <v/>
      </c>
      <c r="N1648" s="2" t="e">
        <f>IF(#REF!&gt;0,#REF!,"")</f>
        <v>#REF!</v>
      </c>
      <c r="O1648" s="2" t="e">
        <f>IF(#REF!&lt;0,-#REF!,"")</f>
        <v>#REF!</v>
      </c>
    </row>
    <row r="1649" spans="5:15" x14ac:dyDescent="0.55000000000000004">
      <c r="E1649" s="9"/>
      <c r="F1649" s="9"/>
      <c r="I1649" s="2" t="str">
        <f t="shared" si="51"/>
        <v/>
      </c>
      <c r="J1649" s="2" t="e">
        <f>IF(SUM(#REF!)&gt;0,#REF!,"")</f>
        <v>#REF!</v>
      </c>
      <c r="K1649" s="2" t="e">
        <f>IF(SUM(#REF!)&gt;0,-#REF!,"")</f>
        <v>#REF!</v>
      </c>
      <c r="L1649" s="2" t="e">
        <f t="shared" si="52"/>
        <v>#REF!</v>
      </c>
      <c r="M1649" s="2" t="str">
        <f>IF(SUM($C1649:$F1649)&gt;0,#REF!,"")</f>
        <v/>
      </c>
      <c r="N1649" s="2" t="e">
        <f>IF(#REF!&gt;0,#REF!,"")</f>
        <v>#REF!</v>
      </c>
      <c r="O1649" s="2" t="e">
        <f>IF(#REF!&lt;0,-#REF!,"")</f>
        <v>#REF!</v>
      </c>
    </row>
    <row r="1650" spans="5:15" x14ac:dyDescent="0.55000000000000004">
      <c r="E1650" s="9"/>
      <c r="F1650" s="9"/>
      <c r="I1650" s="2" t="str">
        <f t="shared" si="51"/>
        <v/>
      </c>
      <c r="J1650" s="2" t="e">
        <f>IF(SUM(#REF!)&gt;0,#REF!,"")</f>
        <v>#REF!</v>
      </c>
      <c r="K1650" s="2" t="e">
        <f>IF(SUM(#REF!)&gt;0,-#REF!,"")</f>
        <v>#REF!</v>
      </c>
      <c r="L1650" s="2" t="e">
        <f t="shared" si="52"/>
        <v>#REF!</v>
      </c>
      <c r="M1650" s="2" t="str">
        <f>IF(SUM($C1650:$F1650)&gt;0,#REF!,"")</f>
        <v/>
      </c>
      <c r="N1650" s="2" t="e">
        <f>IF(#REF!&gt;0,#REF!,"")</f>
        <v>#REF!</v>
      </c>
      <c r="O1650" s="2" t="e">
        <f>IF(#REF!&lt;0,-#REF!,"")</f>
        <v>#REF!</v>
      </c>
    </row>
    <row r="1651" spans="5:15" x14ac:dyDescent="0.55000000000000004">
      <c r="E1651" s="9"/>
      <c r="F1651" s="9"/>
      <c r="I1651" s="2" t="str">
        <f t="shared" si="51"/>
        <v/>
      </c>
      <c r="J1651" s="2" t="e">
        <f>IF(SUM(#REF!)&gt;0,#REF!,"")</f>
        <v>#REF!</v>
      </c>
      <c r="K1651" s="2" t="e">
        <f>IF(SUM(#REF!)&gt;0,-#REF!,"")</f>
        <v>#REF!</v>
      </c>
      <c r="L1651" s="2" t="e">
        <f t="shared" si="52"/>
        <v>#REF!</v>
      </c>
      <c r="M1651" s="2" t="str">
        <f>IF(SUM($C1651:$F1651)&gt;0,#REF!,"")</f>
        <v/>
      </c>
      <c r="N1651" s="2" t="e">
        <f>IF(#REF!&gt;0,#REF!,"")</f>
        <v>#REF!</v>
      </c>
      <c r="O1651" s="2" t="e">
        <f>IF(#REF!&lt;0,-#REF!,"")</f>
        <v>#REF!</v>
      </c>
    </row>
    <row r="1652" spans="5:15" x14ac:dyDescent="0.55000000000000004">
      <c r="E1652" s="9"/>
      <c r="F1652" s="9"/>
      <c r="I1652" s="2" t="str">
        <f t="shared" si="51"/>
        <v/>
      </c>
      <c r="J1652" s="2" t="e">
        <f>IF(SUM(#REF!)&gt;0,#REF!,"")</f>
        <v>#REF!</v>
      </c>
      <c r="K1652" s="2" t="e">
        <f>IF(SUM(#REF!)&gt;0,-#REF!,"")</f>
        <v>#REF!</v>
      </c>
      <c r="L1652" s="2" t="e">
        <f t="shared" si="52"/>
        <v>#REF!</v>
      </c>
      <c r="M1652" s="2" t="str">
        <f>IF(SUM($C1652:$F1652)&gt;0,#REF!,"")</f>
        <v/>
      </c>
      <c r="N1652" s="2" t="e">
        <f>IF(#REF!&gt;0,#REF!,"")</f>
        <v>#REF!</v>
      </c>
      <c r="O1652" s="2" t="e">
        <f>IF(#REF!&lt;0,-#REF!,"")</f>
        <v>#REF!</v>
      </c>
    </row>
    <row r="1653" spans="5:15" x14ac:dyDescent="0.55000000000000004">
      <c r="E1653" s="9"/>
      <c r="F1653" s="9"/>
      <c r="I1653" s="2" t="str">
        <f t="shared" si="51"/>
        <v/>
      </c>
      <c r="J1653" s="2" t="e">
        <f>IF(SUM(#REF!)&gt;0,#REF!,"")</f>
        <v>#REF!</v>
      </c>
      <c r="K1653" s="2" t="e">
        <f>IF(SUM(#REF!)&gt;0,-#REF!,"")</f>
        <v>#REF!</v>
      </c>
      <c r="L1653" s="2" t="e">
        <f t="shared" si="52"/>
        <v>#REF!</v>
      </c>
      <c r="M1653" s="2" t="str">
        <f>IF(SUM($C1653:$F1653)&gt;0,#REF!,"")</f>
        <v/>
      </c>
      <c r="N1653" s="2" t="e">
        <f>IF(#REF!&gt;0,#REF!,"")</f>
        <v>#REF!</v>
      </c>
      <c r="O1653" s="2" t="e">
        <f>IF(#REF!&lt;0,-#REF!,"")</f>
        <v>#REF!</v>
      </c>
    </row>
    <row r="1654" spans="5:15" x14ac:dyDescent="0.55000000000000004">
      <c r="E1654" s="9"/>
      <c r="F1654" s="9"/>
      <c r="I1654" s="2" t="str">
        <f t="shared" si="51"/>
        <v/>
      </c>
      <c r="J1654" s="2" t="e">
        <f>IF(SUM(#REF!)&gt;0,#REF!,"")</f>
        <v>#REF!</v>
      </c>
      <c r="K1654" s="2" t="e">
        <f>IF(SUM(#REF!)&gt;0,-#REF!,"")</f>
        <v>#REF!</v>
      </c>
      <c r="L1654" s="2" t="e">
        <f t="shared" si="52"/>
        <v>#REF!</v>
      </c>
      <c r="M1654" s="2" t="str">
        <f>IF(SUM($C1654:$F1654)&gt;0,#REF!,"")</f>
        <v/>
      </c>
      <c r="N1654" s="2" t="e">
        <f>IF(#REF!&gt;0,#REF!,"")</f>
        <v>#REF!</v>
      </c>
      <c r="O1654" s="2" t="e">
        <f>IF(#REF!&lt;0,-#REF!,"")</f>
        <v>#REF!</v>
      </c>
    </row>
    <row r="1655" spans="5:15" x14ac:dyDescent="0.55000000000000004">
      <c r="E1655" s="9"/>
      <c r="F1655" s="9"/>
      <c r="I1655" s="2" t="str">
        <f t="shared" si="51"/>
        <v/>
      </c>
      <c r="J1655" s="2" t="e">
        <f>IF(SUM(#REF!)&gt;0,#REF!,"")</f>
        <v>#REF!</v>
      </c>
      <c r="K1655" s="2" t="e">
        <f>IF(SUM(#REF!)&gt;0,-#REF!,"")</f>
        <v>#REF!</v>
      </c>
      <c r="L1655" s="2" t="e">
        <f t="shared" si="52"/>
        <v>#REF!</v>
      </c>
      <c r="M1655" s="2" t="str">
        <f>IF(SUM($C1655:$F1655)&gt;0,#REF!,"")</f>
        <v/>
      </c>
      <c r="N1655" s="2" t="e">
        <f>IF(#REF!&gt;0,#REF!,"")</f>
        <v>#REF!</v>
      </c>
      <c r="O1655" s="2" t="e">
        <f>IF(#REF!&lt;0,-#REF!,"")</f>
        <v>#REF!</v>
      </c>
    </row>
    <row r="1656" spans="5:15" x14ac:dyDescent="0.55000000000000004">
      <c r="E1656" s="9"/>
      <c r="F1656" s="9"/>
      <c r="I1656" s="2" t="str">
        <f t="shared" si="51"/>
        <v/>
      </c>
      <c r="J1656" s="2" t="e">
        <f>IF(SUM(#REF!)&gt;0,#REF!,"")</f>
        <v>#REF!</v>
      </c>
      <c r="K1656" s="2" t="e">
        <f>IF(SUM(#REF!)&gt;0,-#REF!,"")</f>
        <v>#REF!</v>
      </c>
      <c r="L1656" s="2" t="e">
        <f t="shared" si="52"/>
        <v>#REF!</v>
      </c>
      <c r="M1656" s="2" t="str">
        <f>IF(SUM($C1656:$F1656)&gt;0,#REF!,"")</f>
        <v/>
      </c>
      <c r="N1656" s="2" t="e">
        <f>IF(#REF!&gt;0,#REF!,"")</f>
        <v>#REF!</v>
      </c>
      <c r="O1656" s="2" t="e">
        <f>IF(#REF!&lt;0,-#REF!,"")</f>
        <v>#REF!</v>
      </c>
    </row>
    <row r="1657" spans="5:15" x14ac:dyDescent="0.55000000000000004">
      <c r="E1657" s="9"/>
      <c r="F1657" s="9"/>
      <c r="I1657" s="2" t="str">
        <f t="shared" si="51"/>
        <v/>
      </c>
      <c r="J1657" s="2" t="e">
        <f>IF(SUM(#REF!)&gt;0,#REF!,"")</f>
        <v>#REF!</v>
      </c>
      <c r="K1657" s="2" t="e">
        <f>IF(SUM(#REF!)&gt;0,-#REF!,"")</f>
        <v>#REF!</v>
      </c>
      <c r="L1657" s="2" t="e">
        <f t="shared" si="52"/>
        <v>#REF!</v>
      </c>
      <c r="M1657" s="2" t="str">
        <f>IF(SUM($C1657:$F1657)&gt;0,#REF!,"")</f>
        <v/>
      </c>
      <c r="N1657" s="2" t="e">
        <f>IF(#REF!&gt;0,#REF!,"")</f>
        <v>#REF!</v>
      </c>
      <c r="O1657" s="2" t="e">
        <f>IF(#REF!&lt;0,-#REF!,"")</f>
        <v>#REF!</v>
      </c>
    </row>
    <row r="1658" spans="5:15" x14ac:dyDescent="0.55000000000000004">
      <c r="E1658" s="9"/>
      <c r="F1658" s="9"/>
      <c r="I1658" s="2" t="str">
        <f t="shared" si="51"/>
        <v/>
      </c>
      <c r="J1658" s="2" t="e">
        <f>IF(SUM(#REF!)&gt;0,#REF!,"")</f>
        <v>#REF!</v>
      </c>
      <c r="K1658" s="2" t="e">
        <f>IF(SUM(#REF!)&gt;0,-#REF!,"")</f>
        <v>#REF!</v>
      </c>
      <c r="L1658" s="2" t="e">
        <f t="shared" si="52"/>
        <v>#REF!</v>
      </c>
      <c r="M1658" s="2" t="str">
        <f>IF(SUM($C1658:$F1658)&gt;0,#REF!,"")</f>
        <v/>
      </c>
      <c r="N1658" s="2" t="e">
        <f>IF(#REF!&gt;0,#REF!,"")</f>
        <v>#REF!</v>
      </c>
      <c r="O1658" s="2" t="e">
        <f>IF(#REF!&lt;0,-#REF!,"")</f>
        <v>#REF!</v>
      </c>
    </row>
    <row r="1659" spans="5:15" x14ac:dyDescent="0.55000000000000004">
      <c r="E1659" s="9"/>
      <c r="F1659" s="9"/>
      <c r="I1659" s="2" t="str">
        <f t="shared" si="51"/>
        <v/>
      </c>
      <c r="J1659" s="2" t="e">
        <f>IF(SUM(#REF!)&gt;0,#REF!,"")</f>
        <v>#REF!</v>
      </c>
      <c r="K1659" s="2" t="e">
        <f>IF(SUM(#REF!)&gt;0,-#REF!,"")</f>
        <v>#REF!</v>
      </c>
      <c r="L1659" s="2" t="e">
        <f t="shared" si="52"/>
        <v>#REF!</v>
      </c>
      <c r="M1659" s="2" t="str">
        <f>IF(SUM($C1659:$F1659)&gt;0,#REF!,"")</f>
        <v/>
      </c>
      <c r="N1659" s="2" t="e">
        <f>IF(#REF!&gt;0,#REF!,"")</f>
        <v>#REF!</v>
      </c>
      <c r="O1659" s="2" t="e">
        <f>IF(#REF!&lt;0,-#REF!,"")</f>
        <v>#REF!</v>
      </c>
    </row>
    <row r="1660" spans="5:15" x14ac:dyDescent="0.55000000000000004">
      <c r="E1660" s="9"/>
      <c r="F1660" s="9"/>
      <c r="I1660" s="2" t="str">
        <f t="shared" si="51"/>
        <v/>
      </c>
      <c r="J1660" s="2" t="e">
        <f>IF(SUM(#REF!)&gt;0,#REF!,"")</f>
        <v>#REF!</v>
      </c>
      <c r="K1660" s="2" t="e">
        <f>IF(SUM(#REF!)&gt;0,-#REF!,"")</f>
        <v>#REF!</v>
      </c>
      <c r="L1660" s="2" t="e">
        <f t="shared" si="52"/>
        <v>#REF!</v>
      </c>
      <c r="M1660" s="2" t="str">
        <f>IF(SUM($C1660:$F1660)&gt;0,#REF!,"")</f>
        <v/>
      </c>
      <c r="N1660" s="2" t="e">
        <f>IF(#REF!&gt;0,#REF!,"")</f>
        <v>#REF!</v>
      </c>
      <c r="O1660" s="2" t="e">
        <f>IF(#REF!&lt;0,-#REF!,"")</f>
        <v>#REF!</v>
      </c>
    </row>
    <row r="1661" spans="5:15" x14ac:dyDescent="0.55000000000000004">
      <c r="E1661" s="9"/>
      <c r="F1661" s="9"/>
      <c r="I1661" s="2" t="str">
        <f t="shared" si="51"/>
        <v/>
      </c>
      <c r="J1661" s="2" t="e">
        <f>IF(SUM(#REF!)&gt;0,#REF!,"")</f>
        <v>#REF!</v>
      </c>
      <c r="K1661" s="2" t="e">
        <f>IF(SUM(#REF!)&gt;0,-#REF!,"")</f>
        <v>#REF!</v>
      </c>
      <c r="L1661" s="2" t="e">
        <f t="shared" si="52"/>
        <v>#REF!</v>
      </c>
      <c r="M1661" s="2" t="str">
        <f>IF(SUM($C1661:$F1661)&gt;0,#REF!,"")</f>
        <v/>
      </c>
      <c r="N1661" s="2" t="e">
        <f>IF(#REF!&gt;0,#REF!,"")</f>
        <v>#REF!</v>
      </c>
      <c r="O1661" s="2" t="e">
        <f>IF(#REF!&lt;0,-#REF!,"")</f>
        <v>#REF!</v>
      </c>
    </row>
    <row r="1662" spans="5:15" x14ac:dyDescent="0.55000000000000004">
      <c r="E1662" s="9"/>
      <c r="F1662" s="9"/>
      <c r="I1662" s="2" t="str">
        <f t="shared" si="51"/>
        <v/>
      </c>
      <c r="J1662" s="2" t="e">
        <f>IF(SUM(#REF!)&gt;0,#REF!,"")</f>
        <v>#REF!</v>
      </c>
      <c r="K1662" s="2" t="e">
        <f>IF(SUM(#REF!)&gt;0,-#REF!,"")</f>
        <v>#REF!</v>
      </c>
      <c r="L1662" s="2" t="e">
        <f t="shared" si="52"/>
        <v>#REF!</v>
      </c>
      <c r="M1662" s="2" t="str">
        <f>IF(SUM($C1662:$F1662)&gt;0,#REF!,"")</f>
        <v/>
      </c>
      <c r="N1662" s="2" t="e">
        <f>IF(#REF!&gt;0,#REF!,"")</f>
        <v>#REF!</v>
      </c>
      <c r="O1662" s="2" t="e">
        <f>IF(#REF!&lt;0,-#REF!,"")</f>
        <v>#REF!</v>
      </c>
    </row>
    <row r="1663" spans="5:15" x14ac:dyDescent="0.55000000000000004">
      <c r="E1663" s="9"/>
      <c r="F1663" s="9"/>
      <c r="I1663" s="2" t="str">
        <f t="shared" si="51"/>
        <v/>
      </c>
      <c r="J1663" s="2" t="e">
        <f>IF(SUM(#REF!)&gt;0,#REF!,"")</f>
        <v>#REF!</v>
      </c>
      <c r="K1663" s="2" t="e">
        <f>IF(SUM(#REF!)&gt;0,-#REF!,"")</f>
        <v>#REF!</v>
      </c>
      <c r="L1663" s="2" t="e">
        <f t="shared" si="52"/>
        <v>#REF!</v>
      </c>
      <c r="M1663" s="2" t="str">
        <f>IF(SUM($C1663:$F1663)&gt;0,#REF!,"")</f>
        <v/>
      </c>
      <c r="N1663" s="2" t="e">
        <f>IF(#REF!&gt;0,#REF!,"")</f>
        <v>#REF!</v>
      </c>
      <c r="O1663" s="2" t="e">
        <f>IF(#REF!&lt;0,-#REF!,"")</f>
        <v>#REF!</v>
      </c>
    </row>
    <row r="1664" spans="5:15" x14ac:dyDescent="0.55000000000000004">
      <c r="E1664" s="9"/>
      <c r="F1664" s="9"/>
      <c r="I1664" s="2" t="str">
        <f t="shared" si="51"/>
        <v/>
      </c>
      <c r="J1664" s="2" t="e">
        <f>IF(SUM(#REF!)&gt;0,#REF!,"")</f>
        <v>#REF!</v>
      </c>
      <c r="K1664" s="2" t="e">
        <f>IF(SUM(#REF!)&gt;0,-#REF!,"")</f>
        <v>#REF!</v>
      </c>
      <c r="L1664" s="2" t="e">
        <f t="shared" si="52"/>
        <v>#REF!</v>
      </c>
      <c r="M1664" s="2" t="str">
        <f>IF(SUM($C1664:$F1664)&gt;0,#REF!,"")</f>
        <v/>
      </c>
      <c r="N1664" s="2" t="e">
        <f>IF(#REF!&gt;0,#REF!,"")</f>
        <v>#REF!</v>
      </c>
      <c r="O1664" s="2" t="e">
        <f>IF(#REF!&lt;0,-#REF!,"")</f>
        <v>#REF!</v>
      </c>
    </row>
    <row r="1665" spans="5:15" x14ac:dyDescent="0.55000000000000004">
      <c r="E1665" s="9"/>
      <c r="F1665" s="9"/>
      <c r="I1665" s="2" t="str">
        <f t="shared" si="51"/>
        <v/>
      </c>
      <c r="J1665" s="2" t="e">
        <f>IF(SUM(#REF!)&gt;0,#REF!,"")</f>
        <v>#REF!</v>
      </c>
      <c r="K1665" s="2" t="e">
        <f>IF(SUM(#REF!)&gt;0,-#REF!,"")</f>
        <v>#REF!</v>
      </c>
      <c r="L1665" s="2" t="e">
        <f t="shared" si="52"/>
        <v>#REF!</v>
      </c>
      <c r="M1665" s="2" t="str">
        <f>IF(SUM($C1665:$F1665)&gt;0,#REF!,"")</f>
        <v/>
      </c>
      <c r="N1665" s="2" t="e">
        <f>IF(#REF!&gt;0,#REF!,"")</f>
        <v>#REF!</v>
      </c>
      <c r="O1665" s="2" t="e">
        <f>IF(#REF!&lt;0,-#REF!,"")</f>
        <v>#REF!</v>
      </c>
    </row>
    <row r="1666" spans="5:15" x14ac:dyDescent="0.55000000000000004">
      <c r="E1666" s="9"/>
      <c r="F1666" s="9"/>
      <c r="I1666" s="2" t="str">
        <f t="shared" ref="I1666:I1729" si="53">IF(A1666="","",VALUE(LEFT(A1666,3)))</f>
        <v/>
      </c>
      <c r="J1666" s="2" t="e">
        <f>IF(SUM(#REF!)&gt;0,#REF!,"")</f>
        <v>#REF!</v>
      </c>
      <c r="K1666" s="2" t="e">
        <f>IF(SUM(#REF!)&gt;0,-#REF!,"")</f>
        <v>#REF!</v>
      </c>
      <c r="L1666" s="2" t="e">
        <f t="shared" si="52"/>
        <v>#REF!</v>
      </c>
      <c r="M1666" s="2" t="str">
        <f>IF(SUM($C1666:$F1666)&gt;0,#REF!,"")</f>
        <v/>
      </c>
      <c r="N1666" s="2" t="e">
        <f>IF(#REF!&gt;0,#REF!,"")</f>
        <v>#REF!</v>
      </c>
      <c r="O1666" s="2" t="e">
        <f>IF(#REF!&lt;0,-#REF!,"")</f>
        <v>#REF!</v>
      </c>
    </row>
    <row r="1667" spans="5:15" x14ac:dyDescent="0.55000000000000004">
      <c r="E1667" s="9"/>
      <c r="F1667" s="9"/>
      <c r="I1667" s="2" t="str">
        <f t="shared" si="53"/>
        <v/>
      </c>
      <c r="J1667" s="2" t="e">
        <f>IF(SUM(#REF!)&gt;0,#REF!,"")</f>
        <v>#REF!</v>
      </c>
      <c r="K1667" s="2" t="e">
        <f>IF(SUM(#REF!)&gt;0,-#REF!,"")</f>
        <v>#REF!</v>
      </c>
      <c r="L1667" s="2" t="e">
        <f t="shared" si="52"/>
        <v>#REF!</v>
      </c>
      <c r="M1667" s="2" t="str">
        <f>IF(SUM($C1667:$F1667)&gt;0,#REF!,"")</f>
        <v/>
      </c>
      <c r="N1667" s="2" t="e">
        <f>IF(#REF!&gt;0,#REF!,"")</f>
        <v>#REF!</v>
      </c>
      <c r="O1667" s="2" t="e">
        <f>IF(#REF!&lt;0,-#REF!,"")</f>
        <v>#REF!</v>
      </c>
    </row>
    <row r="1668" spans="5:15" x14ac:dyDescent="0.55000000000000004">
      <c r="E1668" s="9"/>
      <c r="F1668" s="9"/>
      <c r="I1668" s="2" t="str">
        <f t="shared" si="53"/>
        <v/>
      </c>
      <c r="J1668" s="2" t="e">
        <f>IF(SUM(#REF!)&gt;0,#REF!,"")</f>
        <v>#REF!</v>
      </c>
      <c r="K1668" s="2" t="e">
        <f>IF(SUM(#REF!)&gt;0,-#REF!,"")</f>
        <v>#REF!</v>
      </c>
      <c r="L1668" s="2" t="e">
        <f t="shared" si="52"/>
        <v>#REF!</v>
      </c>
      <c r="M1668" s="2" t="str">
        <f>IF(SUM($C1668:$F1668)&gt;0,#REF!,"")</f>
        <v/>
      </c>
      <c r="N1668" s="2" t="e">
        <f>IF(#REF!&gt;0,#REF!,"")</f>
        <v>#REF!</v>
      </c>
      <c r="O1668" s="2" t="e">
        <f>IF(#REF!&lt;0,-#REF!,"")</f>
        <v>#REF!</v>
      </c>
    </row>
    <row r="1669" spans="5:15" x14ac:dyDescent="0.55000000000000004">
      <c r="E1669" s="9"/>
      <c r="F1669" s="9"/>
      <c r="I1669" s="2" t="str">
        <f t="shared" si="53"/>
        <v/>
      </c>
      <c r="J1669" s="2" t="e">
        <f>IF(SUM(#REF!)&gt;0,#REF!,"")</f>
        <v>#REF!</v>
      </c>
      <c r="K1669" s="2" t="e">
        <f>IF(SUM(#REF!)&gt;0,-#REF!,"")</f>
        <v>#REF!</v>
      </c>
      <c r="L1669" s="2" t="e">
        <f t="shared" si="52"/>
        <v>#REF!</v>
      </c>
      <c r="M1669" s="2" t="str">
        <f>IF(SUM($C1669:$F1669)&gt;0,#REF!,"")</f>
        <v/>
      </c>
      <c r="N1669" s="2" t="e">
        <f>IF(#REF!&gt;0,#REF!,"")</f>
        <v>#REF!</v>
      </c>
      <c r="O1669" s="2" t="e">
        <f>IF(#REF!&lt;0,-#REF!,"")</f>
        <v>#REF!</v>
      </c>
    </row>
    <row r="1670" spans="5:15" x14ac:dyDescent="0.55000000000000004">
      <c r="E1670" s="9"/>
      <c r="F1670" s="9"/>
      <c r="I1670" s="2" t="str">
        <f t="shared" si="53"/>
        <v/>
      </c>
      <c r="J1670" s="2" t="e">
        <f>IF(SUM(#REF!)&gt;0,#REF!,"")</f>
        <v>#REF!</v>
      </c>
      <c r="K1670" s="2" t="e">
        <f>IF(SUM(#REF!)&gt;0,-#REF!,"")</f>
        <v>#REF!</v>
      </c>
      <c r="L1670" s="2" t="e">
        <f t="shared" si="52"/>
        <v>#REF!</v>
      </c>
      <c r="M1670" s="2" t="str">
        <f>IF(SUM($C1670:$F1670)&gt;0,#REF!,"")</f>
        <v/>
      </c>
      <c r="N1670" s="2" t="e">
        <f>IF(#REF!&gt;0,#REF!,"")</f>
        <v>#REF!</v>
      </c>
      <c r="O1670" s="2" t="e">
        <f>IF(#REF!&lt;0,-#REF!,"")</f>
        <v>#REF!</v>
      </c>
    </row>
    <row r="1671" spans="5:15" x14ac:dyDescent="0.55000000000000004">
      <c r="E1671" s="9"/>
      <c r="F1671" s="9"/>
      <c r="I1671" s="2" t="str">
        <f t="shared" si="53"/>
        <v/>
      </c>
      <c r="J1671" s="2" t="e">
        <f>IF(SUM(#REF!)&gt;0,#REF!,"")</f>
        <v>#REF!</v>
      </c>
      <c r="K1671" s="2" t="e">
        <f>IF(SUM(#REF!)&gt;0,-#REF!,"")</f>
        <v>#REF!</v>
      </c>
      <c r="L1671" s="2" t="e">
        <f t="shared" si="52"/>
        <v>#REF!</v>
      </c>
      <c r="M1671" s="2" t="str">
        <f>IF(SUM($C1671:$F1671)&gt;0,#REF!,"")</f>
        <v/>
      </c>
      <c r="N1671" s="2" t="e">
        <f>IF(#REF!&gt;0,#REF!,"")</f>
        <v>#REF!</v>
      </c>
      <c r="O1671" s="2" t="e">
        <f>IF(#REF!&lt;0,-#REF!,"")</f>
        <v>#REF!</v>
      </c>
    </row>
    <row r="1672" spans="5:15" x14ac:dyDescent="0.55000000000000004">
      <c r="E1672" s="9"/>
      <c r="F1672" s="9"/>
      <c r="I1672" s="2" t="str">
        <f t="shared" si="53"/>
        <v/>
      </c>
      <c r="J1672" s="2" t="e">
        <f>IF(SUM(#REF!)&gt;0,#REF!,"")</f>
        <v>#REF!</v>
      </c>
      <c r="K1672" s="2" t="e">
        <f>IF(SUM(#REF!)&gt;0,-#REF!,"")</f>
        <v>#REF!</v>
      </c>
      <c r="L1672" s="2" t="e">
        <f t="shared" si="52"/>
        <v>#REF!</v>
      </c>
      <c r="M1672" s="2" t="str">
        <f>IF(SUM($C1672:$F1672)&gt;0,#REF!,"")</f>
        <v/>
      </c>
      <c r="N1672" s="2" t="e">
        <f>IF(#REF!&gt;0,#REF!,"")</f>
        <v>#REF!</v>
      </c>
      <c r="O1672" s="2" t="e">
        <f>IF(#REF!&lt;0,-#REF!,"")</f>
        <v>#REF!</v>
      </c>
    </row>
    <row r="1673" spans="5:15" x14ac:dyDescent="0.55000000000000004">
      <c r="E1673" s="9"/>
      <c r="F1673" s="9"/>
      <c r="I1673" s="2" t="str">
        <f t="shared" si="53"/>
        <v/>
      </c>
      <c r="J1673" s="2" t="e">
        <f>IF(SUM(#REF!)&gt;0,#REF!,"")</f>
        <v>#REF!</v>
      </c>
      <c r="K1673" s="2" t="e">
        <f>IF(SUM(#REF!)&gt;0,-#REF!,"")</f>
        <v>#REF!</v>
      </c>
      <c r="L1673" s="2" t="e">
        <f t="shared" si="52"/>
        <v>#REF!</v>
      </c>
      <c r="M1673" s="2" t="str">
        <f>IF(SUM($C1673:$F1673)&gt;0,#REF!,"")</f>
        <v/>
      </c>
      <c r="N1673" s="2" t="e">
        <f>IF(#REF!&gt;0,#REF!,"")</f>
        <v>#REF!</v>
      </c>
      <c r="O1673" s="2" t="e">
        <f>IF(#REF!&lt;0,-#REF!,"")</f>
        <v>#REF!</v>
      </c>
    </row>
    <row r="1674" spans="5:15" x14ac:dyDescent="0.55000000000000004">
      <c r="E1674" s="9"/>
      <c r="F1674" s="9"/>
      <c r="I1674" s="2" t="str">
        <f t="shared" si="53"/>
        <v/>
      </c>
      <c r="J1674" s="2" t="e">
        <f>IF(SUM(#REF!)&gt;0,#REF!,"")</f>
        <v>#REF!</v>
      </c>
      <c r="K1674" s="2" t="e">
        <f>IF(SUM(#REF!)&gt;0,-#REF!,"")</f>
        <v>#REF!</v>
      </c>
      <c r="L1674" s="2" t="e">
        <f t="shared" si="52"/>
        <v>#REF!</v>
      </c>
      <c r="M1674" s="2" t="str">
        <f>IF(SUM($C1674:$F1674)&gt;0,#REF!,"")</f>
        <v/>
      </c>
      <c r="N1674" s="2" t="e">
        <f>IF(#REF!&gt;0,#REF!,"")</f>
        <v>#REF!</v>
      </c>
      <c r="O1674" s="2" t="e">
        <f>IF(#REF!&lt;0,-#REF!,"")</f>
        <v>#REF!</v>
      </c>
    </row>
    <row r="1675" spans="5:15" x14ac:dyDescent="0.55000000000000004">
      <c r="E1675" s="9"/>
      <c r="F1675" s="9"/>
      <c r="I1675" s="2" t="str">
        <f t="shared" si="53"/>
        <v/>
      </c>
      <c r="J1675" s="2" t="e">
        <f>IF(SUM(#REF!)&gt;0,#REF!,"")</f>
        <v>#REF!</v>
      </c>
      <c r="K1675" s="2" t="e">
        <f>IF(SUM(#REF!)&gt;0,-#REF!,"")</f>
        <v>#REF!</v>
      </c>
      <c r="L1675" s="2" t="e">
        <f t="shared" si="52"/>
        <v>#REF!</v>
      </c>
      <c r="M1675" s="2" t="str">
        <f>IF(SUM($C1675:$F1675)&gt;0,#REF!,"")</f>
        <v/>
      </c>
      <c r="N1675" s="2" t="e">
        <f>IF(#REF!&gt;0,#REF!,"")</f>
        <v>#REF!</v>
      </c>
      <c r="O1675" s="2" t="e">
        <f>IF(#REF!&lt;0,-#REF!,"")</f>
        <v>#REF!</v>
      </c>
    </row>
    <row r="1676" spans="5:15" x14ac:dyDescent="0.55000000000000004">
      <c r="E1676" s="9"/>
      <c r="F1676" s="9"/>
      <c r="I1676" s="2" t="str">
        <f t="shared" si="53"/>
        <v/>
      </c>
      <c r="J1676" s="2" t="e">
        <f>IF(SUM(#REF!)&gt;0,#REF!,"")</f>
        <v>#REF!</v>
      </c>
      <c r="K1676" s="2" t="e">
        <f>IF(SUM(#REF!)&gt;0,-#REF!,"")</f>
        <v>#REF!</v>
      </c>
      <c r="L1676" s="2" t="e">
        <f t="shared" si="52"/>
        <v>#REF!</v>
      </c>
      <c r="M1676" s="2" t="str">
        <f>IF(SUM($C1676:$F1676)&gt;0,#REF!,"")</f>
        <v/>
      </c>
      <c r="N1676" s="2" t="e">
        <f>IF(#REF!&gt;0,#REF!,"")</f>
        <v>#REF!</v>
      </c>
      <c r="O1676" s="2" t="e">
        <f>IF(#REF!&lt;0,-#REF!,"")</f>
        <v>#REF!</v>
      </c>
    </row>
    <row r="1677" spans="5:15" x14ac:dyDescent="0.55000000000000004">
      <c r="E1677" s="9"/>
      <c r="F1677" s="9"/>
      <c r="I1677" s="2" t="str">
        <f t="shared" si="53"/>
        <v/>
      </c>
      <c r="J1677" s="2" t="e">
        <f>IF(SUM(#REF!)&gt;0,#REF!,"")</f>
        <v>#REF!</v>
      </c>
      <c r="K1677" s="2" t="e">
        <f>IF(SUM(#REF!)&gt;0,-#REF!,"")</f>
        <v>#REF!</v>
      </c>
      <c r="L1677" s="2" t="e">
        <f t="shared" si="52"/>
        <v>#REF!</v>
      </c>
      <c r="M1677" s="2" t="str">
        <f>IF(SUM($C1677:$F1677)&gt;0,#REF!,"")</f>
        <v/>
      </c>
      <c r="N1677" s="2" t="e">
        <f>IF(#REF!&gt;0,#REF!,"")</f>
        <v>#REF!</v>
      </c>
      <c r="O1677" s="2" t="e">
        <f>IF(#REF!&lt;0,-#REF!,"")</f>
        <v>#REF!</v>
      </c>
    </row>
    <row r="1678" spans="5:15" x14ac:dyDescent="0.55000000000000004">
      <c r="E1678" s="9"/>
      <c r="F1678" s="9"/>
      <c r="I1678" s="2" t="str">
        <f t="shared" si="53"/>
        <v/>
      </c>
      <c r="J1678" s="2" t="e">
        <f>IF(SUM(#REF!)&gt;0,#REF!,"")</f>
        <v>#REF!</v>
      </c>
      <c r="K1678" s="2" t="e">
        <f>IF(SUM(#REF!)&gt;0,-#REF!,"")</f>
        <v>#REF!</v>
      </c>
      <c r="L1678" s="2" t="e">
        <f t="shared" si="52"/>
        <v>#REF!</v>
      </c>
      <c r="M1678" s="2" t="str">
        <f>IF(SUM($C1678:$F1678)&gt;0,#REF!,"")</f>
        <v/>
      </c>
      <c r="N1678" s="2" t="e">
        <f>IF(#REF!&gt;0,#REF!,"")</f>
        <v>#REF!</v>
      </c>
      <c r="O1678" s="2" t="e">
        <f>IF(#REF!&lt;0,-#REF!,"")</f>
        <v>#REF!</v>
      </c>
    </row>
    <row r="1679" spans="5:15" x14ac:dyDescent="0.55000000000000004">
      <c r="E1679" s="9"/>
      <c r="F1679" s="9"/>
      <c r="I1679" s="2" t="str">
        <f t="shared" si="53"/>
        <v/>
      </c>
      <c r="J1679" s="2" t="e">
        <f>IF(SUM(#REF!)&gt;0,#REF!,"")</f>
        <v>#REF!</v>
      </c>
      <c r="K1679" s="2" t="e">
        <f>IF(SUM(#REF!)&gt;0,-#REF!,"")</f>
        <v>#REF!</v>
      </c>
      <c r="L1679" s="2" t="e">
        <f t="shared" si="52"/>
        <v>#REF!</v>
      </c>
      <c r="M1679" s="2" t="str">
        <f>IF(SUM($C1679:$F1679)&gt;0,#REF!,"")</f>
        <v/>
      </c>
      <c r="N1679" s="2" t="e">
        <f>IF(#REF!&gt;0,#REF!,"")</f>
        <v>#REF!</v>
      </c>
      <c r="O1679" s="2" t="e">
        <f>IF(#REF!&lt;0,-#REF!,"")</f>
        <v>#REF!</v>
      </c>
    </row>
    <row r="1680" spans="5:15" x14ac:dyDescent="0.55000000000000004">
      <c r="E1680" s="9"/>
      <c r="F1680" s="9"/>
      <c r="I1680" s="2" t="str">
        <f t="shared" si="53"/>
        <v/>
      </c>
      <c r="J1680" s="2" t="e">
        <f>IF(SUM(#REF!)&gt;0,#REF!,"")</f>
        <v>#REF!</v>
      </c>
      <c r="K1680" s="2" t="e">
        <f>IF(SUM(#REF!)&gt;0,-#REF!,"")</f>
        <v>#REF!</v>
      </c>
      <c r="L1680" s="2" t="e">
        <f t="shared" si="52"/>
        <v>#REF!</v>
      </c>
      <c r="M1680" s="2" t="str">
        <f>IF(SUM($C1680:$F1680)&gt;0,#REF!,"")</f>
        <v/>
      </c>
      <c r="N1680" s="2" t="e">
        <f>IF(#REF!&gt;0,#REF!,"")</f>
        <v>#REF!</v>
      </c>
      <c r="O1680" s="2" t="e">
        <f>IF(#REF!&lt;0,-#REF!,"")</f>
        <v>#REF!</v>
      </c>
    </row>
    <row r="1681" spans="5:15" x14ac:dyDescent="0.55000000000000004">
      <c r="E1681" s="9"/>
      <c r="F1681" s="9"/>
      <c r="I1681" s="2" t="str">
        <f t="shared" si="53"/>
        <v/>
      </c>
      <c r="J1681" s="2" t="e">
        <f>IF(SUM(#REF!)&gt;0,#REF!,"")</f>
        <v>#REF!</v>
      </c>
      <c r="K1681" s="2" t="e">
        <f>IF(SUM(#REF!)&gt;0,-#REF!,"")</f>
        <v>#REF!</v>
      </c>
      <c r="L1681" s="2" t="e">
        <f t="shared" si="52"/>
        <v>#REF!</v>
      </c>
      <c r="M1681" s="2" t="str">
        <f>IF(SUM($C1681:$F1681)&gt;0,#REF!,"")</f>
        <v/>
      </c>
      <c r="N1681" s="2" t="e">
        <f>IF(#REF!&gt;0,#REF!,"")</f>
        <v>#REF!</v>
      </c>
      <c r="O1681" s="2" t="e">
        <f>IF(#REF!&lt;0,-#REF!,"")</f>
        <v>#REF!</v>
      </c>
    </row>
    <row r="1682" spans="5:15" x14ac:dyDescent="0.55000000000000004">
      <c r="E1682" s="9"/>
      <c r="F1682" s="9"/>
      <c r="I1682" s="2" t="str">
        <f t="shared" si="53"/>
        <v/>
      </c>
      <c r="J1682" s="2" t="e">
        <f>IF(SUM(#REF!)&gt;0,#REF!,"")</f>
        <v>#REF!</v>
      </c>
      <c r="K1682" s="2" t="e">
        <f>IF(SUM(#REF!)&gt;0,-#REF!,"")</f>
        <v>#REF!</v>
      </c>
      <c r="L1682" s="2" t="e">
        <f t="shared" si="52"/>
        <v>#REF!</v>
      </c>
      <c r="M1682" s="2" t="str">
        <f>IF(SUM($C1682:$F1682)&gt;0,#REF!,"")</f>
        <v/>
      </c>
      <c r="N1682" s="2" t="e">
        <f>IF(#REF!&gt;0,#REF!,"")</f>
        <v>#REF!</v>
      </c>
      <c r="O1682" s="2" t="e">
        <f>IF(#REF!&lt;0,-#REF!,"")</f>
        <v>#REF!</v>
      </c>
    </row>
    <row r="1683" spans="5:15" x14ac:dyDescent="0.55000000000000004">
      <c r="E1683" s="9"/>
      <c r="F1683" s="9"/>
      <c r="I1683" s="2" t="str">
        <f t="shared" si="53"/>
        <v/>
      </c>
      <c r="J1683" s="2" t="e">
        <f>IF(SUM(#REF!)&gt;0,#REF!,"")</f>
        <v>#REF!</v>
      </c>
      <c r="K1683" s="2" t="e">
        <f>IF(SUM(#REF!)&gt;0,-#REF!,"")</f>
        <v>#REF!</v>
      </c>
      <c r="L1683" s="2" t="e">
        <f t="shared" si="52"/>
        <v>#REF!</v>
      </c>
      <c r="M1683" s="2" t="str">
        <f>IF(SUM($C1683:$F1683)&gt;0,#REF!,"")</f>
        <v/>
      </c>
      <c r="N1683" s="2" t="e">
        <f>IF(#REF!&gt;0,#REF!,"")</f>
        <v>#REF!</v>
      </c>
      <c r="O1683" s="2" t="e">
        <f>IF(#REF!&lt;0,-#REF!,"")</f>
        <v>#REF!</v>
      </c>
    </row>
    <row r="1684" spans="5:15" x14ac:dyDescent="0.55000000000000004">
      <c r="E1684" s="9"/>
      <c r="F1684" s="9"/>
      <c r="I1684" s="2" t="str">
        <f t="shared" si="53"/>
        <v/>
      </c>
      <c r="J1684" s="2" t="e">
        <f>IF(SUM(#REF!)&gt;0,#REF!,"")</f>
        <v>#REF!</v>
      </c>
      <c r="K1684" s="2" t="e">
        <f>IF(SUM(#REF!)&gt;0,-#REF!,"")</f>
        <v>#REF!</v>
      </c>
      <c r="L1684" s="2" t="e">
        <f t="shared" si="52"/>
        <v>#REF!</v>
      </c>
      <c r="M1684" s="2" t="str">
        <f>IF(SUM($C1684:$F1684)&gt;0,#REF!,"")</f>
        <v/>
      </c>
      <c r="N1684" s="2" t="e">
        <f>IF(#REF!&gt;0,#REF!,"")</f>
        <v>#REF!</v>
      </c>
      <c r="O1684" s="2" t="e">
        <f>IF(#REF!&lt;0,-#REF!,"")</f>
        <v>#REF!</v>
      </c>
    </row>
    <row r="1685" spans="5:15" x14ac:dyDescent="0.55000000000000004">
      <c r="E1685" s="9"/>
      <c r="F1685" s="9"/>
      <c r="I1685" s="2" t="str">
        <f t="shared" si="53"/>
        <v/>
      </c>
      <c r="J1685" s="2" t="e">
        <f>IF(SUM(#REF!)&gt;0,#REF!,"")</f>
        <v>#REF!</v>
      </c>
      <c r="K1685" s="2" t="e">
        <f>IF(SUM(#REF!)&gt;0,-#REF!,"")</f>
        <v>#REF!</v>
      </c>
      <c r="L1685" s="2" t="e">
        <f t="shared" ref="L1685:L1748" si="54">SUM(J1685:K1685)</f>
        <v>#REF!</v>
      </c>
      <c r="M1685" s="2" t="str">
        <f>IF(SUM($C1685:$F1685)&gt;0,#REF!,"")</f>
        <v/>
      </c>
      <c r="N1685" s="2" t="e">
        <f>IF(#REF!&gt;0,#REF!,"")</f>
        <v>#REF!</v>
      </c>
      <c r="O1685" s="2" t="e">
        <f>IF(#REF!&lt;0,-#REF!,"")</f>
        <v>#REF!</v>
      </c>
    </row>
    <row r="1686" spans="5:15" x14ac:dyDescent="0.55000000000000004">
      <c r="E1686" s="9"/>
      <c r="F1686" s="9"/>
      <c r="I1686" s="2" t="str">
        <f t="shared" si="53"/>
        <v/>
      </c>
      <c r="J1686" s="2" t="e">
        <f>IF(SUM(#REF!)&gt;0,#REF!,"")</f>
        <v>#REF!</v>
      </c>
      <c r="K1686" s="2" t="e">
        <f>IF(SUM(#REF!)&gt;0,-#REF!,"")</f>
        <v>#REF!</v>
      </c>
      <c r="L1686" s="2" t="e">
        <f t="shared" si="54"/>
        <v>#REF!</v>
      </c>
      <c r="M1686" s="2" t="str">
        <f>IF(SUM($C1686:$F1686)&gt;0,#REF!,"")</f>
        <v/>
      </c>
      <c r="N1686" s="2" t="e">
        <f>IF(#REF!&gt;0,#REF!,"")</f>
        <v>#REF!</v>
      </c>
      <c r="O1686" s="2" t="e">
        <f>IF(#REF!&lt;0,-#REF!,"")</f>
        <v>#REF!</v>
      </c>
    </row>
    <row r="1687" spans="5:15" x14ac:dyDescent="0.55000000000000004">
      <c r="E1687" s="9"/>
      <c r="F1687" s="9"/>
      <c r="I1687" s="2" t="str">
        <f t="shared" si="53"/>
        <v/>
      </c>
      <c r="J1687" s="2" t="e">
        <f>IF(SUM(#REF!)&gt;0,#REF!,"")</f>
        <v>#REF!</v>
      </c>
      <c r="K1687" s="2" t="e">
        <f>IF(SUM(#REF!)&gt;0,-#REF!,"")</f>
        <v>#REF!</v>
      </c>
      <c r="L1687" s="2" t="e">
        <f t="shared" si="54"/>
        <v>#REF!</v>
      </c>
      <c r="M1687" s="2" t="str">
        <f>IF(SUM($C1687:$F1687)&gt;0,#REF!,"")</f>
        <v/>
      </c>
      <c r="N1687" s="2" t="e">
        <f>IF(#REF!&gt;0,#REF!,"")</f>
        <v>#REF!</v>
      </c>
      <c r="O1687" s="2" t="e">
        <f>IF(#REF!&lt;0,-#REF!,"")</f>
        <v>#REF!</v>
      </c>
    </row>
    <row r="1688" spans="5:15" x14ac:dyDescent="0.55000000000000004">
      <c r="E1688" s="9"/>
      <c r="F1688" s="9"/>
      <c r="I1688" s="2" t="str">
        <f t="shared" si="53"/>
        <v/>
      </c>
      <c r="J1688" s="2" t="e">
        <f>IF(SUM(#REF!)&gt;0,#REF!,"")</f>
        <v>#REF!</v>
      </c>
      <c r="K1688" s="2" t="e">
        <f>IF(SUM(#REF!)&gt;0,-#REF!,"")</f>
        <v>#REF!</v>
      </c>
      <c r="L1688" s="2" t="e">
        <f t="shared" si="54"/>
        <v>#REF!</v>
      </c>
      <c r="M1688" s="2" t="str">
        <f>IF(SUM($C1688:$F1688)&gt;0,#REF!,"")</f>
        <v/>
      </c>
      <c r="N1688" s="2" t="e">
        <f>IF(#REF!&gt;0,#REF!,"")</f>
        <v>#REF!</v>
      </c>
      <c r="O1688" s="2" t="e">
        <f>IF(#REF!&lt;0,-#REF!,"")</f>
        <v>#REF!</v>
      </c>
    </row>
    <row r="1689" spans="5:15" x14ac:dyDescent="0.55000000000000004">
      <c r="E1689" s="9"/>
      <c r="F1689" s="9"/>
      <c r="I1689" s="2" t="str">
        <f t="shared" si="53"/>
        <v/>
      </c>
      <c r="J1689" s="2" t="e">
        <f>IF(SUM(#REF!)&gt;0,#REF!,"")</f>
        <v>#REF!</v>
      </c>
      <c r="K1689" s="2" t="e">
        <f>IF(SUM(#REF!)&gt;0,-#REF!,"")</f>
        <v>#REF!</v>
      </c>
      <c r="L1689" s="2" t="e">
        <f t="shared" si="54"/>
        <v>#REF!</v>
      </c>
      <c r="M1689" s="2" t="str">
        <f>IF(SUM($C1689:$F1689)&gt;0,#REF!,"")</f>
        <v/>
      </c>
      <c r="N1689" s="2" t="e">
        <f>IF(#REF!&gt;0,#REF!,"")</f>
        <v>#REF!</v>
      </c>
      <c r="O1689" s="2" t="e">
        <f>IF(#REF!&lt;0,-#REF!,"")</f>
        <v>#REF!</v>
      </c>
    </row>
    <row r="1690" spans="5:15" x14ac:dyDescent="0.55000000000000004">
      <c r="E1690" s="9"/>
      <c r="F1690" s="9"/>
      <c r="I1690" s="2" t="str">
        <f t="shared" si="53"/>
        <v/>
      </c>
      <c r="J1690" s="2" t="e">
        <f>IF(SUM(#REF!)&gt;0,#REF!,"")</f>
        <v>#REF!</v>
      </c>
      <c r="K1690" s="2" t="e">
        <f>IF(SUM(#REF!)&gt;0,-#REF!,"")</f>
        <v>#REF!</v>
      </c>
      <c r="L1690" s="2" t="e">
        <f t="shared" si="54"/>
        <v>#REF!</v>
      </c>
      <c r="M1690" s="2" t="str">
        <f>IF(SUM($C1690:$F1690)&gt;0,#REF!,"")</f>
        <v/>
      </c>
      <c r="N1690" s="2" t="e">
        <f>IF(#REF!&gt;0,#REF!,"")</f>
        <v>#REF!</v>
      </c>
      <c r="O1690" s="2" t="e">
        <f>IF(#REF!&lt;0,-#REF!,"")</f>
        <v>#REF!</v>
      </c>
    </row>
    <row r="1691" spans="5:15" x14ac:dyDescent="0.55000000000000004">
      <c r="E1691" s="9"/>
      <c r="F1691" s="9"/>
      <c r="I1691" s="2" t="str">
        <f t="shared" si="53"/>
        <v/>
      </c>
      <c r="J1691" s="2" t="e">
        <f>IF(SUM(#REF!)&gt;0,#REF!,"")</f>
        <v>#REF!</v>
      </c>
      <c r="K1691" s="2" t="e">
        <f>IF(SUM(#REF!)&gt;0,-#REF!,"")</f>
        <v>#REF!</v>
      </c>
      <c r="L1691" s="2" t="e">
        <f t="shared" si="54"/>
        <v>#REF!</v>
      </c>
      <c r="M1691" s="2" t="str">
        <f>IF(SUM($C1691:$F1691)&gt;0,#REF!,"")</f>
        <v/>
      </c>
      <c r="N1691" s="2" t="e">
        <f>IF(#REF!&gt;0,#REF!,"")</f>
        <v>#REF!</v>
      </c>
      <c r="O1691" s="2" t="e">
        <f>IF(#REF!&lt;0,-#REF!,"")</f>
        <v>#REF!</v>
      </c>
    </row>
    <row r="1692" spans="5:15" x14ac:dyDescent="0.55000000000000004">
      <c r="E1692" s="9"/>
      <c r="F1692" s="9"/>
      <c r="I1692" s="2" t="str">
        <f t="shared" si="53"/>
        <v/>
      </c>
      <c r="J1692" s="2" t="e">
        <f>IF(SUM(#REF!)&gt;0,#REF!,"")</f>
        <v>#REF!</v>
      </c>
      <c r="K1692" s="2" t="e">
        <f>IF(SUM(#REF!)&gt;0,-#REF!,"")</f>
        <v>#REF!</v>
      </c>
      <c r="L1692" s="2" t="e">
        <f t="shared" si="54"/>
        <v>#REF!</v>
      </c>
      <c r="M1692" s="2" t="str">
        <f>IF(SUM($C1692:$F1692)&gt;0,#REF!,"")</f>
        <v/>
      </c>
      <c r="N1692" s="2" t="e">
        <f>IF(#REF!&gt;0,#REF!,"")</f>
        <v>#REF!</v>
      </c>
      <c r="O1692" s="2" t="e">
        <f>IF(#REF!&lt;0,-#REF!,"")</f>
        <v>#REF!</v>
      </c>
    </row>
    <row r="1693" spans="5:15" x14ac:dyDescent="0.55000000000000004">
      <c r="E1693" s="9"/>
      <c r="F1693" s="9"/>
      <c r="I1693" s="2" t="str">
        <f t="shared" si="53"/>
        <v/>
      </c>
      <c r="J1693" s="2" t="e">
        <f>IF(SUM(#REF!)&gt;0,#REF!,"")</f>
        <v>#REF!</v>
      </c>
      <c r="K1693" s="2" t="e">
        <f>IF(SUM(#REF!)&gt;0,-#REF!,"")</f>
        <v>#REF!</v>
      </c>
      <c r="L1693" s="2" t="e">
        <f t="shared" si="54"/>
        <v>#REF!</v>
      </c>
      <c r="M1693" s="2" t="str">
        <f>IF(SUM($C1693:$F1693)&gt;0,#REF!,"")</f>
        <v/>
      </c>
      <c r="N1693" s="2" t="e">
        <f>IF(#REF!&gt;0,#REF!,"")</f>
        <v>#REF!</v>
      </c>
      <c r="O1693" s="2" t="e">
        <f>IF(#REF!&lt;0,-#REF!,"")</f>
        <v>#REF!</v>
      </c>
    </row>
    <row r="1694" spans="5:15" x14ac:dyDescent="0.55000000000000004">
      <c r="E1694" s="9"/>
      <c r="F1694" s="9"/>
      <c r="I1694" s="2" t="str">
        <f t="shared" si="53"/>
        <v/>
      </c>
      <c r="J1694" s="2" t="e">
        <f>IF(SUM(#REF!)&gt;0,#REF!,"")</f>
        <v>#REF!</v>
      </c>
      <c r="K1694" s="2" t="e">
        <f>IF(SUM(#REF!)&gt;0,-#REF!,"")</f>
        <v>#REF!</v>
      </c>
      <c r="L1694" s="2" t="e">
        <f t="shared" si="54"/>
        <v>#REF!</v>
      </c>
      <c r="M1694" s="2" t="str">
        <f>IF(SUM($C1694:$F1694)&gt;0,#REF!,"")</f>
        <v/>
      </c>
      <c r="N1694" s="2" t="e">
        <f>IF(#REF!&gt;0,#REF!,"")</f>
        <v>#REF!</v>
      </c>
      <c r="O1694" s="2" t="e">
        <f>IF(#REF!&lt;0,-#REF!,"")</f>
        <v>#REF!</v>
      </c>
    </row>
    <row r="1695" spans="5:15" x14ac:dyDescent="0.55000000000000004">
      <c r="E1695" s="9"/>
      <c r="F1695" s="9"/>
      <c r="I1695" s="2" t="str">
        <f t="shared" si="53"/>
        <v/>
      </c>
      <c r="J1695" s="2" t="e">
        <f>IF(SUM(#REF!)&gt;0,#REF!,"")</f>
        <v>#REF!</v>
      </c>
      <c r="K1695" s="2" t="e">
        <f>IF(SUM(#REF!)&gt;0,-#REF!,"")</f>
        <v>#REF!</v>
      </c>
      <c r="L1695" s="2" t="e">
        <f t="shared" si="54"/>
        <v>#REF!</v>
      </c>
      <c r="M1695" s="2" t="str">
        <f>IF(SUM($C1695:$F1695)&gt;0,#REF!,"")</f>
        <v/>
      </c>
      <c r="N1695" s="2" t="e">
        <f>IF(#REF!&gt;0,#REF!,"")</f>
        <v>#REF!</v>
      </c>
      <c r="O1695" s="2" t="e">
        <f>IF(#REF!&lt;0,-#REF!,"")</f>
        <v>#REF!</v>
      </c>
    </row>
    <row r="1696" spans="5:15" x14ac:dyDescent="0.55000000000000004">
      <c r="E1696" s="9"/>
      <c r="F1696" s="9"/>
      <c r="I1696" s="2" t="str">
        <f t="shared" si="53"/>
        <v/>
      </c>
      <c r="J1696" s="2" t="e">
        <f>IF(SUM(#REF!)&gt;0,#REF!,"")</f>
        <v>#REF!</v>
      </c>
      <c r="K1696" s="2" t="e">
        <f>IF(SUM(#REF!)&gt;0,-#REF!,"")</f>
        <v>#REF!</v>
      </c>
      <c r="L1696" s="2" t="e">
        <f t="shared" si="54"/>
        <v>#REF!</v>
      </c>
      <c r="M1696" s="2" t="str">
        <f>IF(SUM($C1696:$F1696)&gt;0,#REF!,"")</f>
        <v/>
      </c>
      <c r="N1696" s="2" t="e">
        <f>IF(#REF!&gt;0,#REF!,"")</f>
        <v>#REF!</v>
      </c>
      <c r="O1696" s="2" t="e">
        <f>IF(#REF!&lt;0,-#REF!,"")</f>
        <v>#REF!</v>
      </c>
    </row>
    <row r="1697" spans="5:15" x14ac:dyDescent="0.55000000000000004">
      <c r="E1697" s="9"/>
      <c r="F1697" s="9"/>
      <c r="I1697" s="2" t="str">
        <f t="shared" si="53"/>
        <v/>
      </c>
      <c r="J1697" s="2" t="e">
        <f>IF(SUM(#REF!)&gt;0,#REF!,"")</f>
        <v>#REF!</v>
      </c>
      <c r="K1697" s="2" t="e">
        <f>IF(SUM(#REF!)&gt;0,-#REF!,"")</f>
        <v>#REF!</v>
      </c>
      <c r="L1697" s="2" t="e">
        <f t="shared" si="54"/>
        <v>#REF!</v>
      </c>
      <c r="M1697" s="2" t="str">
        <f>IF(SUM($C1697:$F1697)&gt;0,#REF!,"")</f>
        <v/>
      </c>
      <c r="N1697" s="2" t="e">
        <f>IF(#REF!&gt;0,#REF!,"")</f>
        <v>#REF!</v>
      </c>
      <c r="O1697" s="2" t="e">
        <f>IF(#REF!&lt;0,-#REF!,"")</f>
        <v>#REF!</v>
      </c>
    </row>
    <row r="1698" spans="5:15" x14ac:dyDescent="0.55000000000000004">
      <c r="E1698" s="9"/>
      <c r="F1698" s="9"/>
      <c r="I1698" s="2" t="str">
        <f t="shared" si="53"/>
        <v/>
      </c>
      <c r="J1698" s="2" t="e">
        <f>IF(SUM(#REF!)&gt;0,#REF!,"")</f>
        <v>#REF!</v>
      </c>
      <c r="K1698" s="2" t="e">
        <f>IF(SUM(#REF!)&gt;0,-#REF!,"")</f>
        <v>#REF!</v>
      </c>
      <c r="L1698" s="2" t="e">
        <f t="shared" si="54"/>
        <v>#REF!</v>
      </c>
      <c r="M1698" s="2" t="str">
        <f>IF(SUM($C1698:$F1698)&gt;0,#REF!,"")</f>
        <v/>
      </c>
      <c r="N1698" s="2" t="e">
        <f>IF(#REF!&gt;0,#REF!,"")</f>
        <v>#REF!</v>
      </c>
      <c r="O1698" s="2" t="e">
        <f>IF(#REF!&lt;0,-#REF!,"")</f>
        <v>#REF!</v>
      </c>
    </row>
    <row r="1699" spans="5:15" x14ac:dyDescent="0.55000000000000004">
      <c r="E1699" s="9"/>
      <c r="F1699" s="9"/>
      <c r="I1699" s="2" t="str">
        <f t="shared" si="53"/>
        <v/>
      </c>
      <c r="J1699" s="2" t="e">
        <f>IF(SUM(#REF!)&gt;0,#REF!,"")</f>
        <v>#REF!</v>
      </c>
      <c r="K1699" s="2" t="e">
        <f>IF(SUM(#REF!)&gt;0,-#REF!,"")</f>
        <v>#REF!</v>
      </c>
      <c r="L1699" s="2" t="e">
        <f t="shared" si="54"/>
        <v>#REF!</v>
      </c>
      <c r="M1699" s="2" t="str">
        <f>IF(SUM($C1699:$F1699)&gt;0,#REF!,"")</f>
        <v/>
      </c>
      <c r="N1699" s="2" t="e">
        <f>IF(#REF!&gt;0,#REF!,"")</f>
        <v>#REF!</v>
      </c>
      <c r="O1699" s="2" t="e">
        <f>IF(#REF!&lt;0,-#REF!,"")</f>
        <v>#REF!</v>
      </c>
    </row>
    <row r="1700" spans="5:15" x14ac:dyDescent="0.55000000000000004">
      <c r="E1700" s="9"/>
      <c r="F1700" s="9"/>
      <c r="I1700" s="2" t="str">
        <f t="shared" si="53"/>
        <v/>
      </c>
      <c r="J1700" s="2" t="e">
        <f>IF(SUM(#REF!)&gt;0,#REF!,"")</f>
        <v>#REF!</v>
      </c>
      <c r="K1700" s="2" t="e">
        <f>IF(SUM(#REF!)&gt;0,-#REF!,"")</f>
        <v>#REF!</v>
      </c>
      <c r="L1700" s="2" t="e">
        <f t="shared" si="54"/>
        <v>#REF!</v>
      </c>
      <c r="M1700" s="2" t="str">
        <f>IF(SUM($C1700:$F1700)&gt;0,#REF!,"")</f>
        <v/>
      </c>
      <c r="N1700" s="2" t="e">
        <f>IF(#REF!&gt;0,#REF!,"")</f>
        <v>#REF!</v>
      </c>
      <c r="O1700" s="2" t="e">
        <f>IF(#REF!&lt;0,-#REF!,"")</f>
        <v>#REF!</v>
      </c>
    </row>
    <row r="1701" spans="5:15" x14ac:dyDescent="0.55000000000000004">
      <c r="E1701" s="9"/>
      <c r="F1701" s="9"/>
      <c r="I1701" s="2" t="str">
        <f t="shared" si="53"/>
        <v/>
      </c>
      <c r="J1701" s="2" t="e">
        <f>IF(SUM(#REF!)&gt;0,#REF!,"")</f>
        <v>#REF!</v>
      </c>
      <c r="K1701" s="2" t="e">
        <f>IF(SUM(#REF!)&gt;0,-#REF!,"")</f>
        <v>#REF!</v>
      </c>
      <c r="L1701" s="2" t="e">
        <f t="shared" si="54"/>
        <v>#REF!</v>
      </c>
      <c r="M1701" s="2" t="str">
        <f>IF(SUM($C1701:$F1701)&gt;0,#REF!,"")</f>
        <v/>
      </c>
      <c r="N1701" s="2" t="e">
        <f>IF(#REF!&gt;0,#REF!,"")</f>
        <v>#REF!</v>
      </c>
      <c r="O1701" s="2" t="e">
        <f>IF(#REF!&lt;0,-#REF!,"")</f>
        <v>#REF!</v>
      </c>
    </row>
    <row r="1702" spans="5:15" x14ac:dyDescent="0.55000000000000004">
      <c r="E1702" s="9"/>
      <c r="F1702" s="9"/>
      <c r="I1702" s="2" t="str">
        <f t="shared" si="53"/>
        <v/>
      </c>
      <c r="J1702" s="2" t="e">
        <f>IF(SUM(#REF!)&gt;0,#REF!,"")</f>
        <v>#REF!</v>
      </c>
      <c r="K1702" s="2" t="e">
        <f>IF(SUM(#REF!)&gt;0,-#REF!,"")</f>
        <v>#REF!</v>
      </c>
      <c r="L1702" s="2" t="e">
        <f t="shared" si="54"/>
        <v>#REF!</v>
      </c>
      <c r="M1702" s="2" t="str">
        <f>IF(SUM($C1702:$F1702)&gt;0,#REF!,"")</f>
        <v/>
      </c>
      <c r="N1702" s="2" t="e">
        <f>IF(#REF!&gt;0,#REF!,"")</f>
        <v>#REF!</v>
      </c>
      <c r="O1702" s="2" t="e">
        <f>IF(#REF!&lt;0,-#REF!,"")</f>
        <v>#REF!</v>
      </c>
    </row>
    <row r="1703" spans="5:15" x14ac:dyDescent="0.55000000000000004">
      <c r="E1703" s="9"/>
      <c r="F1703" s="9"/>
      <c r="I1703" s="2" t="str">
        <f t="shared" si="53"/>
        <v/>
      </c>
      <c r="J1703" s="2" t="e">
        <f>IF(SUM(#REF!)&gt;0,#REF!,"")</f>
        <v>#REF!</v>
      </c>
      <c r="K1703" s="2" t="e">
        <f>IF(SUM(#REF!)&gt;0,-#REF!,"")</f>
        <v>#REF!</v>
      </c>
      <c r="L1703" s="2" t="e">
        <f t="shared" si="54"/>
        <v>#REF!</v>
      </c>
      <c r="M1703" s="2" t="str">
        <f>IF(SUM($C1703:$F1703)&gt;0,#REF!,"")</f>
        <v/>
      </c>
      <c r="N1703" s="2" t="e">
        <f>IF(#REF!&gt;0,#REF!,"")</f>
        <v>#REF!</v>
      </c>
      <c r="O1703" s="2" t="e">
        <f>IF(#REF!&lt;0,-#REF!,"")</f>
        <v>#REF!</v>
      </c>
    </row>
    <row r="1704" spans="5:15" x14ac:dyDescent="0.55000000000000004">
      <c r="E1704" s="9"/>
      <c r="F1704" s="9"/>
      <c r="I1704" s="2" t="str">
        <f t="shared" si="53"/>
        <v/>
      </c>
      <c r="J1704" s="2" t="e">
        <f>IF(SUM(#REF!)&gt;0,#REF!,"")</f>
        <v>#REF!</v>
      </c>
      <c r="K1704" s="2" t="e">
        <f>IF(SUM(#REF!)&gt;0,-#REF!,"")</f>
        <v>#REF!</v>
      </c>
      <c r="L1704" s="2" t="e">
        <f t="shared" si="54"/>
        <v>#REF!</v>
      </c>
      <c r="M1704" s="2" t="str">
        <f>IF(SUM($C1704:$F1704)&gt;0,#REF!,"")</f>
        <v/>
      </c>
      <c r="N1704" s="2" t="e">
        <f>IF(#REF!&gt;0,#REF!,"")</f>
        <v>#REF!</v>
      </c>
      <c r="O1704" s="2" t="e">
        <f>IF(#REF!&lt;0,-#REF!,"")</f>
        <v>#REF!</v>
      </c>
    </row>
    <row r="1705" spans="5:15" x14ac:dyDescent="0.55000000000000004">
      <c r="E1705" s="9"/>
      <c r="F1705" s="9"/>
      <c r="I1705" s="2" t="str">
        <f t="shared" si="53"/>
        <v/>
      </c>
      <c r="J1705" s="2" t="e">
        <f>IF(SUM(#REF!)&gt;0,#REF!,"")</f>
        <v>#REF!</v>
      </c>
      <c r="K1705" s="2" t="e">
        <f>IF(SUM(#REF!)&gt;0,-#REF!,"")</f>
        <v>#REF!</v>
      </c>
      <c r="L1705" s="2" t="e">
        <f t="shared" si="54"/>
        <v>#REF!</v>
      </c>
      <c r="M1705" s="2" t="str">
        <f>IF(SUM($C1705:$F1705)&gt;0,#REF!,"")</f>
        <v/>
      </c>
      <c r="N1705" s="2" t="e">
        <f>IF(#REF!&gt;0,#REF!,"")</f>
        <v>#REF!</v>
      </c>
      <c r="O1705" s="2" t="e">
        <f>IF(#REF!&lt;0,-#REF!,"")</f>
        <v>#REF!</v>
      </c>
    </row>
    <row r="1706" spans="5:15" x14ac:dyDescent="0.55000000000000004">
      <c r="E1706" s="9"/>
      <c r="F1706" s="9"/>
      <c r="I1706" s="2" t="str">
        <f t="shared" si="53"/>
        <v/>
      </c>
      <c r="J1706" s="2" t="e">
        <f>IF(SUM(#REF!)&gt;0,#REF!,"")</f>
        <v>#REF!</v>
      </c>
      <c r="K1706" s="2" t="e">
        <f>IF(SUM(#REF!)&gt;0,-#REF!,"")</f>
        <v>#REF!</v>
      </c>
      <c r="L1706" s="2" t="e">
        <f t="shared" si="54"/>
        <v>#REF!</v>
      </c>
      <c r="M1706" s="2" t="str">
        <f>IF(SUM($C1706:$F1706)&gt;0,#REF!,"")</f>
        <v/>
      </c>
      <c r="N1706" s="2" t="e">
        <f>IF(#REF!&gt;0,#REF!,"")</f>
        <v>#REF!</v>
      </c>
      <c r="O1706" s="2" t="e">
        <f>IF(#REF!&lt;0,-#REF!,"")</f>
        <v>#REF!</v>
      </c>
    </row>
    <row r="1707" spans="5:15" x14ac:dyDescent="0.55000000000000004">
      <c r="E1707" s="9"/>
      <c r="F1707" s="9"/>
      <c r="I1707" s="2" t="str">
        <f t="shared" si="53"/>
        <v/>
      </c>
      <c r="J1707" s="2" t="e">
        <f>IF(SUM(#REF!)&gt;0,#REF!,"")</f>
        <v>#REF!</v>
      </c>
      <c r="K1707" s="2" t="e">
        <f>IF(SUM(#REF!)&gt;0,-#REF!,"")</f>
        <v>#REF!</v>
      </c>
      <c r="L1707" s="2" t="e">
        <f t="shared" si="54"/>
        <v>#REF!</v>
      </c>
      <c r="M1707" s="2" t="str">
        <f>IF(SUM($C1707:$F1707)&gt;0,#REF!,"")</f>
        <v/>
      </c>
      <c r="N1707" s="2" t="e">
        <f>IF(#REF!&gt;0,#REF!,"")</f>
        <v>#REF!</v>
      </c>
      <c r="O1707" s="2" t="e">
        <f>IF(#REF!&lt;0,-#REF!,"")</f>
        <v>#REF!</v>
      </c>
    </row>
    <row r="1708" spans="5:15" x14ac:dyDescent="0.55000000000000004">
      <c r="E1708" s="9"/>
      <c r="F1708" s="9"/>
      <c r="I1708" s="2" t="str">
        <f t="shared" si="53"/>
        <v/>
      </c>
      <c r="J1708" s="2" t="e">
        <f>IF(SUM(#REF!)&gt;0,#REF!,"")</f>
        <v>#REF!</v>
      </c>
      <c r="K1708" s="2" t="e">
        <f>IF(SUM(#REF!)&gt;0,-#REF!,"")</f>
        <v>#REF!</v>
      </c>
      <c r="L1708" s="2" t="e">
        <f t="shared" si="54"/>
        <v>#REF!</v>
      </c>
      <c r="M1708" s="2" t="str">
        <f>IF(SUM($C1708:$F1708)&gt;0,#REF!,"")</f>
        <v/>
      </c>
      <c r="N1708" s="2" t="e">
        <f>IF(#REF!&gt;0,#REF!,"")</f>
        <v>#REF!</v>
      </c>
      <c r="O1708" s="2" t="e">
        <f>IF(#REF!&lt;0,-#REF!,"")</f>
        <v>#REF!</v>
      </c>
    </row>
    <row r="1709" spans="5:15" x14ac:dyDescent="0.55000000000000004">
      <c r="E1709" s="9"/>
      <c r="F1709" s="9"/>
      <c r="I1709" s="2" t="str">
        <f t="shared" si="53"/>
        <v/>
      </c>
      <c r="J1709" s="2" t="e">
        <f>IF(SUM(#REF!)&gt;0,#REF!,"")</f>
        <v>#REF!</v>
      </c>
      <c r="K1709" s="2" t="e">
        <f>IF(SUM(#REF!)&gt;0,-#REF!,"")</f>
        <v>#REF!</v>
      </c>
      <c r="L1709" s="2" t="e">
        <f t="shared" si="54"/>
        <v>#REF!</v>
      </c>
      <c r="M1709" s="2" t="str">
        <f>IF(SUM($C1709:$F1709)&gt;0,#REF!,"")</f>
        <v/>
      </c>
      <c r="N1709" s="2" t="e">
        <f>IF(#REF!&gt;0,#REF!,"")</f>
        <v>#REF!</v>
      </c>
      <c r="O1709" s="2" t="e">
        <f>IF(#REF!&lt;0,-#REF!,"")</f>
        <v>#REF!</v>
      </c>
    </row>
    <row r="1710" spans="5:15" x14ac:dyDescent="0.55000000000000004">
      <c r="E1710" s="9"/>
      <c r="F1710" s="9"/>
      <c r="I1710" s="2" t="str">
        <f t="shared" si="53"/>
        <v/>
      </c>
      <c r="J1710" s="2" t="e">
        <f>IF(SUM(#REF!)&gt;0,#REF!,"")</f>
        <v>#REF!</v>
      </c>
      <c r="K1710" s="2" t="e">
        <f>IF(SUM(#REF!)&gt;0,-#REF!,"")</f>
        <v>#REF!</v>
      </c>
      <c r="L1710" s="2" t="e">
        <f t="shared" si="54"/>
        <v>#REF!</v>
      </c>
      <c r="M1710" s="2" t="str">
        <f>IF(SUM($C1710:$F1710)&gt;0,#REF!,"")</f>
        <v/>
      </c>
      <c r="N1710" s="2" t="e">
        <f>IF(#REF!&gt;0,#REF!,"")</f>
        <v>#REF!</v>
      </c>
      <c r="O1710" s="2" t="e">
        <f>IF(#REF!&lt;0,-#REF!,"")</f>
        <v>#REF!</v>
      </c>
    </row>
    <row r="1711" spans="5:15" x14ac:dyDescent="0.55000000000000004">
      <c r="E1711" s="9"/>
      <c r="F1711" s="9"/>
      <c r="I1711" s="2" t="str">
        <f t="shared" si="53"/>
        <v/>
      </c>
      <c r="J1711" s="2" t="e">
        <f>IF(SUM(#REF!)&gt;0,#REF!,"")</f>
        <v>#REF!</v>
      </c>
      <c r="K1711" s="2" t="e">
        <f>IF(SUM(#REF!)&gt;0,-#REF!,"")</f>
        <v>#REF!</v>
      </c>
      <c r="L1711" s="2" t="e">
        <f t="shared" si="54"/>
        <v>#REF!</v>
      </c>
      <c r="M1711" s="2" t="str">
        <f>IF(SUM($C1711:$F1711)&gt;0,#REF!,"")</f>
        <v/>
      </c>
      <c r="N1711" s="2" t="e">
        <f>IF(#REF!&gt;0,#REF!,"")</f>
        <v>#REF!</v>
      </c>
      <c r="O1711" s="2" t="e">
        <f>IF(#REF!&lt;0,-#REF!,"")</f>
        <v>#REF!</v>
      </c>
    </row>
    <row r="1712" spans="5:15" x14ac:dyDescent="0.55000000000000004">
      <c r="E1712" s="9"/>
      <c r="F1712" s="9"/>
      <c r="I1712" s="2" t="str">
        <f t="shared" si="53"/>
        <v/>
      </c>
      <c r="J1712" s="2" t="e">
        <f>IF(SUM(#REF!)&gt;0,#REF!,"")</f>
        <v>#REF!</v>
      </c>
      <c r="K1712" s="2" t="e">
        <f>IF(SUM(#REF!)&gt;0,-#REF!,"")</f>
        <v>#REF!</v>
      </c>
      <c r="L1712" s="2" t="e">
        <f t="shared" si="54"/>
        <v>#REF!</v>
      </c>
      <c r="M1712" s="2" t="str">
        <f>IF(SUM($C1712:$F1712)&gt;0,#REF!,"")</f>
        <v/>
      </c>
      <c r="N1712" s="2" t="e">
        <f>IF(#REF!&gt;0,#REF!,"")</f>
        <v>#REF!</v>
      </c>
      <c r="O1712" s="2" t="e">
        <f>IF(#REF!&lt;0,-#REF!,"")</f>
        <v>#REF!</v>
      </c>
    </row>
    <row r="1713" spans="5:15" x14ac:dyDescent="0.55000000000000004">
      <c r="E1713" s="9"/>
      <c r="F1713" s="9"/>
      <c r="I1713" s="2" t="str">
        <f t="shared" si="53"/>
        <v/>
      </c>
      <c r="J1713" s="2" t="e">
        <f>IF(SUM(#REF!)&gt;0,#REF!,"")</f>
        <v>#REF!</v>
      </c>
      <c r="K1713" s="2" t="e">
        <f>IF(SUM(#REF!)&gt;0,-#REF!,"")</f>
        <v>#REF!</v>
      </c>
      <c r="L1713" s="2" t="e">
        <f t="shared" si="54"/>
        <v>#REF!</v>
      </c>
      <c r="M1713" s="2" t="str">
        <f>IF(SUM($C1713:$F1713)&gt;0,#REF!,"")</f>
        <v/>
      </c>
      <c r="N1713" s="2" t="e">
        <f>IF(#REF!&gt;0,#REF!,"")</f>
        <v>#REF!</v>
      </c>
      <c r="O1713" s="2" t="e">
        <f>IF(#REF!&lt;0,-#REF!,"")</f>
        <v>#REF!</v>
      </c>
    </row>
    <row r="1714" spans="5:15" x14ac:dyDescent="0.55000000000000004">
      <c r="E1714" s="9"/>
      <c r="F1714" s="9"/>
      <c r="I1714" s="2" t="str">
        <f t="shared" si="53"/>
        <v/>
      </c>
      <c r="J1714" s="2" t="e">
        <f>IF(SUM(#REF!)&gt;0,#REF!,"")</f>
        <v>#REF!</v>
      </c>
      <c r="K1714" s="2" t="e">
        <f>IF(SUM(#REF!)&gt;0,-#REF!,"")</f>
        <v>#REF!</v>
      </c>
      <c r="L1714" s="2" t="e">
        <f t="shared" si="54"/>
        <v>#REF!</v>
      </c>
      <c r="M1714" s="2" t="str">
        <f>IF(SUM($C1714:$F1714)&gt;0,#REF!,"")</f>
        <v/>
      </c>
      <c r="N1714" s="2" t="e">
        <f>IF(#REF!&gt;0,#REF!,"")</f>
        <v>#REF!</v>
      </c>
      <c r="O1714" s="2" t="e">
        <f>IF(#REF!&lt;0,-#REF!,"")</f>
        <v>#REF!</v>
      </c>
    </row>
    <row r="1715" spans="5:15" x14ac:dyDescent="0.55000000000000004">
      <c r="E1715" s="9"/>
      <c r="F1715" s="9"/>
      <c r="I1715" s="2" t="str">
        <f t="shared" si="53"/>
        <v/>
      </c>
      <c r="J1715" s="2" t="e">
        <f>IF(SUM(#REF!)&gt;0,#REF!,"")</f>
        <v>#REF!</v>
      </c>
      <c r="K1715" s="2" t="e">
        <f>IF(SUM(#REF!)&gt;0,-#REF!,"")</f>
        <v>#REF!</v>
      </c>
      <c r="L1715" s="2" t="e">
        <f t="shared" si="54"/>
        <v>#REF!</v>
      </c>
      <c r="M1715" s="2" t="str">
        <f>IF(SUM($C1715:$F1715)&gt;0,#REF!,"")</f>
        <v/>
      </c>
      <c r="N1715" s="2" t="e">
        <f>IF(#REF!&gt;0,#REF!,"")</f>
        <v>#REF!</v>
      </c>
      <c r="O1715" s="2" t="e">
        <f>IF(#REF!&lt;0,-#REF!,"")</f>
        <v>#REF!</v>
      </c>
    </row>
    <row r="1716" spans="5:15" x14ac:dyDescent="0.55000000000000004">
      <c r="E1716" s="9"/>
      <c r="F1716" s="9"/>
      <c r="I1716" s="2" t="str">
        <f t="shared" si="53"/>
        <v/>
      </c>
      <c r="J1716" s="2" t="e">
        <f>IF(SUM(#REF!)&gt;0,#REF!,"")</f>
        <v>#REF!</v>
      </c>
      <c r="K1716" s="2" t="e">
        <f>IF(SUM(#REF!)&gt;0,-#REF!,"")</f>
        <v>#REF!</v>
      </c>
      <c r="L1716" s="2" t="e">
        <f t="shared" si="54"/>
        <v>#REF!</v>
      </c>
      <c r="M1716" s="2" t="str">
        <f>IF(SUM($C1716:$F1716)&gt;0,#REF!,"")</f>
        <v/>
      </c>
      <c r="N1716" s="2" t="e">
        <f>IF(#REF!&gt;0,#REF!,"")</f>
        <v>#REF!</v>
      </c>
      <c r="O1716" s="2" t="e">
        <f>IF(#REF!&lt;0,-#REF!,"")</f>
        <v>#REF!</v>
      </c>
    </row>
    <row r="1717" spans="5:15" x14ac:dyDescent="0.55000000000000004">
      <c r="E1717" s="9"/>
      <c r="F1717" s="9"/>
      <c r="I1717" s="2" t="str">
        <f t="shared" si="53"/>
        <v/>
      </c>
      <c r="J1717" s="2" t="e">
        <f>IF(SUM(#REF!)&gt;0,#REF!,"")</f>
        <v>#REF!</v>
      </c>
      <c r="K1717" s="2" t="e">
        <f>IF(SUM(#REF!)&gt;0,-#REF!,"")</f>
        <v>#REF!</v>
      </c>
      <c r="L1717" s="2" t="e">
        <f t="shared" si="54"/>
        <v>#REF!</v>
      </c>
      <c r="M1717" s="2" t="str">
        <f>IF(SUM($C1717:$F1717)&gt;0,#REF!,"")</f>
        <v/>
      </c>
      <c r="N1717" s="2" t="e">
        <f>IF(#REF!&gt;0,#REF!,"")</f>
        <v>#REF!</v>
      </c>
      <c r="O1717" s="2" t="e">
        <f>IF(#REF!&lt;0,-#REF!,"")</f>
        <v>#REF!</v>
      </c>
    </row>
    <row r="1718" spans="5:15" x14ac:dyDescent="0.55000000000000004">
      <c r="E1718" s="9"/>
      <c r="F1718" s="9"/>
      <c r="I1718" s="2" t="str">
        <f t="shared" si="53"/>
        <v/>
      </c>
      <c r="J1718" s="2" t="e">
        <f>IF(SUM(#REF!)&gt;0,#REF!,"")</f>
        <v>#REF!</v>
      </c>
      <c r="K1718" s="2" t="e">
        <f>IF(SUM(#REF!)&gt;0,-#REF!,"")</f>
        <v>#REF!</v>
      </c>
      <c r="L1718" s="2" t="e">
        <f t="shared" si="54"/>
        <v>#REF!</v>
      </c>
      <c r="M1718" s="2" t="str">
        <f>IF(SUM($C1718:$F1718)&gt;0,#REF!,"")</f>
        <v/>
      </c>
      <c r="N1718" s="2" t="e">
        <f>IF(#REF!&gt;0,#REF!,"")</f>
        <v>#REF!</v>
      </c>
      <c r="O1718" s="2" t="e">
        <f>IF(#REF!&lt;0,-#REF!,"")</f>
        <v>#REF!</v>
      </c>
    </row>
    <row r="1719" spans="5:15" x14ac:dyDescent="0.55000000000000004">
      <c r="E1719" s="9"/>
      <c r="F1719" s="9"/>
      <c r="I1719" s="2" t="str">
        <f t="shared" si="53"/>
        <v/>
      </c>
      <c r="J1719" s="2" t="e">
        <f>IF(SUM(#REF!)&gt;0,#REF!,"")</f>
        <v>#REF!</v>
      </c>
      <c r="K1719" s="2" t="e">
        <f>IF(SUM(#REF!)&gt;0,-#REF!,"")</f>
        <v>#REF!</v>
      </c>
      <c r="L1719" s="2" t="e">
        <f t="shared" si="54"/>
        <v>#REF!</v>
      </c>
      <c r="M1719" s="2" t="str">
        <f>IF(SUM($C1719:$F1719)&gt;0,#REF!,"")</f>
        <v/>
      </c>
      <c r="N1719" s="2" t="e">
        <f>IF(#REF!&gt;0,#REF!,"")</f>
        <v>#REF!</v>
      </c>
      <c r="O1719" s="2" t="e">
        <f>IF(#REF!&lt;0,-#REF!,"")</f>
        <v>#REF!</v>
      </c>
    </row>
    <row r="1720" spans="5:15" x14ac:dyDescent="0.55000000000000004">
      <c r="E1720" s="9"/>
      <c r="F1720" s="9"/>
      <c r="I1720" s="2" t="str">
        <f t="shared" si="53"/>
        <v/>
      </c>
      <c r="J1720" s="2" t="e">
        <f>IF(SUM(#REF!)&gt;0,#REF!,"")</f>
        <v>#REF!</v>
      </c>
      <c r="K1720" s="2" t="e">
        <f>IF(SUM(#REF!)&gt;0,-#REF!,"")</f>
        <v>#REF!</v>
      </c>
      <c r="L1720" s="2" t="e">
        <f t="shared" si="54"/>
        <v>#REF!</v>
      </c>
      <c r="M1720" s="2" t="str">
        <f>IF(SUM($C1720:$F1720)&gt;0,#REF!,"")</f>
        <v/>
      </c>
      <c r="N1720" s="2" t="e">
        <f>IF(#REF!&gt;0,#REF!,"")</f>
        <v>#REF!</v>
      </c>
      <c r="O1720" s="2" t="e">
        <f>IF(#REF!&lt;0,-#REF!,"")</f>
        <v>#REF!</v>
      </c>
    </row>
    <row r="1721" spans="5:15" x14ac:dyDescent="0.55000000000000004">
      <c r="E1721" s="9"/>
      <c r="F1721" s="9"/>
      <c r="I1721" s="2" t="str">
        <f t="shared" si="53"/>
        <v/>
      </c>
      <c r="J1721" s="2" t="e">
        <f>IF(SUM(#REF!)&gt;0,#REF!,"")</f>
        <v>#REF!</v>
      </c>
      <c r="K1721" s="2" t="e">
        <f>IF(SUM(#REF!)&gt;0,-#REF!,"")</f>
        <v>#REF!</v>
      </c>
      <c r="L1721" s="2" t="e">
        <f t="shared" si="54"/>
        <v>#REF!</v>
      </c>
      <c r="M1721" s="2" t="str">
        <f>IF(SUM($C1721:$F1721)&gt;0,#REF!,"")</f>
        <v/>
      </c>
      <c r="N1721" s="2" t="e">
        <f>IF(#REF!&gt;0,#REF!,"")</f>
        <v>#REF!</v>
      </c>
      <c r="O1721" s="2" t="e">
        <f>IF(#REF!&lt;0,-#REF!,"")</f>
        <v>#REF!</v>
      </c>
    </row>
    <row r="1722" spans="5:15" x14ac:dyDescent="0.55000000000000004">
      <c r="E1722" s="9"/>
      <c r="F1722" s="9"/>
      <c r="I1722" s="2" t="str">
        <f t="shared" si="53"/>
        <v/>
      </c>
      <c r="J1722" s="2" t="e">
        <f>IF(SUM(#REF!)&gt;0,#REF!,"")</f>
        <v>#REF!</v>
      </c>
      <c r="K1722" s="2" t="e">
        <f>IF(SUM(#REF!)&gt;0,-#REF!,"")</f>
        <v>#REF!</v>
      </c>
      <c r="L1722" s="2" t="e">
        <f t="shared" si="54"/>
        <v>#REF!</v>
      </c>
      <c r="M1722" s="2" t="str">
        <f>IF(SUM($C1722:$F1722)&gt;0,#REF!,"")</f>
        <v/>
      </c>
      <c r="N1722" s="2" t="e">
        <f>IF(#REF!&gt;0,#REF!,"")</f>
        <v>#REF!</v>
      </c>
      <c r="O1722" s="2" t="e">
        <f>IF(#REF!&lt;0,-#REF!,"")</f>
        <v>#REF!</v>
      </c>
    </row>
    <row r="1723" spans="5:15" x14ac:dyDescent="0.55000000000000004">
      <c r="E1723" s="9"/>
      <c r="F1723" s="9"/>
      <c r="I1723" s="2" t="str">
        <f t="shared" si="53"/>
        <v/>
      </c>
      <c r="J1723" s="2" t="e">
        <f>IF(SUM(#REF!)&gt;0,#REF!,"")</f>
        <v>#REF!</v>
      </c>
      <c r="K1723" s="2" t="e">
        <f>IF(SUM(#REF!)&gt;0,-#REF!,"")</f>
        <v>#REF!</v>
      </c>
      <c r="L1723" s="2" t="e">
        <f t="shared" si="54"/>
        <v>#REF!</v>
      </c>
      <c r="M1723" s="2" t="str">
        <f>IF(SUM($C1723:$F1723)&gt;0,#REF!,"")</f>
        <v/>
      </c>
      <c r="N1723" s="2" t="e">
        <f>IF(#REF!&gt;0,#REF!,"")</f>
        <v>#REF!</v>
      </c>
      <c r="O1723" s="2" t="e">
        <f>IF(#REF!&lt;0,-#REF!,"")</f>
        <v>#REF!</v>
      </c>
    </row>
    <row r="1724" spans="5:15" x14ac:dyDescent="0.55000000000000004">
      <c r="E1724" s="9"/>
      <c r="F1724" s="9"/>
      <c r="I1724" s="2" t="str">
        <f t="shared" si="53"/>
        <v/>
      </c>
      <c r="J1724" s="2" t="e">
        <f>IF(SUM(#REF!)&gt;0,#REF!,"")</f>
        <v>#REF!</v>
      </c>
      <c r="K1724" s="2" t="e">
        <f>IF(SUM(#REF!)&gt;0,-#REF!,"")</f>
        <v>#REF!</v>
      </c>
      <c r="L1724" s="2" t="e">
        <f t="shared" si="54"/>
        <v>#REF!</v>
      </c>
      <c r="M1724" s="2" t="str">
        <f>IF(SUM($C1724:$F1724)&gt;0,#REF!,"")</f>
        <v/>
      </c>
      <c r="N1724" s="2" t="e">
        <f>IF(#REF!&gt;0,#REF!,"")</f>
        <v>#REF!</v>
      </c>
      <c r="O1724" s="2" t="e">
        <f>IF(#REF!&lt;0,-#REF!,"")</f>
        <v>#REF!</v>
      </c>
    </row>
    <row r="1725" spans="5:15" x14ac:dyDescent="0.55000000000000004">
      <c r="E1725" s="9"/>
      <c r="F1725" s="9"/>
      <c r="I1725" s="2" t="str">
        <f t="shared" si="53"/>
        <v/>
      </c>
      <c r="J1725" s="2" t="e">
        <f>IF(SUM(#REF!)&gt;0,#REF!,"")</f>
        <v>#REF!</v>
      </c>
      <c r="K1725" s="2" t="e">
        <f>IF(SUM(#REF!)&gt;0,-#REF!,"")</f>
        <v>#REF!</v>
      </c>
      <c r="L1725" s="2" t="e">
        <f t="shared" si="54"/>
        <v>#REF!</v>
      </c>
      <c r="M1725" s="2" t="str">
        <f>IF(SUM($C1725:$F1725)&gt;0,#REF!,"")</f>
        <v/>
      </c>
      <c r="N1725" s="2" t="e">
        <f>IF(#REF!&gt;0,#REF!,"")</f>
        <v>#REF!</v>
      </c>
      <c r="O1725" s="2" t="e">
        <f>IF(#REF!&lt;0,-#REF!,"")</f>
        <v>#REF!</v>
      </c>
    </row>
    <row r="1726" spans="5:15" x14ac:dyDescent="0.55000000000000004">
      <c r="E1726" s="9"/>
      <c r="F1726" s="9"/>
      <c r="I1726" s="2" t="str">
        <f t="shared" si="53"/>
        <v/>
      </c>
      <c r="J1726" s="2" t="e">
        <f>IF(SUM(#REF!)&gt;0,#REF!,"")</f>
        <v>#REF!</v>
      </c>
      <c r="K1726" s="2" t="e">
        <f>IF(SUM(#REF!)&gt;0,-#REF!,"")</f>
        <v>#REF!</v>
      </c>
      <c r="L1726" s="2" t="e">
        <f t="shared" si="54"/>
        <v>#REF!</v>
      </c>
      <c r="M1726" s="2" t="str">
        <f>IF(SUM($C1726:$F1726)&gt;0,#REF!,"")</f>
        <v/>
      </c>
      <c r="N1726" s="2" t="e">
        <f>IF(#REF!&gt;0,#REF!,"")</f>
        <v>#REF!</v>
      </c>
      <c r="O1726" s="2" t="e">
        <f>IF(#REF!&lt;0,-#REF!,"")</f>
        <v>#REF!</v>
      </c>
    </row>
    <row r="1727" spans="5:15" x14ac:dyDescent="0.55000000000000004">
      <c r="E1727" s="9"/>
      <c r="F1727" s="9"/>
      <c r="I1727" s="2" t="str">
        <f t="shared" si="53"/>
        <v/>
      </c>
      <c r="J1727" s="2" t="e">
        <f>IF(SUM(#REF!)&gt;0,#REF!,"")</f>
        <v>#REF!</v>
      </c>
      <c r="K1727" s="2" t="e">
        <f>IF(SUM(#REF!)&gt;0,-#REF!,"")</f>
        <v>#REF!</v>
      </c>
      <c r="L1727" s="2" t="e">
        <f t="shared" si="54"/>
        <v>#REF!</v>
      </c>
      <c r="M1727" s="2" t="str">
        <f>IF(SUM($C1727:$F1727)&gt;0,#REF!,"")</f>
        <v/>
      </c>
      <c r="N1727" s="2" t="e">
        <f>IF(#REF!&gt;0,#REF!,"")</f>
        <v>#REF!</v>
      </c>
      <c r="O1727" s="2" t="e">
        <f>IF(#REF!&lt;0,-#REF!,"")</f>
        <v>#REF!</v>
      </c>
    </row>
    <row r="1728" spans="5:15" x14ac:dyDescent="0.55000000000000004">
      <c r="E1728" s="9"/>
      <c r="F1728" s="9"/>
      <c r="I1728" s="2" t="str">
        <f t="shared" si="53"/>
        <v/>
      </c>
      <c r="J1728" s="2" t="e">
        <f>IF(SUM(#REF!)&gt;0,#REF!,"")</f>
        <v>#REF!</v>
      </c>
      <c r="K1728" s="2" t="e">
        <f>IF(SUM(#REF!)&gt;0,-#REF!,"")</f>
        <v>#REF!</v>
      </c>
      <c r="L1728" s="2" t="e">
        <f t="shared" si="54"/>
        <v>#REF!</v>
      </c>
      <c r="M1728" s="2" t="str">
        <f>IF(SUM($C1728:$F1728)&gt;0,#REF!,"")</f>
        <v/>
      </c>
      <c r="N1728" s="2" t="e">
        <f>IF(#REF!&gt;0,#REF!,"")</f>
        <v>#REF!</v>
      </c>
      <c r="O1728" s="2" t="e">
        <f>IF(#REF!&lt;0,-#REF!,"")</f>
        <v>#REF!</v>
      </c>
    </row>
    <row r="1729" spans="5:15" x14ac:dyDescent="0.55000000000000004">
      <c r="E1729" s="9"/>
      <c r="F1729" s="9"/>
      <c r="I1729" s="2" t="str">
        <f t="shared" si="53"/>
        <v/>
      </c>
      <c r="J1729" s="2" t="e">
        <f>IF(SUM(#REF!)&gt;0,#REF!,"")</f>
        <v>#REF!</v>
      </c>
      <c r="K1729" s="2" t="e">
        <f>IF(SUM(#REF!)&gt;0,-#REF!,"")</f>
        <v>#REF!</v>
      </c>
      <c r="L1729" s="2" t="e">
        <f t="shared" si="54"/>
        <v>#REF!</v>
      </c>
      <c r="M1729" s="2" t="str">
        <f>IF(SUM($C1729:$F1729)&gt;0,#REF!,"")</f>
        <v/>
      </c>
      <c r="N1729" s="2" t="e">
        <f>IF(#REF!&gt;0,#REF!,"")</f>
        <v>#REF!</v>
      </c>
      <c r="O1729" s="2" t="e">
        <f>IF(#REF!&lt;0,-#REF!,"")</f>
        <v>#REF!</v>
      </c>
    </row>
    <row r="1730" spans="5:15" x14ac:dyDescent="0.55000000000000004">
      <c r="E1730" s="9"/>
      <c r="F1730" s="9"/>
      <c r="I1730" s="2" t="str">
        <f t="shared" ref="I1730:I1793" si="55">IF(A1730="","",VALUE(LEFT(A1730,3)))</f>
        <v/>
      </c>
      <c r="J1730" s="2" t="e">
        <f>IF(SUM(#REF!)&gt;0,#REF!,"")</f>
        <v>#REF!</v>
      </c>
      <c r="K1730" s="2" t="e">
        <f>IF(SUM(#REF!)&gt;0,-#REF!,"")</f>
        <v>#REF!</v>
      </c>
      <c r="L1730" s="2" t="e">
        <f t="shared" si="54"/>
        <v>#REF!</v>
      </c>
      <c r="M1730" s="2" t="str">
        <f>IF(SUM($C1730:$F1730)&gt;0,#REF!,"")</f>
        <v/>
      </c>
      <c r="N1730" s="2" t="e">
        <f>IF(#REF!&gt;0,#REF!,"")</f>
        <v>#REF!</v>
      </c>
      <c r="O1730" s="2" t="e">
        <f>IF(#REF!&lt;0,-#REF!,"")</f>
        <v>#REF!</v>
      </c>
    </row>
    <row r="1731" spans="5:15" x14ac:dyDescent="0.55000000000000004">
      <c r="E1731" s="9"/>
      <c r="F1731" s="9"/>
      <c r="I1731" s="2" t="str">
        <f t="shared" si="55"/>
        <v/>
      </c>
      <c r="J1731" s="2" t="e">
        <f>IF(SUM(#REF!)&gt;0,#REF!,"")</f>
        <v>#REF!</v>
      </c>
      <c r="K1731" s="2" t="e">
        <f>IF(SUM(#REF!)&gt;0,-#REF!,"")</f>
        <v>#REF!</v>
      </c>
      <c r="L1731" s="2" t="e">
        <f t="shared" si="54"/>
        <v>#REF!</v>
      </c>
      <c r="M1731" s="2" t="str">
        <f>IF(SUM($C1731:$F1731)&gt;0,#REF!,"")</f>
        <v/>
      </c>
      <c r="N1731" s="2" t="e">
        <f>IF(#REF!&gt;0,#REF!,"")</f>
        <v>#REF!</v>
      </c>
      <c r="O1731" s="2" t="e">
        <f>IF(#REF!&lt;0,-#REF!,"")</f>
        <v>#REF!</v>
      </c>
    </row>
    <row r="1732" spans="5:15" x14ac:dyDescent="0.55000000000000004">
      <c r="E1732" s="9"/>
      <c r="F1732" s="9"/>
      <c r="I1732" s="2" t="str">
        <f t="shared" si="55"/>
        <v/>
      </c>
      <c r="J1732" s="2" t="e">
        <f>IF(SUM(#REF!)&gt;0,#REF!,"")</f>
        <v>#REF!</v>
      </c>
      <c r="K1732" s="2" t="e">
        <f>IF(SUM(#REF!)&gt;0,-#REF!,"")</f>
        <v>#REF!</v>
      </c>
      <c r="L1732" s="2" t="e">
        <f t="shared" si="54"/>
        <v>#REF!</v>
      </c>
      <c r="M1732" s="2" t="str">
        <f>IF(SUM($C1732:$F1732)&gt;0,#REF!,"")</f>
        <v/>
      </c>
      <c r="N1732" s="2" t="e">
        <f>IF(#REF!&gt;0,#REF!,"")</f>
        <v>#REF!</v>
      </c>
      <c r="O1732" s="2" t="e">
        <f>IF(#REF!&lt;0,-#REF!,"")</f>
        <v>#REF!</v>
      </c>
    </row>
    <row r="1733" spans="5:15" x14ac:dyDescent="0.55000000000000004">
      <c r="E1733" s="9"/>
      <c r="F1733" s="9"/>
      <c r="I1733" s="2" t="str">
        <f t="shared" si="55"/>
        <v/>
      </c>
      <c r="J1733" s="2" t="e">
        <f>IF(SUM(#REF!)&gt;0,#REF!,"")</f>
        <v>#REF!</v>
      </c>
      <c r="K1733" s="2" t="e">
        <f>IF(SUM(#REF!)&gt;0,-#REF!,"")</f>
        <v>#REF!</v>
      </c>
      <c r="L1733" s="2" t="e">
        <f t="shared" si="54"/>
        <v>#REF!</v>
      </c>
      <c r="M1733" s="2" t="str">
        <f>IF(SUM($C1733:$F1733)&gt;0,#REF!,"")</f>
        <v/>
      </c>
      <c r="N1733" s="2" t="e">
        <f>IF(#REF!&gt;0,#REF!,"")</f>
        <v>#REF!</v>
      </c>
      <c r="O1733" s="2" t="e">
        <f>IF(#REF!&lt;0,-#REF!,"")</f>
        <v>#REF!</v>
      </c>
    </row>
    <row r="1734" spans="5:15" x14ac:dyDescent="0.55000000000000004">
      <c r="E1734" s="9"/>
      <c r="F1734" s="9"/>
      <c r="I1734" s="2" t="str">
        <f t="shared" si="55"/>
        <v/>
      </c>
      <c r="J1734" s="2" t="e">
        <f>IF(SUM(#REF!)&gt;0,#REF!,"")</f>
        <v>#REF!</v>
      </c>
      <c r="K1734" s="2" t="e">
        <f>IF(SUM(#REF!)&gt;0,-#REF!,"")</f>
        <v>#REF!</v>
      </c>
      <c r="L1734" s="2" t="e">
        <f t="shared" si="54"/>
        <v>#REF!</v>
      </c>
      <c r="M1734" s="2" t="str">
        <f>IF(SUM($C1734:$F1734)&gt;0,#REF!,"")</f>
        <v/>
      </c>
      <c r="N1734" s="2" t="e">
        <f>IF(#REF!&gt;0,#REF!,"")</f>
        <v>#REF!</v>
      </c>
      <c r="O1734" s="2" t="e">
        <f>IF(#REF!&lt;0,-#REF!,"")</f>
        <v>#REF!</v>
      </c>
    </row>
    <row r="1735" spans="5:15" x14ac:dyDescent="0.55000000000000004">
      <c r="E1735" s="9"/>
      <c r="F1735" s="9"/>
      <c r="I1735" s="2" t="str">
        <f t="shared" si="55"/>
        <v/>
      </c>
      <c r="J1735" s="2" t="e">
        <f>IF(SUM(#REF!)&gt;0,#REF!,"")</f>
        <v>#REF!</v>
      </c>
      <c r="K1735" s="2" t="e">
        <f>IF(SUM(#REF!)&gt;0,-#REF!,"")</f>
        <v>#REF!</v>
      </c>
      <c r="L1735" s="2" t="e">
        <f t="shared" si="54"/>
        <v>#REF!</v>
      </c>
      <c r="M1735" s="2" t="str">
        <f>IF(SUM($C1735:$F1735)&gt;0,#REF!,"")</f>
        <v/>
      </c>
      <c r="N1735" s="2" t="e">
        <f>IF(#REF!&gt;0,#REF!,"")</f>
        <v>#REF!</v>
      </c>
      <c r="O1735" s="2" t="e">
        <f>IF(#REF!&lt;0,-#REF!,"")</f>
        <v>#REF!</v>
      </c>
    </row>
    <row r="1736" spans="5:15" x14ac:dyDescent="0.55000000000000004">
      <c r="E1736" s="9"/>
      <c r="F1736" s="9"/>
      <c r="I1736" s="2" t="str">
        <f t="shared" si="55"/>
        <v/>
      </c>
      <c r="J1736" s="2" t="e">
        <f>IF(SUM(#REF!)&gt;0,#REF!,"")</f>
        <v>#REF!</v>
      </c>
      <c r="K1736" s="2" t="e">
        <f>IF(SUM(#REF!)&gt;0,-#REF!,"")</f>
        <v>#REF!</v>
      </c>
      <c r="L1736" s="2" t="e">
        <f t="shared" si="54"/>
        <v>#REF!</v>
      </c>
      <c r="M1736" s="2" t="str">
        <f>IF(SUM($C1736:$F1736)&gt;0,#REF!,"")</f>
        <v/>
      </c>
      <c r="N1736" s="2" t="e">
        <f>IF(#REF!&gt;0,#REF!,"")</f>
        <v>#REF!</v>
      </c>
      <c r="O1736" s="2" t="e">
        <f>IF(#REF!&lt;0,-#REF!,"")</f>
        <v>#REF!</v>
      </c>
    </row>
    <row r="1737" spans="5:15" x14ac:dyDescent="0.55000000000000004">
      <c r="E1737" s="9"/>
      <c r="F1737" s="9"/>
      <c r="I1737" s="2" t="str">
        <f t="shared" si="55"/>
        <v/>
      </c>
      <c r="J1737" s="2" t="e">
        <f>IF(SUM(#REF!)&gt;0,#REF!,"")</f>
        <v>#REF!</v>
      </c>
      <c r="K1737" s="2" t="e">
        <f>IF(SUM(#REF!)&gt;0,-#REF!,"")</f>
        <v>#REF!</v>
      </c>
      <c r="L1737" s="2" t="e">
        <f t="shared" si="54"/>
        <v>#REF!</v>
      </c>
      <c r="M1737" s="2" t="str">
        <f>IF(SUM($C1737:$F1737)&gt;0,#REF!,"")</f>
        <v/>
      </c>
      <c r="N1737" s="2" t="e">
        <f>IF(#REF!&gt;0,#REF!,"")</f>
        <v>#REF!</v>
      </c>
      <c r="O1737" s="2" t="e">
        <f>IF(#REF!&lt;0,-#REF!,"")</f>
        <v>#REF!</v>
      </c>
    </row>
    <row r="1738" spans="5:15" x14ac:dyDescent="0.55000000000000004">
      <c r="E1738" s="9"/>
      <c r="F1738" s="9"/>
      <c r="I1738" s="2" t="str">
        <f t="shared" si="55"/>
        <v/>
      </c>
      <c r="J1738" s="2" t="e">
        <f>IF(SUM(#REF!)&gt;0,#REF!,"")</f>
        <v>#REF!</v>
      </c>
      <c r="K1738" s="2" t="e">
        <f>IF(SUM(#REF!)&gt;0,-#REF!,"")</f>
        <v>#REF!</v>
      </c>
      <c r="L1738" s="2" t="e">
        <f t="shared" si="54"/>
        <v>#REF!</v>
      </c>
      <c r="M1738" s="2" t="str">
        <f>IF(SUM($C1738:$F1738)&gt;0,#REF!,"")</f>
        <v/>
      </c>
      <c r="N1738" s="2" t="e">
        <f>IF(#REF!&gt;0,#REF!,"")</f>
        <v>#REF!</v>
      </c>
      <c r="O1738" s="2" t="e">
        <f>IF(#REF!&lt;0,-#REF!,"")</f>
        <v>#REF!</v>
      </c>
    </row>
    <row r="1739" spans="5:15" x14ac:dyDescent="0.55000000000000004">
      <c r="E1739" s="9"/>
      <c r="F1739" s="9"/>
      <c r="I1739" s="2" t="str">
        <f t="shared" si="55"/>
        <v/>
      </c>
      <c r="J1739" s="2" t="e">
        <f>IF(SUM(#REF!)&gt;0,#REF!,"")</f>
        <v>#REF!</v>
      </c>
      <c r="K1739" s="2" t="e">
        <f>IF(SUM(#REF!)&gt;0,-#REF!,"")</f>
        <v>#REF!</v>
      </c>
      <c r="L1739" s="2" t="e">
        <f t="shared" si="54"/>
        <v>#REF!</v>
      </c>
      <c r="M1739" s="2" t="str">
        <f>IF(SUM($C1739:$F1739)&gt;0,#REF!,"")</f>
        <v/>
      </c>
      <c r="N1739" s="2" t="e">
        <f>IF(#REF!&gt;0,#REF!,"")</f>
        <v>#REF!</v>
      </c>
      <c r="O1739" s="2" t="e">
        <f>IF(#REF!&lt;0,-#REF!,"")</f>
        <v>#REF!</v>
      </c>
    </row>
    <row r="1740" spans="5:15" x14ac:dyDescent="0.55000000000000004">
      <c r="E1740" s="9"/>
      <c r="F1740" s="9"/>
      <c r="I1740" s="2" t="str">
        <f t="shared" si="55"/>
        <v/>
      </c>
      <c r="J1740" s="2" t="e">
        <f>IF(SUM(#REF!)&gt;0,#REF!,"")</f>
        <v>#REF!</v>
      </c>
      <c r="K1740" s="2" t="e">
        <f>IF(SUM(#REF!)&gt;0,-#REF!,"")</f>
        <v>#REF!</v>
      </c>
      <c r="L1740" s="2" t="e">
        <f t="shared" si="54"/>
        <v>#REF!</v>
      </c>
      <c r="M1740" s="2" t="str">
        <f>IF(SUM($C1740:$F1740)&gt;0,#REF!,"")</f>
        <v/>
      </c>
      <c r="N1740" s="2" t="e">
        <f>IF(#REF!&gt;0,#REF!,"")</f>
        <v>#REF!</v>
      </c>
      <c r="O1740" s="2" t="e">
        <f>IF(#REF!&lt;0,-#REF!,"")</f>
        <v>#REF!</v>
      </c>
    </row>
    <row r="1741" spans="5:15" x14ac:dyDescent="0.55000000000000004">
      <c r="E1741" s="9"/>
      <c r="F1741" s="9"/>
      <c r="I1741" s="2" t="str">
        <f t="shared" si="55"/>
        <v/>
      </c>
      <c r="J1741" s="2" t="e">
        <f>IF(SUM(#REF!)&gt;0,#REF!,"")</f>
        <v>#REF!</v>
      </c>
      <c r="K1741" s="2" t="e">
        <f>IF(SUM(#REF!)&gt;0,-#REF!,"")</f>
        <v>#REF!</v>
      </c>
      <c r="L1741" s="2" t="e">
        <f t="shared" si="54"/>
        <v>#REF!</v>
      </c>
      <c r="M1741" s="2" t="str">
        <f>IF(SUM($C1741:$F1741)&gt;0,#REF!,"")</f>
        <v/>
      </c>
      <c r="N1741" s="2" t="e">
        <f>IF(#REF!&gt;0,#REF!,"")</f>
        <v>#REF!</v>
      </c>
      <c r="O1741" s="2" t="e">
        <f>IF(#REF!&lt;0,-#REF!,"")</f>
        <v>#REF!</v>
      </c>
    </row>
    <row r="1742" spans="5:15" x14ac:dyDescent="0.55000000000000004">
      <c r="E1742" s="9"/>
      <c r="F1742" s="9"/>
      <c r="I1742" s="2" t="str">
        <f t="shared" si="55"/>
        <v/>
      </c>
      <c r="J1742" s="2" t="e">
        <f>IF(SUM(#REF!)&gt;0,#REF!,"")</f>
        <v>#REF!</v>
      </c>
      <c r="K1742" s="2" t="e">
        <f>IF(SUM(#REF!)&gt;0,-#REF!,"")</f>
        <v>#REF!</v>
      </c>
      <c r="L1742" s="2" t="e">
        <f t="shared" si="54"/>
        <v>#REF!</v>
      </c>
      <c r="M1742" s="2" t="str">
        <f>IF(SUM($C1742:$F1742)&gt;0,#REF!,"")</f>
        <v/>
      </c>
      <c r="N1742" s="2" t="e">
        <f>IF(#REF!&gt;0,#REF!,"")</f>
        <v>#REF!</v>
      </c>
      <c r="O1742" s="2" t="e">
        <f>IF(#REF!&lt;0,-#REF!,"")</f>
        <v>#REF!</v>
      </c>
    </row>
    <row r="1743" spans="5:15" x14ac:dyDescent="0.55000000000000004">
      <c r="E1743" s="9"/>
      <c r="F1743" s="9"/>
      <c r="I1743" s="2" t="str">
        <f t="shared" si="55"/>
        <v/>
      </c>
      <c r="J1743" s="2" t="e">
        <f>IF(SUM(#REF!)&gt;0,#REF!,"")</f>
        <v>#REF!</v>
      </c>
      <c r="K1743" s="2" t="e">
        <f>IF(SUM(#REF!)&gt;0,-#REF!,"")</f>
        <v>#REF!</v>
      </c>
      <c r="L1743" s="2" t="e">
        <f t="shared" si="54"/>
        <v>#REF!</v>
      </c>
      <c r="M1743" s="2" t="str">
        <f>IF(SUM($C1743:$F1743)&gt;0,#REF!,"")</f>
        <v/>
      </c>
      <c r="N1743" s="2" t="e">
        <f>IF(#REF!&gt;0,#REF!,"")</f>
        <v>#REF!</v>
      </c>
      <c r="O1743" s="2" t="e">
        <f>IF(#REF!&lt;0,-#REF!,"")</f>
        <v>#REF!</v>
      </c>
    </row>
    <row r="1744" spans="5:15" x14ac:dyDescent="0.55000000000000004">
      <c r="E1744" s="9"/>
      <c r="F1744" s="9"/>
      <c r="I1744" s="2" t="str">
        <f t="shared" si="55"/>
        <v/>
      </c>
      <c r="J1744" s="2" t="e">
        <f>IF(SUM(#REF!)&gt;0,#REF!,"")</f>
        <v>#REF!</v>
      </c>
      <c r="K1744" s="2" t="e">
        <f>IF(SUM(#REF!)&gt;0,-#REF!,"")</f>
        <v>#REF!</v>
      </c>
      <c r="L1744" s="2" t="e">
        <f t="shared" si="54"/>
        <v>#REF!</v>
      </c>
      <c r="M1744" s="2" t="str">
        <f>IF(SUM($C1744:$F1744)&gt;0,#REF!,"")</f>
        <v/>
      </c>
      <c r="N1744" s="2" t="e">
        <f>IF(#REF!&gt;0,#REF!,"")</f>
        <v>#REF!</v>
      </c>
      <c r="O1744" s="2" t="e">
        <f>IF(#REF!&lt;0,-#REF!,"")</f>
        <v>#REF!</v>
      </c>
    </row>
    <row r="1745" spans="5:15" x14ac:dyDescent="0.55000000000000004">
      <c r="E1745" s="9"/>
      <c r="F1745" s="9"/>
      <c r="I1745" s="2" t="str">
        <f t="shared" si="55"/>
        <v/>
      </c>
      <c r="J1745" s="2" t="e">
        <f>IF(SUM(#REF!)&gt;0,#REF!,"")</f>
        <v>#REF!</v>
      </c>
      <c r="K1745" s="2" t="e">
        <f>IF(SUM(#REF!)&gt;0,-#REF!,"")</f>
        <v>#REF!</v>
      </c>
      <c r="L1745" s="2" t="e">
        <f t="shared" si="54"/>
        <v>#REF!</v>
      </c>
      <c r="M1745" s="2" t="str">
        <f>IF(SUM($C1745:$F1745)&gt;0,#REF!,"")</f>
        <v/>
      </c>
      <c r="N1745" s="2" t="e">
        <f>IF(#REF!&gt;0,#REF!,"")</f>
        <v>#REF!</v>
      </c>
      <c r="O1745" s="2" t="e">
        <f>IF(#REF!&lt;0,-#REF!,"")</f>
        <v>#REF!</v>
      </c>
    </row>
    <row r="1746" spans="5:15" x14ac:dyDescent="0.55000000000000004">
      <c r="E1746" s="9"/>
      <c r="F1746" s="9"/>
      <c r="I1746" s="2" t="str">
        <f t="shared" si="55"/>
        <v/>
      </c>
      <c r="J1746" s="2" t="e">
        <f>IF(SUM(#REF!)&gt;0,#REF!,"")</f>
        <v>#REF!</v>
      </c>
      <c r="K1746" s="2" t="e">
        <f>IF(SUM(#REF!)&gt;0,-#REF!,"")</f>
        <v>#REF!</v>
      </c>
      <c r="L1746" s="2" t="e">
        <f t="shared" si="54"/>
        <v>#REF!</v>
      </c>
      <c r="M1746" s="2" t="str">
        <f>IF(SUM($C1746:$F1746)&gt;0,#REF!,"")</f>
        <v/>
      </c>
      <c r="N1746" s="2" t="e">
        <f>IF(#REF!&gt;0,#REF!,"")</f>
        <v>#REF!</v>
      </c>
      <c r="O1746" s="2" t="e">
        <f>IF(#REF!&lt;0,-#REF!,"")</f>
        <v>#REF!</v>
      </c>
    </row>
    <row r="1747" spans="5:15" x14ac:dyDescent="0.55000000000000004">
      <c r="E1747" s="9"/>
      <c r="F1747" s="9"/>
      <c r="I1747" s="2" t="str">
        <f t="shared" si="55"/>
        <v/>
      </c>
      <c r="J1747" s="2" t="e">
        <f>IF(SUM(#REF!)&gt;0,#REF!,"")</f>
        <v>#REF!</v>
      </c>
      <c r="K1747" s="2" t="e">
        <f>IF(SUM(#REF!)&gt;0,-#REF!,"")</f>
        <v>#REF!</v>
      </c>
      <c r="L1747" s="2" t="e">
        <f t="shared" si="54"/>
        <v>#REF!</v>
      </c>
      <c r="M1747" s="2" t="str">
        <f>IF(SUM($C1747:$F1747)&gt;0,#REF!,"")</f>
        <v/>
      </c>
      <c r="N1747" s="2" t="e">
        <f>IF(#REF!&gt;0,#REF!,"")</f>
        <v>#REF!</v>
      </c>
      <c r="O1747" s="2" t="e">
        <f>IF(#REF!&lt;0,-#REF!,"")</f>
        <v>#REF!</v>
      </c>
    </row>
    <row r="1748" spans="5:15" x14ac:dyDescent="0.55000000000000004">
      <c r="E1748" s="9"/>
      <c r="F1748" s="9"/>
      <c r="I1748" s="2" t="str">
        <f t="shared" si="55"/>
        <v/>
      </c>
      <c r="J1748" s="2" t="e">
        <f>IF(SUM(#REF!)&gt;0,#REF!,"")</f>
        <v>#REF!</v>
      </c>
      <c r="K1748" s="2" t="e">
        <f>IF(SUM(#REF!)&gt;0,-#REF!,"")</f>
        <v>#REF!</v>
      </c>
      <c r="L1748" s="2" t="e">
        <f t="shared" si="54"/>
        <v>#REF!</v>
      </c>
      <c r="M1748" s="2" t="str">
        <f>IF(SUM($C1748:$F1748)&gt;0,#REF!,"")</f>
        <v/>
      </c>
      <c r="N1748" s="2" t="e">
        <f>IF(#REF!&gt;0,#REF!,"")</f>
        <v>#REF!</v>
      </c>
      <c r="O1748" s="2" t="e">
        <f>IF(#REF!&lt;0,-#REF!,"")</f>
        <v>#REF!</v>
      </c>
    </row>
    <row r="1749" spans="5:15" x14ac:dyDescent="0.55000000000000004">
      <c r="E1749" s="9"/>
      <c r="F1749" s="9"/>
      <c r="I1749" s="2" t="str">
        <f t="shared" si="55"/>
        <v/>
      </c>
      <c r="J1749" s="2" t="e">
        <f>IF(SUM(#REF!)&gt;0,#REF!,"")</f>
        <v>#REF!</v>
      </c>
      <c r="K1749" s="2" t="e">
        <f>IF(SUM(#REF!)&gt;0,-#REF!,"")</f>
        <v>#REF!</v>
      </c>
      <c r="L1749" s="2" t="e">
        <f t="shared" ref="L1749:L1812" si="56">SUM(J1749:K1749)</f>
        <v>#REF!</v>
      </c>
      <c r="M1749" s="2" t="str">
        <f>IF(SUM($C1749:$F1749)&gt;0,#REF!,"")</f>
        <v/>
      </c>
      <c r="N1749" s="2" t="e">
        <f>IF(#REF!&gt;0,#REF!,"")</f>
        <v>#REF!</v>
      </c>
      <c r="O1749" s="2" t="e">
        <f>IF(#REF!&lt;0,-#REF!,"")</f>
        <v>#REF!</v>
      </c>
    </row>
    <row r="1750" spans="5:15" x14ac:dyDescent="0.55000000000000004">
      <c r="E1750" s="9"/>
      <c r="F1750" s="9"/>
      <c r="I1750" s="2" t="str">
        <f t="shared" si="55"/>
        <v/>
      </c>
      <c r="J1750" s="2" t="e">
        <f>IF(SUM(#REF!)&gt;0,#REF!,"")</f>
        <v>#REF!</v>
      </c>
      <c r="K1750" s="2" t="e">
        <f>IF(SUM(#REF!)&gt;0,-#REF!,"")</f>
        <v>#REF!</v>
      </c>
      <c r="L1750" s="2" t="e">
        <f t="shared" si="56"/>
        <v>#REF!</v>
      </c>
      <c r="M1750" s="2" t="str">
        <f>IF(SUM($C1750:$F1750)&gt;0,#REF!,"")</f>
        <v/>
      </c>
      <c r="N1750" s="2" t="e">
        <f>IF(#REF!&gt;0,#REF!,"")</f>
        <v>#REF!</v>
      </c>
      <c r="O1750" s="2" t="e">
        <f>IF(#REF!&lt;0,-#REF!,"")</f>
        <v>#REF!</v>
      </c>
    </row>
    <row r="1751" spans="5:15" x14ac:dyDescent="0.55000000000000004">
      <c r="E1751" s="9"/>
      <c r="F1751" s="9"/>
      <c r="I1751" s="2" t="str">
        <f t="shared" si="55"/>
        <v/>
      </c>
      <c r="J1751" s="2" t="e">
        <f>IF(SUM(#REF!)&gt;0,#REF!,"")</f>
        <v>#REF!</v>
      </c>
      <c r="K1751" s="2" t="e">
        <f>IF(SUM(#REF!)&gt;0,-#REF!,"")</f>
        <v>#REF!</v>
      </c>
      <c r="L1751" s="2" t="e">
        <f t="shared" si="56"/>
        <v>#REF!</v>
      </c>
      <c r="M1751" s="2" t="str">
        <f>IF(SUM($C1751:$F1751)&gt;0,#REF!,"")</f>
        <v/>
      </c>
      <c r="N1751" s="2" t="e">
        <f>IF(#REF!&gt;0,#REF!,"")</f>
        <v>#REF!</v>
      </c>
      <c r="O1751" s="2" t="e">
        <f>IF(#REF!&lt;0,-#REF!,"")</f>
        <v>#REF!</v>
      </c>
    </row>
    <row r="1752" spans="5:15" x14ac:dyDescent="0.55000000000000004">
      <c r="E1752" s="9"/>
      <c r="F1752" s="9"/>
      <c r="I1752" s="2" t="str">
        <f t="shared" si="55"/>
        <v/>
      </c>
      <c r="J1752" s="2" t="e">
        <f>IF(SUM(#REF!)&gt;0,#REF!,"")</f>
        <v>#REF!</v>
      </c>
      <c r="K1752" s="2" t="e">
        <f>IF(SUM(#REF!)&gt;0,-#REF!,"")</f>
        <v>#REF!</v>
      </c>
      <c r="L1752" s="2" t="e">
        <f t="shared" si="56"/>
        <v>#REF!</v>
      </c>
      <c r="M1752" s="2" t="str">
        <f>IF(SUM($C1752:$F1752)&gt;0,#REF!,"")</f>
        <v/>
      </c>
      <c r="N1752" s="2" t="e">
        <f>IF(#REF!&gt;0,#REF!,"")</f>
        <v>#REF!</v>
      </c>
      <c r="O1752" s="2" t="e">
        <f>IF(#REF!&lt;0,-#REF!,"")</f>
        <v>#REF!</v>
      </c>
    </row>
    <row r="1753" spans="5:15" x14ac:dyDescent="0.55000000000000004">
      <c r="E1753" s="9"/>
      <c r="F1753" s="9"/>
      <c r="I1753" s="2" t="str">
        <f t="shared" si="55"/>
        <v/>
      </c>
      <c r="J1753" s="2" t="e">
        <f>IF(SUM(#REF!)&gt;0,#REF!,"")</f>
        <v>#REF!</v>
      </c>
      <c r="K1753" s="2" t="e">
        <f>IF(SUM(#REF!)&gt;0,-#REF!,"")</f>
        <v>#REF!</v>
      </c>
      <c r="L1753" s="2" t="e">
        <f t="shared" si="56"/>
        <v>#REF!</v>
      </c>
      <c r="M1753" s="2" t="str">
        <f>IF(SUM($C1753:$F1753)&gt;0,#REF!,"")</f>
        <v/>
      </c>
      <c r="N1753" s="2" t="e">
        <f>IF(#REF!&gt;0,#REF!,"")</f>
        <v>#REF!</v>
      </c>
      <c r="O1753" s="2" t="e">
        <f>IF(#REF!&lt;0,-#REF!,"")</f>
        <v>#REF!</v>
      </c>
    </row>
    <row r="1754" spans="5:15" x14ac:dyDescent="0.55000000000000004">
      <c r="E1754" s="9"/>
      <c r="F1754" s="9"/>
      <c r="I1754" s="2" t="str">
        <f t="shared" si="55"/>
        <v/>
      </c>
      <c r="J1754" s="2" t="e">
        <f>IF(SUM(#REF!)&gt;0,#REF!,"")</f>
        <v>#REF!</v>
      </c>
      <c r="K1754" s="2" t="e">
        <f>IF(SUM(#REF!)&gt;0,-#REF!,"")</f>
        <v>#REF!</v>
      </c>
      <c r="L1754" s="2" t="e">
        <f t="shared" si="56"/>
        <v>#REF!</v>
      </c>
      <c r="M1754" s="2" t="str">
        <f>IF(SUM($C1754:$F1754)&gt;0,#REF!,"")</f>
        <v/>
      </c>
      <c r="N1754" s="2" t="e">
        <f>IF(#REF!&gt;0,#REF!,"")</f>
        <v>#REF!</v>
      </c>
      <c r="O1754" s="2" t="e">
        <f>IF(#REF!&lt;0,-#REF!,"")</f>
        <v>#REF!</v>
      </c>
    </row>
    <row r="1755" spans="5:15" x14ac:dyDescent="0.55000000000000004">
      <c r="E1755" s="9"/>
      <c r="F1755" s="9"/>
      <c r="I1755" s="2" t="str">
        <f t="shared" si="55"/>
        <v/>
      </c>
      <c r="J1755" s="2" t="e">
        <f>IF(SUM(#REF!)&gt;0,#REF!,"")</f>
        <v>#REF!</v>
      </c>
      <c r="K1755" s="2" t="e">
        <f>IF(SUM(#REF!)&gt;0,-#REF!,"")</f>
        <v>#REF!</v>
      </c>
      <c r="L1755" s="2" t="e">
        <f t="shared" si="56"/>
        <v>#REF!</v>
      </c>
      <c r="M1755" s="2" t="str">
        <f>IF(SUM($C1755:$F1755)&gt;0,#REF!,"")</f>
        <v/>
      </c>
      <c r="N1755" s="2" t="e">
        <f>IF(#REF!&gt;0,#REF!,"")</f>
        <v>#REF!</v>
      </c>
      <c r="O1755" s="2" t="e">
        <f>IF(#REF!&lt;0,-#REF!,"")</f>
        <v>#REF!</v>
      </c>
    </row>
    <row r="1756" spans="5:15" x14ac:dyDescent="0.55000000000000004">
      <c r="E1756" s="9"/>
      <c r="F1756" s="9"/>
      <c r="I1756" s="2" t="str">
        <f t="shared" si="55"/>
        <v/>
      </c>
      <c r="J1756" s="2" t="e">
        <f>IF(SUM(#REF!)&gt;0,#REF!,"")</f>
        <v>#REF!</v>
      </c>
      <c r="K1756" s="2" t="e">
        <f>IF(SUM(#REF!)&gt;0,-#REF!,"")</f>
        <v>#REF!</v>
      </c>
      <c r="L1756" s="2" t="e">
        <f t="shared" si="56"/>
        <v>#REF!</v>
      </c>
      <c r="M1756" s="2" t="str">
        <f>IF(SUM($C1756:$F1756)&gt;0,#REF!,"")</f>
        <v/>
      </c>
      <c r="N1756" s="2" t="e">
        <f>IF(#REF!&gt;0,#REF!,"")</f>
        <v>#REF!</v>
      </c>
      <c r="O1756" s="2" t="e">
        <f>IF(#REF!&lt;0,-#REF!,"")</f>
        <v>#REF!</v>
      </c>
    </row>
    <row r="1757" spans="5:15" x14ac:dyDescent="0.55000000000000004">
      <c r="E1757" s="9"/>
      <c r="F1757" s="9"/>
      <c r="I1757" s="2" t="str">
        <f t="shared" si="55"/>
        <v/>
      </c>
      <c r="J1757" s="2" t="e">
        <f>IF(SUM(#REF!)&gt;0,#REF!,"")</f>
        <v>#REF!</v>
      </c>
      <c r="K1757" s="2" t="e">
        <f>IF(SUM(#REF!)&gt;0,-#REF!,"")</f>
        <v>#REF!</v>
      </c>
      <c r="L1757" s="2" t="e">
        <f t="shared" si="56"/>
        <v>#REF!</v>
      </c>
      <c r="M1757" s="2" t="str">
        <f>IF(SUM($C1757:$F1757)&gt;0,#REF!,"")</f>
        <v/>
      </c>
      <c r="N1757" s="2" t="e">
        <f>IF(#REF!&gt;0,#REF!,"")</f>
        <v>#REF!</v>
      </c>
      <c r="O1757" s="2" t="e">
        <f>IF(#REF!&lt;0,-#REF!,"")</f>
        <v>#REF!</v>
      </c>
    </row>
    <row r="1758" spans="5:15" x14ac:dyDescent="0.55000000000000004">
      <c r="E1758" s="9"/>
      <c r="F1758" s="9"/>
      <c r="I1758" s="2" t="str">
        <f t="shared" si="55"/>
        <v/>
      </c>
      <c r="J1758" s="2" t="e">
        <f>IF(SUM(#REF!)&gt;0,#REF!,"")</f>
        <v>#REF!</v>
      </c>
      <c r="K1758" s="2" t="e">
        <f>IF(SUM(#REF!)&gt;0,-#REF!,"")</f>
        <v>#REF!</v>
      </c>
      <c r="L1758" s="2" t="e">
        <f t="shared" si="56"/>
        <v>#REF!</v>
      </c>
      <c r="M1758" s="2" t="str">
        <f>IF(SUM($C1758:$F1758)&gt;0,#REF!,"")</f>
        <v/>
      </c>
      <c r="N1758" s="2" t="e">
        <f>IF(#REF!&gt;0,#REF!,"")</f>
        <v>#REF!</v>
      </c>
      <c r="O1758" s="2" t="e">
        <f>IF(#REF!&lt;0,-#REF!,"")</f>
        <v>#REF!</v>
      </c>
    </row>
    <row r="1759" spans="5:15" x14ac:dyDescent="0.55000000000000004">
      <c r="E1759" s="9"/>
      <c r="F1759" s="9"/>
      <c r="I1759" s="2" t="str">
        <f t="shared" si="55"/>
        <v/>
      </c>
      <c r="J1759" s="2" t="e">
        <f>IF(SUM(#REF!)&gt;0,#REF!,"")</f>
        <v>#REF!</v>
      </c>
      <c r="K1759" s="2" t="e">
        <f>IF(SUM(#REF!)&gt;0,-#REF!,"")</f>
        <v>#REF!</v>
      </c>
      <c r="L1759" s="2" t="e">
        <f t="shared" si="56"/>
        <v>#REF!</v>
      </c>
      <c r="M1759" s="2" t="str">
        <f>IF(SUM($C1759:$F1759)&gt;0,#REF!,"")</f>
        <v/>
      </c>
      <c r="N1759" s="2" t="e">
        <f>IF(#REF!&gt;0,#REF!,"")</f>
        <v>#REF!</v>
      </c>
      <c r="O1759" s="2" t="e">
        <f>IF(#REF!&lt;0,-#REF!,"")</f>
        <v>#REF!</v>
      </c>
    </row>
    <row r="1760" spans="5:15" x14ac:dyDescent="0.55000000000000004">
      <c r="E1760" s="9"/>
      <c r="F1760" s="9"/>
      <c r="I1760" s="2" t="str">
        <f t="shared" si="55"/>
        <v/>
      </c>
      <c r="J1760" s="2" t="e">
        <f>IF(SUM(#REF!)&gt;0,#REF!,"")</f>
        <v>#REF!</v>
      </c>
      <c r="K1760" s="2" t="e">
        <f>IF(SUM(#REF!)&gt;0,-#REF!,"")</f>
        <v>#REF!</v>
      </c>
      <c r="L1760" s="2" t="e">
        <f t="shared" si="56"/>
        <v>#REF!</v>
      </c>
      <c r="M1760" s="2" t="str">
        <f>IF(SUM($C1760:$F1760)&gt;0,#REF!,"")</f>
        <v/>
      </c>
      <c r="N1760" s="2" t="e">
        <f>IF(#REF!&gt;0,#REF!,"")</f>
        <v>#REF!</v>
      </c>
      <c r="O1760" s="2" t="e">
        <f>IF(#REF!&lt;0,-#REF!,"")</f>
        <v>#REF!</v>
      </c>
    </row>
    <row r="1761" spans="5:15" x14ac:dyDescent="0.55000000000000004">
      <c r="E1761" s="9"/>
      <c r="F1761" s="9"/>
      <c r="I1761" s="2" t="str">
        <f t="shared" si="55"/>
        <v/>
      </c>
      <c r="J1761" s="2" t="e">
        <f>IF(SUM(#REF!)&gt;0,#REF!,"")</f>
        <v>#REF!</v>
      </c>
      <c r="K1761" s="2" t="e">
        <f>IF(SUM(#REF!)&gt;0,-#REF!,"")</f>
        <v>#REF!</v>
      </c>
      <c r="L1761" s="2" t="e">
        <f t="shared" si="56"/>
        <v>#REF!</v>
      </c>
      <c r="M1761" s="2" t="str">
        <f>IF(SUM($C1761:$F1761)&gt;0,#REF!,"")</f>
        <v/>
      </c>
      <c r="N1761" s="2" t="e">
        <f>IF(#REF!&gt;0,#REF!,"")</f>
        <v>#REF!</v>
      </c>
      <c r="O1761" s="2" t="e">
        <f>IF(#REF!&lt;0,-#REF!,"")</f>
        <v>#REF!</v>
      </c>
    </row>
    <row r="1762" spans="5:15" x14ac:dyDescent="0.55000000000000004">
      <c r="E1762" s="9"/>
      <c r="F1762" s="9"/>
      <c r="I1762" s="2" t="str">
        <f t="shared" si="55"/>
        <v/>
      </c>
      <c r="J1762" s="2" t="e">
        <f>IF(SUM(#REF!)&gt;0,#REF!,"")</f>
        <v>#REF!</v>
      </c>
      <c r="K1762" s="2" t="e">
        <f>IF(SUM(#REF!)&gt;0,-#REF!,"")</f>
        <v>#REF!</v>
      </c>
      <c r="L1762" s="2" t="e">
        <f t="shared" si="56"/>
        <v>#REF!</v>
      </c>
      <c r="M1762" s="2" t="str">
        <f>IF(SUM($C1762:$F1762)&gt;0,#REF!,"")</f>
        <v/>
      </c>
      <c r="N1762" s="2" t="e">
        <f>IF(#REF!&gt;0,#REF!,"")</f>
        <v>#REF!</v>
      </c>
      <c r="O1762" s="2" t="e">
        <f>IF(#REF!&lt;0,-#REF!,"")</f>
        <v>#REF!</v>
      </c>
    </row>
    <row r="1763" spans="5:15" x14ac:dyDescent="0.55000000000000004">
      <c r="E1763" s="9"/>
      <c r="F1763" s="9"/>
      <c r="I1763" s="2" t="str">
        <f t="shared" si="55"/>
        <v/>
      </c>
      <c r="J1763" s="2" t="e">
        <f>IF(SUM(#REF!)&gt;0,#REF!,"")</f>
        <v>#REF!</v>
      </c>
      <c r="K1763" s="2" t="e">
        <f>IF(SUM(#REF!)&gt;0,-#REF!,"")</f>
        <v>#REF!</v>
      </c>
      <c r="L1763" s="2" t="e">
        <f t="shared" si="56"/>
        <v>#REF!</v>
      </c>
      <c r="M1763" s="2" t="str">
        <f>IF(SUM($C1763:$F1763)&gt;0,#REF!,"")</f>
        <v/>
      </c>
      <c r="N1763" s="2" t="e">
        <f>IF(#REF!&gt;0,#REF!,"")</f>
        <v>#REF!</v>
      </c>
      <c r="O1763" s="2" t="e">
        <f>IF(#REF!&lt;0,-#REF!,"")</f>
        <v>#REF!</v>
      </c>
    </row>
    <row r="1764" spans="5:15" x14ac:dyDescent="0.55000000000000004">
      <c r="E1764" s="9"/>
      <c r="F1764" s="9"/>
      <c r="I1764" s="2" t="str">
        <f t="shared" si="55"/>
        <v/>
      </c>
      <c r="J1764" s="2" t="e">
        <f>IF(SUM(#REF!)&gt;0,#REF!,"")</f>
        <v>#REF!</v>
      </c>
      <c r="K1764" s="2" t="e">
        <f>IF(SUM(#REF!)&gt;0,-#REF!,"")</f>
        <v>#REF!</v>
      </c>
      <c r="L1764" s="2" t="e">
        <f t="shared" si="56"/>
        <v>#REF!</v>
      </c>
      <c r="M1764" s="2" t="str">
        <f>IF(SUM($C1764:$F1764)&gt;0,#REF!,"")</f>
        <v/>
      </c>
      <c r="N1764" s="2" t="e">
        <f>IF(#REF!&gt;0,#REF!,"")</f>
        <v>#REF!</v>
      </c>
      <c r="O1764" s="2" t="e">
        <f>IF(#REF!&lt;0,-#REF!,"")</f>
        <v>#REF!</v>
      </c>
    </row>
    <row r="1765" spans="5:15" x14ac:dyDescent="0.55000000000000004">
      <c r="E1765" s="9"/>
      <c r="F1765" s="9"/>
      <c r="I1765" s="2" t="str">
        <f t="shared" si="55"/>
        <v/>
      </c>
      <c r="J1765" s="2" t="e">
        <f>IF(SUM(#REF!)&gt;0,#REF!,"")</f>
        <v>#REF!</v>
      </c>
      <c r="K1765" s="2" t="e">
        <f>IF(SUM(#REF!)&gt;0,-#REF!,"")</f>
        <v>#REF!</v>
      </c>
      <c r="L1765" s="2" t="e">
        <f t="shared" si="56"/>
        <v>#REF!</v>
      </c>
      <c r="M1765" s="2" t="str">
        <f>IF(SUM($C1765:$F1765)&gt;0,#REF!,"")</f>
        <v/>
      </c>
      <c r="N1765" s="2" t="e">
        <f>IF(#REF!&gt;0,#REF!,"")</f>
        <v>#REF!</v>
      </c>
      <c r="O1765" s="2" t="e">
        <f>IF(#REF!&lt;0,-#REF!,"")</f>
        <v>#REF!</v>
      </c>
    </row>
    <row r="1766" spans="5:15" x14ac:dyDescent="0.55000000000000004">
      <c r="E1766" s="9"/>
      <c r="F1766" s="9"/>
      <c r="I1766" s="2" t="str">
        <f t="shared" si="55"/>
        <v/>
      </c>
      <c r="J1766" s="2" t="e">
        <f>IF(SUM(#REF!)&gt;0,#REF!,"")</f>
        <v>#REF!</v>
      </c>
      <c r="K1766" s="2" t="e">
        <f>IF(SUM(#REF!)&gt;0,-#REF!,"")</f>
        <v>#REF!</v>
      </c>
      <c r="L1766" s="2" t="e">
        <f t="shared" si="56"/>
        <v>#REF!</v>
      </c>
      <c r="M1766" s="2" t="str">
        <f>IF(SUM($C1766:$F1766)&gt;0,#REF!,"")</f>
        <v/>
      </c>
      <c r="N1766" s="2" t="e">
        <f>IF(#REF!&gt;0,#REF!,"")</f>
        <v>#REF!</v>
      </c>
      <c r="O1766" s="2" t="e">
        <f>IF(#REF!&lt;0,-#REF!,"")</f>
        <v>#REF!</v>
      </c>
    </row>
    <row r="1767" spans="5:15" x14ac:dyDescent="0.55000000000000004">
      <c r="E1767" s="9"/>
      <c r="F1767" s="9"/>
      <c r="I1767" s="2" t="str">
        <f t="shared" si="55"/>
        <v/>
      </c>
      <c r="J1767" s="2" t="e">
        <f>IF(SUM(#REF!)&gt;0,#REF!,"")</f>
        <v>#REF!</v>
      </c>
      <c r="K1767" s="2" t="e">
        <f>IF(SUM(#REF!)&gt;0,-#REF!,"")</f>
        <v>#REF!</v>
      </c>
      <c r="L1767" s="2" t="e">
        <f t="shared" si="56"/>
        <v>#REF!</v>
      </c>
      <c r="M1767" s="2" t="str">
        <f>IF(SUM($C1767:$F1767)&gt;0,#REF!,"")</f>
        <v/>
      </c>
      <c r="N1767" s="2" t="e">
        <f>IF(#REF!&gt;0,#REF!,"")</f>
        <v>#REF!</v>
      </c>
      <c r="O1767" s="2" t="e">
        <f>IF(#REF!&lt;0,-#REF!,"")</f>
        <v>#REF!</v>
      </c>
    </row>
    <row r="1768" spans="5:15" x14ac:dyDescent="0.55000000000000004">
      <c r="E1768" s="9"/>
      <c r="F1768" s="9"/>
      <c r="I1768" s="2" t="str">
        <f t="shared" si="55"/>
        <v/>
      </c>
      <c r="J1768" s="2" t="e">
        <f>IF(SUM(#REF!)&gt;0,#REF!,"")</f>
        <v>#REF!</v>
      </c>
      <c r="K1768" s="2" t="e">
        <f>IF(SUM(#REF!)&gt;0,-#REF!,"")</f>
        <v>#REF!</v>
      </c>
      <c r="L1768" s="2" t="e">
        <f t="shared" si="56"/>
        <v>#REF!</v>
      </c>
      <c r="M1768" s="2" t="str">
        <f>IF(SUM($C1768:$F1768)&gt;0,#REF!,"")</f>
        <v/>
      </c>
      <c r="N1768" s="2" t="e">
        <f>IF(#REF!&gt;0,#REF!,"")</f>
        <v>#REF!</v>
      </c>
      <c r="O1768" s="2" t="e">
        <f>IF(#REF!&lt;0,-#REF!,"")</f>
        <v>#REF!</v>
      </c>
    </row>
    <row r="1769" spans="5:15" x14ac:dyDescent="0.55000000000000004">
      <c r="E1769" s="9"/>
      <c r="F1769" s="9"/>
      <c r="I1769" s="2" t="str">
        <f t="shared" si="55"/>
        <v/>
      </c>
      <c r="J1769" s="2" t="e">
        <f>IF(SUM(#REF!)&gt;0,#REF!,"")</f>
        <v>#REF!</v>
      </c>
      <c r="K1769" s="2" t="e">
        <f>IF(SUM(#REF!)&gt;0,-#REF!,"")</f>
        <v>#REF!</v>
      </c>
      <c r="L1769" s="2" t="e">
        <f t="shared" si="56"/>
        <v>#REF!</v>
      </c>
      <c r="M1769" s="2" t="str">
        <f>IF(SUM($C1769:$F1769)&gt;0,#REF!,"")</f>
        <v/>
      </c>
      <c r="N1769" s="2" t="e">
        <f>IF(#REF!&gt;0,#REF!,"")</f>
        <v>#REF!</v>
      </c>
      <c r="O1769" s="2" t="e">
        <f>IF(#REF!&lt;0,-#REF!,"")</f>
        <v>#REF!</v>
      </c>
    </row>
    <row r="1770" spans="5:15" x14ac:dyDescent="0.55000000000000004">
      <c r="E1770" s="9"/>
      <c r="F1770" s="9"/>
      <c r="I1770" s="2" t="str">
        <f t="shared" si="55"/>
        <v/>
      </c>
      <c r="J1770" s="2" t="e">
        <f>IF(SUM(#REF!)&gt;0,#REF!,"")</f>
        <v>#REF!</v>
      </c>
      <c r="K1770" s="2" t="e">
        <f>IF(SUM(#REF!)&gt;0,-#REF!,"")</f>
        <v>#REF!</v>
      </c>
      <c r="L1770" s="2" t="e">
        <f t="shared" si="56"/>
        <v>#REF!</v>
      </c>
      <c r="M1770" s="2" t="str">
        <f>IF(SUM($C1770:$F1770)&gt;0,#REF!,"")</f>
        <v/>
      </c>
      <c r="N1770" s="2" t="e">
        <f>IF(#REF!&gt;0,#REF!,"")</f>
        <v>#REF!</v>
      </c>
      <c r="O1770" s="2" t="e">
        <f>IF(#REF!&lt;0,-#REF!,"")</f>
        <v>#REF!</v>
      </c>
    </row>
    <row r="1771" spans="5:15" x14ac:dyDescent="0.55000000000000004">
      <c r="E1771" s="9"/>
      <c r="F1771" s="9"/>
      <c r="I1771" s="2" t="str">
        <f t="shared" si="55"/>
        <v/>
      </c>
      <c r="J1771" s="2" t="e">
        <f>IF(SUM(#REF!)&gt;0,#REF!,"")</f>
        <v>#REF!</v>
      </c>
      <c r="K1771" s="2" t="e">
        <f>IF(SUM(#REF!)&gt;0,-#REF!,"")</f>
        <v>#REF!</v>
      </c>
      <c r="L1771" s="2" t="e">
        <f t="shared" si="56"/>
        <v>#REF!</v>
      </c>
      <c r="M1771" s="2" t="str">
        <f>IF(SUM($C1771:$F1771)&gt;0,#REF!,"")</f>
        <v/>
      </c>
      <c r="N1771" s="2" t="e">
        <f>IF(#REF!&gt;0,#REF!,"")</f>
        <v>#REF!</v>
      </c>
      <c r="O1771" s="2" t="e">
        <f>IF(#REF!&lt;0,-#REF!,"")</f>
        <v>#REF!</v>
      </c>
    </row>
    <row r="1772" spans="5:15" x14ac:dyDescent="0.55000000000000004">
      <c r="E1772" s="9"/>
      <c r="F1772" s="9"/>
      <c r="I1772" s="2" t="str">
        <f t="shared" si="55"/>
        <v/>
      </c>
      <c r="J1772" s="2" t="e">
        <f>IF(SUM(#REF!)&gt;0,#REF!,"")</f>
        <v>#REF!</v>
      </c>
      <c r="K1772" s="2" t="e">
        <f>IF(SUM(#REF!)&gt;0,-#REF!,"")</f>
        <v>#REF!</v>
      </c>
      <c r="L1772" s="2" t="e">
        <f t="shared" si="56"/>
        <v>#REF!</v>
      </c>
      <c r="M1772" s="2" t="str">
        <f>IF(SUM($C1772:$F1772)&gt;0,#REF!,"")</f>
        <v/>
      </c>
      <c r="N1772" s="2" t="e">
        <f>IF(#REF!&gt;0,#REF!,"")</f>
        <v>#REF!</v>
      </c>
      <c r="O1772" s="2" t="e">
        <f>IF(#REF!&lt;0,-#REF!,"")</f>
        <v>#REF!</v>
      </c>
    </row>
    <row r="1773" spans="5:15" x14ac:dyDescent="0.55000000000000004">
      <c r="E1773" s="9"/>
      <c r="F1773" s="9"/>
      <c r="I1773" s="2" t="str">
        <f t="shared" si="55"/>
        <v/>
      </c>
      <c r="J1773" s="2" t="e">
        <f>IF(SUM(#REF!)&gt;0,#REF!,"")</f>
        <v>#REF!</v>
      </c>
      <c r="K1773" s="2" t="e">
        <f>IF(SUM(#REF!)&gt;0,-#REF!,"")</f>
        <v>#REF!</v>
      </c>
      <c r="L1773" s="2" t="e">
        <f t="shared" si="56"/>
        <v>#REF!</v>
      </c>
      <c r="M1773" s="2" t="str">
        <f>IF(SUM($C1773:$F1773)&gt;0,#REF!,"")</f>
        <v/>
      </c>
      <c r="N1773" s="2" t="e">
        <f>IF(#REF!&gt;0,#REF!,"")</f>
        <v>#REF!</v>
      </c>
      <c r="O1773" s="2" t="e">
        <f>IF(#REF!&lt;0,-#REF!,"")</f>
        <v>#REF!</v>
      </c>
    </row>
    <row r="1774" spans="5:15" x14ac:dyDescent="0.55000000000000004">
      <c r="E1774" s="9"/>
      <c r="F1774" s="9"/>
      <c r="I1774" s="2" t="str">
        <f t="shared" si="55"/>
        <v/>
      </c>
      <c r="J1774" s="2" t="e">
        <f>IF(SUM(#REF!)&gt;0,#REF!,"")</f>
        <v>#REF!</v>
      </c>
      <c r="K1774" s="2" t="e">
        <f>IF(SUM(#REF!)&gt;0,-#REF!,"")</f>
        <v>#REF!</v>
      </c>
      <c r="L1774" s="2" t="e">
        <f t="shared" si="56"/>
        <v>#REF!</v>
      </c>
      <c r="M1774" s="2" t="str">
        <f>IF(SUM($C1774:$F1774)&gt;0,#REF!,"")</f>
        <v/>
      </c>
      <c r="N1774" s="2" t="e">
        <f>IF(#REF!&gt;0,#REF!,"")</f>
        <v>#REF!</v>
      </c>
      <c r="O1774" s="2" t="e">
        <f>IF(#REF!&lt;0,-#REF!,"")</f>
        <v>#REF!</v>
      </c>
    </row>
    <row r="1775" spans="5:15" x14ac:dyDescent="0.55000000000000004">
      <c r="E1775" s="9"/>
      <c r="F1775" s="9"/>
      <c r="I1775" s="2" t="str">
        <f t="shared" si="55"/>
        <v/>
      </c>
      <c r="J1775" s="2" t="e">
        <f>IF(SUM(#REF!)&gt;0,#REF!,"")</f>
        <v>#REF!</v>
      </c>
      <c r="K1775" s="2" t="e">
        <f>IF(SUM(#REF!)&gt;0,-#REF!,"")</f>
        <v>#REF!</v>
      </c>
      <c r="L1775" s="2" t="e">
        <f t="shared" si="56"/>
        <v>#REF!</v>
      </c>
      <c r="M1775" s="2" t="str">
        <f>IF(SUM($C1775:$F1775)&gt;0,#REF!,"")</f>
        <v/>
      </c>
      <c r="N1775" s="2" t="e">
        <f>IF(#REF!&gt;0,#REF!,"")</f>
        <v>#REF!</v>
      </c>
      <c r="O1775" s="2" t="e">
        <f>IF(#REF!&lt;0,-#REF!,"")</f>
        <v>#REF!</v>
      </c>
    </row>
    <row r="1776" spans="5:15" x14ac:dyDescent="0.55000000000000004">
      <c r="E1776" s="9"/>
      <c r="F1776" s="9"/>
      <c r="I1776" s="2" t="str">
        <f t="shared" si="55"/>
        <v/>
      </c>
      <c r="J1776" s="2" t="e">
        <f>IF(SUM(#REF!)&gt;0,#REF!,"")</f>
        <v>#REF!</v>
      </c>
      <c r="K1776" s="2" t="e">
        <f>IF(SUM(#REF!)&gt;0,-#REF!,"")</f>
        <v>#REF!</v>
      </c>
      <c r="L1776" s="2" t="e">
        <f t="shared" si="56"/>
        <v>#REF!</v>
      </c>
      <c r="M1776" s="2" t="str">
        <f>IF(SUM($C1776:$F1776)&gt;0,#REF!,"")</f>
        <v/>
      </c>
      <c r="N1776" s="2" t="e">
        <f>IF(#REF!&gt;0,#REF!,"")</f>
        <v>#REF!</v>
      </c>
      <c r="O1776" s="2" t="e">
        <f>IF(#REF!&lt;0,-#REF!,"")</f>
        <v>#REF!</v>
      </c>
    </row>
    <row r="1777" spans="5:15" x14ac:dyDescent="0.55000000000000004">
      <c r="E1777" s="9"/>
      <c r="F1777" s="9"/>
      <c r="I1777" s="2" t="str">
        <f t="shared" si="55"/>
        <v/>
      </c>
      <c r="J1777" s="2" t="e">
        <f>IF(SUM(#REF!)&gt;0,#REF!,"")</f>
        <v>#REF!</v>
      </c>
      <c r="K1777" s="2" t="e">
        <f>IF(SUM(#REF!)&gt;0,-#REF!,"")</f>
        <v>#REF!</v>
      </c>
      <c r="L1777" s="2" t="e">
        <f t="shared" si="56"/>
        <v>#REF!</v>
      </c>
      <c r="M1777" s="2" t="str">
        <f>IF(SUM($C1777:$F1777)&gt;0,#REF!,"")</f>
        <v/>
      </c>
      <c r="N1777" s="2" t="e">
        <f>IF(#REF!&gt;0,#REF!,"")</f>
        <v>#REF!</v>
      </c>
      <c r="O1777" s="2" t="e">
        <f>IF(#REF!&lt;0,-#REF!,"")</f>
        <v>#REF!</v>
      </c>
    </row>
    <row r="1778" spans="5:15" x14ac:dyDescent="0.55000000000000004">
      <c r="E1778" s="9"/>
      <c r="F1778" s="9"/>
      <c r="I1778" s="2" t="str">
        <f t="shared" si="55"/>
        <v/>
      </c>
      <c r="J1778" s="2" t="e">
        <f>IF(SUM(#REF!)&gt;0,#REF!,"")</f>
        <v>#REF!</v>
      </c>
      <c r="K1778" s="2" t="e">
        <f>IF(SUM(#REF!)&gt;0,-#REF!,"")</f>
        <v>#REF!</v>
      </c>
      <c r="L1778" s="2" t="e">
        <f t="shared" si="56"/>
        <v>#REF!</v>
      </c>
      <c r="M1778" s="2" t="str">
        <f>IF(SUM($C1778:$F1778)&gt;0,#REF!,"")</f>
        <v/>
      </c>
      <c r="N1778" s="2" t="e">
        <f>IF(#REF!&gt;0,#REF!,"")</f>
        <v>#REF!</v>
      </c>
      <c r="O1778" s="2" t="e">
        <f>IF(#REF!&lt;0,-#REF!,"")</f>
        <v>#REF!</v>
      </c>
    </row>
    <row r="1779" spans="5:15" x14ac:dyDescent="0.55000000000000004">
      <c r="E1779" s="9"/>
      <c r="F1779" s="9"/>
      <c r="I1779" s="2" t="str">
        <f t="shared" si="55"/>
        <v/>
      </c>
      <c r="J1779" s="2" t="e">
        <f>IF(SUM(#REF!)&gt;0,#REF!,"")</f>
        <v>#REF!</v>
      </c>
      <c r="K1779" s="2" t="e">
        <f>IF(SUM(#REF!)&gt;0,-#REF!,"")</f>
        <v>#REF!</v>
      </c>
      <c r="L1779" s="2" t="e">
        <f t="shared" si="56"/>
        <v>#REF!</v>
      </c>
      <c r="M1779" s="2" t="str">
        <f>IF(SUM($C1779:$F1779)&gt;0,#REF!,"")</f>
        <v/>
      </c>
      <c r="N1779" s="2" t="e">
        <f>IF(#REF!&gt;0,#REF!,"")</f>
        <v>#REF!</v>
      </c>
      <c r="O1779" s="2" t="e">
        <f>IF(#REF!&lt;0,-#REF!,"")</f>
        <v>#REF!</v>
      </c>
    </row>
    <row r="1780" spans="5:15" x14ac:dyDescent="0.55000000000000004">
      <c r="E1780" s="9"/>
      <c r="F1780" s="9"/>
      <c r="I1780" s="2" t="str">
        <f t="shared" si="55"/>
        <v/>
      </c>
      <c r="J1780" s="2" t="e">
        <f>IF(SUM(#REF!)&gt;0,#REF!,"")</f>
        <v>#REF!</v>
      </c>
      <c r="K1780" s="2" t="e">
        <f>IF(SUM(#REF!)&gt;0,-#REF!,"")</f>
        <v>#REF!</v>
      </c>
      <c r="L1780" s="2" t="e">
        <f t="shared" si="56"/>
        <v>#REF!</v>
      </c>
      <c r="M1780" s="2" t="str">
        <f>IF(SUM($C1780:$F1780)&gt;0,#REF!,"")</f>
        <v/>
      </c>
      <c r="N1780" s="2" t="e">
        <f>IF(#REF!&gt;0,#REF!,"")</f>
        <v>#REF!</v>
      </c>
      <c r="O1780" s="2" t="e">
        <f>IF(#REF!&lt;0,-#REF!,"")</f>
        <v>#REF!</v>
      </c>
    </row>
    <row r="1781" spans="5:15" x14ac:dyDescent="0.55000000000000004">
      <c r="E1781" s="9"/>
      <c r="F1781" s="9"/>
      <c r="I1781" s="2" t="str">
        <f t="shared" si="55"/>
        <v/>
      </c>
      <c r="J1781" s="2" t="e">
        <f>IF(SUM(#REF!)&gt;0,#REF!,"")</f>
        <v>#REF!</v>
      </c>
      <c r="K1781" s="2" t="e">
        <f>IF(SUM(#REF!)&gt;0,-#REF!,"")</f>
        <v>#REF!</v>
      </c>
      <c r="L1781" s="2" t="e">
        <f t="shared" si="56"/>
        <v>#REF!</v>
      </c>
      <c r="M1781" s="2" t="str">
        <f>IF(SUM($C1781:$F1781)&gt;0,#REF!,"")</f>
        <v/>
      </c>
      <c r="N1781" s="2" t="e">
        <f>IF(#REF!&gt;0,#REF!,"")</f>
        <v>#REF!</v>
      </c>
      <c r="O1781" s="2" t="e">
        <f>IF(#REF!&lt;0,-#REF!,"")</f>
        <v>#REF!</v>
      </c>
    </row>
    <row r="1782" spans="5:15" x14ac:dyDescent="0.55000000000000004">
      <c r="E1782" s="9"/>
      <c r="F1782" s="9"/>
      <c r="I1782" s="2" t="str">
        <f t="shared" si="55"/>
        <v/>
      </c>
      <c r="J1782" s="2" t="e">
        <f>IF(SUM(#REF!)&gt;0,#REF!,"")</f>
        <v>#REF!</v>
      </c>
      <c r="K1782" s="2" t="e">
        <f>IF(SUM(#REF!)&gt;0,-#REF!,"")</f>
        <v>#REF!</v>
      </c>
      <c r="L1782" s="2" t="e">
        <f t="shared" si="56"/>
        <v>#REF!</v>
      </c>
      <c r="M1782" s="2" t="str">
        <f>IF(SUM($C1782:$F1782)&gt;0,#REF!,"")</f>
        <v/>
      </c>
      <c r="N1782" s="2" t="e">
        <f>IF(#REF!&gt;0,#REF!,"")</f>
        <v>#REF!</v>
      </c>
      <c r="O1782" s="2" t="e">
        <f>IF(#REF!&lt;0,-#REF!,"")</f>
        <v>#REF!</v>
      </c>
    </row>
    <row r="1783" spans="5:15" x14ac:dyDescent="0.55000000000000004">
      <c r="E1783" s="9"/>
      <c r="F1783" s="9"/>
      <c r="I1783" s="2" t="str">
        <f t="shared" si="55"/>
        <v/>
      </c>
      <c r="J1783" s="2" t="e">
        <f>IF(SUM(#REF!)&gt;0,#REF!,"")</f>
        <v>#REF!</v>
      </c>
      <c r="K1783" s="2" t="e">
        <f>IF(SUM(#REF!)&gt;0,-#REF!,"")</f>
        <v>#REF!</v>
      </c>
      <c r="L1783" s="2" t="e">
        <f t="shared" si="56"/>
        <v>#REF!</v>
      </c>
      <c r="M1783" s="2" t="str">
        <f>IF(SUM($C1783:$F1783)&gt;0,#REF!,"")</f>
        <v/>
      </c>
      <c r="N1783" s="2" t="e">
        <f>IF(#REF!&gt;0,#REF!,"")</f>
        <v>#REF!</v>
      </c>
      <c r="O1783" s="2" t="e">
        <f>IF(#REF!&lt;0,-#REF!,"")</f>
        <v>#REF!</v>
      </c>
    </row>
    <row r="1784" spans="5:15" x14ac:dyDescent="0.55000000000000004">
      <c r="E1784" s="9"/>
      <c r="F1784" s="9"/>
      <c r="I1784" s="2" t="str">
        <f t="shared" si="55"/>
        <v/>
      </c>
      <c r="J1784" s="2" t="e">
        <f>IF(SUM(#REF!)&gt;0,#REF!,"")</f>
        <v>#REF!</v>
      </c>
      <c r="K1784" s="2" t="e">
        <f>IF(SUM(#REF!)&gt;0,-#REF!,"")</f>
        <v>#REF!</v>
      </c>
      <c r="L1784" s="2" t="e">
        <f t="shared" si="56"/>
        <v>#REF!</v>
      </c>
      <c r="M1784" s="2" t="str">
        <f>IF(SUM($C1784:$F1784)&gt;0,#REF!,"")</f>
        <v/>
      </c>
      <c r="N1784" s="2" t="e">
        <f>IF(#REF!&gt;0,#REF!,"")</f>
        <v>#REF!</v>
      </c>
      <c r="O1784" s="2" t="e">
        <f>IF(#REF!&lt;0,-#REF!,"")</f>
        <v>#REF!</v>
      </c>
    </row>
    <row r="1785" spans="5:15" x14ac:dyDescent="0.55000000000000004">
      <c r="E1785" s="9"/>
      <c r="F1785" s="9"/>
      <c r="I1785" s="2" t="str">
        <f t="shared" si="55"/>
        <v/>
      </c>
      <c r="J1785" s="2" t="e">
        <f>IF(SUM(#REF!)&gt;0,#REF!,"")</f>
        <v>#REF!</v>
      </c>
      <c r="K1785" s="2" t="e">
        <f>IF(SUM(#REF!)&gt;0,-#REF!,"")</f>
        <v>#REF!</v>
      </c>
      <c r="L1785" s="2" t="e">
        <f t="shared" si="56"/>
        <v>#REF!</v>
      </c>
      <c r="M1785" s="2" t="str">
        <f>IF(SUM($C1785:$F1785)&gt;0,#REF!,"")</f>
        <v/>
      </c>
      <c r="N1785" s="2" t="e">
        <f>IF(#REF!&gt;0,#REF!,"")</f>
        <v>#REF!</v>
      </c>
      <c r="O1785" s="2" t="e">
        <f>IF(#REF!&lt;0,-#REF!,"")</f>
        <v>#REF!</v>
      </c>
    </row>
    <row r="1786" spans="5:15" x14ac:dyDescent="0.55000000000000004">
      <c r="E1786" s="9"/>
      <c r="F1786" s="9"/>
      <c r="I1786" s="2" t="str">
        <f t="shared" si="55"/>
        <v/>
      </c>
      <c r="J1786" s="2" t="e">
        <f>IF(SUM(#REF!)&gt;0,#REF!,"")</f>
        <v>#REF!</v>
      </c>
      <c r="K1786" s="2" t="e">
        <f>IF(SUM(#REF!)&gt;0,-#REF!,"")</f>
        <v>#REF!</v>
      </c>
      <c r="L1786" s="2" t="e">
        <f t="shared" si="56"/>
        <v>#REF!</v>
      </c>
      <c r="M1786" s="2" t="str">
        <f>IF(SUM($C1786:$F1786)&gt;0,#REF!,"")</f>
        <v/>
      </c>
      <c r="N1786" s="2" t="e">
        <f>IF(#REF!&gt;0,#REF!,"")</f>
        <v>#REF!</v>
      </c>
      <c r="O1786" s="2" t="e">
        <f>IF(#REF!&lt;0,-#REF!,"")</f>
        <v>#REF!</v>
      </c>
    </row>
    <row r="1787" spans="5:15" x14ac:dyDescent="0.55000000000000004">
      <c r="E1787" s="9"/>
      <c r="F1787" s="9"/>
      <c r="I1787" s="2" t="str">
        <f t="shared" si="55"/>
        <v/>
      </c>
      <c r="J1787" s="2" t="e">
        <f>IF(SUM(#REF!)&gt;0,#REF!,"")</f>
        <v>#REF!</v>
      </c>
      <c r="K1787" s="2" t="e">
        <f>IF(SUM(#REF!)&gt;0,-#REF!,"")</f>
        <v>#REF!</v>
      </c>
      <c r="L1787" s="2" t="e">
        <f t="shared" si="56"/>
        <v>#REF!</v>
      </c>
      <c r="M1787" s="2" t="str">
        <f>IF(SUM($C1787:$F1787)&gt;0,#REF!,"")</f>
        <v/>
      </c>
      <c r="N1787" s="2" t="e">
        <f>IF(#REF!&gt;0,#REF!,"")</f>
        <v>#REF!</v>
      </c>
      <c r="O1787" s="2" t="e">
        <f>IF(#REF!&lt;0,-#REF!,"")</f>
        <v>#REF!</v>
      </c>
    </row>
    <row r="1788" spans="5:15" x14ac:dyDescent="0.55000000000000004">
      <c r="E1788" s="9"/>
      <c r="F1788" s="9"/>
      <c r="I1788" s="2" t="str">
        <f t="shared" si="55"/>
        <v/>
      </c>
      <c r="J1788" s="2" t="e">
        <f>IF(SUM(#REF!)&gt;0,#REF!,"")</f>
        <v>#REF!</v>
      </c>
      <c r="K1788" s="2" t="e">
        <f>IF(SUM(#REF!)&gt;0,-#REF!,"")</f>
        <v>#REF!</v>
      </c>
      <c r="L1788" s="2" t="e">
        <f t="shared" si="56"/>
        <v>#REF!</v>
      </c>
      <c r="M1788" s="2" t="str">
        <f>IF(SUM($C1788:$F1788)&gt;0,#REF!,"")</f>
        <v/>
      </c>
      <c r="N1788" s="2" t="e">
        <f>IF(#REF!&gt;0,#REF!,"")</f>
        <v>#REF!</v>
      </c>
      <c r="O1788" s="2" t="e">
        <f>IF(#REF!&lt;0,-#REF!,"")</f>
        <v>#REF!</v>
      </c>
    </row>
    <row r="1789" spans="5:15" x14ac:dyDescent="0.55000000000000004">
      <c r="E1789" s="9"/>
      <c r="F1789" s="9"/>
      <c r="I1789" s="2" t="str">
        <f t="shared" si="55"/>
        <v/>
      </c>
      <c r="J1789" s="2" t="e">
        <f>IF(SUM(#REF!)&gt;0,#REF!,"")</f>
        <v>#REF!</v>
      </c>
      <c r="K1789" s="2" t="e">
        <f>IF(SUM(#REF!)&gt;0,-#REF!,"")</f>
        <v>#REF!</v>
      </c>
      <c r="L1789" s="2" t="e">
        <f t="shared" si="56"/>
        <v>#REF!</v>
      </c>
      <c r="M1789" s="2" t="str">
        <f>IF(SUM($C1789:$F1789)&gt;0,#REF!,"")</f>
        <v/>
      </c>
      <c r="N1789" s="2" t="e">
        <f>IF(#REF!&gt;0,#REF!,"")</f>
        <v>#REF!</v>
      </c>
      <c r="O1789" s="2" t="e">
        <f>IF(#REF!&lt;0,-#REF!,"")</f>
        <v>#REF!</v>
      </c>
    </row>
    <row r="1790" spans="5:15" x14ac:dyDescent="0.55000000000000004">
      <c r="E1790" s="9"/>
      <c r="F1790" s="9"/>
      <c r="I1790" s="2" t="str">
        <f t="shared" si="55"/>
        <v/>
      </c>
      <c r="J1790" s="2" t="e">
        <f>IF(SUM(#REF!)&gt;0,#REF!,"")</f>
        <v>#REF!</v>
      </c>
      <c r="K1790" s="2" t="e">
        <f>IF(SUM(#REF!)&gt;0,-#REF!,"")</f>
        <v>#REF!</v>
      </c>
      <c r="L1790" s="2" t="e">
        <f t="shared" si="56"/>
        <v>#REF!</v>
      </c>
      <c r="M1790" s="2" t="str">
        <f>IF(SUM($C1790:$F1790)&gt;0,#REF!,"")</f>
        <v/>
      </c>
      <c r="N1790" s="2" t="e">
        <f>IF(#REF!&gt;0,#REF!,"")</f>
        <v>#REF!</v>
      </c>
      <c r="O1790" s="2" t="e">
        <f>IF(#REF!&lt;0,-#REF!,"")</f>
        <v>#REF!</v>
      </c>
    </row>
    <row r="1791" spans="5:15" x14ac:dyDescent="0.55000000000000004">
      <c r="E1791" s="9"/>
      <c r="F1791" s="9"/>
      <c r="I1791" s="2" t="str">
        <f t="shared" si="55"/>
        <v/>
      </c>
      <c r="J1791" s="2" t="e">
        <f>IF(SUM(#REF!)&gt;0,#REF!,"")</f>
        <v>#REF!</v>
      </c>
      <c r="K1791" s="2" t="e">
        <f>IF(SUM(#REF!)&gt;0,-#REF!,"")</f>
        <v>#REF!</v>
      </c>
      <c r="L1791" s="2" t="e">
        <f t="shared" si="56"/>
        <v>#REF!</v>
      </c>
      <c r="M1791" s="2" t="str">
        <f>IF(SUM($C1791:$F1791)&gt;0,#REF!,"")</f>
        <v/>
      </c>
      <c r="N1791" s="2" t="e">
        <f>IF(#REF!&gt;0,#REF!,"")</f>
        <v>#REF!</v>
      </c>
      <c r="O1791" s="2" t="e">
        <f>IF(#REF!&lt;0,-#REF!,"")</f>
        <v>#REF!</v>
      </c>
    </row>
    <row r="1792" spans="5:15" x14ac:dyDescent="0.55000000000000004">
      <c r="E1792" s="9"/>
      <c r="F1792" s="9"/>
      <c r="I1792" s="2" t="str">
        <f t="shared" si="55"/>
        <v/>
      </c>
      <c r="J1792" s="2" t="e">
        <f>IF(SUM(#REF!)&gt;0,#REF!,"")</f>
        <v>#REF!</v>
      </c>
      <c r="K1792" s="2" t="e">
        <f>IF(SUM(#REF!)&gt;0,-#REF!,"")</f>
        <v>#REF!</v>
      </c>
      <c r="L1792" s="2" t="e">
        <f t="shared" si="56"/>
        <v>#REF!</v>
      </c>
      <c r="M1792" s="2" t="str">
        <f>IF(SUM($C1792:$F1792)&gt;0,#REF!,"")</f>
        <v/>
      </c>
      <c r="N1792" s="2" t="e">
        <f>IF(#REF!&gt;0,#REF!,"")</f>
        <v>#REF!</v>
      </c>
      <c r="O1792" s="2" t="e">
        <f>IF(#REF!&lt;0,-#REF!,"")</f>
        <v>#REF!</v>
      </c>
    </row>
    <row r="1793" spans="5:15" x14ac:dyDescent="0.55000000000000004">
      <c r="E1793" s="9"/>
      <c r="F1793" s="9"/>
      <c r="I1793" s="2" t="str">
        <f t="shared" si="55"/>
        <v/>
      </c>
      <c r="J1793" s="2" t="e">
        <f>IF(SUM(#REF!)&gt;0,#REF!,"")</f>
        <v>#REF!</v>
      </c>
      <c r="K1793" s="2" t="e">
        <f>IF(SUM(#REF!)&gt;0,-#REF!,"")</f>
        <v>#REF!</v>
      </c>
      <c r="L1793" s="2" t="e">
        <f t="shared" si="56"/>
        <v>#REF!</v>
      </c>
      <c r="M1793" s="2" t="str">
        <f>IF(SUM($C1793:$F1793)&gt;0,#REF!,"")</f>
        <v/>
      </c>
      <c r="N1793" s="2" t="e">
        <f>IF(#REF!&gt;0,#REF!,"")</f>
        <v>#REF!</v>
      </c>
      <c r="O1793" s="2" t="e">
        <f>IF(#REF!&lt;0,-#REF!,"")</f>
        <v>#REF!</v>
      </c>
    </row>
    <row r="1794" spans="5:15" x14ac:dyDescent="0.55000000000000004">
      <c r="E1794" s="9"/>
      <c r="F1794" s="9"/>
      <c r="I1794" s="2" t="str">
        <f t="shared" ref="I1794:I1857" si="57">IF(A1794="","",VALUE(LEFT(A1794,3)))</f>
        <v/>
      </c>
      <c r="J1794" s="2" t="e">
        <f>IF(SUM(#REF!)&gt;0,#REF!,"")</f>
        <v>#REF!</v>
      </c>
      <c r="K1794" s="2" t="e">
        <f>IF(SUM(#REF!)&gt;0,-#REF!,"")</f>
        <v>#REF!</v>
      </c>
      <c r="L1794" s="2" t="e">
        <f t="shared" si="56"/>
        <v>#REF!</v>
      </c>
      <c r="M1794" s="2" t="str">
        <f>IF(SUM($C1794:$F1794)&gt;0,#REF!,"")</f>
        <v/>
      </c>
      <c r="N1794" s="2" t="e">
        <f>IF(#REF!&gt;0,#REF!,"")</f>
        <v>#REF!</v>
      </c>
      <c r="O1794" s="2" t="e">
        <f>IF(#REF!&lt;0,-#REF!,"")</f>
        <v>#REF!</v>
      </c>
    </row>
    <row r="1795" spans="5:15" x14ac:dyDescent="0.55000000000000004">
      <c r="E1795" s="9"/>
      <c r="F1795" s="9"/>
      <c r="I1795" s="2" t="str">
        <f t="shared" si="57"/>
        <v/>
      </c>
      <c r="J1795" s="2" t="e">
        <f>IF(SUM(#REF!)&gt;0,#REF!,"")</f>
        <v>#REF!</v>
      </c>
      <c r="K1795" s="2" t="e">
        <f>IF(SUM(#REF!)&gt;0,-#REF!,"")</f>
        <v>#REF!</v>
      </c>
      <c r="L1795" s="2" t="e">
        <f t="shared" si="56"/>
        <v>#REF!</v>
      </c>
      <c r="M1795" s="2" t="str">
        <f>IF(SUM($C1795:$F1795)&gt;0,#REF!,"")</f>
        <v/>
      </c>
      <c r="N1795" s="2" t="e">
        <f>IF(#REF!&gt;0,#REF!,"")</f>
        <v>#REF!</v>
      </c>
      <c r="O1795" s="2" t="e">
        <f>IF(#REF!&lt;0,-#REF!,"")</f>
        <v>#REF!</v>
      </c>
    </row>
    <row r="1796" spans="5:15" x14ac:dyDescent="0.55000000000000004">
      <c r="E1796" s="9"/>
      <c r="F1796" s="9"/>
      <c r="I1796" s="2" t="str">
        <f t="shared" si="57"/>
        <v/>
      </c>
      <c r="J1796" s="2" t="e">
        <f>IF(SUM(#REF!)&gt;0,#REF!,"")</f>
        <v>#REF!</v>
      </c>
      <c r="K1796" s="2" t="e">
        <f>IF(SUM(#REF!)&gt;0,-#REF!,"")</f>
        <v>#REF!</v>
      </c>
      <c r="L1796" s="2" t="e">
        <f t="shared" si="56"/>
        <v>#REF!</v>
      </c>
      <c r="M1796" s="2" t="str">
        <f>IF(SUM($C1796:$F1796)&gt;0,#REF!,"")</f>
        <v/>
      </c>
      <c r="N1796" s="2" t="e">
        <f>IF(#REF!&gt;0,#REF!,"")</f>
        <v>#REF!</v>
      </c>
      <c r="O1796" s="2" t="e">
        <f>IF(#REF!&lt;0,-#REF!,"")</f>
        <v>#REF!</v>
      </c>
    </row>
    <row r="1797" spans="5:15" x14ac:dyDescent="0.55000000000000004">
      <c r="E1797" s="9"/>
      <c r="F1797" s="9"/>
      <c r="I1797" s="2" t="str">
        <f t="shared" si="57"/>
        <v/>
      </c>
      <c r="J1797" s="2" t="e">
        <f>IF(SUM(#REF!)&gt;0,#REF!,"")</f>
        <v>#REF!</v>
      </c>
      <c r="K1797" s="2" t="e">
        <f>IF(SUM(#REF!)&gt;0,-#REF!,"")</f>
        <v>#REF!</v>
      </c>
      <c r="L1797" s="2" t="e">
        <f t="shared" si="56"/>
        <v>#REF!</v>
      </c>
      <c r="M1797" s="2" t="str">
        <f>IF(SUM($C1797:$F1797)&gt;0,#REF!,"")</f>
        <v/>
      </c>
      <c r="N1797" s="2" t="e">
        <f>IF(#REF!&gt;0,#REF!,"")</f>
        <v>#REF!</v>
      </c>
      <c r="O1797" s="2" t="e">
        <f>IF(#REF!&lt;0,-#REF!,"")</f>
        <v>#REF!</v>
      </c>
    </row>
    <row r="1798" spans="5:15" x14ac:dyDescent="0.55000000000000004">
      <c r="E1798" s="9"/>
      <c r="F1798" s="9"/>
      <c r="I1798" s="2" t="str">
        <f t="shared" si="57"/>
        <v/>
      </c>
      <c r="J1798" s="2" t="e">
        <f>IF(SUM(#REF!)&gt;0,#REF!,"")</f>
        <v>#REF!</v>
      </c>
      <c r="K1798" s="2" t="e">
        <f>IF(SUM(#REF!)&gt;0,-#REF!,"")</f>
        <v>#REF!</v>
      </c>
      <c r="L1798" s="2" t="e">
        <f t="shared" si="56"/>
        <v>#REF!</v>
      </c>
      <c r="M1798" s="2" t="str">
        <f>IF(SUM($C1798:$F1798)&gt;0,#REF!,"")</f>
        <v/>
      </c>
      <c r="N1798" s="2" t="e">
        <f>IF(#REF!&gt;0,#REF!,"")</f>
        <v>#REF!</v>
      </c>
      <c r="O1798" s="2" t="e">
        <f>IF(#REF!&lt;0,-#REF!,"")</f>
        <v>#REF!</v>
      </c>
    </row>
    <row r="1799" spans="5:15" x14ac:dyDescent="0.55000000000000004">
      <c r="E1799" s="9"/>
      <c r="F1799" s="9"/>
      <c r="I1799" s="2" t="str">
        <f t="shared" si="57"/>
        <v/>
      </c>
      <c r="J1799" s="2" t="e">
        <f>IF(SUM(#REF!)&gt;0,#REF!,"")</f>
        <v>#REF!</v>
      </c>
      <c r="K1799" s="2" t="e">
        <f>IF(SUM(#REF!)&gt;0,-#REF!,"")</f>
        <v>#REF!</v>
      </c>
      <c r="L1799" s="2" t="e">
        <f t="shared" si="56"/>
        <v>#REF!</v>
      </c>
      <c r="M1799" s="2" t="str">
        <f>IF(SUM($C1799:$F1799)&gt;0,#REF!,"")</f>
        <v/>
      </c>
      <c r="N1799" s="2" t="e">
        <f>IF(#REF!&gt;0,#REF!,"")</f>
        <v>#REF!</v>
      </c>
      <c r="O1799" s="2" t="e">
        <f>IF(#REF!&lt;0,-#REF!,"")</f>
        <v>#REF!</v>
      </c>
    </row>
    <row r="1800" spans="5:15" x14ac:dyDescent="0.55000000000000004">
      <c r="E1800" s="9"/>
      <c r="F1800" s="9"/>
      <c r="I1800" s="2" t="str">
        <f t="shared" si="57"/>
        <v/>
      </c>
      <c r="J1800" s="2" t="e">
        <f>IF(SUM(#REF!)&gt;0,#REF!,"")</f>
        <v>#REF!</v>
      </c>
      <c r="K1800" s="2" t="e">
        <f>IF(SUM(#REF!)&gt;0,-#REF!,"")</f>
        <v>#REF!</v>
      </c>
      <c r="L1800" s="2" t="e">
        <f t="shared" si="56"/>
        <v>#REF!</v>
      </c>
      <c r="M1800" s="2" t="str">
        <f>IF(SUM($C1800:$F1800)&gt;0,#REF!,"")</f>
        <v/>
      </c>
      <c r="N1800" s="2" t="e">
        <f>IF(#REF!&gt;0,#REF!,"")</f>
        <v>#REF!</v>
      </c>
      <c r="O1800" s="2" t="e">
        <f>IF(#REF!&lt;0,-#REF!,"")</f>
        <v>#REF!</v>
      </c>
    </row>
    <row r="1801" spans="5:15" x14ac:dyDescent="0.55000000000000004">
      <c r="E1801" s="9"/>
      <c r="F1801" s="9"/>
      <c r="I1801" s="2" t="str">
        <f t="shared" si="57"/>
        <v/>
      </c>
      <c r="J1801" s="2" t="e">
        <f>IF(SUM(#REF!)&gt;0,#REF!,"")</f>
        <v>#REF!</v>
      </c>
      <c r="K1801" s="2" t="e">
        <f>IF(SUM(#REF!)&gt;0,-#REF!,"")</f>
        <v>#REF!</v>
      </c>
      <c r="L1801" s="2" t="e">
        <f t="shared" si="56"/>
        <v>#REF!</v>
      </c>
      <c r="M1801" s="2" t="str">
        <f>IF(SUM($C1801:$F1801)&gt;0,#REF!,"")</f>
        <v/>
      </c>
      <c r="N1801" s="2" t="e">
        <f>IF(#REF!&gt;0,#REF!,"")</f>
        <v>#REF!</v>
      </c>
      <c r="O1801" s="2" t="e">
        <f>IF(#REF!&lt;0,-#REF!,"")</f>
        <v>#REF!</v>
      </c>
    </row>
    <row r="1802" spans="5:15" x14ac:dyDescent="0.55000000000000004">
      <c r="E1802" s="9"/>
      <c r="F1802" s="9"/>
      <c r="I1802" s="2" t="str">
        <f t="shared" si="57"/>
        <v/>
      </c>
      <c r="J1802" s="2" t="e">
        <f>IF(SUM(#REF!)&gt;0,#REF!,"")</f>
        <v>#REF!</v>
      </c>
      <c r="K1802" s="2" t="e">
        <f>IF(SUM(#REF!)&gt;0,-#REF!,"")</f>
        <v>#REF!</v>
      </c>
      <c r="L1802" s="2" t="e">
        <f t="shared" si="56"/>
        <v>#REF!</v>
      </c>
      <c r="M1802" s="2" t="str">
        <f>IF(SUM($C1802:$F1802)&gt;0,#REF!,"")</f>
        <v/>
      </c>
      <c r="N1802" s="2" t="e">
        <f>IF(#REF!&gt;0,#REF!,"")</f>
        <v>#REF!</v>
      </c>
      <c r="O1802" s="2" t="e">
        <f>IF(#REF!&lt;0,-#REF!,"")</f>
        <v>#REF!</v>
      </c>
    </row>
    <row r="1803" spans="5:15" x14ac:dyDescent="0.55000000000000004">
      <c r="E1803" s="9"/>
      <c r="F1803" s="9"/>
      <c r="I1803" s="2" t="str">
        <f t="shared" si="57"/>
        <v/>
      </c>
      <c r="J1803" s="2" t="e">
        <f>IF(SUM(#REF!)&gt;0,#REF!,"")</f>
        <v>#REF!</v>
      </c>
      <c r="K1803" s="2" t="e">
        <f>IF(SUM(#REF!)&gt;0,-#REF!,"")</f>
        <v>#REF!</v>
      </c>
      <c r="L1803" s="2" t="e">
        <f t="shared" si="56"/>
        <v>#REF!</v>
      </c>
      <c r="M1803" s="2" t="str">
        <f>IF(SUM($C1803:$F1803)&gt;0,#REF!,"")</f>
        <v/>
      </c>
      <c r="N1803" s="2" t="e">
        <f>IF(#REF!&gt;0,#REF!,"")</f>
        <v>#REF!</v>
      </c>
      <c r="O1803" s="2" t="e">
        <f>IF(#REF!&lt;0,-#REF!,"")</f>
        <v>#REF!</v>
      </c>
    </row>
    <row r="1804" spans="5:15" x14ac:dyDescent="0.55000000000000004">
      <c r="E1804" s="9"/>
      <c r="F1804" s="9"/>
      <c r="I1804" s="2" t="str">
        <f t="shared" si="57"/>
        <v/>
      </c>
      <c r="J1804" s="2" t="e">
        <f>IF(SUM(#REF!)&gt;0,#REF!,"")</f>
        <v>#REF!</v>
      </c>
      <c r="K1804" s="2" t="e">
        <f>IF(SUM(#REF!)&gt;0,-#REF!,"")</f>
        <v>#REF!</v>
      </c>
      <c r="L1804" s="2" t="e">
        <f t="shared" si="56"/>
        <v>#REF!</v>
      </c>
      <c r="M1804" s="2" t="str">
        <f>IF(SUM($C1804:$F1804)&gt;0,#REF!,"")</f>
        <v/>
      </c>
      <c r="N1804" s="2" t="e">
        <f>IF(#REF!&gt;0,#REF!,"")</f>
        <v>#REF!</v>
      </c>
      <c r="O1804" s="2" t="e">
        <f>IF(#REF!&lt;0,-#REF!,"")</f>
        <v>#REF!</v>
      </c>
    </row>
    <row r="1805" spans="5:15" x14ac:dyDescent="0.55000000000000004">
      <c r="E1805" s="9"/>
      <c r="F1805" s="9"/>
      <c r="I1805" s="2" t="str">
        <f t="shared" si="57"/>
        <v/>
      </c>
      <c r="J1805" s="2" t="e">
        <f>IF(SUM(#REF!)&gt;0,#REF!,"")</f>
        <v>#REF!</v>
      </c>
      <c r="K1805" s="2" t="e">
        <f>IF(SUM(#REF!)&gt;0,-#REF!,"")</f>
        <v>#REF!</v>
      </c>
      <c r="L1805" s="2" t="e">
        <f t="shared" si="56"/>
        <v>#REF!</v>
      </c>
      <c r="M1805" s="2" t="str">
        <f>IF(SUM($C1805:$F1805)&gt;0,#REF!,"")</f>
        <v/>
      </c>
      <c r="N1805" s="2" t="e">
        <f>IF(#REF!&gt;0,#REF!,"")</f>
        <v>#REF!</v>
      </c>
      <c r="O1805" s="2" t="e">
        <f>IF(#REF!&lt;0,-#REF!,"")</f>
        <v>#REF!</v>
      </c>
    </row>
    <row r="1806" spans="5:15" x14ac:dyDescent="0.55000000000000004">
      <c r="E1806" s="9"/>
      <c r="F1806" s="9"/>
      <c r="I1806" s="2" t="str">
        <f t="shared" si="57"/>
        <v/>
      </c>
      <c r="J1806" s="2" t="e">
        <f>IF(SUM(#REF!)&gt;0,#REF!,"")</f>
        <v>#REF!</v>
      </c>
      <c r="K1806" s="2" t="e">
        <f>IF(SUM(#REF!)&gt;0,-#REF!,"")</f>
        <v>#REF!</v>
      </c>
      <c r="L1806" s="2" t="e">
        <f t="shared" si="56"/>
        <v>#REF!</v>
      </c>
      <c r="M1806" s="2" t="str">
        <f>IF(SUM($C1806:$F1806)&gt;0,#REF!,"")</f>
        <v/>
      </c>
      <c r="N1806" s="2" t="e">
        <f>IF(#REF!&gt;0,#REF!,"")</f>
        <v>#REF!</v>
      </c>
      <c r="O1806" s="2" t="e">
        <f>IF(#REF!&lt;0,-#REF!,"")</f>
        <v>#REF!</v>
      </c>
    </row>
    <row r="1807" spans="5:15" x14ac:dyDescent="0.55000000000000004">
      <c r="E1807" s="9"/>
      <c r="F1807" s="9"/>
      <c r="I1807" s="2" t="str">
        <f t="shared" si="57"/>
        <v/>
      </c>
      <c r="J1807" s="2" t="e">
        <f>IF(SUM(#REF!)&gt;0,#REF!,"")</f>
        <v>#REF!</v>
      </c>
      <c r="K1807" s="2" t="e">
        <f>IF(SUM(#REF!)&gt;0,-#REF!,"")</f>
        <v>#REF!</v>
      </c>
      <c r="L1807" s="2" t="e">
        <f t="shared" si="56"/>
        <v>#REF!</v>
      </c>
      <c r="M1807" s="2" t="str">
        <f>IF(SUM($C1807:$F1807)&gt;0,#REF!,"")</f>
        <v/>
      </c>
      <c r="N1807" s="2" t="e">
        <f>IF(#REF!&gt;0,#REF!,"")</f>
        <v>#REF!</v>
      </c>
      <c r="O1807" s="2" t="e">
        <f>IF(#REF!&lt;0,-#REF!,"")</f>
        <v>#REF!</v>
      </c>
    </row>
    <row r="1808" spans="5:15" x14ac:dyDescent="0.55000000000000004">
      <c r="E1808" s="9"/>
      <c r="F1808" s="9"/>
      <c r="I1808" s="2" t="str">
        <f t="shared" si="57"/>
        <v/>
      </c>
      <c r="J1808" s="2" t="e">
        <f>IF(SUM(#REF!)&gt;0,#REF!,"")</f>
        <v>#REF!</v>
      </c>
      <c r="K1808" s="2" t="e">
        <f>IF(SUM(#REF!)&gt;0,-#REF!,"")</f>
        <v>#REF!</v>
      </c>
      <c r="L1808" s="2" t="e">
        <f t="shared" si="56"/>
        <v>#REF!</v>
      </c>
      <c r="M1808" s="2" t="str">
        <f>IF(SUM($C1808:$F1808)&gt;0,#REF!,"")</f>
        <v/>
      </c>
      <c r="N1808" s="2" t="e">
        <f>IF(#REF!&gt;0,#REF!,"")</f>
        <v>#REF!</v>
      </c>
      <c r="O1808" s="2" t="e">
        <f>IF(#REF!&lt;0,-#REF!,"")</f>
        <v>#REF!</v>
      </c>
    </row>
    <row r="1809" spans="5:15" x14ac:dyDescent="0.55000000000000004">
      <c r="E1809" s="9"/>
      <c r="F1809" s="9"/>
      <c r="I1809" s="2" t="str">
        <f t="shared" si="57"/>
        <v/>
      </c>
      <c r="J1809" s="2" t="e">
        <f>IF(SUM(#REF!)&gt;0,#REF!,"")</f>
        <v>#REF!</v>
      </c>
      <c r="K1809" s="2" t="e">
        <f>IF(SUM(#REF!)&gt;0,-#REF!,"")</f>
        <v>#REF!</v>
      </c>
      <c r="L1809" s="2" t="e">
        <f t="shared" si="56"/>
        <v>#REF!</v>
      </c>
      <c r="M1809" s="2" t="str">
        <f>IF(SUM($C1809:$F1809)&gt;0,#REF!,"")</f>
        <v/>
      </c>
      <c r="N1809" s="2" t="e">
        <f>IF(#REF!&gt;0,#REF!,"")</f>
        <v>#REF!</v>
      </c>
      <c r="O1809" s="2" t="e">
        <f>IF(#REF!&lt;0,-#REF!,"")</f>
        <v>#REF!</v>
      </c>
    </row>
    <row r="1810" spans="5:15" x14ac:dyDescent="0.55000000000000004">
      <c r="E1810" s="9"/>
      <c r="F1810" s="9"/>
      <c r="I1810" s="2" t="str">
        <f t="shared" si="57"/>
        <v/>
      </c>
      <c r="J1810" s="2" t="e">
        <f>IF(SUM(#REF!)&gt;0,#REF!,"")</f>
        <v>#REF!</v>
      </c>
      <c r="K1810" s="2" t="e">
        <f>IF(SUM(#REF!)&gt;0,-#REF!,"")</f>
        <v>#REF!</v>
      </c>
      <c r="L1810" s="2" t="e">
        <f t="shared" si="56"/>
        <v>#REF!</v>
      </c>
      <c r="M1810" s="2" t="str">
        <f>IF(SUM($C1810:$F1810)&gt;0,#REF!,"")</f>
        <v/>
      </c>
      <c r="N1810" s="2" t="e">
        <f>IF(#REF!&gt;0,#REF!,"")</f>
        <v>#REF!</v>
      </c>
      <c r="O1810" s="2" t="e">
        <f>IF(#REF!&lt;0,-#REF!,"")</f>
        <v>#REF!</v>
      </c>
    </row>
    <row r="1811" spans="5:15" x14ac:dyDescent="0.55000000000000004">
      <c r="E1811" s="9"/>
      <c r="F1811" s="9"/>
      <c r="I1811" s="2" t="str">
        <f t="shared" si="57"/>
        <v/>
      </c>
      <c r="J1811" s="2" t="e">
        <f>IF(SUM(#REF!)&gt;0,#REF!,"")</f>
        <v>#REF!</v>
      </c>
      <c r="K1811" s="2" t="e">
        <f>IF(SUM(#REF!)&gt;0,-#REF!,"")</f>
        <v>#REF!</v>
      </c>
      <c r="L1811" s="2" t="e">
        <f t="shared" si="56"/>
        <v>#REF!</v>
      </c>
      <c r="M1811" s="2" t="str">
        <f>IF(SUM($C1811:$F1811)&gt;0,#REF!,"")</f>
        <v/>
      </c>
      <c r="N1811" s="2" t="e">
        <f>IF(#REF!&gt;0,#REF!,"")</f>
        <v>#REF!</v>
      </c>
      <c r="O1811" s="2" t="e">
        <f>IF(#REF!&lt;0,-#REF!,"")</f>
        <v>#REF!</v>
      </c>
    </row>
    <row r="1812" spans="5:15" x14ac:dyDescent="0.55000000000000004">
      <c r="E1812" s="9"/>
      <c r="F1812" s="9"/>
      <c r="I1812" s="2" t="str">
        <f t="shared" si="57"/>
        <v/>
      </c>
      <c r="J1812" s="2" t="e">
        <f>IF(SUM(#REF!)&gt;0,#REF!,"")</f>
        <v>#REF!</v>
      </c>
      <c r="K1812" s="2" t="e">
        <f>IF(SUM(#REF!)&gt;0,-#REF!,"")</f>
        <v>#REF!</v>
      </c>
      <c r="L1812" s="2" t="e">
        <f t="shared" si="56"/>
        <v>#REF!</v>
      </c>
      <c r="M1812" s="2" t="str">
        <f>IF(SUM($C1812:$F1812)&gt;0,#REF!,"")</f>
        <v/>
      </c>
      <c r="N1812" s="2" t="e">
        <f>IF(#REF!&gt;0,#REF!,"")</f>
        <v>#REF!</v>
      </c>
      <c r="O1812" s="2" t="e">
        <f>IF(#REF!&lt;0,-#REF!,"")</f>
        <v>#REF!</v>
      </c>
    </row>
    <row r="1813" spans="5:15" x14ac:dyDescent="0.55000000000000004">
      <c r="E1813" s="9"/>
      <c r="F1813" s="9"/>
      <c r="I1813" s="2" t="str">
        <f t="shared" si="57"/>
        <v/>
      </c>
      <c r="J1813" s="2" t="e">
        <f>IF(SUM(#REF!)&gt;0,#REF!,"")</f>
        <v>#REF!</v>
      </c>
      <c r="K1813" s="2" t="e">
        <f>IF(SUM(#REF!)&gt;0,-#REF!,"")</f>
        <v>#REF!</v>
      </c>
      <c r="L1813" s="2" t="e">
        <f t="shared" ref="L1813:L1870" si="58">SUM(J1813:K1813)</f>
        <v>#REF!</v>
      </c>
      <c r="M1813" s="2" t="str">
        <f>IF(SUM($C1813:$F1813)&gt;0,#REF!,"")</f>
        <v/>
      </c>
      <c r="N1813" s="2" t="e">
        <f>IF(#REF!&gt;0,#REF!,"")</f>
        <v>#REF!</v>
      </c>
      <c r="O1813" s="2" t="e">
        <f>IF(#REF!&lt;0,-#REF!,"")</f>
        <v>#REF!</v>
      </c>
    </row>
    <row r="1814" spans="5:15" x14ac:dyDescent="0.55000000000000004">
      <c r="E1814" s="9"/>
      <c r="F1814" s="9"/>
      <c r="I1814" s="2" t="str">
        <f t="shared" si="57"/>
        <v/>
      </c>
      <c r="J1814" s="2" t="e">
        <f>IF(SUM(#REF!)&gt;0,#REF!,"")</f>
        <v>#REF!</v>
      </c>
      <c r="K1814" s="2" t="e">
        <f>IF(SUM(#REF!)&gt;0,-#REF!,"")</f>
        <v>#REF!</v>
      </c>
      <c r="L1814" s="2" t="e">
        <f t="shared" si="58"/>
        <v>#REF!</v>
      </c>
      <c r="M1814" s="2" t="str">
        <f>IF(SUM($C1814:$F1814)&gt;0,#REF!,"")</f>
        <v/>
      </c>
      <c r="N1814" s="2" t="e">
        <f>IF(#REF!&gt;0,#REF!,"")</f>
        <v>#REF!</v>
      </c>
      <c r="O1814" s="2" t="e">
        <f>IF(#REF!&lt;0,-#REF!,"")</f>
        <v>#REF!</v>
      </c>
    </row>
    <row r="1815" spans="5:15" x14ac:dyDescent="0.55000000000000004">
      <c r="E1815" s="9"/>
      <c r="F1815" s="9"/>
      <c r="I1815" s="2" t="str">
        <f t="shared" si="57"/>
        <v/>
      </c>
      <c r="J1815" s="2" t="e">
        <f>IF(SUM(#REF!)&gt;0,#REF!,"")</f>
        <v>#REF!</v>
      </c>
      <c r="K1815" s="2" t="e">
        <f>IF(SUM(#REF!)&gt;0,-#REF!,"")</f>
        <v>#REF!</v>
      </c>
      <c r="L1815" s="2" t="e">
        <f t="shared" si="58"/>
        <v>#REF!</v>
      </c>
      <c r="M1815" s="2" t="str">
        <f>IF(SUM($C1815:$F1815)&gt;0,#REF!,"")</f>
        <v/>
      </c>
      <c r="N1815" s="2" t="e">
        <f>IF(#REF!&gt;0,#REF!,"")</f>
        <v>#REF!</v>
      </c>
      <c r="O1815" s="2" t="e">
        <f>IF(#REF!&lt;0,-#REF!,"")</f>
        <v>#REF!</v>
      </c>
    </row>
    <row r="1816" spans="5:15" x14ac:dyDescent="0.55000000000000004">
      <c r="E1816" s="9"/>
      <c r="F1816" s="9"/>
      <c r="I1816" s="2" t="str">
        <f t="shared" si="57"/>
        <v/>
      </c>
      <c r="J1816" s="2" t="e">
        <f>IF(SUM(#REF!)&gt;0,#REF!,"")</f>
        <v>#REF!</v>
      </c>
      <c r="K1816" s="2" t="e">
        <f>IF(SUM(#REF!)&gt;0,-#REF!,"")</f>
        <v>#REF!</v>
      </c>
      <c r="L1816" s="2" t="e">
        <f t="shared" si="58"/>
        <v>#REF!</v>
      </c>
      <c r="M1816" s="2" t="str">
        <f>IF(SUM($C1816:$F1816)&gt;0,#REF!,"")</f>
        <v/>
      </c>
      <c r="N1816" s="2" t="e">
        <f>IF(#REF!&gt;0,#REF!,"")</f>
        <v>#REF!</v>
      </c>
      <c r="O1816" s="2" t="e">
        <f>IF(#REF!&lt;0,-#REF!,"")</f>
        <v>#REF!</v>
      </c>
    </row>
    <row r="1817" spans="5:15" x14ac:dyDescent="0.55000000000000004">
      <c r="E1817" s="9"/>
      <c r="F1817" s="9"/>
      <c r="I1817" s="2" t="str">
        <f t="shared" si="57"/>
        <v/>
      </c>
      <c r="J1817" s="2" t="e">
        <f>IF(SUM(#REF!)&gt;0,#REF!,"")</f>
        <v>#REF!</v>
      </c>
      <c r="K1817" s="2" t="e">
        <f>IF(SUM(#REF!)&gt;0,-#REF!,"")</f>
        <v>#REF!</v>
      </c>
      <c r="L1817" s="2" t="e">
        <f t="shared" si="58"/>
        <v>#REF!</v>
      </c>
      <c r="M1817" s="2" t="str">
        <f>IF(SUM($C1817:$F1817)&gt;0,#REF!,"")</f>
        <v/>
      </c>
      <c r="N1817" s="2" t="e">
        <f>IF(#REF!&gt;0,#REF!,"")</f>
        <v>#REF!</v>
      </c>
      <c r="O1817" s="2" t="e">
        <f>IF(#REF!&lt;0,-#REF!,"")</f>
        <v>#REF!</v>
      </c>
    </row>
    <row r="1818" spans="5:15" x14ac:dyDescent="0.55000000000000004">
      <c r="E1818" s="9"/>
      <c r="F1818" s="9"/>
      <c r="I1818" s="2" t="str">
        <f t="shared" si="57"/>
        <v/>
      </c>
      <c r="J1818" s="2" t="e">
        <f>IF(SUM(#REF!)&gt;0,#REF!,"")</f>
        <v>#REF!</v>
      </c>
      <c r="K1818" s="2" t="e">
        <f>IF(SUM(#REF!)&gt;0,-#REF!,"")</f>
        <v>#REF!</v>
      </c>
      <c r="L1818" s="2" t="e">
        <f t="shared" si="58"/>
        <v>#REF!</v>
      </c>
      <c r="M1818" s="2" t="str">
        <f>IF(SUM($C1818:$F1818)&gt;0,#REF!,"")</f>
        <v/>
      </c>
      <c r="N1818" s="2" t="e">
        <f>IF(#REF!&gt;0,#REF!,"")</f>
        <v>#REF!</v>
      </c>
      <c r="O1818" s="2" t="e">
        <f>IF(#REF!&lt;0,-#REF!,"")</f>
        <v>#REF!</v>
      </c>
    </row>
    <row r="1819" spans="5:15" x14ac:dyDescent="0.55000000000000004">
      <c r="E1819" s="9"/>
      <c r="F1819" s="9"/>
      <c r="I1819" s="2" t="str">
        <f t="shared" si="57"/>
        <v/>
      </c>
      <c r="J1819" s="2" t="e">
        <f>IF(SUM(#REF!)&gt;0,#REF!,"")</f>
        <v>#REF!</v>
      </c>
      <c r="K1819" s="2" t="e">
        <f>IF(SUM(#REF!)&gt;0,-#REF!,"")</f>
        <v>#REF!</v>
      </c>
      <c r="L1819" s="2" t="e">
        <f t="shared" si="58"/>
        <v>#REF!</v>
      </c>
      <c r="M1819" s="2" t="str">
        <f>IF(SUM($C1819:$F1819)&gt;0,#REF!,"")</f>
        <v/>
      </c>
      <c r="N1819" s="2" t="e">
        <f>IF(#REF!&gt;0,#REF!,"")</f>
        <v>#REF!</v>
      </c>
      <c r="O1819" s="2" t="e">
        <f>IF(#REF!&lt;0,-#REF!,"")</f>
        <v>#REF!</v>
      </c>
    </row>
    <row r="1820" spans="5:15" x14ac:dyDescent="0.55000000000000004">
      <c r="E1820" s="9"/>
      <c r="F1820" s="9"/>
      <c r="I1820" s="2" t="str">
        <f t="shared" si="57"/>
        <v/>
      </c>
      <c r="J1820" s="2" t="e">
        <f>IF(SUM(#REF!)&gt;0,#REF!,"")</f>
        <v>#REF!</v>
      </c>
      <c r="K1820" s="2" t="e">
        <f>IF(SUM(#REF!)&gt;0,-#REF!,"")</f>
        <v>#REF!</v>
      </c>
      <c r="L1820" s="2" t="e">
        <f t="shared" si="58"/>
        <v>#REF!</v>
      </c>
      <c r="M1820" s="2" t="str">
        <f>IF(SUM($C1820:$F1820)&gt;0,#REF!,"")</f>
        <v/>
      </c>
      <c r="N1820" s="2" t="e">
        <f>IF(#REF!&gt;0,#REF!,"")</f>
        <v>#REF!</v>
      </c>
      <c r="O1820" s="2" t="e">
        <f>IF(#REF!&lt;0,-#REF!,"")</f>
        <v>#REF!</v>
      </c>
    </row>
    <row r="1821" spans="5:15" x14ac:dyDescent="0.55000000000000004">
      <c r="E1821" s="9"/>
      <c r="F1821" s="9"/>
      <c r="I1821" s="2" t="str">
        <f t="shared" si="57"/>
        <v/>
      </c>
      <c r="J1821" s="2" t="e">
        <f>IF(SUM(#REF!)&gt;0,#REF!,"")</f>
        <v>#REF!</v>
      </c>
      <c r="K1821" s="2" t="e">
        <f>IF(SUM(#REF!)&gt;0,-#REF!,"")</f>
        <v>#REF!</v>
      </c>
      <c r="L1821" s="2" t="e">
        <f t="shared" si="58"/>
        <v>#REF!</v>
      </c>
      <c r="M1821" s="2" t="str">
        <f>IF(SUM($C1821:$F1821)&gt;0,#REF!,"")</f>
        <v/>
      </c>
      <c r="N1821" s="2" t="e">
        <f>IF(#REF!&gt;0,#REF!,"")</f>
        <v>#REF!</v>
      </c>
      <c r="O1821" s="2" t="e">
        <f>IF(#REF!&lt;0,-#REF!,"")</f>
        <v>#REF!</v>
      </c>
    </row>
    <row r="1822" spans="5:15" x14ac:dyDescent="0.55000000000000004">
      <c r="E1822" s="9"/>
      <c r="F1822" s="9"/>
      <c r="I1822" s="2" t="str">
        <f t="shared" si="57"/>
        <v/>
      </c>
      <c r="J1822" s="2" t="e">
        <f>IF(SUM(#REF!)&gt;0,#REF!,"")</f>
        <v>#REF!</v>
      </c>
      <c r="K1822" s="2" t="e">
        <f>IF(SUM(#REF!)&gt;0,-#REF!,"")</f>
        <v>#REF!</v>
      </c>
      <c r="L1822" s="2" t="e">
        <f t="shared" si="58"/>
        <v>#REF!</v>
      </c>
      <c r="M1822" s="2" t="str">
        <f>IF(SUM($C1822:$F1822)&gt;0,#REF!,"")</f>
        <v/>
      </c>
      <c r="N1822" s="2" t="e">
        <f>IF(#REF!&gt;0,#REF!,"")</f>
        <v>#REF!</v>
      </c>
      <c r="O1822" s="2" t="e">
        <f>IF(#REF!&lt;0,-#REF!,"")</f>
        <v>#REF!</v>
      </c>
    </row>
    <row r="1823" spans="5:15" x14ac:dyDescent="0.55000000000000004">
      <c r="E1823" s="9"/>
      <c r="F1823" s="9"/>
      <c r="I1823" s="2" t="str">
        <f t="shared" si="57"/>
        <v/>
      </c>
      <c r="J1823" s="2" t="e">
        <f>IF(SUM(#REF!)&gt;0,#REF!,"")</f>
        <v>#REF!</v>
      </c>
      <c r="K1823" s="2" t="e">
        <f>IF(SUM(#REF!)&gt;0,-#REF!,"")</f>
        <v>#REF!</v>
      </c>
      <c r="L1823" s="2" t="e">
        <f t="shared" si="58"/>
        <v>#REF!</v>
      </c>
      <c r="M1823" s="2" t="str">
        <f>IF(SUM($C1823:$F1823)&gt;0,#REF!,"")</f>
        <v/>
      </c>
      <c r="N1823" s="2" t="e">
        <f>IF(#REF!&gt;0,#REF!,"")</f>
        <v>#REF!</v>
      </c>
      <c r="O1823" s="2" t="e">
        <f>IF(#REF!&lt;0,-#REF!,"")</f>
        <v>#REF!</v>
      </c>
    </row>
    <row r="1824" spans="5:15" x14ac:dyDescent="0.55000000000000004">
      <c r="E1824" s="9"/>
      <c r="F1824" s="9"/>
      <c r="I1824" s="2" t="str">
        <f t="shared" si="57"/>
        <v/>
      </c>
      <c r="J1824" s="2" t="e">
        <f>IF(SUM(#REF!)&gt;0,#REF!,"")</f>
        <v>#REF!</v>
      </c>
      <c r="K1824" s="2" t="e">
        <f>IF(SUM(#REF!)&gt;0,-#REF!,"")</f>
        <v>#REF!</v>
      </c>
      <c r="L1824" s="2" t="e">
        <f t="shared" si="58"/>
        <v>#REF!</v>
      </c>
      <c r="M1824" s="2" t="str">
        <f>IF(SUM($C1824:$F1824)&gt;0,#REF!,"")</f>
        <v/>
      </c>
      <c r="N1824" s="2" t="e">
        <f>IF(#REF!&gt;0,#REF!,"")</f>
        <v>#REF!</v>
      </c>
      <c r="O1824" s="2" t="e">
        <f>IF(#REF!&lt;0,-#REF!,"")</f>
        <v>#REF!</v>
      </c>
    </row>
    <row r="1825" spans="5:15" x14ac:dyDescent="0.55000000000000004">
      <c r="E1825" s="9"/>
      <c r="F1825" s="9"/>
      <c r="I1825" s="2" t="str">
        <f t="shared" si="57"/>
        <v/>
      </c>
      <c r="J1825" s="2" t="e">
        <f>IF(SUM(#REF!)&gt;0,#REF!,"")</f>
        <v>#REF!</v>
      </c>
      <c r="K1825" s="2" t="e">
        <f>IF(SUM(#REF!)&gt;0,-#REF!,"")</f>
        <v>#REF!</v>
      </c>
      <c r="L1825" s="2" t="e">
        <f t="shared" si="58"/>
        <v>#REF!</v>
      </c>
      <c r="M1825" s="2" t="str">
        <f>IF(SUM($C1825:$F1825)&gt;0,#REF!,"")</f>
        <v/>
      </c>
      <c r="N1825" s="2" t="e">
        <f>IF(#REF!&gt;0,#REF!,"")</f>
        <v>#REF!</v>
      </c>
      <c r="O1825" s="2" t="e">
        <f>IF(#REF!&lt;0,-#REF!,"")</f>
        <v>#REF!</v>
      </c>
    </row>
    <row r="1826" spans="5:15" x14ac:dyDescent="0.55000000000000004">
      <c r="E1826" s="9"/>
      <c r="F1826" s="9"/>
      <c r="I1826" s="2" t="str">
        <f t="shared" si="57"/>
        <v/>
      </c>
      <c r="J1826" s="2" t="e">
        <f>IF(SUM(#REF!)&gt;0,#REF!,"")</f>
        <v>#REF!</v>
      </c>
      <c r="K1826" s="2" t="e">
        <f>IF(SUM(#REF!)&gt;0,-#REF!,"")</f>
        <v>#REF!</v>
      </c>
      <c r="L1826" s="2" t="e">
        <f t="shared" si="58"/>
        <v>#REF!</v>
      </c>
      <c r="M1826" s="2" t="str">
        <f>IF(SUM($C1826:$F1826)&gt;0,#REF!,"")</f>
        <v/>
      </c>
      <c r="N1826" s="2" t="e">
        <f>IF(#REF!&gt;0,#REF!,"")</f>
        <v>#REF!</v>
      </c>
      <c r="O1826" s="2" t="e">
        <f>IF(#REF!&lt;0,-#REF!,"")</f>
        <v>#REF!</v>
      </c>
    </row>
    <row r="1827" spans="5:15" x14ac:dyDescent="0.55000000000000004">
      <c r="E1827" s="9"/>
      <c r="F1827" s="9"/>
      <c r="I1827" s="2" t="str">
        <f t="shared" si="57"/>
        <v/>
      </c>
      <c r="J1827" s="2" t="e">
        <f>IF(SUM(#REF!)&gt;0,#REF!,"")</f>
        <v>#REF!</v>
      </c>
      <c r="K1827" s="2" t="e">
        <f>IF(SUM(#REF!)&gt;0,-#REF!,"")</f>
        <v>#REF!</v>
      </c>
      <c r="L1827" s="2" t="e">
        <f t="shared" si="58"/>
        <v>#REF!</v>
      </c>
      <c r="M1827" s="2" t="str">
        <f>IF(SUM($C1827:$F1827)&gt;0,#REF!,"")</f>
        <v/>
      </c>
      <c r="N1827" s="2" t="e">
        <f>IF(#REF!&gt;0,#REF!,"")</f>
        <v>#REF!</v>
      </c>
      <c r="O1827" s="2" t="e">
        <f>IF(#REF!&lt;0,-#REF!,"")</f>
        <v>#REF!</v>
      </c>
    </row>
    <row r="1828" spans="5:15" x14ac:dyDescent="0.55000000000000004">
      <c r="E1828" s="9"/>
      <c r="F1828" s="9"/>
      <c r="I1828" s="2" t="str">
        <f t="shared" si="57"/>
        <v/>
      </c>
      <c r="J1828" s="2" t="e">
        <f>IF(SUM(#REF!)&gt;0,#REF!,"")</f>
        <v>#REF!</v>
      </c>
      <c r="K1828" s="2" t="e">
        <f>IF(SUM(#REF!)&gt;0,-#REF!,"")</f>
        <v>#REF!</v>
      </c>
      <c r="L1828" s="2" t="e">
        <f t="shared" si="58"/>
        <v>#REF!</v>
      </c>
      <c r="M1828" s="2" t="str">
        <f>IF(SUM($C1828:$F1828)&gt;0,#REF!,"")</f>
        <v/>
      </c>
      <c r="N1828" s="2" t="e">
        <f>IF(#REF!&gt;0,#REF!,"")</f>
        <v>#REF!</v>
      </c>
      <c r="O1828" s="2" t="e">
        <f>IF(#REF!&lt;0,-#REF!,"")</f>
        <v>#REF!</v>
      </c>
    </row>
    <row r="1829" spans="5:15" x14ac:dyDescent="0.55000000000000004">
      <c r="E1829" s="9"/>
      <c r="F1829" s="9"/>
      <c r="I1829" s="2" t="str">
        <f t="shared" si="57"/>
        <v/>
      </c>
      <c r="J1829" s="2" t="e">
        <f>IF(SUM(#REF!)&gt;0,#REF!,"")</f>
        <v>#REF!</v>
      </c>
      <c r="K1829" s="2" t="e">
        <f>IF(SUM(#REF!)&gt;0,-#REF!,"")</f>
        <v>#REF!</v>
      </c>
      <c r="L1829" s="2" t="e">
        <f t="shared" si="58"/>
        <v>#REF!</v>
      </c>
      <c r="M1829" s="2" t="str">
        <f>IF(SUM($C1829:$F1829)&gt;0,#REF!,"")</f>
        <v/>
      </c>
      <c r="N1829" s="2" t="e">
        <f>IF(#REF!&gt;0,#REF!,"")</f>
        <v>#REF!</v>
      </c>
      <c r="O1829" s="2" t="e">
        <f>IF(#REF!&lt;0,-#REF!,"")</f>
        <v>#REF!</v>
      </c>
    </row>
    <row r="1830" spans="5:15" x14ac:dyDescent="0.55000000000000004">
      <c r="E1830" s="9"/>
      <c r="F1830" s="9"/>
      <c r="I1830" s="2" t="str">
        <f t="shared" si="57"/>
        <v/>
      </c>
      <c r="J1830" s="2" t="e">
        <f>IF(SUM(#REF!)&gt;0,#REF!,"")</f>
        <v>#REF!</v>
      </c>
      <c r="K1830" s="2" t="e">
        <f>IF(SUM(#REF!)&gt;0,-#REF!,"")</f>
        <v>#REF!</v>
      </c>
      <c r="L1830" s="2" t="e">
        <f t="shared" si="58"/>
        <v>#REF!</v>
      </c>
      <c r="M1830" s="2" t="str">
        <f>IF(SUM($C1830:$F1830)&gt;0,#REF!,"")</f>
        <v/>
      </c>
      <c r="N1830" s="2" t="e">
        <f>IF(#REF!&gt;0,#REF!,"")</f>
        <v>#REF!</v>
      </c>
      <c r="O1830" s="2" t="e">
        <f>IF(#REF!&lt;0,-#REF!,"")</f>
        <v>#REF!</v>
      </c>
    </row>
    <row r="1831" spans="5:15" x14ac:dyDescent="0.55000000000000004">
      <c r="E1831" s="9"/>
      <c r="F1831" s="9"/>
      <c r="I1831" s="2" t="str">
        <f t="shared" si="57"/>
        <v/>
      </c>
      <c r="J1831" s="2" t="e">
        <f>IF(SUM(#REF!)&gt;0,#REF!,"")</f>
        <v>#REF!</v>
      </c>
      <c r="K1831" s="2" t="e">
        <f>IF(SUM(#REF!)&gt;0,-#REF!,"")</f>
        <v>#REF!</v>
      </c>
      <c r="L1831" s="2" t="e">
        <f t="shared" si="58"/>
        <v>#REF!</v>
      </c>
      <c r="M1831" s="2" t="str">
        <f>IF(SUM($C1831:$F1831)&gt;0,#REF!,"")</f>
        <v/>
      </c>
      <c r="N1831" s="2" t="e">
        <f>IF(#REF!&gt;0,#REF!,"")</f>
        <v>#REF!</v>
      </c>
      <c r="O1831" s="2" t="e">
        <f>IF(#REF!&lt;0,-#REF!,"")</f>
        <v>#REF!</v>
      </c>
    </row>
    <row r="1832" spans="5:15" x14ac:dyDescent="0.55000000000000004">
      <c r="E1832" s="9"/>
      <c r="F1832" s="9"/>
      <c r="I1832" s="2" t="str">
        <f t="shared" si="57"/>
        <v/>
      </c>
      <c r="J1832" s="2" t="e">
        <f>IF(SUM(#REF!)&gt;0,#REF!,"")</f>
        <v>#REF!</v>
      </c>
      <c r="K1832" s="2" t="e">
        <f>IF(SUM(#REF!)&gt;0,-#REF!,"")</f>
        <v>#REF!</v>
      </c>
      <c r="L1832" s="2" t="e">
        <f t="shared" si="58"/>
        <v>#REF!</v>
      </c>
      <c r="M1832" s="2" t="str">
        <f>IF(SUM($C1832:$F1832)&gt;0,#REF!,"")</f>
        <v/>
      </c>
      <c r="N1832" s="2" t="e">
        <f>IF(#REF!&gt;0,#REF!,"")</f>
        <v>#REF!</v>
      </c>
      <c r="O1832" s="2" t="e">
        <f>IF(#REF!&lt;0,-#REF!,"")</f>
        <v>#REF!</v>
      </c>
    </row>
    <row r="1833" spans="5:15" x14ac:dyDescent="0.55000000000000004">
      <c r="E1833" s="9"/>
      <c r="F1833" s="9"/>
      <c r="I1833" s="2" t="str">
        <f t="shared" si="57"/>
        <v/>
      </c>
      <c r="J1833" s="2" t="e">
        <f>IF(SUM(#REF!)&gt;0,#REF!,"")</f>
        <v>#REF!</v>
      </c>
      <c r="K1833" s="2" t="e">
        <f>IF(SUM(#REF!)&gt;0,-#REF!,"")</f>
        <v>#REF!</v>
      </c>
      <c r="L1833" s="2" t="e">
        <f t="shared" si="58"/>
        <v>#REF!</v>
      </c>
      <c r="M1833" s="2" t="str">
        <f>IF(SUM($C1833:$F1833)&gt;0,#REF!,"")</f>
        <v/>
      </c>
      <c r="N1833" s="2" t="e">
        <f>IF(#REF!&gt;0,#REF!,"")</f>
        <v>#REF!</v>
      </c>
      <c r="O1833" s="2" t="e">
        <f>IF(#REF!&lt;0,-#REF!,"")</f>
        <v>#REF!</v>
      </c>
    </row>
    <row r="1834" spans="5:15" x14ac:dyDescent="0.55000000000000004">
      <c r="E1834" s="9"/>
      <c r="F1834" s="9"/>
      <c r="I1834" s="2" t="str">
        <f t="shared" si="57"/>
        <v/>
      </c>
      <c r="J1834" s="2" t="e">
        <f>IF(SUM(#REF!)&gt;0,#REF!,"")</f>
        <v>#REF!</v>
      </c>
      <c r="K1834" s="2" t="e">
        <f>IF(SUM(#REF!)&gt;0,-#REF!,"")</f>
        <v>#REF!</v>
      </c>
      <c r="L1834" s="2" t="e">
        <f t="shared" si="58"/>
        <v>#REF!</v>
      </c>
      <c r="M1834" s="2" t="str">
        <f>IF(SUM($C1834:$F1834)&gt;0,#REF!,"")</f>
        <v/>
      </c>
      <c r="N1834" s="2" t="e">
        <f>IF(#REF!&gt;0,#REF!,"")</f>
        <v>#REF!</v>
      </c>
      <c r="O1834" s="2" t="e">
        <f>IF(#REF!&lt;0,-#REF!,"")</f>
        <v>#REF!</v>
      </c>
    </row>
    <row r="1835" spans="5:15" x14ac:dyDescent="0.55000000000000004">
      <c r="E1835" s="9"/>
      <c r="F1835" s="9"/>
      <c r="I1835" s="2" t="str">
        <f t="shared" si="57"/>
        <v/>
      </c>
      <c r="J1835" s="2" t="e">
        <f>IF(SUM(#REF!)&gt;0,#REF!,"")</f>
        <v>#REF!</v>
      </c>
      <c r="K1835" s="2" t="e">
        <f>IF(SUM(#REF!)&gt;0,-#REF!,"")</f>
        <v>#REF!</v>
      </c>
      <c r="L1835" s="2" t="e">
        <f t="shared" si="58"/>
        <v>#REF!</v>
      </c>
      <c r="M1835" s="2" t="str">
        <f>IF(SUM($C1835:$F1835)&gt;0,#REF!,"")</f>
        <v/>
      </c>
      <c r="N1835" s="2" t="e">
        <f>IF(#REF!&gt;0,#REF!,"")</f>
        <v>#REF!</v>
      </c>
      <c r="O1835" s="2" t="e">
        <f>IF(#REF!&lt;0,-#REF!,"")</f>
        <v>#REF!</v>
      </c>
    </row>
    <row r="1836" spans="5:15" x14ac:dyDescent="0.55000000000000004">
      <c r="E1836" s="9"/>
      <c r="F1836" s="9"/>
      <c r="I1836" s="2" t="str">
        <f t="shared" si="57"/>
        <v/>
      </c>
      <c r="J1836" s="2" t="e">
        <f>IF(SUM(#REF!)&gt;0,#REF!,"")</f>
        <v>#REF!</v>
      </c>
      <c r="K1836" s="2" t="e">
        <f>IF(SUM(#REF!)&gt;0,-#REF!,"")</f>
        <v>#REF!</v>
      </c>
      <c r="L1836" s="2" t="e">
        <f t="shared" si="58"/>
        <v>#REF!</v>
      </c>
      <c r="M1836" s="2" t="str">
        <f>IF(SUM($C1836:$F1836)&gt;0,#REF!,"")</f>
        <v/>
      </c>
      <c r="N1836" s="2" t="e">
        <f>IF(#REF!&gt;0,#REF!,"")</f>
        <v>#REF!</v>
      </c>
      <c r="O1836" s="2" t="e">
        <f>IF(#REF!&lt;0,-#REF!,"")</f>
        <v>#REF!</v>
      </c>
    </row>
    <row r="1837" spans="5:15" x14ac:dyDescent="0.55000000000000004">
      <c r="E1837" s="9"/>
      <c r="F1837" s="9"/>
      <c r="I1837" s="2" t="str">
        <f t="shared" si="57"/>
        <v/>
      </c>
      <c r="J1837" s="2" t="e">
        <f>IF(SUM(#REF!)&gt;0,#REF!,"")</f>
        <v>#REF!</v>
      </c>
      <c r="K1837" s="2" t="e">
        <f>IF(SUM(#REF!)&gt;0,-#REF!,"")</f>
        <v>#REF!</v>
      </c>
      <c r="L1837" s="2" t="e">
        <f t="shared" si="58"/>
        <v>#REF!</v>
      </c>
      <c r="M1837" s="2" t="str">
        <f>IF(SUM($C1837:$F1837)&gt;0,#REF!,"")</f>
        <v/>
      </c>
      <c r="N1837" s="2" t="e">
        <f>IF(#REF!&gt;0,#REF!,"")</f>
        <v>#REF!</v>
      </c>
      <c r="O1837" s="2" t="e">
        <f>IF(#REF!&lt;0,-#REF!,"")</f>
        <v>#REF!</v>
      </c>
    </row>
    <row r="1838" spans="5:15" x14ac:dyDescent="0.55000000000000004">
      <c r="E1838" s="9"/>
      <c r="F1838" s="9"/>
      <c r="I1838" s="2" t="str">
        <f t="shared" si="57"/>
        <v/>
      </c>
      <c r="J1838" s="2" t="e">
        <f>IF(SUM(#REF!)&gt;0,#REF!,"")</f>
        <v>#REF!</v>
      </c>
      <c r="K1838" s="2" t="e">
        <f>IF(SUM(#REF!)&gt;0,-#REF!,"")</f>
        <v>#REF!</v>
      </c>
      <c r="L1838" s="2" t="e">
        <f t="shared" si="58"/>
        <v>#REF!</v>
      </c>
      <c r="M1838" s="2" t="str">
        <f>IF(SUM($C1838:$F1838)&gt;0,#REF!,"")</f>
        <v/>
      </c>
      <c r="N1838" s="2" t="e">
        <f>IF(#REF!&gt;0,#REF!,"")</f>
        <v>#REF!</v>
      </c>
      <c r="O1838" s="2" t="e">
        <f>IF(#REF!&lt;0,-#REF!,"")</f>
        <v>#REF!</v>
      </c>
    </row>
    <row r="1839" spans="5:15" x14ac:dyDescent="0.55000000000000004">
      <c r="E1839" s="9"/>
      <c r="F1839" s="9"/>
      <c r="I1839" s="2" t="str">
        <f t="shared" si="57"/>
        <v/>
      </c>
      <c r="J1839" s="2" t="e">
        <f>IF(SUM(#REF!)&gt;0,#REF!,"")</f>
        <v>#REF!</v>
      </c>
      <c r="K1839" s="2" t="e">
        <f>IF(SUM(#REF!)&gt;0,-#REF!,"")</f>
        <v>#REF!</v>
      </c>
      <c r="L1839" s="2" t="e">
        <f t="shared" si="58"/>
        <v>#REF!</v>
      </c>
      <c r="M1839" s="2" t="str">
        <f>IF(SUM($C1839:$F1839)&gt;0,#REF!,"")</f>
        <v/>
      </c>
      <c r="N1839" s="2" t="e">
        <f>IF(#REF!&gt;0,#REF!,"")</f>
        <v>#REF!</v>
      </c>
      <c r="O1839" s="2" t="e">
        <f>IF(#REF!&lt;0,-#REF!,"")</f>
        <v>#REF!</v>
      </c>
    </row>
    <row r="1840" spans="5:15" x14ac:dyDescent="0.55000000000000004">
      <c r="E1840" s="9"/>
      <c r="F1840" s="9"/>
      <c r="I1840" s="2" t="str">
        <f t="shared" si="57"/>
        <v/>
      </c>
      <c r="J1840" s="2" t="e">
        <f>IF(SUM(#REF!)&gt;0,#REF!,"")</f>
        <v>#REF!</v>
      </c>
      <c r="K1840" s="2" t="e">
        <f>IF(SUM(#REF!)&gt;0,-#REF!,"")</f>
        <v>#REF!</v>
      </c>
      <c r="L1840" s="2" t="e">
        <f t="shared" si="58"/>
        <v>#REF!</v>
      </c>
      <c r="M1840" s="2" t="str">
        <f>IF(SUM($C1840:$F1840)&gt;0,#REF!,"")</f>
        <v/>
      </c>
      <c r="N1840" s="2" t="e">
        <f>IF(#REF!&gt;0,#REF!,"")</f>
        <v>#REF!</v>
      </c>
      <c r="O1840" s="2" t="e">
        <f>IF(#REF!&lt;0,-#REF!,"")</f>
        <v>#REF!</v>
      </c>
    </row>
    <row r="1841" spans="5:15" x14ac:dyDescent="0.55000000000000004">
      <c r="E1841" s="9"/>
      <c r="F1841" s="9"/>
      <c r="I1841" s="2" t="str">
        <f t="shared" si="57"/>
        <v/>
      </c>
      <c r="J1841" s="2" t="e">
        <f>IF(SUM(#REF!)&gt;0,#REF!,"")</f>
        <v>#REF!</v>
      </c>
      <c r="K1841" s="2" t="e">
        <f>IF(SUM(#REF!)&gt;0,-#REF!,"")</f>
        <v>#REF!</v>
      </c>
      <c r="L1841" s="2" t="e">
        <f t="shared" si="58"/>
        <v>#REF!</v>
      </c>
      <c r="M1841" s="2" t="str">
        <f>IF(SUM($C1841:$F1841)&gt;0,#REF!,"")</f>
        <v/>
      </c>
      <c r="N1841" s="2" t="e">
        <f>IF(#REF!&gt;0,#REF!,"")</f>
        <v>#REF!</v>
      </c>
      <c r="O1841" s="2" t="e">
        <f>IF(#REF!&lt;0,-#REF!,"")</f>
        <v>#REF!</v>
      </c>
    </row>
    <row r="1842" spans="5:15" x14ac:dyDescent="0.55000000000000004">
      <c r="E1842" s="9"/>
      <c r="F1842" s="9"/>
      <c r="I1842" s="2" t="str">
        <f t="shared" si="57"/>
        <v/>
      </c>
      <c r="J1842" s="2" t="e">
        <f>IF(SUM(#REF!)&gt;0,#REF!,"")</f>
        <v>#REF!</v>
      </c>
      <c r="K1842" s="2" t="e">
        <f>IF(SUM(#REF!)&gt;0,-#REF!,"")</f>
        <v>#REF!</v>
      </c>
      <c r="L1842" s="2" t="e">
        <f t="shared" si="58"/>
        <v>#REF!</v>
      </c>
      <c r="M1842" s="2" t="str">
        <f>IF(SUM($C1842:$F1842)&gt;0,#REF!,"")</f>
        <v/>
      </c>
      <c r="N1842" s="2" t="e">
        <f>IF(#REF!&gt;0,#REF!,"")</f>
        <v>#REF!</v>
      </c>
      <c r="O1842" s="2" t="e">
        <f>IF(#REF!&lt;0,-#REF!,"")</f>
        <v>#REF!</v>
      </c>
    </row>
    <row r="1843" spans="5:15" x14ac:dyDescent="0.55000000000000004">
      <c r="E1843" s="9"/>
      <c r="F1843" s="9"/>
      <c r="I1843" s="2" t="str">
        <f t="shared" si="57"/>
        <v/>
      </c>
      <c r="J1843" s="2" t="e">
        <f>IF(SUM(#REF!)&gt;0,#REF!,"")</f>
        <v>#REF!</v>
      </c>
      <c r="K1843" s="2" t="e">
        <f>IF(SUM(#REF!)&gt;0,-#REF!,"")</f>
        <v>#REF!</v>
      </c>
      <c r="L1843" s="2" t="e">
        <f t="shared" si="58"/>
        <v>#REF!</v>
      </c>
      <c r="M1843" s="2" t="str">
        <f>IF(SUM($C1843:$F1843)&gt;0,#REF!,"")</f>
        <v/>
      </c>
      <c r="N1843" s="2" t="e">
        <f>IF(#REF!&gt;0,#REF!,"")</f>
        <v>#REF!</v>
      </c>
      <c r="O1843" s="2" t="e">
        <f>IF(#REF!&lt;0,-#REF!,"")</f>
        <v>#REF!</v>
      </c>
    </row>
    <row r="1844" spans="5:15" x14ac:dyDescent="0.55000000000000004">
      <c r="E1844" s="9"/>
      <c r="F1844" s="9"/>
      <c r="I1844" s="2" t="str">
        <f t="shared" si="57"/>
        <v/>
      </c>
      <c r="J1844" s="2" t="e">
        <f>IF(SUM(#REF!)&gt;0,#REF!,"")</f>
        <v>#REF!</v>
      </c>
      <c r="K1844" s="2" t="e">
        <f>IF(SUM(#REF!)&gt;0,-#REF!,"")</f>
        <v>#REF!</v>
      </c>
      <c r="L1844" s="2" t="e">
        <f t="shared" si="58"/>
        <v>#REF!</v>
      </c>
      <c r="M1844" s="2" t="str">
        <f>IF(SUM($C1844:$F1844)&gt;0,#REF!,"")</f>
        <v/>
      </c>
      <c r="N1844" s="2" t="e">
        <f>IF(#REF!&gt;0,#REF!,"")</f>
        <v>#REF!</v>
      </c>
      <c r="O1844" s="2" t="e">
        <f>IF(#REF!&lt;0,-#REF!,"")</f>
        <v>#REF!</v>
      </c>
    </row>
    <row r="1845" spans="5:15" x14ac:dyDescent="0.55000000000000004">
      <c r="E1845" s="9"/>
      <c r="F1845" s="9"/>
      <c r="I1845" s="2" t="str">
        <f t="shared" si="57"/>
        <v/>
      </c>
      <c r="J1845" s="2" t="e">
        <f>IF(SUM(#REF!)&gt;0,#REF!,"")</f>
        <v>#REF!</v>
      </c>
      <c r="K1845" s="2" t="e">
        <f>IF(SUM(#REF!)&gt;0,-#REF!,"")</f>
        <v>#REF!</v>
      </c>
      <c r="L1845" s="2" t="e">
        <f t="shared" si="58"/>
        <v>#REF!</v>
      </c>
      <c r="M1845" s="2" t="str">
        <f>IF(SUM($C1845:$F1845)&gt;0,#REF!,"")</f>
        <v/>
      </c>
      <c r="N1845" s="2" t="e">
        <f>IF(#REF!&gt;0,#REF!,"")</f>
        <v>#REF!</v>
      </c>
      <c r="O1845" s="2" t="e">
        <f>IF(#REF!&lt;0,-#REF!,"")</f>
        <v>#REF!</v>
      </c>
    </row>
    <row r="1846" spans="5:15" x14ac:dyDescent="0.55000000000000004">
      <c r="E1846" s="9"/>
      <c r="F1846" s="9"/>
      <c r="I1846" s="2" t="str">
        <f t="shared" si="57"/>
        <v/>
      </c>
      <c r="J1846" s="2" t="e">
        <f>IF(SUM(#REF!)&gt;0,#REF!,"")</f>
        <v>#REF!</v>
      </c>
      <c r="K1846" s="2" t="e">
        <f>IF(SUM(#REF!)&gt;0,-#REF!,"")</f>
        <v>#REF!</v>
      </c>
      <c r="L1846" s="2" t="e">
        <f t="shared" si="58"/>
        <v>#REF!</v>
      </c>
      <c r="M1846" s="2" t="str">
        <f>IF(SUM($C1846:$F1846)&gt;0,#REF!,"")</f>
        <v/>
      </c>
      <c r="N1846" s="2" t="e">
        <f>IF(#REF!&gt;0,#REF!,"")</f>
        <v>#REF!</v>
      </c>
      <c r="O1846" s="2" t="e">
        <f>IF(#REF!&lt;0,-#REF!,"")</f>
        <v>#REF!</v>
      </c>
    </row>
    <row r="1847" spans="5:15" x14ac:dyDescent="0.55000000000000004">
      <c r="E1847" s="9"/>
      <c r="F1847" s="9"/>
      <c r="I1847" s="2" t="str">
        <f t="shared" si="57"/>
        <v/>
      </c>
      <c r="J1847" s="2" t="e">
        <f>IF(SUM(#REF!)&gt;0,#REF!,"")</f>
        <v>#REF!</v>
      </c>
      <c r="K1847" s="2" t="e">
        <f>IF(SUM(#REF!)&gt;0,-#REF!,"")</f>
        <v>#REF!</v>
      </c>
      <c r="L1847" s="2" t="e">
        <f t="shared" si="58"/>
        <v>#REF!</v>
      </c>
      <c r="M1847" s="2" t="str">
        <f>IF(SUM($C1847:$F1847)&gt;0,#REF!,"")</f>
        <v/>
      </c>
      <c r="N1847" s="2" t="e">
        <f>IF(#REF!&gt;0,#REF!,"")</f>
        <v>#REF!</v>
      </c>
      <c r="O1847" s="2" t="e">
        <f>IF(#REF!&lt;0,-#REF!,"")</f>
        <v>#REF!</v>
      </c>
    </row>
    <row r="1848" spans="5:15" x14ac:dyDescent="0.55000000000000004">
      <c r="E1848" s="9"/>
      <c r="F1848" s="9"/>
      <c r="I1848" s="2" t="str">
        <f t="shared" si="57"/>
        <v/>
      </c>
      <c r="J1848" s="2" t="e">
        <f>IF(SUM(#REF!)&gt;0,#REF!,"")</f>
        <v>#REF!</v>
      </c>
      <c r="K1848" s="2" t="e">
        <f>IF(SUM(#REF!)&gt;0,-#REF!,"")</f>
        <v>#REF!</v>
      </c>
      <c r="L1848" s="2" t="e">
        <f t="shared" si="58"/>
        <v>#REF!</v>
      </c>
      <c r="M1848" s="2" t="str">
        <f>IF(SUM($C1848:$F1848)&gt;0,#REF!,"")</f>
        <v/>
      </c>
      <c r="N1848" s="2" t="e">
        <f>IF(#REF!&gt;0,#REF!,"")</f>
        <v>#REF!</v>
      </c>
      <c r="O1848" s="2" t="e">
        <f>IF(#REF!&lt;0,-#REF!,"")</f>
        <v>#REF!</v>
      </c>
    </row>
    <row r="1849" spans="5:15" x14ac:dyDescent="0.55000000000000004">
      <c r="E1849" s="9"/>
      <c r="F1849" s="9"/>
      <c r="I1849" s="2" t="str">
        <f t="shared" si="57"/>
        <v/>
      </c>
      <c r="J1849" s="2" t="e">
        <f>IF(SUM(#REF!)&gt;0,#REF!,"")</f>
        <v>#REF!</v>
      </c>
      <c r="K1849" s="2" t="e">
        <f>IF(SUM(#REF!)&gt;0,-#REF!,"")</f>
        <v>#REF!</v>
      </c>
      <c r="L1849" s="2" t="e">
        <f t="shared" si="58"/>
        <v>#REF!</v>
      </c>
      <c r="M1849" s="2" t="str">
        <f>IF(SUM($C1849:$F1849)&gt;0,#REF!,"")</f>
        <v/>
      </c>
      <c r="N1849" s="2" t="e">
        <f>IF(#REF!&gt;0,#REF!,"")</f>
        <v>#REF!</v>
      </c>
      <c r="O1849" s="2" t="e">
        <f>IF(#REF!&lt;0,-#REF!,"")</f>
        <v>#REF!</v>
      </c>
    </row>
    <row r="1850" spans="5:15" x14ac:dyDescent="0.55000000000000004">
      <c r="E1850" s="9"/>
      <c r="F1850" s="9"/>
      <c r="I1850" s="2" t="str">
        <f t="shared" si="57"/>
        <v/>
      </c>
      <c r="J1850" s="2" t="e">
        <f>IF(SUM(#REF!)&gt;0,#REF!,"")</f>
        <v>#REF!</v>
      </c>
      <c r="K1850" s="2" t="e">
        <f>IF(SUM(#REF!)&gt;0,-#REF!,"")</f>
        <v>#REF!</v>
      </c>
      <c r="L1850" s="2" t="e">
        <f t="shared" si="58"/>
        <v>#REF!</v>
      </c>
      <c r="M1850" s="2" t="str">
        <f>IF(SUM($C1850:$F1850)&gt;0,#REF!,"")</f>
        <v/>
      </c>
      <c r="N1850" s="2" t="e">
        <f>IF(#REF!&gt;0,#REF!,"")</f>
        <v>#REF!</v>
      </c>
      <c r="O1850" s="2" t="e">
        <f>IF(#REF!&lt;0,-#REF!,"")</f>
        <v>#REF!</v>
      </c>
    </row>
    <row r="1851" spans="5:15" x14ac:dyDescent="0.55000000000000004">
      <c r="E1851" s="9"/>
      <c r="F1851" s="9"/>
      <c r="I1851" s="2" t="str">
        <f t="shared" si="57"/>
        <v/>
      </c>
      <c r="J1851" s="2" t="e">
        <f>IF(SUM(#REF!)&gt;0,#REF!,"")</f>
        <v>#REF!</v>
      </c>
      <c r="K1851" s="2" t="e">
        <f>IF(SUM(#REF!)&gt;0,-#REF!,"")</f>
        <v>#REF!</v>
      </c>
      <c r="L1851" s="2" t="e">
        <f t="shared" si="58"/>
        <v>#REF!</v>
      </c>
      <c r="M1851" s="2" t="str">
        <f>IF(SUM($C1851:$F1851)&gt;0,#REF!,"")</f>
        <v/>
      </c>
      <c r="N1851" s="2" t="e">
        <f>IF(#REF!&gt;0,#REF!,"")</f>
        <v>#REF!</v>
      </c>
      <c r="O1851" s="2" t="e">
        <f>IF(#REF!&lt;0,-#REF!,"")</f>
        <v>#REF!</v>
      </c>
    </row>
    <row r="1852" spans="5:15" x14ac:dyDescent="0.55000000000000004">
      <c r="E1852" s="9"/>
      <c r="F1852" s="9"/>
      <c r="I1852" s="2" t="str">
        <f t="shared" si="57"/>
        <v/>
      </c>
      <c r="J1852" s="2" t="e">
        <f>IF(SUM(#REF!)&gt;0,#REF!,"")</f>
        <v>#REF!</v>
      </c>
      <c r="K1852" s="2" t="e">
        <f>IF(SUM(#REF!)&gt;0,-#REF!,"")</f>
        <v>#REF!</v>
      </c>
      <c r="L1852" s="2" t="e">
        <f t="shared" si="58"/>
        <v>#REF!</v>
      </c>
      <c r="M1852" s="2" t="str">
        <f>IF(SUM($C1852:$F1852)&gt;0,#REF!,"")</f>
        <v/>
      </c>
      <c r="N1852" s="2" t="e">
        <f>IF(#REF!&gt;0,#REF!,"")</f>
        <v>#REF!</v>
      </c>
      <c r="O1852" s="2" t="e">
        <f>IF(#REF!&lt;0,-#REF!,"")</f>
        <v>#REF!</v>
      </c>
    </row>
    <row r="1853" spans="5:15" x14ac:dyDescent="0.55000000000000004">
      <c r="E1853" s="9"/>
      <c r="F1853" s="9"/>
      <c r="I1853" s="2" t="str">
        <f t="shared" si="57"/>
        <v/>
      </c>
      <c r="J1853" s="2" t="e">
        <f>IF(SUM(#REF!)&gt;0,#REF!,"")</f>
        <v>#REF!</v>
      </c>
      <c r="K1853" s="2" t="e">
        <f>IF(SUM(#REF!)&gt;0,-#REF!,"")</f>
        <v>#REF!</v>
      </c>
      <c r="L1853" s="2" t="e">
        <f t="shared" si="58"/>
        <v>#REF!</v>
      </c>
      <c r="M1853" s="2" t="str">
        <f>IF(SUM($C1853:$F1853)&gt;0,#REF!,"")</f>
        <v/>
      </c>
      <c r="N1853" s="2" t="e">
        <f>IF(#REF!&gt;0,#REF!,"")</f>
        <v>#REF!</v>
      </c>
      <c r="O1853" s="2" t="e">
        <f>IF(#REF!&lt;0,-#REF!,"")</f>
        <v>#REF!</v>
      </c>
    </row>
    <row r="1854" spans="5:15" x14ac:dyDescent="0.55000000000000004">
      <c r="E1854" s="9"/>
      <c r="F1854" s="9"/>
      <c r="I1854" s="2" t="str">
        <f t="shared" si="57"/>
        <v/>
      </c>
      <c r="J1854" s="2" t="e">
        <f>IF(SUM(#REF!)&gt;0,#REF!,"")</f>
        <v>#REF!</v>
      </c>
      <c r="K1854" s="2" t="e">
        <f>IF(SUM(#REF!)&gt;0,-#REF!,"")</f>
        <v>#REF!</v>
      </c>
      <c r="L1854" s="2" t="e">
        <f t="shared" si="58"/>
        <v>#REF!</v>
      </c>
      <c r="M1854" s="2" t="str">
        <f>IF(SUM($C1854:$F1854)&gt;0,#REF!,"")</f>
        <v/>
      </c>
      <c r="N1854" s="2" t="e">
        <f>IF(#REF!&gt;0,#REF!,"")</f>
        <v>#REF!</v>
      </c>
      <c r="O1854" s="2" t="e">
        <f>IF(#REF!&lt;0,-#REF!,"")</f>
        <v>#REF!</v>
      </c>
    </row>
    <row r="1855" spans="5:15" x14ac:dyDescent="0.55000000000000004">
      <c r="E1855" s="9"/>
      <c r="F1855" s="9"/>
      <c r="I1855" s="2" t="str">
        <f t="shared" si="57"/>
        <v/>
      </c>
      <c r="J1855" s="2" t="e">
        <f>IF(SUM(#REF!)&gt;0,#REF!,"")</f>
        <v>#REF!</v>
      </c>
      <c r="K1855" s="2" t="e">
        <f>IF(SUM(#REF!)&gt;0,-#REF!,"")</f>
        <v>#REF!</v>
      </c>
      <c r="L1855" s="2" t="e">
        <f t="shared" si="58"/>
        <v>#REF!</v>
      </c>
      <c r="M1855" s="2" t="str">
        <f>IF(SUM($C1855:$F1855)&gt;0,#REF!,"")</f>
        <v/>
      </c>
      <c r="N1855" s="2" t="e">
        <f>IF(#REF!&gt;0,#REF!,"")</f>
        <v>#REF!</v>
      </c>
      <c r="O1855" s="2" t="e">
        <f>IF(#REF!&lt;0,-#REF!,"")</f>
        <v>#REF!</v>
      </c>
    </row>
    <row r="1856" spans="5:15" x14ac:dyDescent="0.55000000000000004">
      <c r="E1856" s="9"/>
      <c r="F1856" s="9"/>
      <c r="I1856" s="2" t="str">
        <f t="shared" si="57"/>
        <v/>
      </c>
      <c r="J1856" s="2" t="e">
        <f>IF(SUM(#REF!)&gt;0,#REF!,"")</f>
        <v>#REF!</v>
      </c>
      <c r="K1856" s="2" t="e">
        <f>IF(SUM(#REF!)&gt;0,-#REF!,"")</f>
        <v>#REF!</v>
      </c>
      <c r="L1856" s="2" t="e">
        <f t="shared" si="58"/>
        <v>#REF!</v>
      </c>
      <c r="M1856" s="2" t="str">
        <f>IF(SUM($C1856:$F1856)&gt;0,#REF!,"")</f>
        <v/>
      </c>
      <c r="N1856" s="2" t="e">
        <f>IF(#REF!&gt;0,#REF!,"")</f>
        <v>#REF!</v>
      </c>
      <c r="O1856" s="2" t="e">
        <f>IF(#REF!&lt;0,-#REF!,"")</f>
        <v>#REF!</v>
      </c>
    </row>
    <row r="1857" spans="5:15" x14ac:dyDescent="0.55000000000000004">
      <c r="E1857" s="9"/>
      <c r="F1857" s="9"/>
      <c r="I1857" s="2" t="str">
        <f t="shared" si="57"/>
        <v/>
      </c>
      <c r="J1857" s="2" t="e">
        <f>IF(SUM(#REF!)&gt;0,#REF!,"")</f>
        <v>#REF!</v>
      </c>
      <c r="K1857" s="2" t="e">
        <f>IF(SUM(#REF!)&gt;0,-#REF!,"")</f>
        <v>#REF!</v>
      </c>
      <c r="L1857" s="2" t="e">
        <f t="shared" si="58"/>
        <v>#REF!</v>
      </c>
      <c r="M1857" s="2" t="str">
        <f>IF(SUM($C1857:$F1857)&gt;0,#REF!,"")</f>
        <v/>
      </c>
      <c r="N1857" s="2" t="e">
        <f>IF(#REF!&gt;0,#REF!,"")</f>
        <v>#REF!</v>
      </c>
      <c r="O1857" s="2" t="e">
        <f>IF(#REF!&lt;0,-#REF!,"")</f>
        <v>#REF!</v>
      </c>
    </row>
    <row r="1858" spans="5:15" x14ac:dyDescent="0.55000000000000004">
      <c r="E1858" s="9"/>
      <c r="F1858" s="9"/>
      <c r="I1858" s="2" t="str">
        <f t="shared" ref="I1858:I1921" si="59">IF(A1858="","",VALUE(LEFT(A1858,3)))</f>
        <v/>
      </c>
      <c r="J1858" s="2" t="e">
        <f>IF(SUM(#REF!)&gt;0,#REF!,"")</f>
        <v>#REF!</v>
      </c>
      <c r="K1858" s="2" t="e">
        <f>IF(SUM(#REF!)&gt;0,-#REF!,"")</f>
        <v>#REF!</v>
      </c>
      <c r="L1858" s="2" t="e">
        <f t="shared" si="58"/>
        <v>#REF!</v>
      </c>
      <c r="M1858" s="2" t="str">
        <f>IF(SUM($C1858:$F1858)&gt;0,#REF!,"")</f>
        <v/>
      </c>
      <c r="N1858" s="2" t="e">
        <f>IF(#REF!&gt;0,#REF!,"")</f>
        <v>#REF!</v>
      </c>
      <c r="O1858" s="2" t="e">
        <f>IF(#REF!&lt;0,-#REF!,"")</f>
        <v>#REF!</v>
      </c>
    </row>
    <row r="1859" spans="5:15" x14ac:dyDescent="0.55000000000000004">
      <c r="E1859" s="9"/>
      <c r="F1859" s="9"/>
      <c r="I1859" s="2" t="str">
        <f t="shared" si="59"/>
        <v/>
      </c>
      <c r="J1859" s="2" t="e">
        <f>IF(SUM(#REF!)&gt;0,#REF!,"")</f>
        <v>#REF!</v>
      </c>
      <c r="K1859" s="2" t="e">
        <f>IF(SUM(#REF!)&gt;0,-#REF!,"")</f>
        <v>#REF!</v>
      </c>
      <c r="L1859" s="2" t="e">
        <f t="shared" si="58"/>
        <v>#REF!</v>
      </c>
      <c r="M1859" s="2" t="str">
        <f>IF(SUM($C1859:$F1859)&gt;0,#REF!,"")</f>
        <v/>
      </c>
      <c r="N1859" s="2" t="e">
        <f>IF(#REF!&gt;0,#REF!,"")</f>
        <v>#REF!</v>
      </c>
      <c r="O1859" s="2" t="e">
        <f>IF(#REF!&lt;0,-#REF!,"")</f>
        <v>#REF!</v>
      </c>
    </row>
    <row r="1860" spans="5:15" x14ac:dyDescent="0.55000000000000004">
      <c r="E1860" s="9"/>
      <c r="F1860" s="9"/>
      <c r="I1860" s="2" t="str">
        <f t="shared" si="59"/>
        <v/>
      </c>
      <c r="J1860" s="2" t="e">
        <f>IF(SUM(#REF!)&gt;0,#REF!,"")</f>
        <v>#REF!</v>
      </c>
      <c r="K1860" s="2" t="e">
        <f>IF(SUM(#REF!)&gt;0,-#REF!,"")</f>
        <v>#REF!</v>
      </c>
      <c r="L1860" s="2" t="e">
        <f t="shared" si="58"/>
        <v>#REF!</v>
      </c>
      <c r="M1860" s="2" t="str">
        <f>IF(SUM($C1860:$F1860)&gt;0,#REF!,"")</f>
        <v/>
      </c>
      <c r="N1860" s="2" t="e">
        <f>IF(#REF!&gt;0,#REF!,"")</f>
        <v>#REF!</v>
      </c>
      <c r="O1860" s="2" t="e">
        <f>IF(#REF!&lt;0,-#REF!,"")</f>
        <v>#REF!</v>
      </c>
    </row>
    <row r="1861" spans="5:15" x14ac:dyDescent="0.55000000000000004">
      <c r="E1861" s="9"/>
      <c r="F1861" s="9"/>
      <c r="I1861" s="2" t="str">
        <f t="shared" si="59"/>
        <v/>
      </c>
      <c r="J1861" s="2" t="e">
        <f>IF(SUM(#REF!)&gt;0,#REF!,"")</f>
        <v>#REF!</v>
      </c>
      <c r="K1861" s="2" t="e">
        <f>IF(SUM(#REF!)&gt;0,-#REF!,"")</f>
        <v>#REF!</v>
      </c>
      <c r="L1861" s="2" t="e">
        <f t="shared" si="58"/>
        <v>#REF!</v>
      </c>
      <c r="M1861" s="2" t="str">
        <f>IF(SUM($C1861:$F1861)&gt;0,#REF!,"")</f>
        <v/>
      </c>
      <c r="N1861" s="2" t="e">
        <f>IF(#REF!&gt;0,#REF!,"")</f>
        <v>#REF!</v>
      </c>
      <c r="O1861" s="2" t="e">
        <f>IF(#REF!&lt;0,-#REF!,"")</f>
        <v>#REF!</v>
      </c>
    </row>
    <row r="1862" spans="5:15" x14ac:dyDescent="0.55000000000000004">
      <c r="E1862" s="9"/>
      <c r="F1862" s="9"/>
      <c r="I1862" s="2" t="str">
        <f t="shared" si="59"/>
        <v/>
      </c>
      <c r="J1862" s="2" t="e">
        <f>IF(SUM(#REF!)&gt;0,#REF!,"")</f>
        <v>#REF!</v>
      </c>
      <c r="K1862" s="2" t="e">
        <f>IF(SUM(#REF!)&gt;0,-#REF!,"")</f>
        <v>#REF!</v>
      </c>
      <c r="L1862" s="2" t="e">
        <f t="shared" si="58"/>
        <v>#REF!</v>
      </c>
      <c r="M1862" s="2" t="str">
        <f>IF(SUM($C1862:$F1862)&gt;0,#REF!,"")</f>
        <v/>
      </c>
      <c r="N1862" s="2" t="e">
        <f>IF(#REF!&gt;0,#REF!,"")</f>
        <v>#REF!</v>
      </c>
      <c r="O1862" s="2" t="e">
        <f>IF(#REF!&lt;0,-#REF!,"")</f>
        <v>#REF!</v>
      </c>
    </row>
    <row r="1863" spans="5:15" x14ac:dyDescent="0.55000000000000004">
      <c r="E1863" s="9"/>
      <c r="F1863" s="9"/>
      <c r="I1863" s="2" t="str">
        <f t="shared" si="59"/>
        <v/>
      </c>
      <c r="J1863" s="2" t="e">
        <f>IF(SUM(#REF!)&gt;0,#REF!,"")</f>
        <v>#REF!</v>
      </c>
      <c r="K1863" s="2" t="e">
        <f>IF(SUM(#REF!)&gt;0,-#REF!,"")</f>
        <v>#REF!</v>
      </c>
      <c r="L1863" s="2" t="e">
        <f t="shared" si="58"/>
        <v>#REF!</v>
      </c>
      <c r="M1863" s="2" t="str">
        <f>IF(SUM($C1863:$F1863)&gt;0,#REF!,"")</f>
        <v/>
      </c>
      <c r="N1863" s="2" t="e">
        <f>IF(#REF!&gt;0,#REF!,"")</f>
        <v>#REF!</v>
      </c>
      <c r="O1863" s="2" t="e">
        <f>IF(#REF!&lt;0,-#REF!,"")</f>
        <v>#REF!</v>
      </c>
    </row>
    <row r="1864" spans="5:15" x14ac:dyDescent="0.55000000000000004">
      <c r="E1864" s="9"/>
      <c r="F1864" s="9"/>
      <c r="I1864" s="2" t="str">
        <f t="shared" si="59"/>
        <v/>
      </c>
      <c r="J1864" s="2" t="e">
        <f>IF(SUM(#REF!)&gt;0,#REF!,"")</f>
        <v>#REF!</v>
      </c>
      <c r="K1864" s="2" t="e">
        <f>IF(SUM(#REF!)&gt;0,-#REF!,"")</f>
        <v>#REF!</v>
      </c>
      <c r="L1864" s="2" t="e">
        <f t="shared" si="58"/>
        <v>#REF!</v>
      </c>
      <c r="M1864" s="2" t="str">
        <f>IF(SUM($C1864:$F1864)&gt;0,#REF!,"")</f>
        <v/>
      </c>
      <c r="N1864" s="2" t="e">
        <f>IF(#REF!&gt;0,#REF!,"")</f>
        <v>#REF!</v>
      </c>
      <c r="O1864" s="2" t="e">
        <f>IF(#REF!&lt;0,-#REF!,"")</f>
        <v>#REF!</v>
      </c>
    </row>
    <row r="1865" spans="5:15" x14ac:dyDescent="0.55000000000000004">
      <c r="E1865" s="9"/>
      <c r="F1865" s="9"/>
      <c r="I1865" s="2" t="str">
        <f t="shared" si="59"/>
        <v/>
      </c>
      <c r="J1865" s="2" t="e">
        <f>IF(SUM(#REF!)&gt;0,#REF!,"")</f>
        <v>#REF!</v>
      </c>
      <c r="K1865" s="2" t="e">
        <f>IF(SUM(#REF!)&gt;0,-#REF!,"")</f>
        <v>#REF!</v>
      </c>
      <c r="L1865" s="2" t="e">
        <f t="shared" si="58"/>
        <v>#REF!</v>
      </c>
      <c r="M1865" s="2" t="str">
        <f>IF(SUM($C1865:$F1865)&gt;0,#REF!,"")</f>
        <v/>
      </c>
      <c r="N1865" s="2" t="e">
        <f>IF(#REF!&gt;0,#REF!,"")</f>
        <v>#REF!</v>
      </c>
      <c r="O1865" s="2" t="e">
        <f>IF(#REF!&lt;0,-#REF!,"")</f>
        <v>#REF!</v>
      </c>
    </row>
    <row r="1866" spans="5:15" x14ac:dyDescent="0.55000000000000004">
      <c r="E1866" s="9"/>
      <c r="F1866" s="9"/>
      <c r="I1866" s="2" t="str">
        <f t="shared" si="59"/>
        <v/>
      </c>
      <c r="J1866" s="2" t="e">
        <f>IF(SUM(#REF!)&gt;0,#REF!,"")</f>
        <v>#REF!</v>
      </c>
      <c r="K1866" s="2" t="e">
        <f>IF(SUM(#REF!)&gt;0,-#REF!,"")</f>
        <v>#REF!</v>
      </c>
      <c r="L1866" s="2" t="e">
        <f t="shared" si="58"/>
        <v>#REF!</v>
      </c>
      <c r="M1866" s="2" t="str">
        <f>IF(SUM($C1866:$F1866)&gt;0,#REF!,"")</f>
        <v/>
      </c>
      <c r="N1866" s="2" t="e">
        <f>IF(#REF!&gt;0,#REF!,"")</f>
        <v>#REF!</v>
      </c>
      <c r="O1866" s="2" t="e">
        <f>IF(#REF!&lt;0,-#REF!,"")</f>
        <v>#REF!</v>
      </c>
    </row>
    <row r="1867" spans="5:15" x14ac:dyDescent="0.55000000000000004">
      <c r="E1867" s="9"/>
      <c r="F1867" s="9"/>
      <c r="I1867" s="2" t="str">
        <f t="shared" si="59"/>
        <v/>
      </c>
      <c r="J1867" s="2" t="e">
        <f>IF(SUM(#REF!)&gt;0,#REF!,"")</f>
        <v>#REF!</v>
      </c>
      <c r="K1867" s="2" t="e">
        <f>IF(SUM(#REF!)&gt;0,-#REF!,"")</f>
        <v>#REF!</v>
      </c>
      <c r="L1867" s="2" t="e">
        <f t="shared" si="58"/>
        <v>#REF!</v>
      </c>
      <c r="M1867" s="2" t="str">
        <f>IF(SUM($C1867:$F1867)&gt;0,#REF!,"")</f>
        <v/>
      </c>
      <c r="N1867" s="2" t="e">
        <f>IF(#REF!&gt;0,#REF!,"")</f>
        <v>#REF!</v>
      </c>
      <c r="O1867" s="2" t="e">
        <f>IF(#REF!&lt;0,-#REF!,"")</f>
        <v>#REF!</v>
      </c>
    </row>
    <row r="1868" spans="5:15" x14ac:dyDescent="0.55000000000000004">
      <c r="E1868" s="9"/>
      <c r="F1868" s="9"/>
      <c r="I1868" s="2" t="str">
        <f t="shared" si="59"/>
        <v/>
      </c>
      <c r="J1868" s="2" t="e">
        <f>IF(SUM(#REF!)&gt;0,#REF!,"")</f>
        <v>#REF!</v>
      </c>
      <c r="K1868" s="2" t="e">
        <f>IF(SUM(#REF!)&gt;0,-#REF!,"")</f>
        <v>#REF!</v>
      </c>
      <c r="L1868" s="2" t="e">
        <f t="shared" si="58"/>
        <v>#REF!</v>
      </c>
      <c r="M1868" s="2" t="str">
        <f>IF(SUM($C1868:$F1868)&gt;0,#REF!,"")</f>
        <v/>
      </c>
      <c r="N1868" s="2" t="e">
        <f>IF(#REF!&gt;0,#REF!,"")</f>
        <v>#REF!</v>
      </c>
      <c r="O1868" s="2" t="e">
        <f>IF(#REF!&lt;0,-#REF!,"")</f>
        <v>#REF!</v>
      </c>
    </row>
    <row r="1869" spans="5:15" x14ac:dyDescent="0.55000000000000004">
      <c r="E1869" s="9"/>
      <c r="F1869" s="9"/>
      <c r="I1869" s="2" t="str">
        <f t="shared" si="59"/>
        <v/>
      </c>
      <c r="J1869" s="2" t="e">
        <f>IF(SUM(#REF!)&gt;0,#REF!,"")</f>
        <v>#REF!</v>
      </c>
      <c r="K1869" s="2" t="e">
        <f>IF(SUM(#REF!)&gt;0,-#REF!,"")</f>
        <v>#REF!</v>
      </c>
      <c r="L1869" s="2" t="e">
        <f t="shared" si="58"/>
        <v>#REF!</v>
      </c>
      <c r="M1869" s="2" t="str">
        <f>IF(SUM($C1869:$F1869)&gt;0,#REF!,"")</f>
        <v/>
      </c>
      <c r="N1869" s="2" t="e">
        <f>IF(#REF!&gt;0,#REF!,"")</f>
        <v>#REF!</v>
      </c>
      <c r="O1869" s="2" t="e">
        <f>IF(#REF!&lt;0,-#REF!,"")</f>
        <v>#REF!</v>
      </c>
    </row>
    <row r="1870" spans="5:15" x14ac:dyDescent="0.55000000000000004">
      <c r="E1870" s="9"/>
      <c r="F1870" s="9"/>
      <c r="I1870" s="2" t="str">
        <f t="shared" si="59"/>
        <v/>
      </c>
      <c r="J1870" s="2" t="e">
        <f>IF(SUM(#REF!)&gt;0,#REF!,"")</f>
        <v>#REF!</v>
      </c>
      <c r="K1870" s="2" t="e">
        <f>IF(SUM(#REF!)&gt;0,-#REF!,"")</f>
        <v>#REF!</v>
      </c>
      <c r="L1870" s="2" t="e">
        <f t="shared" si="58"/>
        <v>#REF!</v>
      </c>
      <c r="M1870" s="2" t="str">
        <f>IF(SUM($C1870:$F1870)&gt;0,#REF!,"")</f>
        <v/>
      </c>
      <c r="N1870" s="2" t="e">
        <f>IF(#REF!&gt;0,#REF!,"")</f>
        <v>#REF!</v>
      </c>
      <c r="O1870" s="2" t="e">
        <f>IF(#REF!&lt;0,-#REF!,"")</f>
        <v>#REF!</v>
      </c>
    </row>
    <row r="1871" spans="5:15" x14ac:dyDescent="0.55000000000000004">
      <c r="E1871" s="9"/>
      <c r="F1871" s="9"/>
      <c r="I1871" s="2" t="str">
        <f t="shared" si="59"/>
        <v/>
      </c>
      <c r="J1871" s="2" t="e">
        <f>IF(SUM(#REF!)&gt;0,#REF!,"")</f>
        <v>#REF!</v>
      </c>
      <c r="K1871" s="2" t="e">
        <f>IF(SUM(#REF!)&gt;0,-#REF!,"")</f>
        <v>#REF!</v>
      </c>
      <c r="L1871" s="2" t="e">
        <f t="shared" ref="L1871:L1934" si="60">SUM(J1871:K1871)</f>
        <v>#REF!</v>
      </c>
      <c r="M1871" s="2" t="str">
        <f>IF(SUM($C1871:$F1871)&gt;0,#REF!,"")</f>
        <v/>
      </c>
      <c r="N1871" s="2" t="e">
        <f>IF(#REF!&gt;0,#REF!,"")</f>
        <v>#REF!</v>
      </c>
      <c r="O1871" s="2" t="e">
        <f>IF(#REF!&lt;0,-#REF!,"")</f>
        <v>#REF!</v>
      </c>
    </row>
    <row r="1872" spans="5:15" x14ac:dyDescent="0.55000000000000004">
      <c r="E1872" s="9"/>
      <c r="F1872" s="9"/>
      <c r="I1872" s="2" t="str">
        <f t="shared" si="59"/>
        <v/>
      </c>
      <c r="J1872" s="2" t="e">
        <f>IF(SUM(#REF!)&gt;0,#REF!,"")</f>
        <v>#REF!</v>
      </c>
      <c r="K1872" s="2" t="e">
        <f>IF(SUM(#REF!)&gt;0,-#REF!,"")</f>
        <v>#REF!</v>
      </c>
      <c r="L1872" s="2" t="e">
        <f t="shared" si="60"/>
        <v>#REF!</v>
      </c>
      <c r="M1872" s="2" t="str">
        <f>IF(SUM($C1872:$F1872)&gt;0,#REF!,"")</f>
        <v/>
      </c>
      <c r="N1872" s="2" t="e">
        <f>IF(#REF!&gt;0,#REF!,"")</f>
        <v>#REF!</v>
      </c>
      <c r="O1872" s="2" t="e">
        <f>IF(#REF!&lt;0,-#REF!,"")</f>
        <v>#REF!</v>
      </c>
    </row>
    <row r="1873" spans="5:15" x14ac:dyDescent="0.55000000000000004">
      <c r="E1873" s="9"/>
      <c r="F1873" s="9"/>
      <c r="I1873" s="2" t="str">
        <f t="shared" si="59"/>
        <v/>
      </c>
      <c r="J1873" s="2" t="e">
        <f>IF(SUM(#REF!)&gt;0,#REF!,"")</f>
        <v>#REF!</v>
      </c>
      <c r="K1873" s="2" t="e">
        <f>IF(SUM(#REF!)&gt;0,-#REF!,"")</f>
        <v>#REF!</v>
      </c>
      <c r="L1873" s="2" t="e">
        <f t="shared" si="60"/>
        <v>#REF!</v>
      </c>
      <c r="M1873" s="2" t="str">
        <f>IF(SUM($C1873:$F1873)&gt;0,#REF!,"")</f>
        <v/>
      </c>
      <c r="N1873" s="2" t="e">
        <f>IF(#REF!&gt;0,#REF!,"")</f>
        <v>#REF!</v>
      </c>
      <c r="O1873" s="2" t="e">
        <f>IF(#REF!&lt;0,-#REF!,"")</f>
        <v>#REF!</v>
      </c>
    </row>
    <row r="1874" spans="5:15" x14ac:dyDescent="0.55000000000000004">
      <c r="E1874" s="9"/>
      <c r="F1874" s="9"/>
      <c r="I1874" s="2" t="str">
        <f t="shared" si="59"/>
        <v/>
      </c>
      <c r="J1874" s="2" t="e">
        <f>IF(SUM(#REF!)&gt;0,#REF!,"")</f>
        <v>#REF!</v>
      </c>
      <c r="K1874" s="2" t="e">
        <f>IF(SUM(#REF!)&gt;0,-#REF!,"")</f>
        <v>#REF!</v>
      </c>
      <c r="L1874" s="2" t="e">
        <f t="shared" si="60"/>
        <v>#REF!</v>
      </c>
      <c r="M1874" s="2" t="str">
        <f>IF(SUM($C1874:$F1874)&gt;0,#REF!,"")</f>
        <v/>
      </c>
      <c r="N1874" s="2" t="e">
        <f>IF(#REF!&gt;0,#REF!,"")</f>
        <v>#REF!</v>
      </c>
      <c r="O1874" s="2" t="e">
        <f>IF(#REF!&lt;0,-#REF!,"")</f>
        <v>#REF!</v>
      </c>
    </row>
    <row r="1875" spans="5:15" x14ac:dyDescent="0.55000000000000004">
      <c r="E1875" s="9"/>
      <c r="F1875" s="9"/>
      <c r="I1875" s="2" t="str">
        <f t="shared" si="59"/>
        <v/>
      </c>
      <c r="J1875" s="2" t="e">
        <f>IF(SUM(#REF!)&gt;0,#REF!,"")</f>
        <v>#REF!</v>
      </c>
      <c r="K1875" s="2" t="e">
        <f>IF(SUM(#REF!)&gt;0,-#REF!,"")</f>
        <v>#REF!</v>
      </c>
      <c r="L1875" s="2" t="e">
        <f t="shared" si="60"/>
        <v>#REF!</v>
      </c>
      <c r="M1875" s="2" t="str">
        <f>IF(SUM($C1875:$F1875)&gt;0,#REF!,"")</f>
        <v/>
      </c>
      <c r="N1875" s="2" t="e">
        <f>IF(#REF!&gt;0,#REF!,"")</f>
        <v>#REF!</v>
      </c>
      <c r="O1875" s="2" t="e">
        <f>IF(#REF!&lt;0,-#REF!,"")</f>
        <v>#REF!</v>
      </c>
    </row>
    <row r="1876" spans="5:15" x14ac:dyDescent="0.55000000000000004">
      <c r="E1876" s="9"/>
      <c r="F1876" s="9"/>
      <c r="I1876" s="2" t="str">
        <f t="shared" si="59"/>
        <v/>
      </c>
      <c r="J1876" s="2" t="e">
        <f>IF(SUM(#REF!)&gt;0,#REF!,"")</f>
        <v>#REF!</v>
      </c>
      <c r="K1876" s="2" t="e">
        <f>IF(SUM(#REF!)&gt;0,-#REF!,"")</f>
        <v>#REF!</v>
      </c>
      <c r="L1876" s="2" t="e">
        <f t="shared" si="60"/>
        <v>#REF!</v>
      </c>
      <c r="M1876" s="2" t="str">
        <f>IF(SUM($C1876:$F1876)&gt;0,#REF!,"")</f>
        <v/>
      </c>
      <c r="N1876" s="2" t="e">
        <f>IF(#REF!&gt;0,#REF!,"")</f>
        <v>#REF!</v>
      </c>
      <c r="O1876" s="2" t="e">
        <f>IF(#REF!&lt;0,-#REF!,"")</f>
        <v>#REF!</v>
      </c>
    </row>
    <row r="1877" spans="5:15" x14ac:dyDescent="0.55000000000000004">
      <c r="E1877" s="9"/>
      <c r="F1877" s="9"/>
      <c r="I1877" s="2" t="str">
        <f t="shared" si="59"/>
        <v/>
      </c>
      <c r="J1877" s="2" t="e">
        <f>IF(SUM(#REF!)&gt;0,#REF!,"")</f>
        <v>#REF!</v>
      </c>
      <c r="K1877" s="2" t="e">
        <f>IF(SUM(#REF!)&gt;0,-#REF!,"")</f>
        <v>#REF!</v>
      </c>
      <c r="L1877" s="2" t="e">
        <f t="shared" si="60"/>
        <v>#REF!</v>
      </c>
      <c r="M1877" s="2" t="str">
        <f>IF(SUM($C1877:$F1877)&gt;0,#REF!,"")</f>
        <v/>
      </c>
      <c r="N1877" s="2" t="e">
        <f>IF(#REF!&gt;0,#REF!,"")</f>
        <v>#REF!</v>
      </c>
      <c r="O1877" s="2" t="e">
        <f>IF(#REF!&lt;0,-#REF!,"")</f>
        <v>#REF!</v>
      </c>
    </row>
    <row r="1878" spans="5:15" x14ac:dyDescent="0.55000000000000004">
      <c r="E1878" s="9"/>
      <c r="F1878" s="9"/>
      <c r="I1878" s="2" t="str">
        <f t="shared" si="59"/>
        <v/>
      </c>
      <c r="J1878" s="2" t="e">
        <f>IF(SUM(#REF!)&gt;0,#REF!,"")</f>
        <v>#REF!</v>
      </c>
      <c r="K1878" s="2" t="e">
        <f>IF(SUM(#REF!)&gt;0,-#REF!,"")</f>
        <v>#REF!</v>
      </c>
      <c r="L1878" s="2" t="e">
        <f t="shared" si="60"/>
        <v>#REF!</v>
      </c>
      <c r="M1878" s="2" t="str">
        <f>IF(SUM($C1878:$F1878)&gt;0,#REF!,"")</f>
        <v/>
      </c>
      <c r="N1878" s="2" t="e">
        <f>IF(#REF!&gt;0,#REF!,"")</f>
        <v>#REF!</v>
      </c>
      <c r="O1878" s="2" t="e">
        <f>IF(#REF!&lt;0,-#REF!,"")</f>
        <v>#REF!</v>
      </c>
    </row>
    <row r="1879" spans="5:15" x14ac:dyDescent="0.55000000000000004">
      <c r="E1879" s="9"/>
      <c r="F1879" s="9"/>
      <c r="I1879" s="2" t="str">
        <f t="shared" si="59"/>
        <v/>
      </c>
      <c r="J1879" s="2" t="e">
        <f>IF(SUM(#REF!)&gt;0,#REF!,"")</f>
        <v>#REF!</v>
      </c>
      <c r="K1879" s="2" t="e">
        <f>IF(SUM(#REF!)&gt;0,-#REF!,"")</f>
        <v>#REF!</v>
      </c>
      <c r="L1879" s="2" t="e">
        <f t="shared" si="60"/>
        <v>#REF!</v>
      </c>
      <c r="M1879" s="2" t="str">
        <f>IF(SUM($C1879:$F1879)&gt;0,#REF!,"")</f>
        <v/>
      </c>
      <c r="N1879" s="2" t="e">
        <f>IF(#REF!&gt;0,#REF!,"")</f>
        <v>#REF!</v>
      </c>
      <c r="O1879" s="2" t="e">
        <f>IF(#REF!&lt;0,-#REF!,"")</f>
        <v>#REF!</v>
      </c>
    </row>
    <row r="1880" spans="5:15" x14ac:dyDescent="0.55000000000000004">
      <c r="E1880" s="9"/>
      <c r="F1880" s="9"/>
      <c r="I1880" s="2" t="str">
        <f t="shared" si="59"/>
        <v/>
      </c>
      <c r="J1880" s="2" t="e">
        <f>IF(SUM(#REF!)&gt;0,#REF!,"")</f>
        <v>#REF!</v>
      </c>
      <c r="K1880" s="2" t="e">
        <f>IF(SUM(#REF!)&gt;0,-#REF!,"")</f>
        <v>#REF!</v>
      </c>
      <c r="L1880" s="2" t="e">
        <f t="shared" si="60"/>
        <v>#REF!</v>
      </c>
      <c r="M1880" s="2" t="str">
        <f>IF(SUM($C1880:$F1880)&gt;0,#REF!,"")</f>
        <v/>
      </c>
      <c r="N1880" s="2" t="e">
        <f>IF(#REF!&gt;0,#REF!,"")</f>
        <v>#REF!</v>
      </c>
      <c r="O1880" s="2" t="e">
        <f>IF(#REF!&lt;0,-#REF!,"")</f>
        <v>#REF!</v>
      </c>
    </row>
    <row r="1881" spans="5:15" x14ac:dyDescent="0.55000000000000004">
      <c r="E1881" s="9"/>
      <c r="F1881" s="9"/>
      <c r="I1881" s="2" t="str">
        <f t="shared" si="59"/>
        <v/>
      </c>
      <c r="J1881" s="2" t="e">
        <f>IF(SUM(#REF!)&gt;0,#REF!,"")</f>
        <v>#REF!</v>
      </c>
      <c r="K1881" s="2" t="e">
        <f>IF(SUM(#REF!)&gt;0,-#REF!,"")</f>
        <v>#REF!</v>
      </c>
      <c r="L1881" s="2" t="e">
        <f t="shared" si="60"/>
        <v>#REF!</v>
      </c>
      <c r="M1881" s="2" t="str">
        <f>IF(SUM($C1881:$F1881)&gt;0,#REF!,"")</f>
        <v/>
      </c>
      <c r="N1881" s="2" t="e">
        <f>IF(#REF!&gt;0,#REF!,"")</f>
        <v>#REF!</v>
      </c>
      <c r="O1881" s="2" t="e">
        <f>IF(#REF!&lt;0,-#REF!,"")</f>
        <v>#REF!</v>
      </c>
    </row>
    <row r="1882" spans="5:15" x14ac:dyDescent="0.55000000000000004">
      <c r="E1882" s="9"/>
      <c r="F1882" s="9"/>
      <c r="I1882" s="2" t="str">
        <f t="shared" si="59"/>
        <v/>
      </c>
      <c r="J1882" s="2" t="e">
        <f>IF(SUM(#REF!)&gt;0,#REF!,"")</f>
        <v>#REF!</v>
      </c>
      <c r="K1882" s="2" t="e">
        <f>IF(SUM(#REF!)&gt;0,-#REF!,"")</f>
        <v>#REF!</v>
      </c>
      <c r="L1882" s="2" t="e">
        <f t="shared" si="60"/>
        <v>#REF!</v>
      </c>
      <c r="M1882" s="2" t="str">
        <f>IF(SUM($C1882:$F1882)&gt;0,#REF!,"")</f>
        <v/>
      </c>
      <c r="N1882" s="2" t="e">
        <f>IF(#REF!&gt;0,#REF!,"")</f>
        <v>#REF!</v>
      </c>
      <c r="O1882" s="2" t="e">
        <f>IF(#REF!&lt;0,-#REF!,"")</f>
        <v>#REF!</v>
      </c>
    </row>
    <row r="1883" spans="5:15" x14ac:dyDescent="0.55000000000000004">
      <c r="E1883" s="9"/>
      <c r="F1883" s="9"/>
      <c r="I1883" s="2" t="str">
        <f t="shared" si="59"/>
        <v/>
      </c>
      <c r="J1883" s="2" t="e">
        <f>IF(SUM(#REF!)&gt;0,#REF!,"")</f>
        <v>#REF!</v>
      </c>
      <c r="K1883" s="2" t="e">
        <f>IF(SUM(#REF!)&gt;0,-#REF!,"")</f>
        <v>#REF!</v>
      </c>
      <c r="L1883" s="2" t="e">
        <f t="shared" si="60"/>
        <v>#REF!</v>
      </c>
      <c r="M1883" s="2" t="str">
        <f>IF(SUM($C1883:$F1883)&gt;0,#REF!,"")</f>
        <v/>
      </c>
      <c r="N1883" s="2" t="e">
        <f>IF(#REF!&gt;0,#REF!,"")</f>
        <v>#REF!</v>
      </c>
      <c r="O1883" s="2" t="e">
        <f>IF(#REF!&lt;0,-#REF!,"")</f>
        <v>#REF!</v>
      </c>
    </row>
    <row r="1884" spans="5:15" x14ac:dyDescent="0.55000000000000004">
      <c r="E1884" s="9"/>
      <c r="F1884" s="9"/>
      <c r="I1884" s="2" t="str">
        <f t="shared" si="59"/>
        <v/>
      </c>
      <c r="J1884" s="2" t="e">
        <f>IF(SUM(#REF!)&gt;0,#REF!,"")</f>
        <v>#REF!</v>
      </c>
      <c r="K1884" s="2" t="e">
        <f>IF(SUM(#REF!)&gt;0,-#REF!,"")</f>
        <v>#REF!</v>
      </c>
      <c r="L1884" s="2" t="e">
        <f t="shared" si="60"/>
        <v>#REF!</v>
      </c>
      <c r="M1884" s="2" t="str">
        <f>IF(SUM($C1884:$F1884)&gt;0,#REF!,"")</f>
        <v/>
      </c>
      <c r="N1884" s="2" t="e">
        <f>IF(#REF!&gt;0,#REF!,"")</f>
        <v>#REF!</v>
      </c>
      <c r="O1884" s="2" t="e">
        <f>IF(#REF!&lt;0,-#REF!,"")</f>
        <v>#REF!</v>
      </c>
    </row>
    <row r="1885" spans="5:15" x14ac:dyDescent="0.55000000000000004">
      <c r="E1885" s="9"/>
      <c r="F1885" s="9"/>
      <c r="I1885" s="2" t="str">
        <f t="shared" si="59"/>
        <v/>
      </c>
      <c r="J1885" s="2" t="e">
        <f>IF(SUM(#REF!)&gt;0,#REF!,"")</f>
        <v>#REF!</v>
      </c>
      <c r="K1885" s="2" t="e">
        <f>IF(SUM(#REF!)&gt;0,-#REF!,"")</f>
        <v>#REF!</v>
      </c>
      <c r="L1885" s="2" t="e">
        <f t="shared" si="60"/>
        <v>#REF!</v>
      </c>
      <c r="M1885" s="2" t="str">
        <f>IF(SUM($C1885:$F1885)&gt;0,#REF!,"")</f>
        <v/>
      </c>
      <c r="N1885" s="2" t="e">
        <f>IF(#REF!&gt;0,#REF!,"")</f>
        <v>#REF!</v>
      </c>
      <c r="O1885" s="2" t="e">
        <f>IF(#REF!&lt;0,-#REF!,"")</f>
        <v>#REF!</v>
      </c>
    </row>
    <row r="1886" spans="5:15" x14ac:dyDescent="0.55000000000000004">
      <c r="E1886" s="9"/>
      <c r="F1886" s="9"/>
      <c r="I1886" s="2" t="str">
        <f t="shared" si="59"/>
        <v/>
      </c>
      <c r="J1886" s="2" t="e">
        <f>IF(SUM(#REF!)&gt;0,#REF!,"")</f>
        <v>#REF!</v>
      </c>
      <c r="K1886" s="2" t="e">
        <f>IF(SUM(#REF!)&gt;0,-#REF!,"")</f>
        <v>#REF!</v>
      </c>
      <c r="L1886" s="2" t="e">
        <f t="shared" si="60"/>
        <v>#REF!</v>
      </c>
      <c r="M1886" s="2" t="str">
        <f>IF(SUM($C1886:$F1886)&gt;0,#REF!,"")</f>
        <v/>
      </c>
      <c r="N1886" s="2" t="e">
        <f>IF(#REF!&gt;0,#REF!,"")</f>
        <v>#REF!</v>
      </c>
      <c r="O1886" s="2" t="e">
        <f>IF(#REF!&lt;0,-#REF!,"")</f>
        <v>#REF!</v>
      </c>
    </row>
    <row r="1887" spans="5:15" x14ac:dyDescent="0.55000000000000004">
      <c r="E1887" s="9"/>
      <c r="F1887" s="9"/>
      <c r="I1887" s="2" t="str">
        <f t="shared" si="59"/>
        <v/>
      </c>
      <c r="J1887" s="2" t="e">
        <f>IF(SUM(#REF!)&gt;0,#REF!,"")</f>
        <v>#REF!</v>
      </c>
      <c r="K1887" s="2" t="e">
        <f>IF(SUM(#REF!)&gt;0,-#REF!,"")</f>
        <v>#REF!</v>
      </c>
      <c r="L1887" s="2" t="e">
        <f t="shared" si="60"/>
        <v>#REF!</v>
      </c>
      <c r="M1887" s="2" t="str">
        <f>IF(SUM($C1887:$F1887)&gt;0,#REF!,"")</f>
        <v/>
      </c>
      <c r="N1887" s="2" t="e">
        <f>IF(#REF!&gt;0,#REF!,"")</f>
        <v>#REF!</v>
      </c>
      <c r="O1887" s="2" t="e">
        <f>IF(#REF!&lt;0,-#REF!,"")</f>
        <v>#REF!</v>
      </c>
    </row>
    <row r="1888" spans="5:15" x14ac:dyDescent="0.55000000000000004">
      <c r="E1888" s="9"/>
      <c r="F1888" s="9"/>
      <c r="I1888" s="2" t="str">
        <f t="shared" si="59"/>
        <v/>
      </c>
      <c r="J1888" s="2" t="e">
        <f>IF(SUM(#REF!)&gt;0,#REF!,"")</f>
        <v>#REF!</v>
      </c>
      <c r="K1888" s="2" t="e">
        <f>IF(SUM(#REF!)&gt;0,-#REF!,"")</f>
        <v>#REF!</v>
      </c>
      <c r="L1888" s="2" t="e">
        <f t="shared" si="60"/>
        <v>#REF!</v>
      </c>
      <c r="M1888" s="2" t="str">
        <f>IF(SUM($C1888:$F1888)&gt;0,#REF!,"")</f>
        <v/>
      </c>
      <c r="N1888" s="2" t="e">
        <f>IF(#REF!&gt;0,#REF!,"")</f>
        <v>#REF!</v>
      </c>
      <c r="O1888" s="2" t="e">
        <f>IF(#REF!&lt;0,-#REF!,"")</f>
        <v>#REF!</v>
      </c>
    </row>
    <row r="1889" spans="5:15" x14ac:dyDescent="0.55000000000000004">
      <c r="E1889" s="9"/>
      <c r="F1889" s="9"/>
      <c r="I1889" s="2" t="str">
        <f t="shared" si="59"/>
        <v/>
      </c>
      <c r="J1889" s="2" t="e">
        <f>IF(SUM(#REF!)&gt;0,#REF!,"")</f>
        <v>#REF!</v>
      </c>
      <c r="K1889" s="2" t="e">
        <f>IF(SUM(#REF!)&gt;0,-#REF!,"")</f>
        <v>#REF!</v>
      </c>
      <c r="L1889" s="2" t="e">
        <f t="shared" si="60"/>
        <v>#REF!</v>
      </c>
      <c r="M1889" s="2" t="str">
        <f>IF(SUM($C1889:$F1889)&gt;0,#REF!,"")</f>
        <v/>
      </c>
      <c r="N1889" s="2" t="e">
        <f>IF(#REF!&gt;0,#REF!,"")</f>
        <v>#REF!</v>
      </c>
      <c r="O1889" s="2" t="e">
        <f>IF(#REF!&lt;0,-#REF!,"")</f>
        <v>#REF!</v>
      </c>
    </row>
    <row r="1890" spans="5:15" x14ac:dyDescent="0.55000000000000004">
      <c r="E1890" s="9"/>
      <c r="F1890" s="9"/>
      <c r="I1890" s="2" t="str">
        <f t="shared" si="59"/>
        <v/>
      </c>
      <c r="J1890" s="2" t="e">
        <f>IF(SUM(#REF!)&gt;0,#REF!,"")</f>
        <v>#REF!</v>
      </c>
      <c r="K1890" s="2" t="e">
        <f>IF(SUM(#REF!)&gt;0,-#REF!,"")</f>
        <v>#REF!</v>
      </c>
      <c r="L1890" s="2" t="e">
        <f t="shared" si="60"/>
        <v>#REF!</v>
      </c>
      <c r="M1890" s="2" t="str">
        <f>IF(SUM($C1890:$F1890)&gt;0,#REF!,"")</f>
        <v/>
      </c>
      <c r="N1890" s="2" t="e">
        <f>IF(#REF!&gt;0,#REF!,"")</f>
        <v>#REF!</v>
      </c>
      <c r="O1890" s="2" t="e">
        <f>IF(#REF!&lt;0,-#REF!,"")</f>
        <v>#REF!</v>
      </c>
    </row>
    <row r="1891" spans="5:15" x14ac:dyDescent="0.55000000000000004">
      <c r="E1891" s="9"/>
      <c r="F1891" s="9"/>
      <c r="I1891" s="2" t="str">
        <f t="shared" si="59"/>
        <v/>
      </c>
      <c r="J1891" s="2" t="e">
        <f>IF(SUM(#REF!)&gt;0,#REF!,"")</f>
        <v>#REF!</v>
      </c>
      <c r="K1891" s="2" t="e">
        <f>IF(SUM(#REF!)&gt;0,-#REF!,"")</f>
        <v>#REF!</v>
      </c>
      <c r="L1891" s="2" t="e">
        <f t="shared" si="60"/>
        <v>#REF!</v>
      </c>
      <c r="M1891" s="2" t="str">
        <f>IF(SUM($C1891:$F1891)&gt;0,#REF!,"")</f>
        <v/>
      </c>
      <c r="N1891" s="2" t="e">
        <f>IF(#REF!&gt;0,#REF!,"")</f>
        <v>#REF!</v>
      </c>
      <c r="O1891" s="2" t="e">
        <f>IF(#REF!&lt;0,-#REF!,"")</f>
        <v>#REF!</v>
      </c>
    </row>
    <row r="1892" spans="5:15" x14ac:dyDescent="0.55000000000000004">
      <c r="E1892" s="9"/>
      <c r="F1892" s="9"/>
      <c r="I1892" s="2" t="str">
        <f t="shared" si="59"/>
        <v/>
      </c>
      <c r="J1892" s="2" t="e">
        <f>IF(SUM(#REF!)&gt;0,#REF!,"")</f>
        <v>#REF!</v>
      </c>
      <c r="K1892" s="2" t="e">
        <f>IF(SUM(#REF!)&gt;0,-#REF!,"")</f>
        <v>#REF!</v>
      </c>
      <c r="L1892" s="2" t="e">
        <f t="shared" si="60"/>
        <v>#REF!</v>
      </c>
      <c r="M1892" s="2" t="str">
        <f>IF(SUM($C1892:$F1892)&gt;0,#REF!,"")</f>
        <v/>
      </c>
      <c r="N1892" s="2" t="e">
        <f>IF(#REF!&gt;0,#REF!,"")</f>
        <v>#REF!</v>
      </c>
      <c r="O1892" s="2" t="e">
        <f>IF(#REF!&lt;0,-#REF!,"")</f>
        <v>#REF!</v>
      </c>
    </row>
    <row r="1893" spans="5:15" x14ac:dyDescent="0.55000000000000004">
      <c r="E1893" s="9"/>
      <c r="F1893" s="9"/>
      <c r="I1893" s="2" t="str">
        <f t="shared" si="59"/>
        <v/>
      </c>
      <c r="J1893" s="2" t="e">
        <f>IF(SUM(#REF!)&gt;0,#REF!,"")</f>
        <v>#REF!</v>
      </c>
      <c r="K1893" s="2" t="e">
        <f>IF(SUM(#REF!)&gt;0,-#REF!,"")</f>
        <v>#REF!</v>
      </c>
      <c r="L1893" s="2" t="e">
        <f t="shared" si="60"/>
        <v>#REF!</v>
      </c>
      <c r="M1893" s="2" t="str">
        <f>IF(SUM($C1893:$F1893)&gt;0,#REF!,"")</f>
        <v/>
      </c>
      <c r="N1893" s="2" t="e">
        <f>IF(#REF!&gt;0,#REF!,"")</f>
        <v>#REF!</v>
      </c>
      <c r="O1893" s="2" t="e">
        <f>IF(#REF!&lt;0,-#REF!,"")</f>
        <v>#REF!</v>
      </c>
    </row>
    <row r="1894" spans="5:15" x14ac:dyDescent="0.55000000000000004">
      <c r="E1894" s="9"/>
      <c r="F1894" s="9"/>
      <c r="I1894" s="2" t="str">
        <f t="shared" si="59"/>
        <v/>
      </c>
      <c r="J1894" s="2" t="e">
        <f>IF(SUM(#REF!)&gt;0,#REF!,"")</f>
        <v>#REF!</v>
      </c>
      <c r="K1894" s="2" t="e">
        <f>IF(SUM(#REF!)&gt;0,-#REF!,"")</f>
        <v>#REF!</v>
      </c>
      <c r="L1894" s="2" t="e">
        <f t="shared" si="60"/>
        <v>#REF!</v>
      </c>
      <c r="M1894" s="2" t="str">
        <f>IF(SUM($C1894:$F1894)&gt;0,#REF!,"")</f>
        <v/>
      </c>
      <c r="N1894" s="2" t="e">
        <f>IF(#REF!&gt;0,#REF!,"")</f>
        <v>#REF!</v>
      </c>
      <c r="O1894" s="2" t="e">
        <f>IF(#REF!&lt;0,-#REF!,"")</f>
        <v>#REF!</v>
      </c>
    </row>
    <row r="1895" spans="5:15" x14ac:dyDescent="0.55000000000000004">
      <c r="E1895" s="9"/>
      <c r="F1895" s="9"/>
      <c r="I1895" s="2" t="str">
        <f t="shared" si="59"/>
        <v/>
      </c>
      <c r="J1895" s="2" t="e">
        <f>IF(SUM(#REF!)&gt;0,#REF!,"")</f>
        <v>#REF!</v>
      </c>
      <c r="K1895" s="2" t="e">
        <f>IF(SUM(#REF!)&gt;0,-#REF!,"")</f>
        <v>#REF!</v>
      </c>
      <c r="L1895" s="2" t="e">
        <f t="shared" si="60"/>
        <v>#REF!</v>
      </c>
      <c r="M1895" s="2" t="str">
        <f>IF(SUM($C1895:$F1895)&gt;0,#REF!,"")</f>
        <v/>
      </c>
      <c r="N1895" s="2" t="e">
        <f>IF(#REF!&gt;0,#REF!,"")</f>
        <v>#REF!</v>
      </c>
      <c r="O1895" s="2" t="e">
        <f>IF(#REF!&lt;0,-#REF!,"")</f>
        <v>#REF!</v>
      </c>
    </row>
    <row r="1896" spans="5:15" x14ac:dyDescent="0.55000000000000004">
      <c r="E1896" s="9"/>
      <c r="F1896" s="9"/>
      <c r="I1896" s="2" t="str">
        <f t="shared" si="59"/>
        <v/>
      </c>
      <c r="J1896" s="2" t="e">
        <f>IF(SUM(#REF!)&gt;0,#REF!,"")</f>
        <v>#REF!</v>
      </c>
      <c r="K1896" s="2" t="e">
        <f>IF(SUM(#REF!)&gt;0,-#REF!,"")</f>
        <v>#REF!</v>
      </c>
      <c r="L1896" s="2" t="e">
        <f t="shared" si="60"/>
        <v>#REF!</v>
      </c>
      <c r="M1896" s="2" t="str">
        <f>IF(SUM($C1896:$F1896)&gt;0,#REF!,"")</f>
        <v/>
      </c>
      <c r="N1896" s="2" t="e">
        <f>IF(#REF!&gt;0,#REF!,"")</f>
        <v>#REF!</v>
      </c>
      <c r="O1896" s="2" t="e">
        <f>IF(#REF!&lt;0,-#REF!,"")</f>
        <v>#REF!</v>
      </c>
    </row>
    <row r="1897" spans="5:15" x14ac:dyDescent="0.55000000000000004">
      <c r="E1897" s="9"/>
      <c r="F1897" s="9"/>
      <c r="I1897" s="2" t="str">
        <f t="shared" si="59"/>
        <v/>
      </c>
      <c r="J1897" s="2" t="e">
        <f>IF(SUM(#REF!)&gt;0,#REF!,"")</f>
        <v>#REF!</v>
      </c>
      <c r="K1897" s="2" t="e">
        <f>IF(SUM(#REF!)&gt;0,-#REF!,"")</f>
        <v>#REF!</v>
      </c>
      <c r="L1897" s="2" t="e">
        <f t="shared" si="60"/>
        <v>#REF!</v>
      </c>
      <c r="M1897" s="2" t="str">
        <f>IF(SUM($C1897:$F1897)&gt;0,#REF!,"")</f>
        <v/>
      </c>
      <c r="N1897" s="2" t="e">
        <f>IF(#REF!&gt;0,#REF!,"")</f>
        <v>#REF!</v>
      </c>
      <c r="O1897" s="2" t="e">
        <f>IF(#REF!&lt;0,-#REF!,"")</f>
        <v>#REF!</v>
      </c>
    </row>
    <row r="1898" spans="5:15" x14ac:dyDescent="0.55000000000000004">
      <c r="E1898" s="9"/>
      <c r="F1898" s="9"/>
      <c r="I1898" s="2" t="str">
        <f t="shared" si="59"/>
        <v/>
      </c>
      <c r="J1898" s="2" t="e">
        <f>IF(SUM(#REF!)&gt;0,#REF!,"")</f>
        <v>#REF!</v>
      </c>
      <c r="K1898" s="2" t="e">
        <f>IF(SUM(#REF!)&gt;0,-#REF!,"")</f>
        <v>#REF!</v>
      </c>
      <c r="L1898" s="2" t="e">
        <f t="shared" si="60"/>
        <v>#REF!</v>
      </c>
      <c r="M1898" s="2" t="str">
        <f>IF(SUM($C1898:$F1898)&gt;0,#REF!,"")</f>
        <v/>
      </c>
      <c r="N1898" s="2" t="e">
        <f>IF(#REF!&gt;0,#REF!,"")</f>
        <v>#REF!</v>
      </c>
      <c r="O1898" s="2" t="e">
        <f>IF(#REF!&lt;0,-#REF!,"")</f>
        <v>#REF!</v>
      </c>
    </row>
    <row r="1899" spans="5:15" x14ac:dyDescent="0.55000000000000004">
      <c r="E1899" s="9"/>
      <c r="F1899" s="9"/>
      <c r="I1899" s="2" t="str">
        <f t="shared" si="59"/>
        <v/>
      </c>
      <c r="J1899" s="2" t="e">
        <f>IF(SUM(#REF!)&gt;0,#REF!,"")</f>
        <v>#REF!</v>
      </c>
      <c r="K1899" s="2" t="e">
        <f>IF(SUM(#REF!)&gt;0,-#REF!,"")</f>
        <v>#REF!</v>
      </c>
      <c r="L1899" s="2" t="e">
        <f t="shared" si="60"/>
        <v>#REF!</v>
      </c>
      <c r="M1899" s="2" t="str">
        <f>IF(SUM($C1899:$F1899)&gt;0,#REF!,"")</f>
        <v/>
      </c>
      <c r="N1899" s="2" t="e">
        <f>IF(#REF!&gt;0,#REF!,"")</f>
        <v>#REF!</v>
      </c>
      <c r="O1899" s="2" t="e">
        <f>IF(#REF!&lt;0,-#REF!,"")</f>
        <v>#REF!</v>
      </c>
    </row>
    <row r="1900" spans="5:15" x14ac:dyDescent="0.55000000000000004">
      <c r="E1900" s="9"/>
      <c r="F1900" s="9"/>
      <c r="I1900" s="2" t="str">
        <f t="shared" si="59"/>
        <v/>
      </c>
      <c r="J1900" s="2" t="e">
        <f>IF(SUM(#REF!)&gt;0,#REF!,"")</f>
        <v>#REF!</v>
      </c>
      <c r="K1900" s="2" t="e">
        <f>IF(SUM(#REF!)&gt;0,-#REF!,"")</f>
        <v>#REF!</v>
      </c>
      <c r="L1900" s="2" t="e">
        <f t="shared" si="60"/>
        <v>#REF!</v>
      </c>
      <c r="M1900" s="2" t="str">
        <f>IF(SUM($C1900:$F1900)&gt;0,#REF!,"")</f>
        <v/>
      </c>
      <c r="N1900" s="2" t="e">
        <f>IF(#REF!&gt;0,#REF!,"")</f>
        <v>#REF!</v>
      </c>
      <c r="O1900" s="2" t="e">
        <f>IF(#REF!&lt;0,-#REF!,"")</f>
        <v>#REF!</v>
      </c>
    </row>
    <row r="1901" spans="5:15" x14ac:dyDescent="0.55000000000000004">
      <c r="E1901" s="9"/>
      <c r="F1901" s="9"/>
      <c r="I1901" s="2" t="str">
        <f t="shared" si="59"/>
        <v/>
      </c>
      <c r="J1901" s="2" t="e">
        <f>IF(SUM(#REF!)&gt;0,#REF!,"")</f>
        <v>#REF!</v>
      </c>
      <c r="K1901" s="2" t="e">
        <f>IF(SUM(#REF!)&gt;0,-#REF!,"")</f>
        <v>#REF!</v>
      </c>
      <c r="L1901" s="2" t="e">
        <f t="shared" si="60"/>
        <v>#REF!</v>
      </c>
      <c r="M1901" s="2" t="str">
        <f>IF(SUM($C1901:$F1901)&gt;0,#REF!,"")</f>
        <v/>
      </c>
      <c r="N1901" s="2" t="e">
        <f>IF(#REF!&gt;0,#REF!,"")</f>
        <v>#REF!</v>
      </c>
      <c r="O1901" s="2" t="e">
        <f>IF(#REF!&lt;0,-#REF!,"")</f>
        <v>#REF!</v>
      </c>
    </row>
    <row r="1902" spans="5:15" x14ac:dyDescent="0.55000000000000004">
      <c r="E1902" s="9"/>
      <c r="F1902" s="9"/>
      <c r="I1902" s="2" t="str">
        <f t="shared" si="59"/>
        <v/>
      </c>
      <c r="J1902" s="2" t="e">
        <f>IF(SUM(#REF!)&gt;0,#REF!,"")</f>
        <v>#REF!</v>
      </c>
      <c r="K1902" s="2" t="e">
        <f>IF(SUM(#REF!)&gt;0,-#REF!,"")</f>
        <v>#REF!</v>
      </c>
      <c r="L1902" s="2" t="e">
        <f t="shared" si="60"/>
        <v>#REF!</v>
      </c>
      <c r="M1902" s="2" t="str">
        <f>IF(SUM($C1902:$F1902)&gt;0,#REF!,"")</f>
        <v/>
      </c>
      <c r="N1902" s="2" t="e">
        <f>IF(#REF!&gt;0,#REF!,"")</f>
        <v>#REF!</v>
      </c>
      <c r="O1902" s="2" t="e">
        <f>IF(#REF!&lt;0,-#REF!,"")</f>
        <v>#REF!</v>
      </c>
    </row>
    <row r="1903" spans="5:15" x14ac:dyDescent="0.55000000000000004">
      <c r="E1903" s="9"/>
      <c r="F1903" s="9"/>
      <c r="I1903" s="2" t="str">
        <f t="shared" si="59"/>
        <v/>
      </c>
      <c r="J1903" s="2" t="e">
        <f>IF(SUM(#REF!)&gt;0,#REF!,"")</f>
        <v>#REF!</v>
      </c>
      <c r="K1903" s="2" t="e">
        <f>IF(SUM(#REF!)&gt;0,-#REF!,"")</f>
        <v>#REF!</v>
      </c>
      <c r="L1903" s="2" t="e">
        <f t="shared" si="60"/>
        <v>#REF!</v>
      </c>
      <c r="M1903" s="2" t="str">
        <f>IF(SUM($C1903:$F1903)&gt;0,#REF!,"")</f>
        <v/>
      </c>
      <c r="N1903" s="2" t="e">
        <f>IF(#REF!&gt;0,#REF!,"")</f>
        <v>#REF!</v>
      </c>
      <c r="O1903" s="2" t="e">
        <f>IF(#REF!&lt;0,-#REF!,"")</f>
        <v>#REF!</v>
      </c>
    </row>
    <row r="1904" spans="5:15" x14ac:dyDescent="0.55000000000000004">
      <c r="E1904" s="9"/>
      <c r="F1904" s="9"/>
      <c r="I1904" s="2" t="str">
        <f t="shared" si="59"/>
        <v/>
      </c>
      <c r="J1904" s="2" t="e">
        <f>IF(SUM(#REF!)&gt;0,#REF!,"")</f>
        <v>#REF!</v>
      </c>
      <c r="K1904" s="2" t="e">
        <f>IF(SUM(#REF!)&gt;0,-#REF!,"")</f>
        <v>#REF!</v>
      </c>
      <c r="L1904" s="2" t="e">
        <f t="shared" si="60"/>
        <v>#REF!</v>
      </c>
      <c r="M1904" s="2" t="str">
        <f>IF(SUM($C1904:$F1904)&gt;0,#REF!,"")</f>
        <v/>
      </c>
      <c r="N1904" s="2" t="e">
        <f>IF(#REF!&gt;0,#REF!,"")</f>
        <v>#REF!</v>
      </c>
      <c r="O1904" s="2" t="e">
        <f>IF(#REF!&lt;0,-#REF!,"")</f>
        <v>#REF!</v>
      </c>
    </row>
    <row r="1905" spans="5:15" x14ac:dyDescent="0.55000000000000004">
      <c r="E1905" s="9"/>
      <c r="F1905" s="9"/>
      <c r="I1905" s="2" t="str">
        <f t="shared" si="59"/>
        <v/>
      </c>
      <c r="J1905" s="2" t="e">
        <f>IF(SUM(#REF!)&gt;0,#REF!,"")</f>
        <v>#REF!</v>
      </c>
      <c r="K1905" s="2" t="e">
        <f>IF(SUM(#REF!)&gt;0,-#REF!,"")</f>
        <v>#REF!</v>
      </c>
      <c r="L1905" s="2" t="e">
        <f t="shared" si="60"/>
        <v>#REF!</v>
      </c>
      <c r="M1905" s="2" t="str">
        <f>IF(SUM($C1905:$F1905)&gt;0,#REF!,"")</f>
        <v/>
      </c>
      <c r="N1905" s="2" t="e">
        <f>IF(#REF!&gt;0,#REF!,"")</f>
        <v>#REF!</v>
      </c>
      <c r="O1905" s="2" t="e">
        <f>IF(#REF!&lt;0,-#REF!,"")</f>
        <v>#REF!</v>
      </c>
    </row>
    <row r="1906" spans="5:15" x14ac:dyDescent="0.55000000000000004">
      <c r="E1906" s="9"/>
      <c r="F1906" s="9"/>
      <c r="I1906" s="2" t="str">
        <f t="shared" si="59"/>
        <v/>
      </c>
      <c r="J1906" s="2" t="e">
        <f>IF(SUM(#REF!)&gt;0,#REF!,"")</f>
        <v>#REF!</v>
      </c>
      <c r="K1906" s="2" t="e">
        <f>IF(SUM(#REF!)&gt;0,-#REF!,"")</f>
        <v>#REF!</v>
      </c>
      <c r="L1906" s="2" t="e">
        <f t="shared" si="60"/>
        <v>#REF!</v>
      </c>
      <c r="M1906" s="2" t="str">
        <f>IF(SUM($C1906:$F1906)&gt;0,#REF!,"")</f>
        <v/>
      </c>
      <c r="N1906" s="2" t="e">
        <f>IF(#REF!&gt;0,#REF!,"")</f>
        <v>#REF!</v>
      </c>
      <c r="O1906" s="2" t="e">
        <f>IF(#REF!&lt;0,-#REF!,"")</f>
        <v>#REF!</v>
      </c>
    </row>
    <row r="1907" spans="5:15" x14ac:dyDescent="0.55000000000000004">
      <c r="E1907" s="9"/>
      <c r="F1907" s="9"/>
      <c r="I1907" s="2" t="str">
        <f t="shared" si="59"/>
        <v/>
      </c>
      <c r="J1907" s="2" t="e">
        <f>IF(SUM(#REF!)&gt;0,#REF!,"")</f>
        <v>#REF!</v>
      </c>
      <c r="K1907" s="2" t="e">
        <f>IF(SUM(#REF!)&gt;0,-#REF!,"")</f>
        <v>#REF!</v>
      </c>
      <c r="L1907" s="2" t="e">
        <f t="shared" si="60"/>
        <v>#REF!</v>
      </c>
      <c r="M1907" s="2" t="str">
        <f>IF(SUM($C1907:$F1907)&gt;0,#REF!,"")</f>
        <v/>
      </c>
      <c r="N1907" s="2" t="e">
        <f>IF(#REF!&gt;0,#REF!,"")</f>
        <v>#REF!</v>
      </c>
      <c r="O1907" s="2" t="e">
        <f>IF(#REF!&lt;0,-#REF!,"")</f>
        <v>#REF!</v>
      </c>
    </row>
    <row r="1908" spans="5:15" x14ac:dyDescent="0.55000000000000004">
      <c r="E1908" s="9"/>
      <c r="F1908" s="9"/>
      <c r="I1908" s="2" t="str">
        <f t="shared" si="59"/>
        <v/>
      </c>
      <c r="J1908" s="2" t="e">
        <f>IF(SUM(#REF!)&gt;0,#REF!,"")</f>
        <v>#REF!</v>
      </c>
      <c r="K1908" s="2" t="e">
        <f>IF(SUM(#REF!)&gt;0,-#REF!,"")</f>
        <v>#REF!</v>
      </c>
      <c r="L1908" s="2" t="e">
        <f t="shared" si="60"/>
        <v>#REF!</v>
      </c>
      <c r="M1908" s="2" t="str">
        <f>IF(SUM($C1908:$F1908)&gt;0,#REF!,"")</f>
        <v/>
      </c>
      <c r="N1908" s="2" t="e">
        <f>IF(#REF!&gt;0,#REF!,"")</f>
        <v>#REF!</v>
      </c>
      <c r="O1908" s="2" t="e">
        <f>IF(#REF!&lt;0,-#REF!,"")</f>
        <v>#REF!</v>
      </c>
    </row>
    <row r="1909" spans="5:15" x14ac:dyDescent="0.55000000000000004">
      <c r="E1909" s="9"/>
      <c r="F1909" s="9"/>
      <c r="I1909" s="2" t="str">
        <f t="shared" si="59"/>
        <v/>
      </c>
      <c r="J1909" s="2" t="e">
        <f>IF(SUM(#REF!)&gt;0,#REF!,"")</f>
        <v>#REF!</v>
      </c>
      <c r="K1909" s="2" t="e">
        <f>IF(SUM(#REF!)&gt;0,-#REF!,"")</f>
        <v>#REF!</v>
      </c>
      <c r="L1909" s="2" t="e">
        <f t="shared" si="60"/>
        <v>#REF!</v>
      </c>
      <c r="M1909" s="2" t="str">
        <f>IF(SUM($C1909:$F1909)&gt;0,#REF!,"")</f>
        <v/>
      </c>
      <c r="N1909" s="2" t="e">
        <f>IF(#REF!&gt;0,#REF!,"")</f>
        <v>#REF!</v>
      </c>
      <c r="O1909" s="2" t="e">
        <f>IF(#REF!&lt;0,-#REF!,"")</f>
        <v>#REF!</v>
      </c>
    </row>
    <row r="1910" spans="5:15" x14ac:dyDescent="0.55000000000000004">
      <c r="E1910" s="9"/>
      <c r="F1910" s="9"/>
      <c r="I1910" s="2" t="str">
        <f t="shared" si="59"/>
        <v/>
      </c>
      <c r="J1910" s="2" t="e">
        <f>IF(SUM(#REF!)&gt;0,#REF!,"")</f>
        <v>#REF!</v>
      </c>
      <c r="K1910" s="2" t="e">
        <f>IF(SUM(#REF!)&gt;0,-#REF!,"")</f>
        <v>#REF!</v>
      </c>
      <c r="L1910" s="2" t="e">
        <f t="shared" si="60"/>
        <v>#REF!</v>
      </c>
      <c r="M1910" s="2" t="str">
        <f>IF(SUM($C1910:$F1910)&gt;0,#REF!,"")</f>
        <v/>
      </c>
      <c r="N1910" s="2" t="e">
        <f>IF(#REF!&gt;0,#REF!,"")</f>
        <v>#REF!</v>
      </c>
      <c r="O1910" s="2" t="e">
        <f>IF(#REF!&lt;0,-#REF!,"")</f>
        <v>#REF!</v>
      </c>
    </row>
    <row r="1911" spans="5:15" x14ac:dyDescent="0.55000000000000004">
      <c r="E1911" s="9"/>
      <c r="F1911" s="9"/>
      <c r="I1911" s="2" t="str">
        <f t="shared" si="59"/>
        <v/>
      </c>
      <c r="J1911" s="2" t="e">
        <f>IF(SUM(#REF!)&gt;0,#REF!,"")</f>
        <v>#REF!</v>
      </c>
      <c r="K1911" s="2" t="e">
        <f>IF(SUM(#REF!)&gt;0,-#REF!,"")</f>
        <v>#REF!</v>
      </c>
      <c r="L1911" s="2" t="e">
        <f t="shared" si="60"/>
        <v>#REF!</v>
      </c>
      <c r="M1911" s="2" t="str">
        <f>IF(SUM($C1911:$F1911)&gt;0,#REF!,"")</f>
        <v/>
      </c>
      <c r="N1911" s="2" t="e">
        <f>IF(#REF!&gt;0,#REF!,"")</f>
        <v>#REF!</v>
      </c>
      <c r="O1911" s="2" t="e">
        <f>IF(#REF!&lt;0,-#REF!,"")</f>
        <v>#REF!</v>
      </c>
    </row>
    <row r="1912" spans="5:15" x14ac:dyDescent="0.55000000000000004">
      <c r="E1912" s="9"/>
      <c r="F1912" s="9"/>
      <c r="I1912" s="2" t="str">
        <f t="shared" si="59"/>
        <v/>
      </c>
      <c r="J1912" s="2" t="e">
        <f>IF(SUM(#REF!)&gt;0,#REF!,"")</f>
        <v>#REF!</v>
      </c>
      <c r="K1912" s="2" t="e">
        <f>IF(SUM(#REF!)&gt;0,-#REF!,"")</f>
        <v>#REF!</v>
      </c>
      <c r="L1912" s="2" t="e">
        <f t="shared" si="60"/>
        <v>#REF!</v>
      </c>
      <c r="M1912" s="2" t="str">
        <f>IF(SUM($C1912:$F1912)&gt;0,#REF!,"")</f>
        <v/>
      </c>
      <c r="N1912" s="2" t="e">
        <f>IF(#REF!&gt;0,#REF!,"")</f>
        <v>#REF!</v>
      </c>
      <c r="O1912" s="2" t="e">
        <f>IF(#REF!&lt;0,-#REF!,"")</f>
        <v>#REF!</v>
      </c>
    </row>
    <row r="1913" spans="5:15" x14ac:dyDescent="0.55000000000000004">
      <c r="E1913" s="9"/>
      <c r="F1913" s="9"/>
      <c r="I1913" s="2" t="str">
        <f t="shared" si="59"/>
        <v/>
      </c>
      <c r="J1913" s="2" t="e">
        <f>IF(SUM(#REF!)&gt;0,#REF!,"")</f>
        <v>#REF!</v>
      </c>
      <c r="K1913" s="2" t="e">
        <f>IF(SUM(#REF!)&gt;0,-#REF!,"")</f>
        <v>#REF!</v>
      </c>
      <c r="L1913" s="2" t="e">
        <f t="shared" si="60"/>
        <v>#REF!</v>
      </c>
      <c r="M1913" s="2" t="str">
        <f>IF(SUM($C1913:$F1913)&gt;0,#REF!,"")</f>
        <v/>
      </c>
      <c r="N1913" s="2" t="e">
        <f>IF(#REF!&gt;0,#REF!,"")</f>
        <v>#REF!</v>
      </c>
      <c r="O1913" s="2" t="e">
        <f>IF(#REF!&lt;0,-#REF!,"")</f>
        <v>#REF!</v>
      </c>
    </row>
    <row r="1914" spans="5:15" x14ac:dyDescent="0.55000000000000004">
      <c r="E1914" s="9"/>
      <c r="F1914" s="9"/>
      <c r="I1914" s="2" t="str">
        <f t="shared" si="59"/>
        <v/>
      </c>
      <c r="J1914" s="2" t="e">
        <f>IF(SUM(#REF!)&gt;0,#REF!,"")</f>
        <v>#REF!</v>
      </c>
      <c r="K1914" s="2" t="e">
        <f>IF(SUM(#REF!)&gt;0,-#REF!,"")</f>
        <v>#REF!</v>
      </c>
      <c r="L1914" s="2" t="e">
        <f t="shared" si="60"/>
        <v>#REF!</v>
      </c>
      <c r="M1914" s="2" t="str">
        <f>IF(SUM($C1914:$F1914)&gt;0,#REF!,"")</f>
        <v/>
      </c>
      <c r="N1914" s="2" t="e">
        <f>IF(#REF!&gt;0,#REF!,"")</f>
        <v>#REF!</v>
      </c>
      <c r="O1914" s="2" t="e">
        <f>IF(#REF!&lt;0,-#REF!,"")</f>
        <v>#REF!</v>
      </c>
    </row>
    <row r="1915" spans="5:15" x14ac:dyDescent="0.55000000000000004">
      <c r="E1915" s="9"/>
      <c r="F1915" s="9"/>
      <c r="I1915" s="2" t="str">
        <f t="shared" si="59"/>
        <v/>
      </c>
      <c r="J1915" s="2" t="e">
        <f>IF(SUM(#REF!)&gt;0,#REF!,"")</f>
        <v>#REF!</v>
      </c>
      <c r="K1915" s="2" t="e">
        <f>IF(SUM(#REF!)&gt;0,-#REF!,"")</f>
        <v>#REF!</v>
      </c>
      <c r="L1915" s="2" t="e">
        <f t="shared" si="60"/>
        <v>#REF!</v>
      </c>
      <c r="M1915" s="2" t="str">
        <f>IF(SUM($C1915:$F1915)&gt;0,#REF!,"")</f>
        <v/>
      </c>
      <c r="N1915" s="2" t="e">
        <f>IF(#REF!&gt;0,#REF!,"")</f>
        <v>#REF!</v>
      </c>
      <c r="O1915" s="2" t="e">
        <f>IF(#REF!&lt;0,-#REF!,"")</f>
        <v>#REF!</v>
      </c>
    </row>
    <row r="1916" spans="5:15" x14ac:dyDescent="0.55000000000000004">
      <c r="E1916" s="9"/>
      <c r="F1916" s="9"/>
      <c r="I1916" s="2" t="str">
        <f t="shared" si="59"/>
        <v/>
      </c>
      <c r="J1916" s="2" t="e">
        <f>IF(SUM(#REF!)&gt;0,#REF!,"")</f>
        <v>#REF!</v>
      </c>
      <c r="K1916" s="2" t="e">
        <f>IF(SUM(#REF!)&gt;0,-#REF!,"")</f>
        <v>#REF!</v>
      </c>
      <c r="L1916" s="2" t="e">
        <f t="shared" si="60"/>
        <v>#REF!</v>
      </c>
      <c r="M1916" s="2" t="str">
        <f>IF(SUM($C1916:$F1916)&gt;0,#REF!,"")</f>
        <v/>
      </c>
      <c r="N1916" s="2" t="e">
        <f>IF(#REF!&gt;0,#REF!,"")</f>
        <v>#REF!</v>
      </c>
      <c r="O1916" s="2" t="e">
        <f>IF(#REF!&lt;0,-#REF!,"")</f>
        <v>#REF!</v>
      </c>
    </row>
    <row r="1917" spans="5:15" x14ac:dyDescent="0.55000000000000004">
      <c r="E1917" s="9"/>
      <c r="F1917" s="9"/>
      <c r="I1917" s="2" t="str">
        <f t="shared" si="59"/>
        <v/>
      </c>
      <c r="J1917" s="2" t="e">
        <f>IF(SUM(#REF!)&gt;0,#REF!,"")</f>
        <v>#REF!</v>
      </c>
      <c r="K1917" s="2" t="e">
        <f>IF(SUM(#REF!)&gt;0,-#REF!,"")</f>
        <v>#REF!</v>
      </c>
      <c r="L1917" s="2" t="e">
        <f t="shared" si="60"/>
        <v>#REF!</v>
      </c>
      <c r="M1917" s="2" t="str">
        <f>IF(SUM($C1917:$F1917)&gt;0,#REF!,"")</f>
        <v/>
      </c>
      <c r="N1917" s="2" t="e">
        <f>IF(#REF!&gt;0,#REF!,"")</f>
        <v>#REF!</v>
      </c>
      <c r="O1917" s="2" t="e">
        <f>IF(#REF!&lt;0,-#REF!,"")</f>
        <v>#REF!</v>
      </c>
    </row>
    <row r="1918" spans="5:15" x14ac:dyDescent="0.55000000000000004">
      <c r="E1918" s="9"/>
      <c r="F1918" s="9"/>
      <c r="I1918" s="2" t="str">
        <f t="shared" si="59"/>
        <v/>
      </c>
      <c r="J1918" s="2" t="e">
        <f>IF(SUM(#REF!)&gt;0,#REF!,"")</f>
        <v>#REF!</v>
      </c>
      <c r="K1918" s="2" t="e">
        <f>IF(SUM(#REF!)&gt;0,-#REF!,"")</f>
        <v>#REF!</v>
      </c>
      <c r="L1918" s="2" t="e">
        <f t="shared" si="60"/>
        <v>#REF!</v>
      </c>
      <c r="M1918" s="2" t="str">
        <f>IF(SUM($C1918:$F1918)&gt;0,#REF!,"")</f>
        <v/>
      </c>
      <c r="N1918" s="2" t="e">
        <f>IF(#REF!&gt;0,#REF!,"")</f>
        <v>#REF!</v>
      </c>
      <c r="O1918" s="2" t="e">
        <f>IF(#REF!&lt;0,-#REF!,"")</f>
        <v>#REF!</v>
      </c>
    </row>
    <row r="1919" spans="5:15" x14ac:dyDescent="0.55000000000000004">
      <c r="E1919" s="9"/>
      <c r="F1919" s="9"/>
      <c r="I1919" s="2" t="str">
        <f t="shared" si="59"/>
        <v/>
      </c>
      <c r="J1919" s="2" t="e">
        <f>IF(SUM(#REF!)&gt;0,#REF!,"")</f>
        <v>#REF!</v>
      </c>
      <c r="K1919" s="2" t="e">
        <f>IF(SUM(#REF!)&gt;0,-#REF!,"")</f>
        <v>#REF!</v>
      </c>
      <c r="L1919" s="2" t="e">
        <f t="shared" si="60"/>
        <v>#REF!</v>
      </c>
      <c r="M1919" s="2" t="str">
        <f>IF(SUM($C1919:$F1919)&gt;0,#REF!,"")</f>
        <v/>
      </c>
      <c r="N1919" s="2" t="e">
        <f>IF(#REF!&gt;0,#REF!,"")</f>
        <v>#REF!</v>
      </c>
      <c r="O1919" s="2" t="e">
        <f>IF(#REF!&lt;0,-#REF!,"")</f>
        <v>#REF!</v>
      </c>
    </row>
    <row r="1920" spans="5:15" x14ac:dyDescent="0.55000000000000004">
      <c r="E1920" s="9"/>
      <c r="F1920" s="9"/>
      <c r="I1920" s="2" t="str">
        <f t="shared" si="59"/>
        <v/>
      </c>
      <c r="J1920" s="2" t="e">
        <f>IF(SUM(#REF!)&gt;0,#REF!,"")</f>
        <v>#REF!</v>
      </c>
      <c r="K1920" s="2" t="e">
        <f>IF(SUM(#REF!)&gt;0,-#REF!,"")</f>
        <v>#REF!</v>
      </c>
      <c r="L1920" s="2" t="e">
        <f t="shared" si="60"/>
        <v>#REF!</v>
      </c>
      <c r="M1920" s="2" t="str">
        <f>IF(SUM($C1920:$F1920)&gt;0,#REF!,"")</f>
        <v/>
      </c>
      <c r="N1920" s="2" t="e">
        <f>IF(#REF!&gt;0,#REF!,"")</f>
        <v>#REF!</v>
      </c>
      <c r="O1920" s="2" t="e">
        <f>IF(#REF!&lt;0,-#REF!,"")</f>
        <v>#REF!</v>
      </c>
    </row>
    <row r="1921" spans="5:15" x14ac:dyDescent="0.55000000000000004">
      <c r="E1921" s="9"/>
      <c r="F1921" s="9"/>
      <c r="I1921" s="2" t="str">
        <f t="shared" si="59"/>
        <v/>
      </c>
      <c r="J1921" s="2" t="e">
        <f>IF(SUM(#REF!)&gt;0,#REF!,"")</f>
        <v>#REF!</v>
      </c>
      <c r="K1921" s="2" t="e">
        <f>IF(SUM(#REF!)&gt;0,-#REF!,"")</f>
        <v>#REF!</v>
      </c>
      <c r="L1921" s="2" t="e">
        <f t="shared" si="60"/>
        <v>#REF!</v>
      </c>
      <c r="M1921" s="2" t="str">
        <f>IF(SUM($C1921:$F1921)&gt;0,#REF!,"")</f>
        <v/>
      </c>
      <c r="N1921" s="2" t="e">
        <f>IF(#REF!&gt;0,#REF!,"")</f>
        <v>#REF!</v>
      </c>
      <c r="O1921" s="2" t="e">
        <f>IF(#REF!&lt;0,-#REF!,"")</f>
        <v>#REF!</v>
      </c>
    </row>
    <row r="1922" spans="5:15" x14ac:dyDescent="0.55000000000000004">
      <c r="E1922" s="9"/>
      <c r="F1922" s="9"/>
      <c r="I1922" s="2" t="str">
        <f t="shared" ref="I1922:I1985" si="61">IF(A1922="","",VALUE(LEFT(A1922,3)))</f>
        <v/>
      </c>
      <c r="J1922" s="2" t="e">
        <f>IF(SUM(#REF!)&gt;0,#REF!,"")</f>
        <v>#REF!</v>
      </c>
      <c r="K1922" s="2" t="e">
        <f>IF(SUM(#REF!)&gt;0,-#REF!,"")</f>
        <v>#REF!</v>
      </c>
      <c r="L1922" s="2" t="e">
        <f t="shared" si="60"/>
        <v>#REF!</v>
      </c>
      <c r="M1922" s="2" t="str">
        <f>IF(SUM($C1922:$F1922)&gt;0,#REF!,"")</f>
        <v/>
      </c>
      <c r="N1922" s="2" t="e">
        <f>IF(#REF!&gt;0,#REF!,"")</f>
        <v>#REF!</v>
      </c>
      <c r="O1922" s="2" t="e">
        <f>IF(#REF!&lt;0,-#REF!,"")</f>
        <v>#REF!</v>
      </c>
    </row>
    <row r="1923" spans="5:15" x14ac:dyDescent="0.55000000000000004">
      <c r="E1923" s="9"/>
      <c r="F1923" s="9"/>
      <c r="I1923" s="2" t="str">
        <f t="shared" si="61"/>
        <v/>
      </c>
      <c r="J1923" s="2" t="e">
        <f>IF(SUM(#REF!)&gt;0,#REF!,"")</f>
        <v>#REF!</v>
      </c>
      <c r="K1923" s="2" t="e">
        <f>IF(SUM(#REF!)&gt;0,-#REF!,"")</f>
        <v>#REF!</v>
      </c>
      <c r="L1923" s="2" t="e">
        <f t="shared" si="60"/>
        <v>#REF!</v>
      </c>
      <c r="M1923" s="2" t="str">
        <f>IF(SUM($C1923:$F1923)&gt;0,#REF!,"")</f>
        <v/>
      </c>
      <c r="N1923" s="2" t="e">
        <f>IF(#REF!&gt;0,#REF!,"")</f>
        <v>#REF!</v>
      </c>
      <c r="O1923" s="2" t="e">
        <f>IF(#REF!&lt;0,-#REF!,"")</f>
        <v>#REF!</v>
      </c>
    </row>
    <row r="1924" spans="5:15" x14ac:dyDescent="0.55000000000000004">
      <c r="E1924" s="9"/>
      <c r="F1924" s="9"/>
      <c r="I1924" s="2" t="str">
        <f t="shared" si="61"/>
        <v/>
      </c>
      <c r="J1924" s="2" t="e">
        <f>IF(SUM(#REF!)&gt;0,#REF!,"")</f>
        <v>#REF!</v>
      </c>
      <c r="K1924" s="2" t="e">
        <f>IF(SUM(#REF!)&gt;0,-#REF!,"")</f>
        <v>#REF!</v>
      </c>
      <c r="L1924" s="2" t="e">
        <f t="shared" si="60"/>
        <v>#REF!</v>
      </c>
      <c r="M1924" s="2" t="str">
        <f>IF(SUM($C1924:$F1924)&gt;0,#REF!,"")</f>
        <v/>
      </c>
      <c r="N1924" s="2" t="e">
        <f>IF(#REF!&gt;0,#REF!,"")</f>
        <v>#REF!</v>
      </c>
      <c r="O1924" s="2" t="e">
        <f>IF(#REF!&lt;0,-#REF!,"")</f>
        <v>#REF!</v>
      </c>
    </row>
    <row r="1925" spans="5:15" x14ac:dyDescent="0.55000000000000004">
      <c r="E1925" s="9"/>
      <c r="F1925" s="9"/>
      <c r="I1925" s="2" t="str">
        <f t="shared" si="61"/>
        <v/>
      </c>
      <c r="J1925" s="2" t="e">
        <f>IF(SUM(#REF!)&gt;0,#REF!,"")</f>
        <v>#REF!</v>
      </c>
      <c r="K1925" s="2" t="e">
        <f>IF(SUM(#REF!)&gt;0,-#REF!,"")</f>
        <v>#REF!</v>
      </c>
      <c r="L1925" s="2" t="e">
        <f t="shared" si="60"/>
        <v>#REF!</v>
      </c>
      <c r="M1925" s="2" t="str">
        <f>IF(SUM($C1925:$F1925)&gt;0,#REF!,"")</f>
        <v/>
      </c>
      <c r="N1925" s="2" t="e">
        <f>IF(#REF!&gt;0,#REF!,"")</f>
        <v>#REF!</v>
      </c>
      <c r="O1925" s="2" t="e">
        <f>IF(#REF!&lt;0,-#REF!,"")</f>
        <v>#REF!</v>
      </c>
    </row>
    <row r="1926" spans="5:15" x14ac:dyDescent="0.55000000000000004">
      <c r="E1926" s="9"/>
      <c r="F1926" s="9"/>
      <c r="I1926" s="2" t="str">
        <f t="shared" si="61"/>
        <v/>
      </c>
      <c r="J1926" s="2" t="e">
        <f>IF(SUM(#REF!)&gt;0,#REF!,"")</f>
        <v>#REF!</v>
      </c>
      <c r="K1926" s="2" t="e">
        <f>IF(SUM(#REF!)&gt;0,-#REF!,"")</f>
        <v>#REF!</v>
      </c>
      <c r="L1926" s="2" t="e">
        <f t="shared" si="60"/>
        <v>#REF!</v>
      </c>
      <c r="M1926" s="2" t="str">
        <f>IF(SUM($C1926:$F1926)&gt;0,#REF!,"")</f>
        <v/>
      </c>
      <c r="N1926" s="2" t="e">
        <f>IF(#REF!&gt;0,#REF!,"")</f>
        <v>#REF!</v>
      </c>
      <c r="O1926" s="2" t="e">
        <f>IF(#REF!&lt;0,-#REF!,"")</f>
        <v>#REF!</v>
      </c>
    </row>
    <row r="1927" spans="5:15" x14ac:dyDescent="0.55000000000000004">
      <c r="E1927" s="9"/>
      <c r="F1927" s="9"/>
      <c r="I1927" s="2" t="str">
        <f t="shared" si="61"/>
        <v/>
      </c>
      <c r="J1927" s="2" t="e">
        <f>IF(SUM(#REF!)&gt;0,#REF!,"")</f>
        <v>#REF!</v>
      </c>
      <c r="K1927" s="2" t="e">
        <f>IF(SUM(#REF!)&gt;0,-#REF!,"")</f>
        <v>#REF!</v>
      </c>
      <c r="L1927" s="2" t="e">
        <f t="shared" si="60"/>
        <v>#REF!</v>
      </c>
      <c r="M1927" s="2" t="str">
        <f>IF(SUM($C1927:$F1927)&gt;0,#REF!,"")</f>
        <v/>
      </c>
      <c r="N1927" s="2" t="e">
        <f>IF(#REF!&gt;0,#REF!,"")</f>
        <v>#REF!</v>
      </c>
      <c r="O1927" s="2" t="e">
        <f>IF(#REF!&lt;0,-#REF!,"")</f>
        <v>#REF!</v>
      </c>
    </row>
    <row r="1928" spans="5:15" x14ac:dyDescent="0.55000000000000004">
      <c r="E1928" s="9"/>
      <c r="F1928" s="9"/>
      <c r="I1928" s="2" t="str">
        <f t="shared" si="61"/>
        <v/>
      </c>
      <c r="J1928" s="2" t="e">
        <f>IF(SUM(#REF!)&gt;0,#REF!,"")</f>
        <v>#REF!</v>
      </c>
      <c r="K1928" s="2" t="e">
        <f>IF(SUM(#REF!)&gt;0,-#REF!,"")</f>
        <v>#REF!</v>
      </c>
      <c r="L1928" s="2" t="e">
        <f t="shared" si="60"/>
        <v>#REF!</v>
      </c>
      <c r="M1928" s="2" t="str">
        <f>IF(SUM($C1928:$F1928)&gt;0,#REF!,"")</f>
        <v/>
      </c>
      <c r="N1928" s="2" t="e">
        <f>IF(#REF!&gt;0,#REF!,"")</f>
        <v>#REF!</v>
      </c>
      <c r="O1928" s="2" t="e">
        <f>IF(#REF!&lt;0,-#REF!,"")</f>
        <v>#REF!</v>
      </c>
    </row>
    <row r="1929" spans="5:15" x14ac:dyDescent="0.55000000000000004">
      <c r="E1929" s="9"/>
      <c r="F1929" s="9"/>
      <c r="I1929" s="2" t="str">
        <f t="shared" si="61"/>
        <v/>
      </c>
      <c r="J1929" s="2" t="e">
        <f>IF(SUM(#REF!)&gt;0,#REF!,"")</f>
        <v>#REF!</v>
      </c>
      <c r="K1929" s="2" t="e">
        <f>IF(SUM(#REF!)&gt;0,-#REF!,"")</f>
        <v>#REF!</v>
      </c>
      <c r="L1929" s="2" t="e">
        <f t="shared" si="60"/>
        <v>#REF!</v>
      </c>
      <c r="M1929" s="2" t="str">
        <f>IF(SUM($C1929:$F1929)&gt;0,#REF!,"")</f>
        <v/>
      </c>
      <c r="N1929" s="2" t="e">
        <f>IF(#REF!&gt;0,#REF!,"")</f>
        <v>#REF!</v>
      </c>
      <c r="O1929" s="2" t="e">
        <f>IF(#REF!&lt;0,-#REF!,"")</f>
        <v>#REF!</v>
      </c>
    </row>
    <row r="1930" spans="5:15" x14ac:dyDescent="0.55000000000000004">
      <c r="E1930" s="9"/>
      <c r="F1930" s="9"/>
      <c r="I1930" s="2" t="str">
        <f t="shared" si="61"/>
        <v/>
      </c>
      <c r="J1930" s="2" t="e">
        <f>IF(SUM(#REF!)&gt;0,#REF!,"")</f>
        <v>#REF!</v>
      </c>
      <c r="K1930" s="2" t="e">
        <f>IF(SUM(#REF!)&gt;0,-#REF!,"")</f>
        <v>#REF!</v>
      </c>
      <c r="L1930" s="2" t="e">
        <f t="shared" si="60"/>
        <v>#REF!</v>
      </c>
      <c r="M1930" s="2" t="str">
        <f>IF(SUM($C1930:$F1930)&gt;0,#REF!,"")</f>
        <v/>
      </c>
      <c r="N1930" s="2" t="e">
        <f>IF(#REF!&gt;0,#REF!,"")</f>
        <v>#REF!</v>
      </c>
      <c r="O1930" s="2" t="e">
        <f>IF(#REF!&lt;0,-#REF!,"")</f>
        <v>#REF!</v>
      </c>
    </row>
    <row r="1931" spans="5:15" x14ac:dyDescent="0.55000000000000004">
      <c r="E1931" s="9"/>
      <c r="F1931" s="9"/>
      <c r="I1931" s="2" t="str">
        <f t="shared" si="61"/>
        <v/>
      </c>
      <c r="J1931" s="2" t="e">
        <f>IF(SUM(#REF!)&gt;0,#REF!,"")</f>
        <v>#REF!</v>
      </c>
      <c r="K1931" s="2" t="e">
        <f>IF(SUM(#REF!)&gt;0,-#REF!,"")</f>
        <v>#REF!</v>
      </c>
      <c r="L1931" s="2" t="e">
        <f t="shared" si="60"/>
        <v>#REF!</v>
      </c>
      <c r="M1931" s="2" t="str">
        <f>IF(SUM($C1931:$F1931)&gt;0,#REF!,"")</f>
        <v/>
      </c>
      <c r="N1931" s="2" t="e">
        <f>IF(#REF!&gt;0,#REF!,"")</f>
        <v>#REF!</v>
      </c>
      <c r="O1931" s="2" t="e">
        <f>IF(#REF!&lt;0,-#REF!,"")</f>
        <v>#REF!</v>
      </c>
    </row>
    <row r="1932" spans="5:15" x14ac:dyDescent="0.55000000000000004">
      <c r="E1932" s="9"/>
      <c r="F1932" s="9"/>
      <c r="I1932" s="2" t="str">
        <f t="shared" si="61"/>
        <v/>
      </c>
      <c r="J1932" s="2" t="e">
        <f>IF(SUM(#REF!)&gt;0,#REF!,"")</f>
        <v>#REF!</v>
      </c>
      <c r="K1932" s="2" t="e">
        <f>IF(SUM(#REF!)&gt;0,-#REF!,"")</f>
        <v>#REF!</v>
      </c>
      <c r="L1932" s="2" t="e">
        <f t="shared" si="60"/>
        <v>#REF!</v>
      </c>
      <c r="M1932" s="2" t="str">
        <f>IF(SUM($C1932:$F1932)&gt;0,#REF!,"")</f>
        <v/>
      </c>
      <c r="N1932" s="2" t="e">
        <f>IF(#REF!&gt;0,#REF!,"")</f>
        <v>#REF!</v>
      </c>
      <c r="O1932" s="2" t="e">
        <f>IF(#REF!&lt;0,-#REF!,"")</f>
        <v>#REF!</v>
      </c>
    </row>
    <row r="1933" spans="5:15" x14ac:dyDescent="0.55000000000000004">
      <c r="E1933" s="9"/>
      <c r="F1933" s="9"/>
      <c r="I1933" s="2" t="str">
        <f t="shared" si="61"/>
        <v/>
      </c>
      <c r="J1933" s="2" t="e">
        <f>IF(SUM(#REF!)&gt;0,#REF!,"")</f>
        <v>#REF!</v>
      </c>
      <c r="K1933" s="2" t="e">
        <f>IF(SUM(#REF!)&gt;0,-#REF!,"")</f>
        <v>#REF!</v>
      </c>
      <c r="L1933" s="2" t="e">
        <f t="shared" si="60"/>
        <v>#REF!</v>
      </c>
      <c r="M1933" s="2" t="str">
        <f>IF(SUM($C1933:$F1933)&gt;0,#REF!,"")</f>
        <v/>
      </c>
      <c r="N1933" s="2" t="e">
        <f>IF(#REF!&gt;0,#REF!,"")</f>
        <v>#REF!</v>
      </c>
      <c r="O1933" s="2" t="e">
        <f>IF(#REF!&lt;0,-#REF!,"")</f>
        <v>#REF!</v>
      </c>
    </row>
    <row r="1934" spans="5:15" x14ac:dyDescent="0.55000000000000004">
      <c r="E1934" s="9"/>
      <c r="F1934" s="9"/>
      <c r="I1934" s="2" t="str">
        <f t="shared" si="61"/>
        <v/>
      </c>
      <c r="J1934" s="2" t="e">
        <f>IF(SUM(#REF!)&gt;0,#REF!,"")</f>
        <v>#REF!</v>
      </c>
      <c r="K1934" s="2" t="e">
        <f>IF(SUM(#REF!)&gt;0,-#REF!,"")</f>
        <v>#REF!</v>
      </c>
      <c r="L1934" s="2" t="e">
        <f t="shared" si="60"/>
        <v>#REF!</v>
      </c>
      <c r="M1934" s="2" t="str">
        <f>IF(SUM($C1934:$F1934)&gt;0,#REF!,"")</f>
        <v/>
      </c>
      <c r="N1934" s="2" t="e">
        <f>IF(#REF!&gt;0,#REF!,"")</f>
        <v>#REF!</v>
      </c>
      <c r="O1934" s="2" t="e">
        <f>IF(#REF!&lt;0,-#REF!,"")</f>
        <v>#REF!</v>
      </c>
    </row>
    <row r="1935" spans="5:15" x14ac:dyDescent="0.55000000000000004">
      <c r="E1935" s="9"/>
      <c r="F1935" s="9"/>
      <c r="I1935" s="2" t="str">
        <f t="shared" si="61"/>
        <v/>
      </c>
      <c r="J1935" s="2" t="e">
        <f>IF(SUM(#REF!)&gt;0,#REF!,"")</f>
        <v>#REF!</v>
      </c>
      <c r="K1935" s="2" t="e">
        <f>IF(SUM(#REF!)&gt;0,-#REF!,"")</f>
        <v>#REF!</v>
      </c>
      <c r="L1935" s="2" t="e">
        <f t="shared" ref="L1935:L1998" si="62">SUM(J1935:K1935)</f>
        <v>#REF!</v>
      </c>
      <c r="M1935" s="2" t="str">
        <f>IF(SUM($C1935:$F1935)&gt;0,#REF!,"")</f>
        <v/>
      </c>
      <c r="N1935" s="2" t="e">
        <f>IF(#REF!&gt;0,#REF!,"")</f>
        <v>#REF!</v>
      </c>
      <c r="O1935" s="2" t="e">
        <f>IF(#REF!&lt;0,-#REF!,"")</f>
        <v>#REF!</v>
      </c>
    </row>
    <row r="1936" spans="5:15" x14ac:dyDescent="0.55000000000000004">
      <c r="E1936" s="9"/>
      <c r="F1936" s="9"/>
      <c r="I1936" s="2" t="str">
        <f t="shared" si="61"/>
        <v/>
      </c>
      <c r="J1936" s="2" t="e">
        <f>IF(SUM(#REF!)&gt;0,#REF!,"")</f>
        <v>#REF!</v>
      </c>
      <c r="K1936" s="2" t="e">
        <f>IF(SUM(#REF!)&gt;0,-#REF!,"")</f>
        <v>#REF!</v>
      </c>
      <c r="L1936" s="2" t="e">
        <f t="shared" si="62"/>
        <v>#REF!</v>
      </c>
      <c r="M1936" s="2" t="str">
        <f>IF(SUM($C1936:$F1936)&gt;0,#REF!,"")</f>
        <v/>
      </c>
      <c r="N1936" s="2" t="e">
        <f>IF(#REF!&gt;0,#REF!,"")</f>
        <v>#REF!</v>
      </c>
      <c r="O1936" s="2" t="e">
        <f>IF(#REF!&lt;0,-#REF!,"")</f>
        <v>#REF!</v>
      </c>
    </row>
    <row r="1937" spans="5:15" x14ac:dyDescent="0.55000000000000004">
      <c r="E1937" s="9"/>
      <c r="F1937" s="9"/>
      <c r="I1937" s="2" t="str">
        <f t="shared" si="61"/>
        <v/>
      </c>
      <c r="J1937" s="2" t="e">
        <f>IF(SUM(#REF!)&gt;0,#REF!,"")</f>
        <v>#REF!</v>
      </c>
      <c r="K1937" s="2" t="e">
        <f>IF(SUM(#REF!)&gt;0,-#REF!,"")</f>
        <v>#REF!</v>
      </c>
      <c r="L1937" s="2" t="e">
        <f t="shared" si="62"/>
        <v>#REF!</v>
      </c>
      <c r="M1937" s="2" t="str">
        <f>IF(SUM($C1937:$F1937)&gt;0,#REF!,"")</f>
        <v/>
      </c>
      <c r="N1937" s="2" t="e">
        <f>IF(#REF!&gt;0,#REF!,"")</f>
        <v>#REF!</v>
      </c>
      <c r="O1937" s="2" t="e">
        <f>IF(#REF!&lt;0,-#REF!,"")</f>
        <v>#REF!</v>
      </c>
    </row>
    <row r="1938" spans="5:15" x14ac:dyDescent="0.55000000000000004">
      <c r="E1938" s="9"/>
      <c r="F1938" s="9"/>
      <c r="I1938" s="2" t="str">
        <f t="shared" si="61"/>
        <v/>
      </c>
      <c r="J1938" s="2" t="e">
        <f>IF(SUM(#REF!)&gt;0,#REF!,"")</f>
        <v>#REF!</v>
      </c>
      <c r="K1938" s="2" t="e">
        <f>IF(SUM(#REF!)&gt;0,-#REF!,"")</f>
        <v>#REF!</v>
      </c>
      <c r="L1938" s="2" t="e">
        <f t="shared" si="62"/>
        <v>#REF!</v>
      </c>
      <c r="M1938" s="2" t="str">
        <f>IF(SUM($C1938:$F1938)&gt;0,#REF!,"")</f>
        <v/>
      </c>
      <c r="N1938" s="2" t="e">
        <f>IF(#REF!&gt;0,#REF!,"")</f>
        <v>#REF!</v>
      </c>
      <c r="O1938" s="2" t="e">
        <f>IF(#REF!&lt;0,-#REF!,"")</f>
        <v>#REF!</v>
      </c>
    </row>
    <row r="1939" spans="5:15" x14ac:dyDescent="0.55000000000000004">
      <c r="E1939" s="9"/>
      <c r="F1939" s="9"/>
      <c r="I1939" s="2" t="str">
        <f t="shared" si="61"/>
        <v/>
      </c>
      <c r="J1939" s="2" t="e">
        <f>IF(SUM(#REF!)&gt;0,#REF!,"")</f>
        <v>#REF!</v>
      </c>
      <c r="K1939" s="2" t="e">
        <f>IF(SUM(#REF!)&gt;0,-#REF!,"")</f>
        <v>#REF!</v>
      </c>
      <c r="L1939" s="2" t="e">
        <f t="shared" si="62"/>
        <v>#REF!</v>
      </c>
      <c r="M1939" s="2" t="str">
        <f>IF(SUM($C1939:$F1939)&gt;0,#REF!,"")</f>
        <v/>
      </c>
      <c r="N1939" s="2" t="e">
        <f>IF(#REF!&gt;0,#REF!,"")</f>
        <v>#REF!</v>
      </c>
      <c r="O1939" s="2" t="e">
        <f>IF(#REF!&lt;0,-#REF!,"")</f>
        <v>#REF!</v>
      </c>
    </row>
    <row r="1940" spans="5:15" x14ac:dyDescent="0.55000000000000004">
      <c r="E1940" s="9"/>
      <c r="F1940" s="9"/>
      <c r="I1940" s="2" t="str">
        <f t="shared" si="61"/>
        <v/>
      </c>
      <c r="J1940" s="2" t="e">
        <f>IF(SUM(#REF!)&gt;0,#REF!,"")</f>
        <v>#REF!</v>
      </c>
      <c r="K1940" s="2" t="e">
        <f>IF(SUM(#REF!)&gt;0,-#REF!,"")</f>
        <v>#REF!</v>
      </c>
      <c r="L1940" s="2" t="e">
        <f t="shared" si="62"/>
        <v>#REF!</v>
      </c>
      <c r="M1940" s="2" t="str">
        <f>IF(SUM($C1940:$F1940)&gt;0,#REF!,"")</f>
        <v/>
      </c>
      <c r="N1940" s="2" t="e">
        <f>IF(#REF!&gt;0,#REF!,"")</f>
        <v>#REF!</v>
      </c>
      <c r="O1940" s="2" t="e">
        <f>IF(#REF!&lt;0,-#REF!,"")</f>
        <v>#REF!</v>
      </c>
    </row>
    <row r="1941" spans="5:15" x14ac:dyDescent="0.55000000000000004">
      <c r="E1941" s="9"/>
      <c r="F1941" s="9"/>
      <c r="I1941" s="2" t="str">
        <f t="shared" si="61"/>
        <v/>
      </c>
      <c r="J1941" s="2" t="e">
        <f>IF(SUM(#REF!)&gt;0,#REF!,"")</f>
        <v>#REF!</v>
      </c>
      <c r="K1941" s="2" t="e">
        <f>IF(SUM(#REF!)&gt;0,-#REF!,"")</f>
        <v>#REF!</v>
      </c>
      <c r="L1941" s="2" t="e">
        <f t="shared" si="62"/>
        <v>#REF!</v>
      </c>
      <c r="M1941" s="2" t="str">
        <f>IF(SUM($C1941:$F1941)&gt;0,#REF!,"")</f>
        <v/>
      </c>
      <c r="N1941" s="2" t="e">
        <f>IF(#REF!&gt;0,#REF!,"")</f>
        <v>#REF!</v>
      </c>
      <c r="O1941" s="2" t="e">
        <f>IF(#REF!&lt;0,-#REF!,"")</f>
        <v>#REF!</v>
      </c>
    </row>
    <row r="1942" spans="5:15" x14ac:dyDescent="0.55000000000000004">
      <c r="E1942" s="9"/>
      <c r="F1942" s="9"/>
      <c r="I1942" s="2" t="str">
        <f t="shared" si="61"/>
        <v/>
      </c>
      <c r="J1942" s="2" t="e">
        <f>IF(SUM(#REF!)&gt;0,#REF!,"")</f>
        <v>#REF!</v>
      </c>
      <c r="K1942" s="2" t="e">
        <f>IF(SUM(#REF!)&gt;0,-#REF!,"")</f>
        <v>#REF!</v>
      </c>
      <c r="L1942" s="2" t="e">
        <f t="shared" si="62"/>
        <v>#REF!</v>
      </c>
      <c r="M1942" s="2" t="str">
        <f>IF(SUM($C1942:$F1942)&gt;0,#REF!,"")</f>
        <v/>
      </c>
      <c r="N1942" s="2" t="e">
        <f>IF(#REF!&gt;0,#REF!,"")</f>
        <v>#REF!</v>
      </c>
      <c r="O1942" s="2" t="e">
        <f>IF(#REF!&lt;0,-#REF!,"")</f>
        <v>#REF!</v>
      </c>
    </row>
    <row r="1943" spans="5:15" x14ac:dyDescent="0.55000000000000004">
      <c r="E1943" s="9"/>
      <c r="F1943" s="9"/>
      <c r="I1943" s="2" t="str">
        <f t="shared" si="61"/>
        <v/>
      </c>
      <c r="J1943" s="2" t="e">
        <f>IF(SUM(#REF!)&gt;0,#REF!,"")</f>
        <v>#REF!</v>
      </c>
      <c r="K1943" s="2" t="e">
        <f>IF(SUM(#REF!)&gt;0,-#REF!,"")</f>
        <v>#REF!</v>
      </c>
      <c r="L1943" s="2" t="e">
        <f t="shared" si="62"/>
        <v>#REF!</v>
      </c>
      <c r="M1943" s="2" t="str">
        <f>IF(SUM($C1943:$F1943)&gt;0,#REF!,"")</f>
        <v/>
      </c>
      <c r="N1943" s="2" t="e">
        <f>IF(#REF!&gt;0,#REF!,"")</f>
        <v>#REF!</v>
      </c>
      <c r="O1943" s="2" t="e">
        <f>IF(#REF!&lt;0,-#REF!,"")</f>
        <v>#REF!</v>
      </c>
    </row>
    <row r="1944" spans="5:15" x14ac:dyDescent="0.55000000000000004">
      <c r="E1944" s="9"/>
      <c r="F1944" s="9"/>
      <c r="I1944" s="2" t="str">
        <f t="shared" si="61"/>
        <v/>
      </c>
      <c r="J1944" s="2" t="e">
        <f>IF(SUM(#REF!)&gt;0,#REF!,"")</f>
        <v>#REF!</v>
      </c>
      <c r="K1944" s="2" t="e">
        <f>IF(SUM(#REF!)&gt;0,-#REF!,"")</f>
        <v>#REF!</v>
      </c>
      <c r="L1944" s="2" t="e">
        <f t="shared" si="62"/>
        <v>#REF!</v>
      </c>
      <c r="M1944" s="2" t="str">
        <f>IF(SUM($C1944:$F1944)&gt;0,#REF!,"")</f>
        <v/>
      </c>
      <c r="N1944" s="2" t="e">
        <f>IF(#REF!&gt;0,#REF!,"")</f>
        <v>#REF!</v>
      </c>
      <c r="O1944" s="2" t="e">
        <f>IF(#REF!&lt;0,-#REF!,"")</f>
        <v>#REF!</v>
      </c>
    </row>
    <row r="1945" spans="5:15" x14ac:dyDescent="0.55000000000000004">
      <c r="E1945" s="9"/>
      <c r="F1945" s="9"/>
      <c r="I1945" s="2" t="str">
        <f t="shared" si="61"/>
        <v/>
      </c>
      <c r="J1945" s="2" t="e">
        <f>IF(SUM(#REF!)&gt;0,#REF!,"")</f>
        <v>#REF!</v>
      </c>
      <c r="K1945" s="2" t="e">
        <f>IF(SUM(#REF!)&gt;0,-#REF!,"")</f>
        <v>#REF!</v>
      </c>
      <c r="L1945" s="2" t="e">
        <f t="shared" si="62"/>
        <v>#REF!</v>
      </c>
      <c r="M1945" s="2" t="str">
        <f>IF(SUM($C1945:$F1945)&gt;0,#REF!,"")</f>
        <v/>
      </c>
      <c r="N1945" s="2" t="e">
        <f>IF(#REF!&gt;0,#REF!,"")</f>
        <v>#REF!</v>
      </c>
      <c r="O1945" s="2" t="e">
        <f>IF(#REF!&lt;0,-#REF!,"")</f>
        <v>#REF!</v>
      </c>
    </row>
    <row r="1946" spans="5:15" x14ac:dyDescent="0.55000000000000004">
      <c r="E1946" s="9"/>
      <c r="F1946" s="9"/>
      <c r="I1946" s="2" t="str">
        <f t="shared" si="61"/>
        <v/>
      </c>
      <c r="J1946" s="2" t="e">
        <f>IF(SUM(#REF!)&gt;0,#REF!,"")</f>
        <v>#REF!</v>
      </c>
      <c r="K1946" s="2" t="e">
        <f>IF(SUM(#REF!)&gt;0,-#REF!,"")</f>
        <v>#REF!</v>
      </c>
      <c r="L1946" s="2" t="e">
        <f t="shared" si="62"/>
        <v>#REF!</v>
      </c>
      <c r="M1946" s="2" t="str">
        <f>IF(SUM($C1946:$F1946)&gt;0,#REF!,"")</f>
        <v/>
      </c>
      <c r="N1946" s="2" t="e">
        <f>IF(#REF!&gt;0,#REF!,"")</f>
        <v>#REF!</v>
      </c>
      <c r="O1946" s="2" t="e">
        <f>IF(#REF!&lt;0,-#REF!,"")</f>
        <v>#REF!</v>
      </c>
    </row>
    <row r="1947" spans="5:15" x14ac:dyDescent="0.55000000000000004">
      <c r="E1947" s="9"/>
      <c r="F1947" s="9"/>
      <c r="I1947" s="2" t="str">
        <f t="shared" si="61"/>
        <v/>
      </c>
      <c r="J1947" s="2" t="e">
        <f>IF(SUM(#REF!)&gt;0,#REF!,"")</f>
        <v>#REF!</v>
      </c>
      <c r="K1947" s="2" t="e">
        <f>IF(SUM(#REF!)&gt;0,-#REF!,"")</f>
        <v>#REF!</v>
      </c>
      <c r="L1947" s="2" t="e">
        <f t="shared" si="62"/>
        <v>#REF!</v>
      </c>
      <c r="M1947" s="2" t="str">
        <f>IF(SUM($C1947:$F1947)&gt;0,#REF!,"")</f>
        <v/>
      </c>
      <c r="N1947" s="2" t="e">
        <f>IF(#REF!&gt;0,#REF!,"")</f>
        <v>#REF!</v>
      </c>
      <c r="O1947" s="2" t="e">
        <f>IF(#REF!&lt;0,-#REF!,"")</f>
        <v>#REF!</v>
      </c>
    </row>
    <row r="1948" spans="5:15" x14ac:dyDescent="0.55000000000000004">
      <c r="E1948" s="9"/>
      <c r="F1948" s="9"/>
      <c r="I1948" s="2" t="str">
        <f t="shared" si="61"/>
        <v/>
      </c>
      <c r="J1948" s="2" t="e">
        <f>IF(SUM(#REF!)&gt;0,#REF!,"")</f>
        <v>#REF!</v>
      </c>
      <c r="K1948" s="2" t="e">
        <f>IF(SUM(#REF!)&gt;0,-#REF!,"")</f>
        <v>#REF!</v>
      </c>
      <c r="L1948" s="2" t="e">
        <f t="shared" si="62"/>
        <v>#REF!</v>
      </c>
      <c r="M1948" s="2" t="str">
        <f>IF(SUM($C1948:$F1948)&gt;0,#REF!,"")</f>
        <v/>
      </c>
      <c r="N1948" s="2" t="e">
        <f>IF(#REF!&gt;0,#REF!,"")</f>
        <v>#REF!</v>
      </c>
      <c r="O1948" s="2" t="e">
        <f>IF(#REF!&lt;0,-#REF!,"")</f>
        <v>#REF!</v>
      </c>
    </row>
    <row r="1949" spans="5:15" x14ac:dyDescent="0.55000000000000004">
      <c r="E1949" s="9"/>
      <c r="F1949" s="9"/>
      <c r="I1949" s="2" t="str">
        <f t="shared" si="61"/>
        <v/>
      </c>
      <c r="J1949" s="2" t="e">
        <f>IF(SUM(#REF!)&gt;0,#REF!,"")</f>
        <v>#REF!</v>
      </c>
      <c r="K1949" s="2" t="e">
        <f>IF(SUM(#REF!)&gt;0,-#REF!,"")</f>
        <v>#REF!</v>
      </c>
      <c r="L1949" s="2" t="e">
        <f t="shared" si="62"/>
        <v>#REF!</v>
      </c>
      <c r="M1949" s="2" t="str">
        <f>IF(SUM($C1949:$F1949)&gt;0,#REF!,"")</f>
        <v/>
      </c>
      <c r="N1949" s="2" t="e">
        <f>IF(#REF!&gt;0,#REF!,"")</f>
        <v>#REF!</v>
      </c>
      <c r="O1949" s="2" t="e">
        <f>IF(#REF!&lt;0,-#REF!,"")</f>
        <v>#REF!</v>
      </c>
    </row>
    <row r="1950" spans="5:15" x14ac:dyDescent="0.55000000000000004">
      <c r="E1950" s="9"/>
      <c r="F1950" s="9"/>
      <c r="I1950" s="2" t="str">
        <f t="shared" si="61"/>
        <v/>
      </c>
      <c r="J1950" s="2" t="e">
        <f>IF(SUM(#REF!)&gt;0,#REF!,"")</f>
        <v>#REF!</v>
      </c>
      <c r="K1950" s="2" t="e">
        <f>IF(SUM(#REF!)&gt;0,-#REF!,"")</f>
        <v>#REF!</v>
      </c>
      <c r="L1950" s="2" t="e">
        <f t="shared" si="62"/>
        <v>#REF!</v>
      </c>
      <c r="M1950" s="2" t="str">
        <f>IF(SUM($C1950:$F1950)&gt;0,#REF!,"")</f>
        <v/>
      </c>
      <c r="N1950" s="2" t="e">
        <f>IF(#REF!&gt;0,#REF!,"")</f>
        <v>#REF!</v>
      </c>
      <c r="O1950" s="2" t="e">
        <f>IF(#REF!&lt;0,-#REF!,"")</f>
        <v>#REF!</v>
      </c>
    </row>
    <row r="1951" spans="5:15" x14ac:dyDescent="0.55000000000000004">
      <c r="E1951" s="9"/>
      <c r="F1951" s="9"/>
      <c r="I1951" s="2" t="str">
        <f t="shared" si="61"/>
        <v/>
      </c>
      <c r="J1951" s="2" t="e">
        <f>IF(SUM(#REF!)&gt;0,#REF!,"")</f>
        <v>#REF!</v>
      </c>
      <c r="K1951" s="2" t="e">
        <f>IF(SUM(#REF!)&gt;0,-#REF!,"")</f>
        <v>#REF!</v>
      </c>
      <c r="L1951" s="2" t="e">
        <f t="shared" si="62"/>
        <v>#REF!</v>
      </c>
      <c r="M1951" s="2" t="str">
        <f>IF(SUM($C1951:$F1951)&gt;0,#REF!,"")</f>
        <v/>
      </c>
      <c r="N1951" s="2" t="e">
        <f>IF(#REF!&gt;0,#REF!,"")</f>
        <v>#REF!</v>
      </c>
      <c r="O1951" s="2" t="e">
        <f>IF(#REF!&lt;0,-#REF!,"")</f>
        <v>#REF!</v>
      </c>
    </row>
    <row r="1952" spans="5:15" x14ac:dyDescent="0.55000000000000004">
      <c r="E1952" s="9"/>
      <c r="F1952" s="9"/>
      <c r="I1952" s="2" t="str">
        <f t="shared" si="61"/>
        <v/>
      </c>
      <c r="J1952" s="2" t="e">
        <f>IF(SUM(#REF!)&gt;0,#REF!,"")</f>
        <v>#REF!</v>
      </c>
      <c r="K1952" s="2" t="e">
        <f>IF(SUM(#REF!)&gt;0,-#REF!,"")</f>
        <v>#REF!</v>
      </c>
      <c r="L1952" s="2" t="e">
        <f t="shared" si="62"/>
        <v>#REF!</v>
      </c>
      <c r="M1952" s="2" t="str">
        <f>IF(SUM($C1952:$F1952)&gt;0,#REF!,"")</f>
        <v/>
      </c>
      <c r="N1952" s="2" t="e">
        <f>IF(#REF!&gt;0,#REF!,"")</f>
        <v>#REF!</v>
      </c>
      <c r="O1952" s="2" t="e">
        <f>IF(#REF!&lt;0,-#REF!,"")</f>
        <v>#REF!</v>
      </c>
    </row>
    <row r="1953" spans="5:15" x14ac:dyDescent="0.55000000000000004">
      <c r="E1953" s="9"/>
      <c r="F1953" s="9"/>
      <c r="I1953" s="2" t="str">
        <f t="shared" si="61"/>
        <v/>
      </c>
      <c r="J1953" s="2" t="e">
        <f>IF(SUM(#REF!)&gt;0,#REF!,"")</f>
        <v>#REF!</v>
      </c>
      <c r="K1953" s="2" t="e">
        <f>IF(SUM(#REF!)&gt;0,-#REF!,"")</f>
        <v>#REF!</v>
      </c>
      <c r="L1953" s="2" t="e">
        <f t="shared" si="62"/>
        <v>#REF!</v>
      </c>
      <c r="M1953" s="2" t="str">
        <f>IF(SUM($C1953:$F1953)&gt;0,#REF!,"")</f>
        <v/>
      </c>
      <c r="N1953" s="2" t="e">
        <f>IF(#REF!&gt;0,#REF!,"")</f>
        <v>#REF!</v>
      </c>
      <c r="O1953" s="2" t="e">
        <f>IF(#REF!&lt;0,-#REF!,"")</f>
        <v>#REF!</v>
      </c>
    </row>
    <row r="1954" spans="5:15" x14ac:dyDescent="0.55000000000000004">
      <c r="E1954" s="9"/>
      <c r="F1954" s="9"/>
      <c r="I1954" s="2" t="str">
        <f t="shared" si="61"/>
        <v/>
      </c>
      <c r="J1954" s="2" t="e">
        <f>IF(SUM(#REF!)&gt;0,#REF!,"")</f>
        <v>#REF!</v>
      </c>
      <c r="K1954" s="2" t="e">
        <f>IF(SUM(#REF!)&gt;0,-#REF!,"")</f>
        <v>#REF!</v>
      </c>
      <c r="L1954" s="2" t="e">
        <f t="shared" si="62"/>
        <v>#REF!</v>
      </c>
      <c r="M1954" s="2" t="str">
        <f>IF(SUM($C1954:$F1954)&gt;0,#REF!,"")</f>
        <v/>
      </c>
      <c r="N1954" s="2" t="e">
        <f>IF(#REF!&gt;0,#REF!,"")</f>
        <v>#REF!</v>
      </c>
      <c r="O1954" s="2" t="e">
        <f>IF(#REF!&lt;0,-#REF!,"")</f>
        <v>#REF!</v>
      </c>
    </row>
    <row r="1955" spans="5:15" x14ac:dyDescent="0.55000000000000004">
      <c r="E1955" s="9"/>
      <c r="F1955" s="9"/>
      <c r="I1955" s="2" t="str">
        <f t="shared" si="61"/>
        <v/>
      </c>
      <c r="J1955" s="2" t="e">
        <f>IF(SUM(#REF!)&gt;0,#REF!,"")</f>
        <v>#REF!</v>
      </c>
      <c r="K1955" s="2" t="e">
        <f>IF(SUM(#REF!)&gt;0,-#REF!,"")</f>
        <v>#REF!</v>
      </c>
      <c r="L1955" s="2" t="e">
        <f t="shared" si="62"/>
        <v>#REF!</v>
      </c>
      <c r="M1955" s="2" t="str">
        <f>IF(SUM($C1955:$F1955)&gt;0,#REF!,"")</f>
        <v/>
      </c>
      <c r="N1955" s="2" t="e">
        <f>IF(#REF!&gt;0,#REF!,"")</f>
        <v>#REF!</v>
      </c>
      <c r="O1955" s="2" t="e">
        <f>IF(#REF!&lt;0,-#REF!,"")</f>
        <v>#REF!</v>
      </c>
    </row>
    <row r="1956" spans="5:15" x14ac:dyDescent="0.55000000000000004">
      <c r="E1956" s="9"/>
      <c r="F1956" s="9"/>
      <c r="I1956" s="2" t="str">
        <f t="shared" si="61"/>
        <v/>
      </c>
      <c r="J1956" s="2" t="e">
        <f>IF(SUM(#REF!)&gt;0,#REF!,"")</f>
        <v>#REF!</v>
      </c>
      <c r="K1956" s="2" t="e">
        <f>IF(SUM(#REF!)&gt;0,-#REF!,"")</f>
        <v>#REF!</v>
      </c>
      <c r="L1956" s="2" t="e">
        <f t="shared" si="62"/>
        <v>#REF!</v>
      </c>
      <c r="M1956" s="2" t="str">
        <f>IF(SUM($C1956:$F1956)&gt;0,#REF!,"")</f>
        <v/>
      </c>
      <c r="N1956" s="2" t="e">
        <f>IF(#REF!&gt;0,#REF!,"")</f>
        <v>#REF!</v>
      </c>
      <c r="O1956" s="2" t="e">
        <f>IF(#REF!&lt;0,-#REF!,"")</f>
        <v>#REF!</v>
      </c>
    </row>
    <row r="1957" spans="5:15" x14ac:dyDescent="0.55000000000000004">
      <c r="E1957" s="9"/>
      <c r="F1957" s="9"/>
      <c r="I1957" s="2" t="str">
        <f t="shared" si="61"/>
        <v/>
      </c>
      <c r="J1957" s="2" t="e">
        <f>IF(SUM(#REF!)&gt;0,#REF!,"")</f>
        <v>#REF!</v>
      </c>
      <c r="K1957" s="2" t="e">
        <f>IF(SUM(#REF!)&gt;0,-#REF!,"")</f>
        <v>#REF!</v>
      </c>
      <c r="L1957" s="2" t="e">
        <f t="shared" si="62"/>
        <v>#REF!</v>
      </c>
      <c r="M1957" s="2" t="str">
        <f>IF(SUM($C1957:$F1957)&gt;0,#REF!,"")</f>
        <v/>
      </c>
      <c r="N1957" s="2" t="e">
        <f>IF(#REF!&gt;0,#REF!,"")</f>
        <v>#REF!</v>
      </c>
      <c r="O1957" s="2" t="e">
        <f>IF(#REF!&lt;0,-#REF!,"")</f>
        <v>#REF!</v>
      </c>
    </row>
    <row r="1958" spans="5:15" x14ac:dyDescent="0.55000000000000004">
      <c r="E1958" s="9"/>
      <c r="F1958" s="9"/>
      <c r="I1958" s="2" t="str">
        <f t="shared" si="61"/>
        <v/>
      </c>
      <c r="J1958" s="2" t="e">
        <f>IF(SUM(#REF!)&gt;0,#REF!,"")</f>
        <v>#REF!</v>
      </c>
      <c r="K1958" s="2" t="e">
        <f>IF(SUM(#REF!)&gt;0,-#REF!,"")</f>
        <v>#REF!</v>
      </c>
      <c r="L1958" s="2" t="e">
        <f t="shared" si="62"/>
        <v>#REF!</v>
      </c>
      <c r="M1958" s="2" t="str">
        <f>IF(SUM($C1958:$F1958)&gt;0,#REF!,"")</f>
        <v/>
      </c>
      <c r="N1958" s="2" t="e">
        <f>IF(#REF!&gt;0,#REF!,"")</f>
        <v>#REF!</v>
      </c>
      <c r="O1958" s="2" t="e">
        <f>IF(#REF!&lt;0,-#REF!,"")</f>
        <v>#REF!</v>
      </c>
    </row>
    <row r="1959" spans="5:15" x14ac:dyDescent="0.55000000000000004">
      <c r="E1959" s="9"/>
      <c r="F1959" s="9"/>
      <c r="I1959" s="2" t="str">
        <f t="shared" si="61"/>
        <v/>
      </c>
      <c r="J1959" s="2" t="e">
        <f>IF(SUM(#REF!)&gt;0,#REF!,"")</f>
        <v>#REF!</v>
      </c>
      <c r="K1959" s="2" t="e">
        <f>IF(SUM(#REF!)&gt;0,-#REF!,"")</f>
        <v>#REF!</v>
      </c>
      <c r="L1959" s="2" t="e">
        <f t="shared" si="62"/>
        <v>#REF!</v>
      </c>
      <c r="M1959" s="2" t="str">
        <f>IF(SUM($C1959:$F1959)&gt;0,#REF!,"")</f>
        <v/>
      </c>
      <c r="N1959" s="2" t="e">
        <f>IF(#REF!&gt;0,#REF!,"")</f>
        <v>#REF!</v>
      </c>
      <c r="O1959" s="2" t="e">
        <f>IF(#REF!&lt;0,-#REF!,"")</f>
        <v>#REF!</v>
      </c>
    </row>
    <row r="1960" spans="5:15" x14ac:dyDescent="0.55000000000000004">
      <c r="E1960" s="9"/>
      <c r="F1960" s="9"/>
      <c r="I1960" s="2" t="str">
        <f t="shared" si="61"/>
        <v/>
      </c>
      <c r="J1960" s="2" t="e">
        <f>IF(SUM(#REF!)&gt;0,#REF!,"")</f>
        <v>#REF!</v>
      </c>
      <c r="K1960" s="2" t="e">
        <f>IF(SUM(#REF!)&gt;0,-#REF!,"")</f>
        <v>#REF!</v>
      </c>
      <c r="L1960" s="2" t="e">
        <f t="shared" si="62"/>
        <v>#REF!</v>
      </c>
      <c r="M1960" s="2" t="str">
        <f>IF(SUM($C1960:$F1960)&gt;0,#REF!,"")</f>
        <v/>
      </c>
      <c r="N1960" s="2" t="e">
        <f>IF(#REF!&gt;0,#REF!,"")</f>
        <v>#REF!</v>
      </c>
      <c r="O1960" s="2" t="e">
        <f>IF(#REF!&lt;0,-#REF!,"")</f>
        <v>#REF!</v>
      </c>
    </row>
    <row r="1961" spans="5:15" x14ac:dyDescent="0.55000000000000004">
      <c r="E1961" s="9"/>
      <c r="F1961" s="9"/>
      <c r="I1961" s="2" t="str">
        <f t="shared" si="61"/>
        <v/>
      </c>
      <c r="J1961" s="2" t="e">
        <f>IF(SUM(#REF!)&gt;0,#REF!,"")</f>
        <v>#REF!</v>
      </c>
      <c r="K1961" s="2" t="e">
        <f>IF(SUM(#REF!)&gt;0,-#REF!,"")</f>
        <v>#REF!</v>
      </c>
      <c r="L1961" s="2" t="e">
        <f t="shared" si="62"/>
        <v>#REF!</v>
      </c>
      <c r="M1961" s="2" t="str">
        <f>IF(SUM($C1961:$F1961)&gt;0,#REF!,"")</f>
        <v/>
      </c>
      <c r="N1961" s="2" t="e">
        <f>IF(#REF!&gt;0,#REF!,"")</f>
        <v>#REF!</v>
      </c>
      <c r="O1961" s="2" t="e">
        <f>IF(#REF!&lt;0,-#REF!,"")</f>
        <v>#REF!</v>
      </c>
    </row>
    <row r="1962" spans="5:15" x14ac:dyDescent="0.55000000000000004">
      <c r="E1962" s="9"/>
      <c r="F1962" s="9"/>
      <c r="I1962" s="2" t="str">
        <f t="shared" si="61"/>
        <v/>
      </c>
      <c r="J1962" s="2" t="e">
        <f>IF(SUM(#REF!)&gt;0,#REF!,"")</f>
        <v>#REF!</v>
      </c>
      <c r="K1962" s="2" t="e">
        <f>IF(SUM(#REF!)&gt;0,-#REF!,"")</f>
        <v>#REF!</v>
      </c>
      <c r="L1962" s="2" t="e">
        <f t="shared" si="62"/>
        <v>#REF!</v>
      </c>
      <c r="M1962" s="2" t="str">
        <f>IF(SUM($C1962:$F1962)&gt;0,#REF!,"")</f>
        <v/>
      </c>
      <c r="N1962" s="2" t="e">
        <f>IF(#REF!&gt;0,#REF!,"")</f>
        <v>#REF!</v>
      </c>
      <c r="O1962" s="2" t="e">
        <f>IF(#REF!&lt;0,-#REF!,"")</f>
        <v>#REF!</v>
      </c>
    </row>
    <row r="1963" spans="5:15" x14ac:dyDescent="0.55000000000000004">
      <c r="E1963" s="9"/>
      <c r="F1963" s="9"/>
      <c r="I1963" s="2" t="str">
        <f t="shared" si="61"/>
        <v/>
      </c>
      <c r="J1963" s="2" t="e">
        <f>IF(SUM(#REF!)&gt;0,#REF!,"")</f>
        <v>#REF!</v>
      </c>
      <c r="K1963" s="2" t="e">
        <f>IF(SUM(#REF!)&gt;0,-#REF!,"")</f>
        <v>#REF!</v>
      </c>
      <c r="L1963" s="2" t="e">
        <f t="shared" si="62"/>
        <v>#REF!</v>
      </c>
      <c r="M1963" s="2" t="str">
        <f>IF(SUM($C1963:$F1963)&gt;0,#REF!,"")</f>
        <v/>
      </c>
      <c r="N1963" s="2" t="e">
        <f>IF(#REF!&gt;0,#REF!,"")</f>
        <v>#REF!</v>
      </c>
      <c r="O1963" s="2" t="e">
        <f>IF(#REF!&lt;0,-#REF!,"")</f>
        <v>#REF!</v>
      </c>
    </row>
    <row r="1964" spans="5:15" x14ac:dyDescent="0.55000000000000004">
      <c r="E1964" s="9"/>
      <c r="F1964" s="9"/>
      <c r="I1964" s="2" t="str">
        <f t="shared" si="61"/>
        <v/>
      </c>
      <c r="J1964" s="2" t="e">
        <f>IF(SUM(#REF!)&gt;0,#REF!,"")</f>
        <v>#REF!</v>
      </c>
      <c r="K1964" s="2" t="e">
        <f>IF(SUM(#REF!)&gt;0,-#REF!,"")</f>
        <v>#REF!</v>
      </c>
      <c r="L1964" s="2" t="e">
        <f t="shared" si="62"/>
        <v>#REF!</v>
      </c>
      <c r="M1964" s="2" t="str">
        <f>IF(SUM($C1964:$F1964)&gt;0,#REF!,"")</f>
        <v/>
      </c>
      <c r="N1964" s="2" t="e">
        <f>IF(#REF!&gt;0,#REF!,"")</f>
        <v>#REF!</v>
      </c>
      <c r="O1964" s="2" t="e">
        <f>IF(#REF!&lt;0,-#REF!,"")</f>
        <v>#REF!</v>
      </c>
    </row>
    <row r="1965" spans="5:15" x14ac:dyDescent="0.55000000000000004">
      <c r="E1965" s="9"/>
      <c r="F1965" s="9"/>
      <c r="I1965" s="2" t="str">
        <f t="shared" si="61"/>
        <v/>
      </c>
      <c r="J1965" s="2" t="e">
        <f>IF(SUM(#REF!)&gt;0,#REF!,"")</f>
        <v>#REF!</v>
      </c>
      <c r="K1965" s="2" t="e">
        <f>IF(SUM(#REF!)&gt;0,-#REF!,"")</f>
        <v>#REF!</v>
      </c>
      <c r="L1965" s="2" t="e">
        <f t="shared" si="62"/>
        <v>#REF!</v>
      </c>
      <c r="M1965" s="2" t="str">
        <f>IF(SUM($C1965:$F1965)&gt;0,#REF!,"")</f>
        <v/>
      </c>
      <c r="N1965" s="2" t="e">
        <f>IF(#REF!&gt;0,#REF!,"")</f>
        <v>#REF!</v>
      </c>
      <c r="O1965" s="2" t="e">
        <f>IF(#REF!&lt;0,-#REF!,"")</f>
        <v>#REF!</v>
      </c>
    </row>
    <row r="1966" spans="5:15" x14ac:dyDescent="0.55000000000000004">
      <c r="E1966" s="9"/>
      <c r="F1966" s="9"/>
      <c r="I1966" s="2" t="str">
        <f t="shared" si="61"/>
        <v/>
      </c>
      <c r="J1966" s="2" t="e">
        <f>IF(SUM(#REF!)&gt;0,#REF!,"")</f>
        <v>#REF!</v>
      </c>
      <c r="K1966" s="2" t="e">
        <f>IF(SUM(#REF!)&gt;0,-#REF!,"")</f>
        <v>#REF!</v>
      </c>
      <c r="L1966" s="2" t="e">
        <f t="shared" si="62"/>
        <v>#REF!</v>
      </c>
      <c r="M1966" s="2" t="str">
        <f>IF(SUM($C1966:$F1966)&gt;0,#REF!,"")</f>
        <v/>
      </c>
      <c r="N1966" s="2" t="e">
        <f>IF(#REF!&gt;0,#REF!,"")</f>
        <v>#REF!</v>
      </c>
      <c r="O1966" s="2" t="e">
        <f>IF(#REF!&lt;0,-#REF!,"")</f>
        <v>#REF!</v>
      </c>
    </row>
    <row r="1967" spans="5:15" x14ac:dyDescent="0.55000000000000004">
      <c r="E1967" s="9"/>
      <c r="F1967" s="9"/>
      <c r="I1967" s="2" t="str">
        <f t="shared" si="61"/>
        <v/>
      </c>
      <c r="J1967" s="2" t="e">
        <f>IF(SUM(#REF!)&gt;0,#REF!,"")</f>
        <v>#REF!</v>
      </c>
      <c r="K1967" s="2" t="e">
        <f>IF(SUM(#REF!)&gt;0,-#REF!,"")</f>
        <v>#REF!</v>
      </c>
      <c r="L1967" s="2" t="e">
        <f t="shared" si="62"/>
        <v>#REF!</v>
      </c>
      <c r="M1967" s="2" t="str">
        <f>IF(SUM($C1967:$F1967)&gt;0,#REF!,"")</f>
        <v/>
      </c>
      <c r="N1967" s="2" t="e">
        <f>IF(#REF!&gt;0,#REF!,"")</f>
        <v>#REF!</v>
      </c>
      <c r="O1967" s="2" t="e">
        <f>IF(#REF!&lt;0,-#REF!,"")</f>
        <v>#REF!</v>
      </c>
    </row>
    <row r="1968" spans="5:15" x14ac:dyDescent="0.55000000000000004">
      <c r="E1968" s="9"/>
      <c r="F1968" s="9"/>
      <c r="I1968" s="2" t="str">
        <f t="shared" si="61"/>
        <v/>
      </c>
      <c r="J1968" s="2" t="e">
        <f>IF(SUM(#REF!)&gt;0,#REF!,"")</f>
        <v>#REF!</v>
      </c>
      <c r="K1968" s="2" t="e">
        <f>IF(SUM(#REF!)&gt;0,-#REF!,"")</f>
        <v>#REF!</v>
      </c>
      <c r="L1968" s="2" t="e">
        <f t="shared" si="62"/>
        <v>#REF!</v>
      </c>
      <c r="M1968" s="2" t="str">
        <f>IF(SUM($C1968:$F1968)&gt;0,#REF!,"")</f>
        <v/>
      </c>
      <c r="N1968" s="2" t="e">
        <f>IF(#REF!&gt;0,#REF!,"")</f>
        <v>#REF!</v>
      </c>
      <c r="O1968" s="2" t="e">
        <f>IF(#REF!&lt;0,-#REF!,"")</f>
        <v>#REF!</v>
      </c>
    </row>
    <row r="1969" spans="5:15" x14ac:dyDescent="0.55000000000000004">
      <c r="E1969" s="9"/>
      <c r="F1969" s="9"/>
      <c r="I1969" s="2" t="str">
        <f t="shared" si="61"/>
        <v/>
      </c>
      <c r="J1969" s="2" t="e">
        <f>IF(SUM(#REF!)&gt;0,#REF!,"")</f>
        <v>#REF!</v>
      </c>
      <c r="K1969" s="2" t="e">
        <f>IF(SUM(#REF!)&gt;0,-#REF!,"")</f>
        <v>#REF!</v>
      </c>
      <c r="L1969" s="2" t="e">
        <f t="shared" si="62"/>
        <v>#REF!</v>
      </c>
      <c r="M1969" s="2" t="str">
        <f>IF(SUM($C1969:$F1969)&gt;0,#REF!,"")</f>
        <v/>
      </c>
      <c r="N1969" s="2" t="e">
        <f>IF(#REF!&gt;0,#REF!,"")</f>
        <v>#REF!</v>
      </c>
      <c r="O1969" s="2" t="e">
        <f>IF(#REF!&lt;0,-#REF!,"")</f>
        <v>#REF!</v>
      </c>
    </row>
    <row r="1970" spans="5:15" x14ac:dyDescent="0.55000000000000004">
      <c r="E1970" s="9"/>
      <c r="F1970" s="9"/>
      <c r="I1970" s="2" t="str">
        <f t="shared" si="61"/>
        <v/>
      </c>
      <c r="J1970" s="2" t="e">
        <f>IF(SUM(#REF!)&gt;0,#REF!,"")</f>
        <v>#REF!</v>
      </c>
      <c r="K1970" s="2" t="e">
        <f>IF(SUM(#REF!)&gt;0,-#REF!,"")</f>
        <v>#REF!</v>
      </c>
      <c r="L1970" s="2" t="e">
        <f t="shared" si="62"/>
        <v>#REF!</v>
      </c>
      <c r="M1970" s="2" t="str">
        <f>IF(SUM($C1970:$F1970)&gt;0,#REF!,"")</f>
        <v/>
      </c>
      <c r="N1970" s="2" t="e">
        <f>IF(#REF!&gt;0,#REF!,"")</f>
        <v>#REF!</v>
      </c>
      <c r="O1970" s="2" t="e">
        <f>IF(#REF!&lt;0,-#REF!,"")</f>
        <v>#REF!</v>
      </c>
    </row>
    <row r="1971" spans="5:15" x14ac:dyDescent="0.55000000000000004">
      <c r="E1971" s="9"/>
      <c r="F1971" s="9"/>
      <c r="I1971" s="2" t="str">
        <f t="shared" si="61"/>
        <v/>
      </c>
      <c r="J1971" s="2" t="e">
        <f>IF(SUM(#REF!)&gt;0,#REF!,"")</f>
        <v>#REF!</v>
      </c>
      <c r="K1971" s="2" t="e">
        <f>IF(SUM(#REF!)&gt;0,-#REF!,"")</f>
        <v>#REF!</v>
      </c>
      <c r="L1971" s="2" t="e">
        <f t="shared" si="62"/>
        <v>#REF!</v>
      </c>
      <c r="M1971" s="2" t="str">
        <f>IF(SUM($C1971:$F1971)&gt;0,#REF!,"")</f>
        <v/>
      </c>
      <c r="N1971" s="2" t="e">
        <f>IF(#REF!&gt;0,#REF!,"")</f>
        <v>#REF!</v>
      </c>
      <c r="O1971" s="2" t="e">
        <f>IF(#REF!&lt;0,-#REF!,"")</f>
        <v>#REF!</v>
      </c>
    </row>
    <row r="1972" spans="5:15" x14ac:dyDescent="0.55000000000000004">
      <c r="E1972" s="9"/>
      <c r="F1972" s="9"/>
      <c r="I1972" s="2" t="str">
        <f t="shared" si="61"/>
        <v/>
      </c>
      <c r="J1972" s="2" t="e">
        <f>IF(SUM(#REF!)&gt;0,#REF!,"")</f>
        <v>#REF!</v>
      </c>
      <c r="K1972" s="2" t="e">
        <f>IF(SUM(#REF!)&gt;0,-#REF!,"")</f>
        <v>#REF!</v>
      </c>
      <c r="L1972" s="2" t="e">
        <f t="shared" si="62"/>
        <v>#REF!</v>
      </c>
      <c r="M1972" s="2" t="str">
        <f>IF(SUM($C1972:$F1972)&gt;0,#REF!,"")</f>
        <v/>
      </c>
      <c r="N1972" s="2" t="e">
        <f>IF(#REF!&gt;0,#REF!,"")</f>
        <v>#REF!</v>
      </c>
      <c r="O1972" s="2" t="e">
        <f>IF(#REF!&lt;0,-#REF!,"")</f>
        <v>#REF!</v>
      </c>
    </row>
    <row r="1973" spans="5:15" x14ac:dyDescent="0.55000000000000004">
      <c r="E1973" s="9"/>
      <c r="F1973" s="9"/>
      <c r="I1973" s="2" t="str">
        <f t="shared" si="61"/>
        <v/>
      </c>
      <c r="J1973" s="2" t="e">
        <f>IF(SUM(#REF!)&gt;0,#REF!,"")</f>
        <v>#REF!</v>
      </c>
      <c r="K1973" s="2" t="e">
        <f>IF(SUM(#REF!)&gt;0,-#REF!,"")</f>
        <v>#REF!</v>
      </c>
      <c r="L1973" s="2" t="e">
        <f t="shared" si="62"/>
        <v>#REF!</v>
      </c>
      <c r="M1973" s="2" t="str">
        <f>IF(SUM($C1973:$F1973)&gt;0,#REF!,"")</f>
        <v/>
      </c>
      <c r="N1973" s="2" t="e">
        <f>IF(#REF!&gt;0,#REF!,"")</f>
        <v>#REF!</v>
      </c>
      <c r="O1973" s="2" t="e">
        <f>IF(#REF!&lt;0,-#REF!,"")</f>
        <v>#REF!</v>
      </c>
    </row>
    <row r="1974" spans="5:15" x14ac:dyDescent="0.55000000000000004">
      <c r="E1974" s="9"/>
      <c r="F1974" s="9"/>
      <c r="I1974" s="2" t="str">
        <f t="shared" si="61"/>
        <v/>
      </c>
      <c r="J1974" s="2" t="e">
        <f>IF(SUM(#REF!)&gt;0,#REF!,"")</f>
        <v>#REF!</v>
      </c>
      <c r="K1974" s="2" t="e">
        <f>IF(SUM(#REF!)&gt;0,-#REF!,"")</f>
        <v>#REF!</v>
      </c>
      <c r="L1974" s="2" t="e">
        <f t="shared" si="62"/>
        <v>#REF!</v>
      </c>
      <c r="M1974" s="2" t="str">
        <f>IF(SUM($C1974:$F1974)&gt;0,#REF!,"")</f>
        <v/>
      </c>
      <c r="N1974" s="2" t="e">
        <f>IF(#REF!&gt;0,#REF!,"")</f>
        <v>#REF!</v>
      </c>
      <c r="O1974" s="2" t="e">
        <f>IF(#REF!&lt;0,-#REF!,"")</f>
        <v>#REF!</v>
      </c>
    </row>
    <row r="1975" spans="5:15" x14ac:dyDescent="0.55000000000000004">
      <c r="E1975" s="9"/>
      <c r="F1975" s="9"/>
      <c r="I1975" s="2" t="str">
        <f t="shared" si="61"/>
        <v/>
      </c>
      <c r="J1975" s="2" t="e">
        <f>IF(SUM(#REF!)&gt;0,#REF!,"")</f>
        <v>#REF!</v>
      </c>
      <c r="K1975" s="2" t="e">
        <f>IF(SUM(#REF!)&gt;0,-#REF!,"")</f>
        <v>#REF!</v>
      </c>
      <c r="L1975" s="2" t="e">
        <f t="shared" si="62"/>
        <v>#REF!</v>
      </c>
      <c r="M1975" s="2" t="str">
        <f>IF(SUM($C1975:$F1975)&gt;0,#REF!,"")</f>
        <v/>
      </c>
      <c r="N1975" s="2" t="e">
        <f>IF(#REF!&gt;0,#REF!,"")</f>
        <v>#REF!</v>
      </c>
      <c r="O1975" s="2" t="e">
        <f>IF(#REF!&lt;0,-#REF!,"")</f>
        <v>#REF!</v>
      </c>
    </row>
    <row r="1976" spans="5:15" x14ac:dyDescent="0.55000000000000004">
      <c r="E1976" s="9"/>
      <c r="F1976" s="9"/>
      <c r="I1976" s="2" t="str">
        <f t="shared" si="61"/>
        <v/>
      </c>
      <c r="J1976" s="2" t="e">
        <f>IF(SUM(#REF!)&gt;0,#REF!,"")</f>
        <v>#REF!</v>
      </c>
      <c r="K1976" s="2" t="e">
        <f>IF(SUM(#REF!)&gt;0,-#REF!,"")</f>
        <v>#REF!</v>
      </c>
      <c r="L1976" s="2" t="e">
        <f t="shared" si="62"/>
        <v>#REF!</v>
      </c>
      <c r="M1976" s="2" t="str">
        <f>IF(SUM($C1976:$F1976)&gt;0,#REF!,"")</f>
        <v/>
      </c>
      <c r="N1976" s="2" t="e">
        <f>IF(#REF!&gt;0,#REF!,"")</f>
        <v>#REF!</v>
      </c>
      <c r="O1976" s="2" t="e">
        <f>IF(#REF!&lt;0,-#REF!,"")</f>
        <v>#REF!</v>
      </c>
    </row>
    <row r="1977" spans="5:15" x14ac:dyDescent="0.55000000000000004">
      <c r="E1977" s="9"/>
      <c r="F1977" s="9"/>
      <c r="I1977" s="2" t="str">
        <f t="shared" si="61"/>
        <v/>
      </c>
      <c r="J1977" s="2" t="e">
        <f>IF(SUM(#REF!)&gt;0,#REF!,"")</f>
        <v>#REF!</v>
      </c>
      <c r="K1977" s="2" t="e">
        <f>IF(SUM(#REF!)&gt;0,-#REF!,"")</f>
        <v>#REF!</v>
      </c>
      <c r="L1977" s="2" t="e">
        <f t="shared" si="62"/>
        <v>#REF!</v>
      </c>
      <c r="M1977" s="2" t="str">
        <f>IF(SUM($C1977:$F1977)&gt;0,#REF!,"")</f>
        <v/>
      </c>
      <c r="N1977" s="2" t="e">
        <f>IF(#REF!&gt;0,#REF!,"")</f>
        <v>#REF!</v>
      </c>
      <c r="O1977" s="2" t="e">
        <f>IF(#REF!&lt;0,-#REF!,"")</f>
        <v>#REF!</v>
      </c>
    </row>
    <row r="1978" spans="5:15" x14ac:dyDescent="0.55000000000000004">
      <c r="E1978" s="9"/>
      <c r="F1978" s="9"/>
      <c r="I1978" s="2" t="str">
        <f t="shared" si="61"/>
        <v/>
      </c>
      <c r="J1978" s="2" t="e">
        <f>IF(SUM(#REF!)&gt;0,#REF!,"")</f>
        <v>#REF!</v>
      </c>
      <c r="K1978" s="2" t="e">
        <f>IF(SUM(#REF!)&gt;0,-#REF!,"")</f>
        <v>#REF!</v>
      </c>
      <c r="L1978" s="2" t="e">
        <f t="shared" si="62"/>
        <v>#REF!</v>
      </c>
      <c r="M1978" s="2" t="str">
        <f>IF(SUM($C1978:$F1978)&gt;0,#REF!,"")</f>
        <v/>
      </c>
      <c r="N1978" s="2" t="e">
        <f>IF(#REF!&gt;0,#REF!,"")</f>
        <v>#REF!</v>
      </c>
      <c r="O1978" s="2" t="e">
        <f>IF(#REF!&lt;0,-#REF!,"")</f>
        <v>#REF!</v>
      </c>
    </row>
    <row r="1979" spans="5:15" x14ac:dyDescent="0.55000000000000004">
      <c r="E1979" s="9"/>
      <c r="F1979" s="9"/>
      <c r="I1979" s="2" t="str">
        <f t="shared" si="61"/>
        <v/>
      </c>
      <c r="J1979" s="2" t="e">
        <f>IF(SUM(#REF!)&gt;0,#REF!,"")</f>
        <v>#REF!</v>
      </c>
      <c r="K1979" s="2" t="e">
        <f>IF(SUM(#REF!)&gt;0,-#REF!,"")</f>
        <v>#REF!</v>
      </c>
      <c r="L1979" s="2" t="e">
        <f t="shared" si="62"/>
        <v>#REF!</v>
      </c>
      <c r="M1979" s="2" t="str">
        <f>IF(SUM($C1979:$F1979)&gt;0,#REF!,"")</f>
        <v/>
      </c>
      <c r="N1979" s="2" t="e">
        <f>IF(#REF!&gt;0,#REF!,"")</f>
        <v>#REF!</v>
      </c>
      <c r="O1979" s="2" t="e">
        <f>IF(#REF!&lt;0,-#REF!,"")</f>
        <v>#REF!</v>
      </c>
    </row>
    <row r="1980" spans="5:15" x14ac:dyDescent="0.55000000000000004">
      <c r="E1980" s="9"/>
      <c r="F1980" s="9"/>
      <c r="I1980" s="2" t="str">
        <f t="shared" si="61"/>
        <v/>
      </c>
      <c r="J1980" s="2" t="e">
        <f>IF(SUM(#REF!)&gt;0,#REF!,"")</f>
        <v>#REF!</v>
      </c>
      <c r="K1980" s="2" t="e">
        <f>IF(SUM(#REF!)&gt;0,-#REF!,"")</f>
        <v>#REF!</v>
      </c>
      <c r="L1980" s="2" t="e">
        <f t="shared" si="62"/>
        <v>#REF!</v>
      </c>
      <c r="M1980" s="2" t="str">
        <f>IF(SUM($C1980:$F1980)&gt;0,#REF!,"")</f>
        <v/>
      </c>
      <c r="N1980" s="2" t="e">
        <f>IF(#REF!&gt;0,#REF!,"")</f>
        <v>#REF!</v>
      </c>
      <c r="O1980" s="2" t="e">
        <f>IF(#REF!&lt;0,-#REF!,"")</f>
        <v>#REF!</v>
      </c>
    </row>
    <row r="1981" spans="5:15" x14ac:dyDescent="0.55000000000000004">
      <c r="E1981" s="9"/>
      <c r="F1981" s="9"/>
      <c r="I1981" s="2" t="str">
        <f t="shared" si="61"/>
        <v/>
      </c>
      <c r="J1981" s="2" t="e">
        <f>IF(SUM(#REF!)&gt;0,#REF!,"")</f>
        <v>#REF!</v>
      </c>
      <c r="K1981" s="2" t="e">
        <f>IF(SUM(#REF!)&gt;0,-#REF!,"")</f>
        <v>#REF!</v>
      </c>
      <c r="L1981" s="2" t="e">
        <f t="shared" si="62"/>
        <v>#REF!</v>
      </c>
      <c r="M1981" s="2" t="str">
        <f>IF(SUM($C1981:$F1981)&gt;0,#REF!,"")</f>
        <v/>
      </c>
      <c r="N1981" s="2" t="e">
        <f>IF(#REF!&gt;0,#REF!,"")</f>
        <v>#REF!</v>
      </c>
      <c r="O1981" s="2" t="e">
        <f>IF(#REF!&lt;0,-#REF!,"")</f>
        <v>#REF!</v>
      </c>
    </row>
    <row r="1982" spans="5:15" x14ac:dyDescent="0.55000000000000004">
      <c r="E1982" s="9"/>
      <c r="F1982" s="9"/>
      <c r="I1982" s="2" t="str">
        <f t="shared" si="61"/>
        <v/>
      </c>
      <c r="J1982" s="2" t="e">
        <f>IF(SUM(#REF!)&gt;0,#REF!,"")</f>
        <v>#REF!</v>
      </c>
      <c r="K1982" s="2" t="e">
        <f>IF(SUM(#REF!)&gt;0,-#REF!,"")</f>
        <v>#REF!</v>
      </c>
      <c r="L1982" s="2" t="e">
        <f t="shared" si="62"/>
        <v>#REF!</v>
      </c>
      <c r="M1982" s="2" t="str">
        <f>IF(SUM($C1982:$F1982)&gt;0,#REF!,"")</f>
        <v/>
      </c>
      <c r="N1982" s="2" t="e">
        <f>IF(#REF!&gt;0,#REF!,"")</f>
        <v>#REF!</v>
      </c>
      <c r="O1982" s="2" t="e">
        <f>IF(#REF!&lt;0,-#REF!,"")</f>
        <v>#REF!</v>
      </c>
    </row>
    <row r="1983" spans="5:15" x14ac:dyDescent="0.55000000000000004">
      <c r="E1983" s="9"/>
      <c r="F1983" s="9"/>
      <c r="I1983" s="2" t="str">
        <f t="shared" si="61"/>
        <v/>
      </c>
      <c r="J1983" s="2" t="e">
        <f>IF(SUM(#REF!)&gt;0,#REF!,"")</f>
        <v>#REF!</v>
      </c>
      <c r="K1983" s="2" t="e">
        <f>IF(SUM(#REF!)&gt;0,-#REF!,"")</f>
        <v>#REF!</v>
      </c>
      <c r="L1983" s="2" t="e">
        <f t="shared" si="62"/>
        <v>#REF!</v>
      </c>
      <c r="M1983" s="2" t="str">
        <f>IF(SUM($C1983:$F1983)&gt;0,#REF!,"")</f>
        <v/>
      </c>
      <c r="N1983" s="2" t="e">
        <f>IF(#REF!&gt;0,#REF!,"")</f>
        <v>#REF!</v>
      </c>
      <c r="O1983" s="2" t="e">
        <f>IF(#REF!&lt;0,-#REF!,"")</f>
        <v>#REF!</v>
      </c>
    </row>
    <row r="1984" spans="5:15" x14ac:dyDescent="0.55000000000000004">
      <c r="E1984" s="9"/>
      <c r="F1984" s="9"/>
      <c r="I1984" s="2" t="str">
        <f t="shared" si="61"/>
        <v/>
      </c>
      <c r="J1984" s="2" t="e">
        <f>IF(SUM(#REF!)&gt;0,#REF!,"")</f>
        <v>#REF!</v>
      </c>
      <c r="K1984" s="2" t="e">
        <f>IF(SUM(#REF!)&gt;0,-#REF!,"")</f>
        <v>#REF!</v>
      </c>
      <c r="L1984" s="2" t="e">
        <f t="shared" si="62"/>
        <v>#REF!</v>
      </c>
      <c r="M1984" s="2" t="str">
        <f>IF(SUM($C1984:$F1984)&gt;0,#REF!,"")</f>
        <v/>
      </c>
      <c r="N1984" s="2" t="e">
        <f>IF(#REF!&gt;0,#REF!,"")</f>
        <v>#REF!</v>
      </c>
      <c r="O1984" s="2" t="e">
        <f>IF(#REF!&lt;0,-#REF!,"")</f>
        <v>#REF!</v>
      </c>
    </row>
    <row r="1985" spans="5:15" x14ac:dyDescent="0.55000000000000004">
      <c r="E1985" s="9"/>
      <c r="F1985" s="9"/>
      <c r="I1985" s="2" t="str">
        <f t="shared" si="61"/>
        <v/>
      </c>
      <c r="J1985" s="2" t="e">
        <f>IF(SUM(#REF!)&gt;0,#REF!,"")</f>
        <v>#REF!</v>
      </c>
      <c r="K1985" s="2" t="e">
        <f>IF(SUM(#REF!)&gt;0,-#REF!,"")</f>
        <v>#REF!</v>
      </c>
      <c r="L1985" s="2" t="e">
        <f t="shared" si="62"/>
        <v>#REF!</v>
      </c>
      <c r="M1985" s="2" t="str">
        <f>IF(SUM($C1985:$F1985)&gt;0,#REF!,"")</f>
        <v/>
      </c>
      <c r="N1985" s="2" t="e">
        <f>IF(#REF!&gt;0,#REF!,"")</f>
        <v>#REF!</v>
      </c>
      <c r="O1985" s="2" t="e">
        <f>IF(#REF!&lt;0,-#REF!,"")</f>
        <v>#REF!</v>
      </c>
    </row>
    <row r="1986" spans="5:15" x14ac:dyDescent="0.55000000000000004">
      <c r="E1986" s="9"/>
      <c r="F1986" s="9"/>
      <c r="I1986" s="2" t="str">
        <f t="shared" ref="I1986:I2049" si="63">IF(A1986="","",VALUE(LEFT(A1986,3)))</f>
        <v/>
      </c>
      <c r="J1986" s="2" t="e">
        <f>IF(SUM(#REF!)&gt;0,#REF!,"")</f>
        <v>#REF!</v>
      </c>
      <c r="K1986" s="2" t="e">
        <f>IF(SUM(#REF!)&gt;0,-#REF!,"")</f>
        <v>#REF!</v>
      </c>
      <c r="L1986" s="2" t="e">
        <f t="shared" si="62"/>
        <v>#REF!</v>
      </c>
      <c r="M1986" s="2" t="str">
        <f>IF(SUM($C1986:$F1986)&gt;0,#REF!,"")</f>
        <v/>
      </c>
      <c r="N1986" s="2" t="e">
        <f>IF(#REF!&gt;0,#REF!,"")</f>
        <v>#REF!</v>
      </c>
      <c r="O1986" s="2" t="e">
        <f>IF(#REF!&lt;0,-#REF!,"")</f>
        <v>#REF!</v>
      </c>
    </row>
    <row r="1987" spans="5:15" x14ac:dyDescent="0.55000000000000004">
      <c r="E1987" s="9"/>
      <c r="F1987" s="9"/>
      <c r="I1987" s="2" t="str">
        <f t="shared" si="63"/>
        <v/>
      </c>
      <c r="J1987" s="2" t="e">
        <f>IF(SUM(#REF!)&gt;0,#REF!,"")</f>
        <v>#REF!</v>
      </c>
      <c r="K1987" s="2" t="e">
        <f>IF(SUM(#REF!)&gt;0,-#REF!,"")</f>
        <v>#REF!</v>
      </c>
      <c r="L1987" s="2" t="e">
        <f t="shared" si="62"/>
        <v>#REF!</v>
      </c>
      <c r="M1987" s="2" t="str">
        <f>IF(SUM($C1987:$F1987)&gt;0,#REF!,"")</f>
        <v/>
      </c>
      <c r="N1987" s="2" t="e">
        <f>IF(#REF!&gt;0,#REF!,"")</f>
        <v>#REF!</v>
      </c>
      <c r="O1987" s="2" t="e">
        <f>IF(#REF!&lt;0,-#REF!,"")</f>
        <v>#REF!</v>
      </c>
    </row>
    <row r="1988" spans="5:15" x14ac:dyDescent="0.55000000000000004">
      <c r="E1988" s="9"/>
      <c r="F1988" s="9"/>
      <c r="I1988" s="2" t="str">
        <f t="shared" si="63"/>
        <v/>
      </c>
      <c r="J1988" s="2" t="e">
        <f>IF(SUM(#REF!)&gt;0,#REF!,"")</f>
        <v>#REF!</v>
      </c>
      <c r="K1988" s="2" t="e">
        <f>IF(SUM(#REF!)&gt;0,-#REF!,"")</f>
        <v>#REF!</v>
      </c>
      <c r="L1988" s="2" t="e">
        <f t="shared" si="62"/>
        <v>#REF!</v>
      </c>
      <c r="M1988" s="2" t="str">
        <f>IF(SUM($C1988:$F1988)&gt;0,#REF!,"")</f>
        <v/>
      </c>
      <c r="N1988" s="2" t="e">
        <f>IF(#REF!&gt;0,#REF!,"")</f>
        <v>#REF!</v>
      </c>
      <c r="O1988" s="2" t="e">
        <f>IF(#REF!&lt;0,-#REF!,"")</f>
        <v>#REF!</v>
      </c>
    </row>
    <row r="1989" spans="5:15" x14ac:dyDescent="0.55000000000000004">
      <c r="E1989" s="9"/>
      <c r="F1989" s="9"/>
      <c r="I1989" s="2" t="str">
        <f t="shared" si="63"/>
        <v/>
      </c>
      <c r="J1989" s="2" t="e">
        <f>IF(SUM(#REF!)&gt;0,#REF!,"")</f>
        <v>#REF!</v>
      </c>
      <c r="K1989" s="2" t="e">
        <f>IF(SUM(#REF!)&gt;0,-#REF!,"")</f>
        <v>#REF!</v>
      </c>
      <c r="L1989" s="2" t="e">
        <f t="shared" si="62"/>
        <v>#REF!</v>
      </c>
      <c r="M1989" s="2" t="str">
        <f>IF(SUM($C1989:$F1989)&gt;0,#REF!,"")</f>
        <v/>
      </c>
      <c r="N1989" s="2" t="e">
        <f>IF(#REF!&gt;0,#REF!,"")</f>
        <v>#REF!</v>
      </c>
      <c r="O1989" s="2" t="e">
        <f>IF(#REF!&lt;0,-#REF!,"")</f>
        <v>#REF!</v>
      </c>
    </row>
    <row r="1990" spans="5:15" x14ac:dyDescent="0.55000000000000004">
      <c r="E1990" s="9"/>
      <c r="F1990" s="9"/>
      <c r="I1990" s="2" t="str">
        <f t="shared" si="63"/>
        <v/>
      </c>
      <c r="J1990" s="2" t="e">
        <f>IF(SUM(#REF!)&gt;0,#REF!,"")</f>
        <v>#REF!</v>
      </c>
      <c r="K1990" s="2" t="e">
        <f>IF(SUM(#REF!)&gt;0,-#REF!,"")</f>
        <v>#REF!</v>
      </c>
      <c r="L1990" s="2" t="e">
        <f t="shared" si="62"/>
        <v>#REF!</v>
      </c>
      <c r="M1990" s="2" t="str">
        <f>IF(SUM($C1990:$F1990)&gt;0,#REF!,"")</f>
        <v/>
      </c>
      <c r="N1990" s="2" t="e">
        <f>IF(#REF!&gt;0,#REF!,"")</f>
        <v>#REF!</v>
      </c>
      <c r="O1990" s="2" t="e">
        <f>IF(#REF!&lt;0,-#REF!,"")</f>
        <v>#REF!</v>
      </c>
    </row>
    <row r="1991" spans="5:15" x14ac:dyDescent="0.55000000000000004">
      <c r="E1991" s="9"/>
      <c r="F1991" s="9"/>
      <c r="I1991" s="2" t="str">
        <f t="shared" si="63"/>
        <v/>
      </c>
      <c r="J1991" s="2" t="e">
        <f>IF(SUM(#REF!)&gt;0,#REF!,"")</f>
        <v>#REF!</v>
      </c>
      <c r="K1991" s="2" t="e">
        <f>IF(SUM(#REF!)&gt;0,-#REF!,"")</f>
        <v>#REF!</v>
      </c>
      <c r="L1991" s="2" t="e">
        <f t="shared" si="62"/>
        <v>#REF!</v>
      </c>
      <c r="M1991" s="2" t="str">
        <f>IF(SUM($C1991:$F1991)&gt;0,#REF!,"")</f>
        <v/>
      </c>
      <c r="N1991" s="2" t="e">
        <f>IF(#REF!&gt;0,#REF!,"")</f>
        <v>#REF!</v>
      </c>
      <c r="O1991" s="2" t="e">
        <f>IF(#REF!&lt;0,-#REF!,"")</f>
        <v>#REF!</v>
      </c>
    </row>
    <row r="1992" spans="5:15" x14ac:dyDescent="0.55000000000000004">
      <c r="E1992" s="9"/>
      <c r="F1992" s="9"/>
      <c r="I1992" s="2" t="str">
        <f t="shared" si="63"/>
        <v/>
      </c>
      <c r="J1992" s="2" t="e">
        <f>IF(SUM(#REF!)&gt;0,#REF!,"")</f>
        <v>#REF!</v>
      </c>
      <c r="K1992" s="2" t="e">
        <f>IF(SUM(#REF!)&gt;0,-#REF!,"")</f>
        <v>#REF!</v>
      </c>
      <c r="L1992" s="2" t="e">
        <f t="shared" si="62"/>
        <v>#REF!</v>
      </c>
      <c r="M1992" s="2" t="str">
        <f>IF(SUM($C1992:$F1992)&gt;0,#REF!,"")</f>
        <v/>
      </c>
      <c r="N1992" s="2" t="e">
        <f>IF(#REF!&gt;0,#REF!,"")</f>
        <v>#REF!</v>
      </c>
      <c r="O1992" s="2" t="e">
        <f>IF(#REF!&lt;0,-#REF!,"")</f>
        <v>#REF!</v>
      </c>
    </row>
    <row r="1993" spans="5:15" x14ac:dyDescent="0.55000000000000004">
      <c r="E1993" s="9"/>
      <c r="F1993" s="9"/>
      <c r="I1993" s="2" t="str">
        <f t="shared" si="63"/>
        <v/>
      </c>
      <c r="J1993" s="2" t="e">
        <f>IF(SUM(#REF!)&gt;0,#REF!,"")</f>
        <v>#REF!</v>
      </c>
      <c r="K1993" s="2" t="e">
        <f>IF(SUM(#REF!)&gt;0,-#REF!,"")</f>
        <v>#REF!</v>
      </c>
      <c r="L1993" s="2" t="e">
        <f t="shared" si="62"/>
        <v>#REF!</v>
      </c>
      <c r="M1993" s="2" t="str">
        <f>IF(SUM($C1993:$F1993)&gt;0,#REF!,"")</f>
        <v/>
      </c>
      <c r="N1993" s="2" t="e">
        <f>IF(#REF!&gt;0,#REF!,"")</f>
        <v>#REF!</v>
      </c>
      <c r="O1993" s="2" t="e">
        <f>IF(#REF!&lt;0,-#REF!,"")</f>
        <v>#REF!</v>
      </c>
    </row>
    <row r="1994" spans="5:15" x14ac:dyDescent="0.55000000000000004">
      <c r="E1994" s="9"/>
      <c r="F1994" s="9"/>
      <c r="I1994" s="2" t="str">
        <f t="shared" si="63"/>
        <v/>
      </c>
      <c r="J1994" s="2" t="e">
        <f>IF(SUM(#REF!)&gt;0,#REF!,"")</f>
        <v>#REF!</v>
      </c>
      <c r="K1994" s="2" t="e">
        <f>IF(SUM(#REF!)&gt;0,-#REF!,"")</f>
        <v>#REF!</v>
      </c>
      <c r="L1994" s="2" t="e">
        <f t="shared" si="62"/>
        <v>#REF!</v>
      </c>
      <c r="M1994" s="2" t="str">
        <f>IF(SUM($C1994:$F1994)&gt;0,#REF!,"")</f>
        <v/>
      </c>
      <c r="N1994" s="2" t="e">
        <f>IF(#REF!&gt;0,#REF!,"")</f>
        <v>#REF!</v>
      </c>
      <c r="O1994" s="2" t="e">
        <f>IF(#REF!&lt;0,-#REF!,"")</f>
        <v>#REF!</v>
      </c>
    </row>
    <row r="1995" spans="5:15" x14ac:dyDescent="0.55000000000000004">
      <c r="E1995" s="9"/>
      <c r="F1995" s="9"/>
      <c r="I1995" s="2" t="str">
        <f t="shared" si="63"/>
        <v/>
      </c>
      <c r="J1995" s="2" t="e">
        <f>IF(SUM(#REF!)&gt;0,#REF!,"")</f>
        <v>#REF!</v>
      </c>
      <c r="K1995" s="2" t="e">
        <f>IF(SUM(#REF!)&gt;0,-#REF!,"")</f>
        <v>#REF!</v>
      </c>
      <c r="L1995" s="2" t="e">
        <f t="shared" si="62"/>
        <v>#REF!</v>
      </c>
      <c r="M1995" s="2" t="str">
        <f>IF(SUM($C1995:$F1995)&gt;0,#REF!,"")</f>
        <v/>
      </c>
      <c r="N1995" s="2" t="e">
        <f>IF(#REF!&gt;0,#REF!,"")</f>
        <v>#REF!</v>
      </c>
      <c r="O1995" s="2" t="e">
        <f>IF(#REF!&lt;0,-#REF!,"")</f>
        <v>#REF!</v>
      </c>
    </row>
    <row r="1996" spans="5:15" x14ac:dyDescent="0.55000000000000004">
      <c r="E1996" s="9"/>
      <c r="F1996" s="9"/>
      <c r="I1996" s="2" t="str">
        <f t="shared" si="63"/>
        <v/>
      </c>
      <c r="J1996" s="2" t="e">
        <f>IF(SUM(#REF!)&gt;0,#REF!,"")</f>
        <v>#REF!</v>
      </c>
      <c r="K1996" s="2" t="e">
        <f>IF(SUM(#REF!)&gt;0,-#REF!,"")</f>
        <v>#REF!</v>
      </c>
      <c r="L1996" s="2" t="e">
        <f t="shared" si="62"/>
        <v>#REF!</v>
      </c>
      <c r="M1996" s="2" t="str">
        <f>IF(SUM($C1996:$F1996)&gt;0,#REF!,"")</f>
        <v/>
      </c>
      <c r="N1996" s="2" t="e">
        <f>IF(#REF!&gt;0,#REF!,"")</f>
        <v>#REF!</v>
      </c>
      <c r="O1996" s="2" t="e">
        <f>IF(#REF!&lt;0,-#REF!,"")</f>
        <v>#REF!</v>
      </c>
    </row>
    <row r="1997" spans="5:15" x14ac:dyDescent="0.55000000000000004">
      <c r="E1997" s="9"/>
      <c r="F1997" s="9"/>
      <c r="I1997" s="2" t="str">
        <f t="shared" si="63"/>
        <v/>
      </c>
      <c r="J1997" s="2" t="e">
        <f>IF(SUM(#REF!)&gt;0,#REF!,"")</f>
        <v>#REF!</v>
      </c>
      <c r="K1997" s="2" t="e">
        <f>IF(SUM(#REF!)&gt;0,-#REF!,"")</f>
        <v>#REF!</v>
      </c>
      <c r="L1997" s="2" t="e">
        <f t="shared" si="62"/>
        <v>#REF!</v>
      </c>
      <c r="M1997" s="2" t="str">
        <f>IF(SUM($C1997:$F1997)&gt;0,#REF!,"")</f>
        <v/>
      </c>
      <c r="N1997" s="2" t="e">
        <f>IF(#REF!&gt;0,#REF!,"")</f>
        <v>#REF!</v>
      </c>
      <c r="O1997" s="2" t="e">
        <f>IF(#REF!&lt;0,-#REF!,"")</f>
        <v>#REF!</v>
      </c>
    </row>
    <row r="1998" spans="5:15" x14ac:dyDescent="0.55000000000000004">
      <c r="E1998" s="9"/>
      <c r="F1998" s="9"/>
      <c r="I1998" s="2" t="str">
        <f t="shared" si="63"/>
        <v/>
      </c>
      <c r="J1998" s="2" t="e">
        <f>IF(SUM(#REF!)&gt;0,#REF!,"")</f>
        <v>#REF!</v>
      </c>
      <c r="K1998" s="2" t="e">
        <f>IF(SUM(#REF!)&gt;0,-#REF!,"")</f>
        <v>#REF!</v>
      </c>
      <c r="L1998" s="2" t="e">
        <f t="shared" si="62"/>
        <v>#REF!</v>
      </c>
      <c r="M1998" s="2" t="str">
        <f>IF(SUM($C1998:$F1998)&gt;0,#REF!,"")</f>
        <v/>
      </c>
      <c r="N1998" s="2" t="e">
        <f>IF(#REF!&gt;0,#REF!,"")</f>
        <v>#REF!</v>
      </c>
      <c r="O1998" s="2" t="e">
        <f>IF(#REF!&lt;0,-#REF!,"")</f>
        <v>#REF!</v>
      </c>
    </row>
    <row r="1999" spans="5:15" x14ac:dyDescent="0.55000000000000004">
      <c r="E1999" s="9"/>
      <c r="F1999" s="9"/>
      <c r="I1999" s="2" t="str">
        <f t="shared" si="63"/>
        <v/>
      </c>
      <c r="J1999" s="2" t="e">
        <f>IF(SUM(#REF!)&gt;0,#REF!,"")</f>
        <v>#REF!</v>
      </c>
      <c r="K1999" s="2" t="e">
        <f>IF(SUM(#REF!)&gt;0,-#REF!,"")</f>
        <v>#REF!</v>
      </c>
      <c r="L1999" s="2" t="e">
        <f t="shared" ref="L1999:L2062" si="64">SUM(J1999:K1999)</f>
        <v>#REF!</v>
      </c>
      <c r="M1999" s="2" t="str">
        <f>IF(SUM($C1999:$F1999)&gt;0,#REF!,"")</f>
        <v/>
      </c>
      <c r="N1999" s="2" t="e">
        <f>IF(#REF!&gt;0,#REF!,"")</f>
        <v>#REF!</v>
      </c>
      <c r="O1999" s="2" t="e">
        <f>IF(#REF!&lt;0,-#REF!,"")</f>
        <v>#REF!</v>
      </c>
    </row>
    <row r="2000" spans="5:15" x14ac:dyDescent="0.55000000000000004">
      <c r="E2000" s="9"/>
      <c r="F2000" s="9"/>
      <c r="I2000" s="2" t="str">
        <f t="shared" si="63"/>
        <v/>
      </c>
      <c r="J2000" s="2" t="e">
        <f>IF(SUM(#REF!)&gt;0,#REF!,"")</f>
        <v>#REF!</v>
      </c>
      <c r="K2000" s="2" t="e">
        <f>IF(SUM(#REF!)&gt;0,-#REF!,"")</f>
        <v>#REF!</v>
      </c>
      <c r="L2000" s="2" t="e">
        <f t="shared" si="64"/>
        <v>#REF!</v>
      </c>
      <c r="M2000" s="2" t="str">
        <f>IF(SUM($C2000:$F2000)&gt;0,#REF!,"")</f>
        <v/>
      </c>
      <c r="N2000" s="2" t="e">
        <f>IF(#REF!&gt;0,#REF!,"")</f>
        <v>#REF!</v>
      </c>
      <c r="O2000" s="2" t="e">
        <f>IF(#REF!&lt;0,-#REF!,"")</f>
        <v>#REF!</v>
      </c>
    </row>
    <row r="2001" spans="5:15" x14ac:dyDescent="0.55000000000000004">
      <c r="E2001" s="9"/>
      <c r="F2001" s="9"/>
      <c r="I2001" s="2" t="str">
        <f t="shared" si="63"/>
        <v/>
      </c>
      <c r="J2001" s="2" t="e">
        <f>IF(SUM(#REF!)&gt;0,#REF!,"")</f>
        <v>#REF!</v>
      </c>
      <c r="K2001" s="2" t="e">
        <f>IF(SUM(#REF!)&gt;0,-#REF!,"")</f>
        <v>#REF!</v>
      </c>
      <c r="L2001" s="2" t="e">
        <f t="shared" si="64"/>
        <v>#REF!</v>
      </c>
      <c r="M2001" s="2" t="str">
        <f>IF(SUM($C2001:$F2001)&gt;0,#REF!,"")</f>
        <v/>
      </c>
      <c r="N2001" s="2" t="e">
        <f>IF(#REF!&gt;0,#REF!,"")</f>
        <v>#REF!</v>
      </c>
      <c r="O2001" s="2" t="e">
        <f>IF(#REF!&lt;0,-#REF!,"")</f>
        <v>#REF!</v>
      </c>
    </row>
    <row r="2002" spans="5:15" x14ac:dyDescent="0.55000000000000004">
      <c r="E2002" s="9"/>
      <c r="F2002" s="9"/>
      <c r="I2002" s="2" t="str">
        <f t="shared" si="63"/>
        <v/>
      </c>
      <c r="J2002" s="2" t="e">
        <f>IF(SUM(#REF!)&gt;0,#REF!,"")</f>
        <v>#REF!</v>
      </c>
      <c r="K2002" s="2" t="e">
        <f>IF(SUM(#REF!)&gt;0,-#REF!,"")</f>
        <v>#REF!</v>
      </c>
      <c r="L2002" s="2" t="e">
        <f t="shared" si="64"/>
        <v>#REF!</v>
      </c>
      <c r="M2002" s="2" t="str">
        <f>IF(SUM($C2002:$F2002)&gt;0,#REF!,"")</f>
        <v/>
      </c>
      <c r="N2002" s="2" t="e">
        <f>IF(#REF!&gt;0,#REF!,"")</f>
        <v>#REF!</v>
      </c>
      <c r="O2002" s="2" t="e">
        <f>IF(#REF!&lt;0,-#REF!,"")</f>
        <v>#REF!</v>
      </c>
    </row>
    <row r="2003" spans="5:15" x14ac:dyDescent="0.55000000000000004">
      <c r="E2003" s="9"/>
      <c r="F2003" s="9"/>
      <c r="I2003" s="2" t="str">
        <f t="shared" si="63"/>
        <v/>
      </c>
      <c r="J2003" s="2" t="e">
        <f>IF(SUM(#REF!)&gt;0,#REF!,"")</f>
        <v>#REF!</v>
      </c>
      <c r="K2003" s="2" t="e">
        <f>IF(SUM(#REF!)&gt;0,-#REF!,"")</f>
        <v>#REF!</v>
      </c>
      <c r="L2003" s="2" t="e">
        <f t="shared" si="64"/>
        <v>#REF!</v>
      </c>
      <c r="M2003" s="2" t="str">
        <f>IF(SUM($C2003:$F2003)&gt;0,#REF!,"")</f>
        <v/>
      </c>
      <c r="N2003" s="2" t="e">
        <f>IF(#REF!&gt;0,#REF!,"")</f>
        <v>#REF!</v>
      </c>
      <c r="O2003" s="2" t="e">
        <f>IF(#REF!&lt;0,-#REF!,"")</f>
        <v>#REF!</v>
      </c>
    </row>
    <row r="2004" spans="5:15" x14ac:dyDescent="0.55000000000000004">
      <c r="E2004" s="9"/>
      <c r="F2004" s="9"/>
      <c r="I2004" s="2" t="str">
        <f t="shared" si="63"/>
        <v/>
      </c>
      <c r="J2004" s="2" t="e">
        <f>IF(SUM(#REF!)&gt;0,#REF!,"")</f>
        <v>#REF!</v>
      </c>
      <c r="K2004" s="2" t="e">
        <f>IF(SUM(#REF!)&gt;0,-#REF!,"")</f>
        <v>#REF!</v>
      </c>
      <c r="L2004" s="2" t="e">
        <f t="shared" si="64"/>
        <v>#REF!</v>
      </c>
      <c r="M2004" s="2" t="str">
        <f>IF(SUM($C2004:$F2004)&gt;0,#REF!,"")</f>
        <v/>
      </c>
      <c r="N2004" s="2" t="e">
        <f>IF(#REF!&gt;0,#REF!,"")</f>
        <v>#REF!</v>
      </c>
      <c r="O2004" s="2" t="e">
        <f>IF(#REF!&lt;0,-#REF!,"")</f>
        <v>#REF!</v>
      </c>
    </row>
    <row r="2005" spans="5:15" x14ac:dyDescent="0.55000000000000004">
      <c r="E2005" s="9"/>
      <c r="F2005" s="9"/>
      <c r="I2005" s="2" t="str">
        <f t="shared" si="63"/>
        <v/>
      </c>
      <c r="J2005" s="2" t="e">
        <f>IF(SUM(#REF!)&gt;0,#REF!,"")</f>
        <v>#REF!</v>
      </c>
      <c r="K2005" s="2" t="e">
        <f>IF(SUM(#REF!)&gt;0,-#REF!,"")</f>
        <v>#REF!</v>
      </c>
      <c r="L2005" s="2" t="e">
        <f t="shared" si="64"/>
        <v>#REF!</v>
      </c>
      <c r="M2005" s="2" t="str">
        <f>IF(SUM($C2005:$F2005)&gt;0,#REF!,"")</f>
        <v/>
      </c>
      <c r="N2005" s="2" t="e">
        <f>IF(#REF!&gt;0,#REF!,"")</f>
        <v>#REF!</v>
      </c>
      <c r="O2005" s="2" t="e">
        <f>IF(#REF!&lt;0,-#REF!,"")</f>
        <v>#REF!</v>
      </c>
    </row>
    <row r="2006" spans="5:15" x14ac:dyDescent="0.55000000000000004">
      <c r="E2006" s="9"/>
      <c r="F2006" s="9"/>
      <c r="I2006" s="2" t="str">
        <f t="shared" si="63"/>
        <v/>
      </c>
      <c r="J2006" s="2" t="e">
        <f>IF(SUM(#REF!)&gt;0,#REF!,"")</f>
        <v>#REF!</v>
      </c>
      <c r="K2006" s="2" t="e">
        <f>IF(SUM(#REF!)&gt;0,-#REF!,"")</f>
        <v>#REF!</v>
      </c>
      <c r="L2006" s="2" t="e">
        <f t="shared" si="64"/>
        <v>#REF!</v>
      </c>
      <c r="M2006" s="2" t="str">
        <f>IF(SUM($C2006:$F2006)&gt;0,#REF!,"")</f>
        <v/>
      </c>
      <c r="N2006" s="2" t="e">
        <f>IF(#REF!&gt;0,#REF!,"")</f>
        <v>#REF!</v>
      </c>
      <c r="O2006" s="2" t="e">
        <f>IF(#REF!&lt;0,-#REF!,"")</f>
        <v>#REF!</v>
      </c>
    </row>
    <row r="2007" spans="5:15" x14ac:dyDescent="0.55000000000000004">
      <c r="E2007" s="9"/>
      <c r="F2007" s="9"/>
      <c r="I2007" s="2" t="str">
        <f t="shared" si="63"/>
        <v/>
      </c>
      <c r="J2007" s="2" t="e">
        <f>IF(SUM(#REF!)&gt;0,#REF!,"")</f>
        <v>#REF!</v>
      </c>
      <c r="K2007" s="2" t="e">
        <f>IF(SUM(#REF!)&gt;0,-#REF!,"")</f>
        <v>#REF!</v>
      </c>
      <c r="L2007" s="2" t="e">
        <f t="shared" si="64"/>
        <v>#REF!</v>
      </c>
      <c r="M2007" s="2" t="str">
        <f>IF(SUM($C2007:$F2007)&gt;0,#REF!,"")</f>
        <v/>
      </c>
      <c r="N2007" s="2" t="e">
        <f>IF(#REF!&gt;0,#REF!,"")</f>
        <v>#REF!</v>
      </c>
      <c r="O2007" s="2" t="e">
        <f>IF(#REF!&lt;0,-#REF!,"")</f>
        <v>#REF!</v>
      </c>
    </row>
    <row r="2008" spans="5:15" x14ac:dyDescent="0.55000000000000004">
      <c r="E2008" s="9"/>
      <c r="F2008" s="9"/>
      <c r="I2008" s="2" t="str">
        <f t="shared" si="63"/>
        <v/>
      </c>
      <c r="J2008" s="2" t="e">
        <f>IF(SUM(#REF!)&gt;0,#REF!,"")</f>
        <v>#REF!</v>
      </c>
      <c r="K2008" s="2" t="e">
        <f>IF(SUM(#REF!)&gt;0,-#REF!,"")</f>
        <v>#REF!</v>
      </c>
      <c r="L2008" s="2" t="e">
        <f t="shared" si="64"/>
        <v>#REF!</v>
      </c>
      <c r="M2008" s="2" t="str">
        <f>IF(SUM($C2008:$F2008)&gt;0,#REF!,"")</f>
        <v/>
      </c>
      <c r="N2008" s="2" t="e">
        <f>IF(#REF!&gt;0,#REF!,"")</f>
        <v>#REF!</v>
      </c>
      <c r="O2008" s="2" t="e">
        <f>IF(#REF!&lt;0,-#REF!,"")</f>
        <v>#REF!</v>
      </c>
    </row>
    <row r="2009" spans="5:15" x14ac:dyDescent="0.55000000000000004">
      <c r="E2009" s="9"/>
      <c r="F2009" s="9"/>
      <c r="I2009" s="2" t="str">
        <f t="shared" si="63"/>
        <v/>
      </c>
      <c r="J2009" s="2" t="e">
        <f>IF(SUM(#REF!)&gt;0,#REF!,"")</f>
        <v>#REF!</v>
      </c>
      <c r="K2009" s="2" t="e">
        <f>IF(SUM(#REF!)&gt;0,-#REF!,"")</f>
        <v>#REF!</v>
      </c>
      <c r="L2009" s="2" t="e">
        <f t="shared" si="64"/>
        <v>#REF!</v>
      </c>
      <c r="M2009" s="2" t="str">
        <f>IF(SUM($C2009:$F2009)&gt;0,#REF!,"")</f>
        <v/>
      </c>
      <c r="N2009" s="2" t="e">
        <f>IF(#REF!&gt;0,#REF!,"")</f>
        <v>#REF!</v>
      </c>
      <c r="O2009" s="2" t="e">
        <f>IF(#REF!&lt;0,-#REF!,"")</f>
        <v>#REF!</v>
      </c>
    </row>
    <row r="2010" spans="5:15" x14ac:dyDescent="0.55000000000000004">
      <c r="E2010" s="9"/>
      <c r="F2010" s="9"/>
      <c r="I2010" s="2" t="str">
        <f t="shared" si="63"/>
        <v/>
      </c>
      <c r="J2010" s="2" t="e">
        <f>IF(SUM(#REF!)&gt;0,#REF!,"")</f>
        <v>#REF!</v>
      </c>
      <c r="K2010" s="2" t="e">
        <f>IF(SUM(#REF!)&gt;0,-#REF!,"")</f>
        <v>#REF!</v>
      </c>
      <c r="L2010" s="2" t="e">
        <f t="shared" si="64"/>
        <v>#REF!</v>
      </c>
      <c r="M2010" s="2" t="str">
        <f>IF(SUM($C2010:$F2010)&gt;0,#REF!,"")</f>
        <v/>
      </c>
      <c r="N2010" s="2" t="e">
        <f>IF(#REF!&gt;0,#REF!,"")</f>
        <v>#REF!</v>
      </c>
      <c r="O2010" s="2" t="e">
        <f>IF(#REF!&lt;0,-#REF!,"")</f>
        <v>#REF!</v>
      </c>
    </row>
    <row r="2011" spans="5:15" x14ac:dyDescent="0.55000000000000004">
      <c r="E2011" s="9"/>
      <c r="F2011" s="9"/>
      <c r="I2011" s="2" t="str">
        <f t="shared" si="63"/>
        <v/>
      </c>
      <c r="J2011" s="2" t="e">
        <f>IF(SUM(#REF!)&gt;0,#REF!,"")</f>
        <v>#REF!</v>
      </c>
      <c r="K2011" s="2" t="e">
        <f>IF(SUM(#REF!)&gt;0,-#REF!,"")</f>
        <v>#REF!</v>
      </c>
      <c r="L2011" s="2" t="e">
        <f t="shared" si="64"/>
        <v>#REF!</v>
      </c>
      <c r="M2011" s="2" t="str">
        <f>IF(SUM($C2011:$F2011)&gt;0,#REF!,"")</f>
        <v/>
      </c>
      <c r="N2011" s="2" t="e">
        <f>IF(#REF!&gt;0,#REF!,"")</f>
        <v>#REF!</v>
      </c>
      <c r="O2011" s="2" t="e">
        <f>IF(#REF!&lt;0,-#REF!,"")</f>
        <v>#REF!</v>
      </c>
    </row>
    <row r="2012" spans="5:15" x14ac:dyDescent="0.55000000000000004">
      <c r="E2012" s="9"/>
      <c r="F2012" s="9"/>
      <c r="I2012" s="2" t="str">
        <f t="shared" si="63"/>
        <v/>
      </c>
      <c r="J2012" s="2" t="e">
        <f>IF(SUM(#REF!)&gt;0,#REF!,"")</f>
        <v>#REF!</v>
      </c>
      <c r="K2012" s="2" t="e">
        <f>IF(SUM(#REF!)&gt;0,-#REF!,"")</f>
        <v>#REF!</v>
      </c>
      <c r="L2012" s="2" t="e">
        <f t="shared" si="64"/>
        <v>#REF!</v>
      </c>
      <c r="M2012" s="2" t="str">
        <f>IF(SUM($C2012:$F2012)&gt;0,#REF!,"")</f>
        <v/>
      </c>
      <c r="N2012" s="2" t="e">
        <f>IF(#REF!&gt;0,#REF!,"")</f>
        <v>#REF!</v>
      </c>
      <c r="O2012" s="2" t="e">
        <f>IF(#REF!&lt;0,-#REF!,"")</f>
        <v>#REF!</v>
      </c>
    </row>
    <row r="2013" spans="5:15" x14ac:dyDescent="0.55000000000000004">
      <c r="E2013" s="9"/>
      <c r="F2013" s="9"/>
      <c r="I2013" s="2" t="str">
        <f t="shared" si="63"/>
        <v/>
      </c>
      <c r="J2013" s="2" t="e">
        <f>IF(SUM(#REF!)&gt;0,#REF!,"")</f>
        <v>#REF!</v>
      </c>
      <c r="K2013" s="2" t="e">
        <f>IF(SUM(#REF!)&gt;0,-#REF!,"")</f>
        <v>#REF!</v>
      </c>
      <c r="L2013" s="2" t="e">
        <f t="shared" si="64"/>
        <v>#REF!</v>
      </c>
      <c r="M2013" s="2" t="str">
        <f>IF(SUM($C2013:$F2013)&gt;0,#REF!,"")</f>
        <v/>
      </c>
      <c r="N2013" s="2" t="e">
        <f>IF(#REF!&gt;0,#REF!,"")</f>
        <v>#REF!</v>
      </c>
      <c r="O2013" s="2" t="e">
        <f>IF(#REF!&lt;0,-#REF!,"")</f>
        <v>#REF!</v>
      </c>
    </row>
    <row r="2014" spans="5:15" x14ac:dyDescent="0.55000000000000004">
      <c r="E2014" s="9"/>
      <c r="F2014" s="9"/>
      <c r="I2014" s="2" t="str">
        <f t="shared" si="63"/>
        <v/>
      </c>
      <c r="J2014" s="2" t="e">
        <f>IF(SUM(#REF!)&gt;0,#REF!,"")</f>
        <v>#REF!</v>
      </c>
      <c r="K2014" s="2" t="e">
        <f>IF(SUM(#REF!)&gt;0,-#REF!,"")</f>
        <v>#REF!</v>
      </c>
      <c r="L2014" s="2" t="e">
        <f t="shared" si="64"/>
        <v>#REF!</v>
      </c>
      <c r="M2014" s="2" t="str">
        <f>IF(SUM($C2014:$F2014)&gt;0,#REF!,"")</f>
        <v/>
      </c>
      <c r="N2014" s="2" t="e">
        <f>IF(#REF!&gt;0,#REF!,"")</f>
        <v>#REF!</v>
      </c>
      <c r="O2014" s="2" t="e">
        <f>IF(#REF!&lt;0,-#REF!,"")</f>
        <v>#REF!</v>
      </c>
    </row>
    <row r="2015" spans="5:15" x14ac:dyDescent="0.55000000000000004">
      <c r="E2015" s="9"/>
      <c r="F2015" s="9"/>
      <c r="I2015" s="2" t="str">
        <f t="shared" si="63"/>
        <v/>
      </c>
      <c r="J2015" s="2" t="e">
        <f>IF(SUM(#REF!)&gt;0,#REF!,"")</f>
        <v>#REF!</v>
      </c>
      <c r="K2015" s="2" t="e">
        <f>IF(SUM(#REF!)&gt;0,-#REF!,"")</f>
        <v>#REF!</v>
      </c>
      <c r="L2015" s="2" t="e">
        <f t="shared" si="64"/>
        <v>#REF!</v>
      </c>
      <c r="M2015" s="2" t="str">
        <f>IF(SUM($C2015:$F2015)&gt;0,#REF!,"")</f>
        <v/>
      </c>
      <c r="N2015" s="2" t="e">
        <f>IF(#REF!&gt;0,#REF!,"")</f>
        <v>#REF!</v>
      </c>
      <c r="O2015" s="2" t="e">
        <f>IF(#REF!&lt;0,-#REF!,"")</f>
        <v>#REF!</v>
      </c>
    </row>
    <row r="2016" spans="5:15" x14ac:dyDescent="0.55000000000000004">
      <c r="E2016" s="9"/>
      <c r="F2016" s="9"/>
      <c r="I2016" s="2" t="str">
        <f t="shared" si="63"/>
        <v/>
      </c>
      <c r="J2016" s="2" t="e">
        <f>IF(SUM(#REF!)&gt;0,#REF!,"")</f>
        <v>#REF!</v>
      </c>
      <c r="K2016" s="2" t="e">
        <f>IF(SUM(#REF!)&gt;0,-#REF!,"")</f>
        <v>#REF!</v>
      </c>
      <c r="L2016" s="2" t="e">
        <f t="shared" si="64"/>
        <v>#REF!</v>
      </c>
      <c r="M2016" s="2" t="str">
        <f>IF(SUM($C2016:$F2016)&gt;0,#REF!,"")</f>
        <v/>
      </c>
      <c r="N2016" s="2" t="e">
        <f>IF(#REF!&gt;0,#REF!,"")</f>
        <v>#REF!</v>
      </c>
      <c r="O2016" s="2" t="e">
        <f>IF(#REF!&lt;0,-#REF!,"")</f>
        <v>#REF!</v>
      </c>
    </row>
    <row r="2017" spans="5:15" x14ac:dyDescent="0.55000000000000004">
      <c r="E2017" s="9"/>
      <c r="F2017" s="9"/>
      <c r="I2017" s="2" t="str">
        <f t="shared" si="63"/>
        <v/>
      </c>
      <c r="J2017" s="2" t="e">
        <f>IF(SUM(#REF!)&gt;0,#REF!,"")</f>
        <v>#REF!</v>
      </c>
      <c r="K2017" s="2" t="e">
        <f>IF(SUM(#REF!)&gt;0,-#REF!,"")</f>
        <v>#REF!</v>
      </c>
      <c r="L2017" s="2" t="e">
        <f t="shared" si="64"/>
        <v>#REF!</v>
      </c>
      <c r="M2017" s="2" t="str">
        <f>IF(SUM($C2017:$F2017)&gt;0,#REF!,"")</f>
        <v/>
      </c>
      <c r="N2017" s="2" t="e">
        <f>IF(#REF!&gt;0,#REF!,"")</f>
        <v>#REF!</v>
      </c>
      <c r="O2017" s="2" t="e">
        <f>IF(#REF!&lt;0,-#REF!,"")</f>
        <v>#REF!</v>
      </c>
    </row>
    <row r="2018" spans="5:15" x14ac:dyDescent="0.55000000000000004">
      <c r="E2018" s="9"/>
      <c r="F2018" s="9"/>
      <c r="I2018" s="2" t="str">
        <f t="shared" si="63"/>
        <v/>
      </c>
      <c r="J2018" s="2" t="e">
        <f>IF(SUM(#REF!)&gt;0,#REF!,"")</f>
        <v>#REF!</v>
      </c>
      <c r="K2018" s="2" t="e">
        <f>IF(SUM(#REF!)&gt;0,-#REF!,"")</f>
        <v>#REF!</v>
      </c>
      <c r="L2018" s="2" t="e">
        <f t="shared" si="64"/>
        <v>#REF!</v>
      </c>
      <c r="M2018" s="2" t="str">
        <f>IF(SUM($C2018:$F2018)&gt;0,#REF!,"")</f>
        <v/>
      </c>
      <c r="N2018" s="2" t="e">
        <f>IF(#REF!&gt;0,#REF!,"")</f>
        <v>#REF!</v>
      </c>
      <c r="O2018" s="2" t="e">
        <f>IF(#REF!&lt;0,-#REF!,"")</f>
        <v>#REF!</v>
      </c>
    </row>
    <row r="2019" spans="5:15" x14ac:dyDescent="0.55000000000000004">
      <c r="E2019" s="9"/>
      <c r="F2019" s="9"/>
      <c r="I2019" s="2" t="str">
        <f t="shared" si="63"/>
        <v/>
      </c>
      <c r="J2019" s="2" t="e">
        <f>IF(SUM(#REF!)&gt;0,#REF!,"")</f>
        <v>#REF!</v>
      </c>
      <c r="K2019" s="2" t="e">
        <f>IF(SUM(#REF!)&gt;0,-#REF!,"")</f>
        <v>#REF!</v>
      </c>
      <c r="L2019" s="2" t="e">
        <f t="shared" si="64"/>
        <v>#REF!</v>
      </c>
      <c r="M2019" s="2" t="str">
        <f>IF(SUM($C2019:$F2019)&gt;0,#REF!,"")</f>
        <v/>
      </c>
      <c r="N2019" s="2" t="e">
        <f>IF(#REF!&gt;0,#REF!,"")</f>
        <v>#REF!</v>
      </c>
      <c r="O2019" s="2" t="e">
        <f>IF(#REF!&lt;0,-#REF!,"")</f>
        <v>#REF!</v>
      </c>
    </row>
    <row r="2020" spans="5:15" x14ac:dyDescent="0.55000000000000004">
      <c r="E2020" s="9"/>
      <c r="F2020" s="9"/>
      <c r="I2020" s="2" t="str">
        <f t="shared" si="63"/>
        <v/>
      </c>
      <c r="J2020" s="2" t="e">
        <f>IF(SUM(#REF!)&gt;0,#REF!,"")</f>
        <v>#REF!</v>
      </c>
      <c r="K2020" s="2" t="e">
        <f>IF(SUM(#REF!)&gt;0,-#REF!,"")</f>
        <v>#REF!</v>
      </c>
      <c r="L2020" s="2" t="e">
        <f t="shared" si="64"/>
        <v>#REF!</v>
      </c>
      <c r="M2020" s="2" t="str">
        <f>IF(SUM($C2020:$F2020)&gt;0,#REF!,"")</f>
        <v/>
      </c>
      <c r="N2020" s="2" t="e">
        <f>IF(#REF!&gt;0,#REF!,"")</f>
        <v>#REF!</v>
      </c>
      <c r="O2020" s="2" t="e">
        <f>IF(#REF!&lt;0,-#REF!,"")</f>
        <v>#REF!</v>
      </c>
    </row>
    <row r="2021" spans="5:15" x14ac:dyDescent="0.55000000000000004">
      <c r="E2021" s="9"/>
      <c r="F2021" s="9"/>
      <c r="I2021" s="2" t="str">
        <f t="shared" si="63"/>
        <v/>
      </c>
      <c r="J2021" s="2" t="e">
        <f>IF(SUM(#REF!)&gt;0,#REF!,"")</f>
        <v>#REF!</v>
      </c>
      <c r="K2021" s="2" t="e">
        <f>IF(SUM(#REF!)&gt;0,-#REF!,"")</f>
        <v>#REF!</v>
      </c>
      <c r="L2021" s="2" t="e">
        <f t="shared" si="64"/>
        <v>#REF!</v>
      </c>
      <c r="M2021" s="2" t="str">
        <f>IF(SUM($C2021:$F2021)&gt;0,#REF!,"")</f>
        <v/>
      </c>
      <c r="N2021" s="2" t="e">
        <f>IF(#REF!&gt;0,#REF!,"")</f>
        <v>#REF!</v>
      </c>
      <c r="O2021" s="2" t="e">
        <f>IF(#REF!&lt;0,-#REF!,"")</f>
        <v>#REF!</v>
      </c>
    </row>
    <row r="2022" spans="5:15" x14ac:dyDescent="0.55000000000000004">
      <c r="E2022" s="9"/>
      <c r="F2022" s="9"/>
      <c r="I2022" s="2" t="str">
        <f t="shared" si="63"/>
        <v/>
      </c>
      <c r="J2022" s="2" t="e">
        <f>IF(SUM(#REF!)&gt;0,#REF!,"")</f>
        <v>#REF!</v>
      </c>
      <c r="K2022" s="2" t="e">
        <f>IF(SUM(#REF!)&gt;0,-#REF!,"")</f>
        <v>#REF!</v>
      </c>
      <c r="L2022" s="2" t="e">
        <f t="shared" si="64"/>
        <v>#REF!</v>
      </c>
      <c r="M2022" s="2" t="str">
        <f>IF(SUM($C2022:$F2022)&gt;0,#REF!,"")</f>
        <v/>
      </c>
      <c r="N2022" s="2" t="e">
        <f>IF(#REF!&gt;0,#REF!,"")</f>
        <v>#REF!</v>
      </c>
      <c r="O2022" s="2" t="e">
        <f>IF(#REF!&lt;0,-#REF!,"")</f>
        <v>#REF!</v>
      </c>
    </row>
    <row r="2023" spans="5:15" x14ac:dyDescent="0.55000000000000004">
      <c r="E2023" s="9"/>
      <c r="F2023" s="9"/>
      <c r="I2023" s="2" t="str">
        <f t="shared" si="63"/>
        <v/>
      </c>
      <c r="J2023" s="2" t="e">
        <f>IF(SUM(#REF!)&gt;0,#REF!,"")</f>
        <v>#REF!</v>
      </c>
      <c r="K2023" s="2" t="e">
        <f>IF(SUM(#REF!)&gt;0,-#REF!,"")</f>
        <v>#REF!</v>
      </c>
      <c r="L2023" s="2" t="e">
        <f t="shared" si="64"/>
        <v>#REF!</v>
      </c>
      <c r="M2023" s="2" t="str">
        <f>IF(SUM($C2023:$F2023)&gt;0,#REF!,"")</f>
        <v/>
      </c>
      <c r="N2023" s="2" t="e">
        <f>IF(#REF!&gt;0,#REF!,"")</f>
        <v>#REF!</v>
      </c>
      <c r="O2023" s="2" t="e">
        <f>IF(#REF!&lt;0,-#REF!,"")</f>
        <v>#REF!</v>
      </c>
    </row>
    <row r="2024" spans="5:15" x14ac:dyDescent="0.55000000000000004">
      <c r="E2024" s="9"/>
      <c r="F2024" s="9"/>
      <c r="I2024" s="2" t="str">
        <f t="shared" si="63"/>
        <v/>
      </c>
      <c r="J2024" s="2" t="e">
        <f>IF(SUM(#REF!)&gt;0,#REF!,"")</f>
        <v>#REF!</v>
      </c>
      <c r="K2024" s="2" t="e">
        <f>IF(SUM(#REF!)&gt;0,-#REF!,"")</f>
        <v>#REF!</v>
      </c>
      <c r="L2024" s="2" t="e">
        <f t="shared" si="64"/>
        <v>#REF!</v>
      </c>
      <c r="M2024" s="2" t="str">
        <f>IF(SUM($C2024:$F2024)&gt;0,#REF!,"")</f>
        <v/>
      </c>
      <c r="N2024" s="2" t="e">
        <f>IF(#REF!&gt;0,#REF!,"")</f>
        <v>#REF!</v>
      </c>
      <c r="O2024" s="2" t="e">
        <f>IF(#REF!&lt;0,-#REF!,"")</f>
        <v>#REF!</v>
      </c>
    </row>
    <row r="2025" spans="5:15" x14ac:dyDescent="0.55000000000000004">
      <c r="E2025" s="9"/>
      <c r="F2025" s="9"/>
      <c r="I2025" s="2" t="str">
        <f t="shared" si="63"/>
        <v/>
      </c>
      <c r="J2025" s="2" t="e">
        <f>IF(SUM(#REF!)&gt;0,#REF!,"")</f>
        <v>#REF!</v>
      </c>
      <c r="K2025" s="2" t="e">
        <f>IF(SUM(#REF!)&gt;0,-#REF!,"")</f>
        <v>#REF!</v>
      </c>
      <c r="L2025" s="2" t="e">
        <f t="shared" si="64"/>
        <v>#REF!</v>
      </c>
      <c r="M2025" s="2" t="str">
        <f>IF(SUM($C2025:$F2025)&gt;0,#REF!,"")</f>
        <v/>
      </c>
      <c r="N2025" s="2" t="e">
        <f>IF(#REF!&gt;0,#REF!,"")</f>
        <v>#REF!</v>
      </c>
      <c r="O2025" s="2" t="e">
        <f>IF(#REF!&lt;0,-#REF!,"")</f>
        <v>#REF!</v>
      </c>
    </row>
    <row r="2026" spans="5:15" x14ac:dyDescent="0.55000000000000004">
      <c r="E2026" s="9"/>
      <c r="F2026" s="9"/>
      <c r="I2026" s="2" t="str">
        <f t="shared" si="63"/>
        <v/>
      </c>
      <c r="J2026" s="2" t="e">
        <f>IF(SUM(#REF!)&gt;0,#REF!,"")</f>
        <v>#REF!</v>
      </c>
      <c r="K2026" s="2" t="e">
        <f>IF(SUM(#REF!)&gt;0,-#REF!,"")</f>
        <v>#REF!</v>
      </c>
      <c r="L2026" s="2" t="e">
        <f t="shared" si="64"/>
        <v>#REF!</v>
      </c>
      <c r="M2026" s="2" t="str">
        <f>IF(SUM($C2026:$F2026)&gt;0,#REF!,"")</f>
        <v/>
      </c>
      <c r="N2026" s="2" t="e">
        <f>IF(#REF!&gt;0,#REF!,"")</f>
        <v>#REF!</v>
      </c>
      <c r="O2026" s="2" t="e">
        <f>IF(#REF!&lt;0,-#REF!,"")</f>
        <v>#REF!</v>
      </c>
    </row>
    <row r="2027" spans="5:15" x14ac:dyDescent="0.55000000000000004">
      <c r="E2027" s="9"/>
      <c r="F2027" s="9"/>
      <c r="I2027" s="2" t="str">
        <f t="shared" si="63"/>
        <v/>
      </c>
      <c r="J2027" s="2" t="e">
        <f>IF(SUM(#REF!)&gt;0,#REF!,"")</f>
        <v>#REF!</v>
      </c>
      <c r="K2027" s="2" t="e">
        <f>IF(SUM(#REF!)&gt;0,-#REF!,"")</f>
        <v>#REF!</v>
      </c>
      <c r="L2027" s="2" t="e">
        <f t="shared" si="64"/>
        <v>#REF!</v>
      </c>
      <c r="M2027" s="2" t="str">
        <f>IF(SUM($C2027:$F2027)&gt;0,#REF!,"")</f>
        <v/>
      </c>
      <c r="N2027" s="2" t="e">
        <f>IF(#REF!&gt;0,#REF!,"")</f>
        <v>#REF!</v>
      </c>
      <c r="O2027" s="2" t="e">
        <f>IF(#REF!&lt;0,-#REF!,"")</f>
        <v>#REF!</v>
      </c>
    </row>
    <row r="2028" spans="5:15" x14ac:dyDescent="0.55000000000000004">
      <c r="E2028" s="9"/>
      <c r="F2028" s="9"/>
      <c r="I2028" s="2" t="str">
        <f t="shared" si="63"/>
        <v/>
      </c>
      <c r="J2028" s="2" t="e">
        <f>IF(SUM(#REF!)&gt;0,#REF!,"")</f>
        <v>#REF!</v>
      </c>
      <c r="K2028" s="2" t="e">
        <f>IF(SUM(#REF!)&gt;0,-#REF!,"")</f>
        <v>#REF!</v>
      </c>
      <c r="L2028" s="2" t="e">
        <f t="shared" si="64"/>
        <v>#REF!</v>
      </c>
      <c r="M2028" s="2" t="str">
        <f>IF(SUM($C2028:$F2028)&gt;0,#REF!,"")</f>
        <v/>
      </c>
      <c r="N2028" s="2" t="e">
        <f>IF(#REF!&gt;0,#REF!,"")</f>
        <v>#REF!</v>
      </c>
      <c r="O2028" s="2" t="e">
        <f>IF(#REF!&lt;0,-#REF!,"")</f>
        <v>#REF!</v>
      </c>
    </row>
    <row r="2029" spans="5:15" x14ac:dyDescent="0.55000000000000004">
      <c r="E2029" s="9"/>
      <c r="F2029" s="9"/>
      <c r="I2029" s="2" t="str">
        <f t="shared" si="63"/>
        <v/>
      </c>
      <c r="J2029" s="2" t="e">
        <f>IF(SUM(#REF!)&gt;0,#REF!,"")</f>
        <v>#REF!</v>
      </c>
      <c r="K2029" s="2" t="e">
        <f>IF(SUM(#REF!)&gt;0,-#REF!,"")</f>
        <v>#REF!</v>
      </c>
      <c r="L2029" s="2" t="e">
        <f t="shared" si="64"/>
        <v>#REF!</v>
      </c>
      <c r="M2029" s="2" t="str">
        <f>IF(SUM($C2029:$F2029)&gt;0,#REF!,"")</f>
        <v/>
      </c>
      <c r="N2029" s="2" t="e">
        <f>IF(#REF!&gt;0,#REF!,"")</f>
        <v>#REF!</v>
      </c>
      <c r="O2029" s="2" t="e">
        <f>IF(#REF!&lt;0,-#REF!,"")</f>
        <v>#REF!</v>
      </c>
    </row>
    <row r="2030" spans="5:15" x14ac:dyDescent="0.55000000000000004">
      <c r="E2030" s="9"/>
      <c r="F2030" s="9"/>
      <c r="I2030" s="2" t="str">
        <f t="shared" si="63"/>
        <v/>
      </c>
      <c r="J2030" s="2" t="e">
        <f>IF(SUM(#REF!)&gt;0,#REF!,"")</f>
        <v>#REF!</v>
      </c>
      <c r="K2030" s="2" t="e">
        <f>IF(SUM(#REF!)&gt;0,-#REF!,"")</f>
        <v>#REF!</v>
      </c>
      <c r="L2030" s="2" t="e">
        <f t="shared" si="64"/>
        <v>#REF!</v>
      </c>
      <c r="M2030" s="2" t="str">
        <f>IF(SUM($C2030:$F2030)&gt;0,#REF!,"")</f>
        <v/>
      </c>
      <c r="N2030" s="2" t="e">
        <f>IF(#REF!&gt;0,#REF!,"")</f>
        <v>#REF!</v>
      </c>
      <c r="O2030" s="2" t="e">
        <f>IF(#REF!&lt;0,-#REF!,"")</f>
        <v>#REF!</v>
      </c>
    </row>
    <row r="2031" spans="5:15" x14ac:dyDescent="0.55000000000000004">
      <c r="E2031" s="9"/>
      <c r="F2031" s="9"/>
      <c r="I2031" s="2" t="str">
        <f t="shared" si="63"/>
        <v/>
      </c>
      <c r="J2031" s="2" t="e">
        <f>IF(SUM(#REF!)&gt;0,#REF!,"")</f>
        <v>#REF!</v>
      </c>
      <c r="K2031" s="2" t="e">
        <f>IF(SUM(#REF!)&gt;0,-#REF!,"")</f>
        <v>#REF!</v>
      </c>
      <c r="L2031" s="2" t="e">
        <f t="shared" si="64"/>
        <v>#REF!</v>
      </c>
      <c r="M2031" s="2" t="str">
        <f>IF(SUM($C2031:$F2031)&gt;0,#REF!,"")</f>
        <v/>
      </c>
      <c r="N2031" s="2" t="e">
        <f>IF(#REF!&gt;0,#REF!,"")</f>
        <v>#REF!</v>
      </c>
      <c r="O2031" s="2" t="e">
        <f>IF(#REF!&lt;0,-#REF!,"")</f>
        <v>#REF!</v>
      </c>
    </row>
    <row r="2032" spans="5:15" x14ac:dyDescent="0.55000000000000004">
      <c r="E2032" s="9"/>
      <c r="F2032" s="9"/>
      <c r="I2032" s="2" t="str">
        <f t="shared" si="63"/>
        <v/>
      </c>
      <c r="J2032" s="2" t="e">
        <f>IF(SUM(#REF!)&gt;0,#REF!,"")</f>
        <v>#REF!</v>
      </c>
      <c r="K2032" s="2" t="e">
        <f>IF(SUM(#REF!)&gt;0,-#REF!,"")</f>
        <v>#REF!</v>
      </c>
      <c r="L2032" s="2" t="e">
        <f t="shared" si="64"/>
        <v>#REF!</v>
      </c>
      <c r="M2032" s="2" t="str">
        <f>IF(SUM($C2032:$F2032)&gt;0,#REF!,"")</f>
        <v/>
      </c>
      <c r="N2032" s="2" t="e">
        <f>IF(#REF!&gt;0,#REF!,"")</f>
        <v>#REF!</v>
      </c>
      <c r="O2032" s="2" t="e">
        <f>IF(#REF!&lt;0,-#REF!,"")</f>
        <v>#REF!</v>
      </c>
    </row>
    <row r="2033" spans="5:15" x14ac:dyDescent="0.55000000000000004">
      <c r="E2033" s="9"/>
      <c r="F2033" s="9"/>
      <c r="I2033" s="2" t="str">
        <f t="shared" si="63"/>
        <v/>
      </c>
      <c r="J2033" s="2" t="e">
        <f>IF(SUM(#REF!)&gt;0,#REF!,"")</f>
        <v>#REF!</v>
      </c>
      <c r="K2033" s="2" t="e">
        <f>IF(SUM(#REF!)&gt;0,-#REF!,"")</f>
        <v>#REF!</v>
      </c>
      <c r="L2033" s="2" t="e">
        <f t="shared" si="64"/>
        <v>#REF!</v>
      </c>
      <c r="M2033" s="2" t="str">
        <f>IF(SUM($C2033:$F2033)&gt;0,#REF!,"")</f>
        <v/>
      </c>
      <c r="N2033" s="2" t="e">
        <f>IF(#REF!&gt;0,#REF!,"")</f>
        <v>#REF!</v>
      </c>
      <c r="O2033" s="2" t="e">
        <f>IF(#REF!&lt;0,-#REF!,"")</f>
        <v>#REF!</v>
      </c>
    </row>
    <row r="2034" spans="5:15" x14ac:dyDescent="0.55000000000000004">
      <c r="E2034" s="9"/>
      <c r="F2034" s="9"/>
      <c r="I2034" s="2" t="str">
        <f t="shared" si="63"/>
        <v/>
      </c>
      <c r="J2034" s="2" t="e">
        <f>IF(SUM(#REF!)&gt;0,#REF!,"")</f>
        <v>#REF!</v>
      </c>
      <c r="K2034" s="2" t="e">
        <f>IF(SUM(#REF!)&gt;0,-#REF!,"")</f>
        <v>#REF!</v>
      </c>
      <c r="L2034" s="2" t="e">
        <f t="shared" si="64"/>
        <v>#REF!</v>
      </c>
      <c r="M2034" s="2" t="str">
        <f>IF(SUM($C2034:$F2034)&gt;0,#REF!,"")</f>
        <v/>
      </c>
      <c r="N2034" s="2" t="e">
        <f>IF(#REF!&gt;0,#REF!,"")</f>
        <v>#REF!</v>
      </c>
      <c r="O2034" s="2" t="e">
        <f>IF(#REF!&lt;0,-#REF!,"")</f>
        <v>#REF!</v>
      </c>
    </row>
    <row r="2035" spans="5:15" x14ac:dyDescent="0.55000000000000004">
      <c r="E2035" s="9"/>
      <c r="F2035" s="9"/>
      <c r="I2035" s="2" t="str">
        <f t="shared" si="63"/>
        <v/>
      </c>
      <c r="J2035" s="2" t="e">
        <f>IF(SUM(#REF!)&gt;0,#REF!,"")</f>
        <v>#REF!</v>
      </c>
      <c r="K2035" s="2" t="e">
        <f>IF(SUM(#REF!)&gt;0,-#REF!,"")</f>
        <v>#REF!</v>
      </c>
      <c r="L2035" s="2" t="e">
        <f t="shared" si="64"/>
        <v>#REF!</v>
      </c>
      <c r="M2035" s="2" t="str">
        <f>IF(SUM($C2035:$F2035)&gt;0,#REF!,"")</f>
        <v/>
      </c>
      <c r="N2035" s="2" t="e">
        <f>IF(#REF!&gt;0,#REF!,"")</f>
        <v>#REF!</v>
      </c>
      <c r="O2035" s="2" t="e">
        <f>IF(#REF!&lt;0,-#REF!,"")</f>
        <v>#REF!</v>
      </c>
    </row>
    <row r="2036" spans="5:15" x14ac:dyDescent="0.55000000000000004">
      <c r="E2036" s="9"/>
      <c r="F2036" s="9"/>
      <c r="I2036" s="2" t="str">
        <f t="shared" si="63"/>
        <v/>
      </c>
      <c r="J2036" s="2" t="e">
        <f>IF(SUM(#REF!)&gt;0,#REF!,"")</f>
        <v>#REF!</v>
      </c>
      <c r="K2036" s="2" t="e">
        <f>IF(SUM(#REF!)&gt;0,-#REF!,"")</f>
        <v>#REF!</v>
      </c>
      <c r="L2036" s="2" t="e">
        <f t="shared" si="64"/>
        <v>#REF!</v>
      </c>
      <c r="M2036" s="2" t="str">
        <f>IF(SUM($C2036:$F2036)&gt;0,#REF!,"")</f>
        <v/>
      </c>
      <c r="N2036" s="2" t="e">
        <f>IF(#REF!&gt;0,#REF!,"")</f>
        <v>#REF!</v>
      </c>
      <c r="O2036" s="2" t="e">
        <f>IF(#REF!&lt;0,-#REF!,"")</f>
        <v>#REF!</v>
      </c>
    </row>
    <row r="2037" spans="5:15" x14ac:dyDescent="0.55000000000000004">
      <c r="E2037" s="9"/>
      <c r="F2037" s="9"/>
      <c r="I2037" s="2" t="str">
        <f t="shared" si="63"/>
        <v/>
      </c>
      <c r="J2037" s="2" t="e">
        <f>IF(SUM(#REF!)&gt;0,#REF!,"")</f>
        <v>#REF!</v>
      </c>
      <c r="K2037" s="2" t="e">
        <f>IF(SUM(#REF!)&gt;0,-#REF!,"")</f>
        <v>#REF!</v>
      </c>
      <c r="L2037" s="2" t="e">
        <f t="shared" si="64"/>
        <v>#REF!</v>
      </c>
      <c r="M2037" s="2" t="str">
        <f>IF(SUM($C2037:$F2037)&gt;0,#REF!,"")</f>
        <v/>
      </c>
      <c r="N2037" s="2" t="e">
        <f>IF(#REF!&gt;0,#REF!,"")</f>
        <v>#REF!</v>
      </c>
      <c r="O2037" s="2" t="e">
        <f>IF(#REF!&lt;0,-#REF!,"")</f>
        <v>#REF!</v>
      </c>
    </row>
    <row r="2038" spans="5:15" x14ac:dyDescent="0.55000000000000004">
      <c r="E2038" s="9"/>
      <c r="F2038" s="9"/>
      <c r="I2038" s="2" t="str">
        <f t="shared" si="63"/>
        <v/>
      </c>
      <c r="J2038" s="2" t="e">
        <f>IF(SUM(#REF!)&gt;0,#REF!,"")</f>
        <v>#REF!</v>
      </c>
      <c r="K2038" s="2" t="e">
        <f>IF(SUM(#REF!)&gt;0,-#REF!,"")</f>
        <v>#REF!</v>
      </c>
      <c r="L2038" s="2" t="e">
        <f t="shared" si="64"/>
        <v>#REF!</v>
      </c>
      <c r="M2038" s="2" t="str">
        <f>IF(SUM($C2038:$F2038)&gt;0,#REF!,"")</f>
        <v/>
      </c>
      <c r="N2038" s="2" t="e">
        <f>IF(#REF!&gt;0,#REF!,"")</f>
        <v>#REF!</v>
      </c>
      <c r="O2038" s="2" t="e">
        <f>IF(#REF!&lt;0,-#REF!,"")</f>
        <v>#REF!</v>
      </c>
    </row>
    <row r="2039" spans="5:15" x14ac:dyDescent="0.55000000000000004">
      <c r="E2039" s="9"/>
      <c r="F2039" s="9"/>
      <c r="I2039" s="2" t="str">
        <f t="shared" si="63"/>
        <v/>
      </c>
      <c r="J2039" s="2" t="e">
        <f>IF(SUM(#REF!)&gt;0,#REF!,"")</f>
        <v>#REF!</v>
      </c>
      <c r="K2039" s="2" t="e">
        <f>IF(SUM(#REF!)&gt;0,-#REF!,"")</f>
        <v>#REF!</v>
      </c>
      <c r="L2039" s="2" t="e">
        <f t="shared" si="64"/>
        <v>#REF!</v>
      </c>
      <c r="M2039" s="2" t="str">
        <f>IF(SUM($C2039:$F2039)&gt;0,#REF!,"")</f>
        <v/>
      </c>
      <c r="N2039" s="2" t="e">
        <f>IF(#REF!&gt;0,#REF!,"")</f>
        <v>#REF!</v>
      </c>
      <c r="O2039" s="2" t="e">
        <f>IF(#REF!&lt;0,-#REF!,"")</f>
        <v>#REF!</v>
      </c>
    </row>
    <row r="2040" spans="5:15" x14ac:dyDescent="0.55000000000000004">
      <c r="E2040" s="9"/>
      <c r="F2040" s="9"/>
      <c r="I2040" s="2" t="str">
        <f t="shared" si="63"/>
        <v/>
      </c>
      <c r="J2040" s="2" t="e">
        <f>IF(SUM(#REF!)&gt;0,#REF!,"")</f>
        <v>#REF!</v>
      </c>
      <c r="K2040" s="2" t="e">
        <f>IF(SUM(#REF!)&gt;0,-#REF!,"")</f>
        <v>#REF!</v>
      </c>
      <c r="L2040" s="2" t="e">
        <f t="shared" si="64"/>
        <v>#REF!</v>
      </c>
      <c r="M2040" s="2" t="str">
        <f>IF(SUM($C2040:$F2040)&gt;0,#REF!,"")</f>
        <v/>
      </c>
      <c r="N2040" s="2" t="e">
        <f>IF(#REF!&gt;0,#REF!,"")</f>
        <v>#REF!</v>
      </c>
      <c r="O2040" s="2" t="e">
        <f>IF(#REF!&lt;0,-#REF!,"")</f>
        <v>#REF!</v>
      </c>
    </row>
    <row r="2041" spans="5:15" x14ac:dyDescent="0.55000000000000004">
      <c r="E2041" s="9"/>
      <c r="F2041" s="9"/>
      <c r="I2041" s="2" t="str">
        <f t="shared" si="63"/>
        <v/>
      </c>
      <c r="J2041" s="2" t="e">
        <f>IF(SUM(#REF!)&gt;0,#REF!,"")</f>
        <v>#REF!</v>
      </c>
      <c r="K2041" s="2" t="e">
        <f>IF(SUM(#REF!)&gt;0,-#REF!,"")</f>
        <v>#REF!</v>
      </c>
      <c r="L2041" s="2" t="e">
        <f t="shared" si="64"/>
        <v>#REF!</v>
      </c>
      <c r="M2041" s="2" t="str">
        <f>IF(SUM($C2041:$F2041)&gt;0,#REF!,"")</f>
        <v/>
      </c>
      <c r="N2041" s="2" t="e">
        <f>IF(#REF!&gt;0,#REF!,"")</f>
        <v>#REF!</v>
      </c>
      <c r="O2041" s="2" t="e">
        <f>IF(#REF!&lt;0,-#REF!,"")</f>
        <v>#REF!</v>
      </c>
    </row>
    <row r="2042" spans="5:15" x14ac:dyDescent="0.55000000000000004">
      <c r="E2042" s="9"/>
      <c r="F2042" s="9"/>
      <c r="I2042" s="2" t="str">
        <f t="shared" si="63"/>
        <v/>
      </c>
      <c r="J2042" s="2" t="e">
        <f>IF(SUM(#REF!)&gt;0,#REF!,"")</f>
        <v>#REF!</v>
      </c>
      <c r="K2042" s="2" t="e">
        <f>IF(SUM(#REF!)&gt;0,-#REF!,"")</f>
        <v>#REF!</v>
      </c>
      <c r="L2042" s="2" t="e">
        <f t="shared" si="64"/>
        <v>#REF!</v>
      </c>
      <c r="M2042" s="2" t="str">
        <f>IF(SUM($C2042:$F2042)&gt;0,#REF!,"")</f>
        <v/>
      </c>
      <c r="N2042" s="2" t="e">
        <f>IF(#REF!&gt;0,#REF!,"")</f>
        <v>#REF!</v>
      </c>
      <c r="O2042" s="2" t="e">
        <f>IF(#REF!&lt;0,-#REF!,"")</f>
        <v>#REF!</v>
      </c>
    </row>
    <row r="2043" spans="5:15" x14ac:dyDescent="0.55000000000000004">
      <c r="E2043" s="9"/>
      <c r="F2043" s="9"/>
      <c r="I2043" s="2" t="str">
        <f t="shared" si="63"/>
        <v/>
      </c>
      <c r="J2043" s="2" t="e">
        <f>IF(SUM(#REF!)&gt;0,#REF!,"")</f>
        <v>#REF!</v>
      </c>
      <c r="K2043" s="2" t="e">
        <f>IF(SUM(#REF!)&gt;0,-#REF!,"")</f>
        <v>#REF!</v>
      </c>
      <c r="L2043" s="2" t="e">
        <f t="shared" si="64"/>
        <v>#REF!</v>
      </c>
      <c r="M2043" s="2" t="str">
        <f>IF(SUM($C2043:$F2043)&gt;0,#REF!,"")</f>
        <v/>
      </c>
      <c r="N2043" s="2" t="e">
        <f>IF(#REF!&gt;0,#REF!,"")</f>
        <v>#REF!</v>
      </c>
      <c r="O2043" s="2" t="e">
        <f>IF(#REF!&lt;0,-#REF!,"")</f>
        <v>#REF!</v>
      </c>
    </row>
    <row r="2044" spans="5:15" x14ac:dyDescent="0.55000000000000004">
      <c r="E2044" s="9"/>
      <c r="F2044" s="9"/>
      <c r="I2044" s="2" t="str">
        <f t="shared" si="63"/>
        <v/>
      </c>
      <c r="J2044" s="2" t="e">
        <f>IF(SUM(#REF!)&gt;0,#REF!,"")</f>
        <v>#REF!</v>
      </c>
      <c r="K2044" s="2" t="e">
        <f>IF(SUM(#REF!)&gt;0,-#REF!,"")</f>
        <v>#REF!</v>
      </c>
      <c r="L2044" s="2" t="e">
        <f t="shared" si="64"/>
        <v>#REF!</v>
      </c>
      <c r="M2044" s="2" t="str">
        <f>IF(SUM($C2044:$F2044)&gt;0,#REF!,"")</f>
        <v/>
      </c>
      <c r="N2044" s="2" t="e">
        <f>IF(#REF!&gt;0,#REF!,"")</f>
        <v>#REF!</v>
      </c>
      <c r="O2044" s="2" t="e">
        <f>IF(#REF!&lt;0,-#REF!,"")</f>
        <v>#REF!</v>
      </c>
    </row>
    <row r="2045" spans="5:15" x14ac:dyDescent="0.55000000000000004">
      <c r="E2045" s="9"/>
      <c r="F2045" s="9"/>
      <c r="I2045" s="2" t="str">
        <f t="shared" si="63"/>
        <v/>
      </c>
      <c r="J2045" s="2" t="e">
        <f>IF(SUM(#REF!)&gt;0,#REF!,"")</f>
        <v>#REF!</v>
      </c>
      <c r="K2045" s="2" t="e">
        <f>IF(SUM(#REF!)&gt;0,-#REF!,"")</f>
        <v>#REF!</v>
      </c>
      <c r="L2045" s="2" t="e">
        <f t="shared" si="64"/>
        <v>#REF!</v>
      </c>
      <c r="M2045" s="2" t="str">
        <f>IF(SUM($C2045:$F2045)&gt;0,#REF!,"")</f>
        <v/>
      </c>
      <c r="N2045" s="2" t="e">
        <f>IF(#REF!&gt;0,#REF!,"")</f>
        <v>#REF!</v>
      </c>
      <c r="O2045" s="2" t="e">
        <f>IF(#REF!&lt;0,-#REF!,"")</f>
        <v>#REF!</v>
      </c>
    </row>
    <row r="2046" spans="5:15" x14ac:dyDescent="0.55000000000000004">
      <c r="E2046" s="9"/>
      <c r="F2046" s="9"/>
      <c r="I2046" s="2" t="str">
        <f t="shared" si="63"/>
        <v/>
      </c>
      <c r="J2046" s="2" t="e">
        <f>IF(SUM(#REF!)&gt;0,#REF!,"")</f>
        <v>#REF!</v>
      </c>
      <c r="K2046" s="2" t="e">
        <f>IF(SUM(#REF!)&gt;0,-#REF!,"")</f>
        <v>#REF!</v>
      </c>
      <c r="L2046" s="2" t="e">
        <f t="shared" si="64"/>
        <v>#REF!</v>
      </c>
      <c r="M2046" s="2" t="str">
        <f>IF(SUM($C2046:$F2046)&gt;0,#REF!,"")</f>
        <v/>
      </c>
      <c r="N2046" s="2" t="e">
        <f>IF(#REF!&gt;0,#REF!,"")</f>
        <v>#REF!</v>
      </c>
      <c r="O2046" s="2" t="e">
        <f>IF(#REF!&lt;0,-#REF!,"")</f>
        <v>#REF!</v>
      </c>
    </row>
    <row r="2047" spans="5:15" x14ac:dyDescent="0.55000000000000004">
      <c r="E2047" s="9"/>
      <c r="F2047" s="9"/>
      <c r="I2047" s="2" t="str">
        <f t="shared" si="63"/>
        <v/>
      </c>
      <c r="J2047" s="2" t="e">
        <f>IF(SUM(#REF!)&gt;0,#REF!,"")</f>
        <v>#REF!</v>
      </c>
      <c r="K2047" s="2" t="e">
        <f>IF(SUM(#REF!)&gt;0,-#REF!,"")</f>
        <v>#REF!</v>
      </c>
      <c r="L2047" s="2" t="e">
        <f t="shared" si="64"/>
        <v>#REF!</v>
      </c>
      <c r="M2047" s="2" t="str">
        <f>IF(SUM($C2047:$F2047)&gt;0,#REF!,"")</f>
        <v/>
      </c>
      <c r="N2047" s="2" t="e">
        <f>IF(#REF!&gt;0,#REF!,"")</f>
        <v>#REF!</v>
      </c>
      <c r="O2047" s="2" t="e">
        <f>IF(#REF!&lt;0,-#REF!,"")</f>
        <v>#REF!</v>
      </c>
    </row>
    <row r="2048" spans="5:15" x14ac:dyDescent="0.55000000000000004">
      <c r="E2048" s="9"/>
      <c r="F2048" s="9"/>
      <c r="I2048" s="2" t="str">
        <f t="shared" si="63"/>
        <v/>
      </c>
      <c r="J2048" s="2" t="e">
        <f>IF(SUM(#REF!)&gt;0,#REF!,"")</f>
        <v>#REF!</v>
      </c>
      <c r="K2048" s="2" t="e">
        <f>IF(SUM(#REF!)&gt;0,-#REF!,"")</f>
        <v>#REF!</v>
      </c>
      <c r="L2048" s="2" t="e">
        <f t="shared" si="64"/>
        <v>#REF!</v>
      </c>
      <c r="M2048" s="2" t="str">
        <f>IF(SUM($C2048:$F2048)&gt;0,#REF!,"")</f>
        <v/>
      </c>
      <c r="N2048" s="2" t="e">
        <f>IF(#REF!&gt;0,#REF!,"")</f>
        <v>#REF!</v>
      </c>
      <c r="O2048" s="2" t="e">
        <f>IF(#REF!&lt;0,-#REF!,"")</f>
        <v>#REF!</v>
      </c>
    </row>
    <row r="2049" spans="5:15" x14ac:dyDescent="0.55000000000000004">
      <c r="E2049" s="9"/>
      <c r="F2049" s="9"/>
      <c r="I2049" s="2" t="str">
        <f t="shared" si="63"/>
        <v/>
      </c>
      <c r="J2049" s="2" t="e">
        <f>IF(SUM(#REF!)&gt;0,#REF!,"")</f>
        <v>#REF!</v>
      </c>
      <c r="K2049" s="2" t="e">
        <f>IF(SUM(#REF!)&gt;0,-#REF!,"")</f>
        <v>#REF!</v>
      </c>
      <c r="L2049" s="2" t="e">
        <f t="shared" si="64"/>
        <v>#REF!</v>
      </c>
      <c r="M2049" s="2" t="str">
        <f>IF(SUM($C2049:$F2049)&gt;0,#REF!,"")</f>
        <v/>
      </c>
      <c r="N2049" s="2" t="e">
        <f>IF(#REF!&gt;0,#REF!,"")</f>
        <v>#REF!</v>
      </c>
      <c r="O2049" s="2" t="e">
        <f>IF(#REF!&lt;0,-#REF!,"")</f>
        <v>#REF!</v>
      </c>
    </row>
    <row r="2050" spans="5:15" x14ac:dyDescent="0.55000000000000004">
      <c r="E2050" s="9"/>
      <c r="F2050" s="9"/>
      <c r="I2050" s="2" t="str">
        <f t="shared" ref="I2050:I2113" si="65">IF(A2050="","",VALUE(LEFT(A2050,3)))</f>
        <v/>
      </c>
      <c r="J2050" s="2" t="e">
        <f>IF(SUM(#REF!)&gt;0,#REF!,"")</f>
        <v>#REF!</v>
      </c>
      <c r="K2050" s="2" t="e">
        <f>IF(SUM(#REF!)&gt;0,-#REF!,"")</f>
        <v>#REF!</v>
      </c>
      <c r="L2050" s="2" t="e">
        <f t="shared" si="64"/>
        <v>#REF!</v>
      </c>
      <c r="M2050" s="2" t="str">
        <f>IF(SUM($C2050:$F2050)&gt;0,#REF!,"")</f>
        <v/>
      </c>
      <c r="N2050" s="2" t="e">
        <f>IF(#REF!&gt;0,#REF!,"")</f>
        <v>#REF!</v>
      </c>
      <c r="O2050" s="2" t="e">
        <f>IF(#REF!&lt;0,-#REF!,"")</f>
        <v>#REF!</v>
      </c>
    </row>
    <row r="2051" spans="5:15" x14ac:dyDescent="0.55000000000000004">
      <c r="E2051" s="9"/>
      <c r="F2051" s="9"/>
      <c r="I2051" s="2" t="str">
        <f t="shared" si="65"/>
        <v/>
      </c>
      <c r="J2051" s="2" t="e">
        <f>IF(SUM(#REF!)&gt;0,#REF!,"")</f>
        <v>#REF!</v>
      </c>
      <c r="K2051" s="2" t="e">
        <f>IF(SUM(#REF!)&gt;0,-#REF!,"")</f>
        <v>#REF!</v>
      </c>
      <c r="L2051" s="2" t="e">
        <f t="shared" si="64"/>
        <v>#REF!</v>
      </c>
      <c r="M2051" s="2" t="str">
        <f>IF(SUM($C2051:$F2051)&gt;0,#REF!,"")</f>
        <v/>
      </c>
      <c r="N2051" s="2" t="e">
        <f>IF(#REF!&gt;0,#REF!,"")</f>
        <v>#REF!</v>
      </c>
      <c r="O2051" s="2" t="e">
        <f>IF(#REF!&lt;0,-#REF!,"")</f>
        <v>#REF!</v>
      </c>
    </row>
    <row r="2052" spans="5:15" x14ac:dyDescent="0.55000000000000004">
      <c r="E2052" s="9"/>
      <c r="F2052" s="9"/>
      <c r="I2052" s="2" t="str">
        <f t="shared" si="65"/>
        <v/>
      </c>
      <c r="J2052" s="2" t="e">
        <f>IF(SUM(#REF!)&gt;0,#REF!,"")</f>
        <v>#REF!</v>
      </c>
      <c r="K2052" s="2" t="e">
        <f>IF(SUM(#REF!)&gt;0,-#REF!,"")</f>
        <v>#REF!</v>
      </c>
      <c r="L2052" s="2" t="e">
        <f t="shared" si="64"/>
        <v>#REF!</v>
      </c>
      <c r="M2052" s="2" t="str">
        <f>IF(SUM($C2052:$F2052)&gt;0,#REF!,"")</f>
        <v/>
      </c>
      <c r="N2052" s="2" t="e">
        <f>IF(#REF!&gt;0,#REF!,"")</f>
        <v>#REF!</v>
      </c>
      <c r="O2052" s="2" t="e">
        <f>IF(#REF!&lt;0,-#REF!,"")</f>
        <v>#REF!</v>
      </c>
    </row>
    <row r="2053" spans="5:15" x14ac:dyDescent="0.55000000000000004">
      <c r="E2053" s="9"/>
      <c r="F2053" s="9"/>
      <c r="I2053" s="2" t="str">
        <f t="shared" si="65"/>
        <v/>
      </c>
      <c r="J2053" s="2" t="e">
        <f>IF(SUM(#REF!)&gt;0,#REF!,"")</f>
        <v>#REF!</v>
      </c>
      <c r="K2053" s="2" t="e">
        <f>IF(SUM(#REF!)&gt;0,-#REF!,"")</f>
        <v>#REF!</v>
      </c>
      <c r="L2053" s="2" t="e">
        <f t="shared" si="64"/>
        <v>#REF!</v>
      </c>
      <c r="M2053" s="2" t="str">
        <f>IF(SUM($C2053:$F2053)&gt;0,#REF!,"")</f>
        <v/>
      </c>
      <c r="N2053" s="2" t="e">
        <f>IF(#REF!&gt;0,#REF!,"")</f>
        <v>#REF!</v>
      </c>
      <c r="O2053" s="2" t="e">
        <f>IF(#REF!&lt;0,-#REF!,"")</f>
        <v>#REF!</v>
      </c>
    </row>
    <row r="2054" spans="5:15" x14ac:dyDescent="0.55000000000000004">
      <c r="E2054" s="9"/>
      <c r="F2054" s="9"/>
      <c r="I2054" s="2" t="str">
        <f t="shared" si="65"/>
        <v/>
      </c>
      <c r="J2054" s="2" t="e">
        <f>IF(SUM(#REF!)&gt;0,#REF!,"")</f>
        <v>#REF!</v>
      </c>
      <c r="K2054" s="2" t="e">
        <f>IF(SUM(#REF!)&gt;0,-#REF!,"")</f>
        <v>#REF!</v>
      </c>
      <c r="L2054" s="2" t="e">
        <f t="shared" si="64"/>
        <v>#REF!</v>
      </c>
      <c r="M2054" s="2" t="str">
        <f>IF(SUM($C2054:$F2054)&gt;0,#REF!,"")</f>
        <v/>
      </c>
      <c r="N2054" s="2" t="e">
        <f>IF(#REF!&gt;0,#REF!,"")</f>
        <v>#REF!</v>
      </c>
      <c r="O2054" s="2" t="e">
        <f>IF(#REF!&lt;0,-#REF!,"")</f>
        <v>#REF!</v>
      </c>
    </row>
    <row r="2055" spans="5:15" x14ac:dyDescent="0.55000000000000004">
      <c r="E2055" s="9"/>
      <c r="F2055" s="9"/>
      <c r="I2055" s="2" t="str">
        <f t="shared" si="65"/>
        <v/>
      </c>
      <c r="J2055" s="2" t="e">
        <f>IF(SUM(#REF!)&gt;0,#REF!,"")</f>
        <v>#REF!</v>
      </c>
      <c r="K2055" s="2" t="e">
        <f>IF(SUM(#REF!)&gt;0,-#REF!,"")</f>
        <v>#REF!</v>
      </c>
      <c r="L2055" s="2" t="e">
        <f t="shared" si="64"/>
        <v>#REF!</v>
      </c>
      <c r="M2055" s="2" t="str">
        <f>IF(SUM($C2055:$F2055)&gt;0,#REF!,"")</f>
        <v/>
      </c>
      <c r="N2055" s="2" t="e">
        <f>IF(#REF!&gt;0,#REF!,"")</f>
        <v>#REF!</v>
      </c>
      <c r="O2055" s="2" t="e">
        <f>IF(#REF!&lt;0,-#REF!,"")</f>
        <v>#REF!</v>
      </c>
    </row>
    <row r="2056" spans="5:15" x14ac:dyDescent="0.55000000000000004">
      <c r="E2056" s="9"/>
      <c r="F2056" s="9"/>
      <c r="I2056" s="2" t="str">
        <f t="shared" si="65"/>
        <v/>
      </c>
      <c r="J2056" s="2" t="e">
        <f>IF(SUM(#REF!)&gt;0,#REF!,"")</f>
        <v>#REF!</v>
      </c>
      <c r="K2056" s="2" t="e">
        <f>IF(SUM(#REF!)&gt;0,-#REF!,"")</f>
        <v>#REF!</v>
      </c>
      <c r="L2056" s="2" t="e">
        <f t="shared" si="64"/>
        <v>#REF!</v>
      </c>
      <c r="M2056" s="2" t="str">
        <f>IF(SUM($C2056:$F2056)&gt;0,#REF!,"")</f>
        <v/>
      </c>
      <c r="N2056" s="2" t="e">
        <f>IF(#REF!&gt;0,#REF!,"")</f>
        <v>#REF!</v>
      </c>
      <c r="O2056" s="2" t="e">
        <f>IF(#REF!&lt;0,-#REF!,"")</f>
        <v>#REF!</v>
      </c>
    </row>
    <row r="2057" spans="5:15" x14ac:dyDescent="0.55000000000000004">
      <c r="E2057" s="9"/>
      <c r="F2057" s="9"/>
      <c r="I2057" s="2" t="str">
        <f t="shared" si="65"/>
        <v/>
      </c>
      <c r="J2057" s="2" t="e">
        <f>IF(SUM(#REF!)&gt;0,#REF!,"")</f>
        <v>#REF!</v>
      </c>
      <c r="K2057" s="2" t="e">
        <f>IF(SUM(#REF!)&gt;0,-#REF!,"")</f>
        <v>#REF!</v>
      </c>
      <c r="L2057" s="2" t="e">
        <f t="shared" si="64"/>
        <v>#REF!</v>
      </c>
      <c r="M2057" s="2" t="str">
        <f>IF(SUM($C2057:$F2057)&gt;0,#REF!,"")</f>
        <v/>
      </c>
      <c r="N2057" s="2" t="e">
        <f>IF(#REF!&gt;0,#REF!,"")</f>
        <v>#REF!</v>
      </c>
      <c r="O2057" s="2" t="e">
        <f>IF(#REF!&lt;0,-#REF!,"")</f>
        <v>#REF!</v>
      </c>
    </row>
    <row r="2058" spans="5:15" x14ac:dyDescent="0.55000000000000004">
      <c r="E2058" s="9"/>
      <c r="F2058" s="9"/>
      <c r="I2058" s="2" t="str">
        <f t="shared" si="65"/>
        <v/>
      </c>
      <c r="J2058" s="2" t="e">
        <f>IF(SUM(#REF!)&gt;0,#REF!,"")</f>
        <v>#REF!</v>
      </c>
      <c r="K2058" s="2" t="e">
        <f>IF(SUM(#REF!)&gt;0,-#REF!,"")</f>
        <v>#REF!</v>
      </c>
      <c r="L2058" s="2" t="e">
        <f t="shared" si="64"/>
        <v>#REF!</v>
      </c>
      <c r="M2058" s="2" t="str">
        <f>IF(SUM($C2058:$F2058)&gt;0,#REF!,"")</f>
        <v/>
      </c>
      <c r="N2058" s="2" t="e">
        <f>IF(#REF!&gt;0,#REF!,"")</f>
        <v>#REF!</v>
      </c>
      <c r="O2058" s="2" t="e">
        <f>IF(#REF!&lt;0,-#REF!,"")</f>
        <v>#REF!</v>
      </c>
    </row>
    <row r="2059" spans="5:15" x14ac:dyDescent="0.55000000000000004">
      <c r="E2059" s="9"/>
      <c r="F2059" s="9"/>
      <c r="I2059" s="2" t="str">
        <f t="shared" si="65"/>
        <v/>
      </c>
      <c r="J2059" s="2" t="e">
        <f>IF(SUM(#REF!)&gt;0,#REF!,"")</f>
        <v>#REF!</v>
      </c>
      <c r="K2059" s="2" t="e">
        <f>IF(SUM(#REF!)&gt;0,-#REF!,"")</f>
        <v>#REF!</v>
      </c>
      <c r="L2059" s="2" t="e">
        <f t="shared" si="64"/>
        <v>#REF!</v>
      </c>
      <c r="M2059" s="2" t="str">
        <f>IF(SUM($C2059:$F2059)&gt;0,#REF!,"")</f>
        <v/>
      </c>
      <c r="N2059" s="2" t="e">
        <f>IF(#REF!&gt;0,#REF!,"")</f>
        <v>#REF!</v>
      </c>
      <c r="O2059" s="2" t="e">
        <f>IF(#REF!&lt;0,-#REF!,"")</f>
        <v>#REF!</v>
      </c>
    </row>
    <row r="2060" spans="5:15" x14ac:dyDescent="0.55000000000000004">
      <c r="E2060" s="9"/>
      <c r="F2060" s="9"/>
      <c r="I2060" s="2" t="str">
        <f t="shared" si="65"/>
        <v/>
      </c>
      <c r="J2060" s="2" t="e">
        <f>IF(SUM(#REF!)&gt;0,#REF!,"")</f>
        <v>#REF!</v>
      </c>
      <c r="K2060" s="2" t="e">
        <f>IF(SUM(#REF!)&gt;0,-#REF!,"")</f>
        <v>#REF!</v>
      </c>
      <c r="L2060" s="2" t="e">
        <f t="shared" si="64"/>
        <v>#REF!</v>
      </c>
      <c r="M2060" s="2" t="str">
        <f>IF(SUM($C2060:$F2060)&gt;0,#REF!,"")</f>
        <v/>
      </c>
      <c r="N2060" s="2" t="e">
        <f>IF(#REF!&gt;0,#REF!,"")</f>
        <v>#REF!</v>
      </c>
      <c r="O2060" s="2" t="e">
        <f>IF(#REF!&lt;0,-#REF!,"")</f>
        <v>#REF!</v>
      </c>
    </row>
    <row r="2061" spans="5:15" x14ac:dyDescent="0.55000000000000004">
      <c r="E2061" s="9"/>
      <c r="F2061" s="9"/>
      <c r="I2061" s="2" t="str">
        <f t="shared" si="65"/>
        <v/>
      </c>
      <c r="J2061" s="2" t="e">
        <f>IF(SUM(#REF!)&gt;0,#REF!,"")</f>
        <v>#REF!</v>
      </c>
      <c r="K2061" s="2" t="e">
        <f>IF(SUM(#REF!)&gt;0,-#REF!,"")</f>
        <v>#REF!</v>
      </c>
      <c r="L2061" s="2" t="e">
        <f t="shared" si="64"/>
        <v>#REF!</v>
      </c>
      <c r="M2061" s="2" t="str">
        <f>IF(SUM($C2061:$F2061)&gt;0,#REF!,"")</f>
        <v/>
      </c>
      <c r="N2061" s="2" t="e">
        <f>IF(#REF!&gt;0,#REF!,"")</f>
        <v>#REF!</v>
      </c>
      <c r="O2061" s="2" t="e">
        <f>IF(#REF!&lt;0,-#REF!,"")</f>
        <v>#REF!</v>
      </c>
    </row>
    <row r="2062" spans="5:15" x14ac:dyDescent="0.55000000000000004">
      <c r="E2062" s="9"/>
      <c r="F2062" s="9"/>
      <c r="I2062" s="2" t="str">
        <f t="shared" si="65"/>
        <v/>
      </c>
      <c r="J2062" s="2" t="e">
        <f>IF(SUM(#REF!)&gt;0,#REF!,"")</f>
        <v>#REF!</v>
      </c>
      <c r="K2062" s="2" t="e">
        <f>IF(SUM(#REF!)&gt;0,-#REF!,"")</f>
        <v>#REF!</v>
      </c>
      <c r="L2062" s="2" t="e">
        <f t="shared" si="64"/>
        <v>#REF!</v>
      </c>
      <c r="M2062" s="2" t="str">
        <f>IF(SUM($C2062:$F2062)&gt;0,#REF!,"")</f>
        <v/>
      </c>
      <c r="N2062" s="2" t="e">
        <f>IF(#REF!&gt;0,#REF!,"")</f>
        <v>#REF!</v>
      </c>
      <c r="O2062" s="2" t="e">
        <f>IF(#REF!&lt;0,-#REF!,"")</f>
        <v>#REF!</v>
      </c>
    </row>
    <row r="2063" spans="5:15" x14ac:dyDescent="0.55000000000000004">
      <c r="E2063" s="9"/>
      <c r="F2063" s="9"/>
      <c r="I2063" s="2" t="str">
        <f t="shared" si="65"/>
        <v/>
      </c>
      <c r="J2063" s="2" t="e">
        <f>IF(SUM(#REF!)&gt;0,#REF!,"")</f>
        <v>#REF!</v>
      </c>
      <c r="K2063" s="2" t="e">
        <f>IF(SUM(#REF!)&gt;0,-#REF!,"")</f>
        <v>#REF!</v>
      </c>
      <c r="L2063" s="2" t="e">
        <f t="shared" ref="L2063:L2126" si="66">SUM(J2063:K2063)</f>
        <v>#REF!</v>
      </c>
      <c r="M2063" s="2" t="str">
        <f>IF(SUM($C2063:$F2063)&gt;0,#REF!,"")</f>
        <v/>
      </c>
      <c r="N2063" s="2" t="e">
        <f>IF(#REF!&gt;0,#REF!,"")</f>
        <v>#REF!</v>
      </c>
      <c r="O2063" s="2" t="e">
        <f>IF(#REF!&lt;0,-#REF!,"")</f>
        <v>#REF!</v>
      </c>
    </row>
    <row r="2064" spans="5:15" x14ac:dyDescent="0.55000000000000004">
      <c r="E2064" s="9"/>
      <c r="F2064" s="9"/>
      <c r="I2064" s="2" t="str">
        <f t="shared" si="65"/>
        <v/>
      </c>
      <c r="J2064" s="2" t="e">
        <f>IF(SUM(#REF!)&gt;0,#REF!,"")</f>
        <v>#REF!</v>
      </c>
      <c r="K2064" s="2" t="e">
        <f>IF(SUM(#REF!)&gt;0,-#REF!,"")</f>
        <v>#REF!</v>
      </c>
      <c r="L2064" s="2" t="e">
        <f t="shared" si="66"/>
        <v>#REF!</v>
      </c>
      <c r="M2064" s="2" t="str">
        <f>IF(SUM($C2064:$F2064)&gt;0,#REF!,"")</f>
        <v/>
      </c>
      <c r="N2064" s="2" t="e">
        <f>IF(#REF!&gt;0,#REF!,"")</f>
        <v>#REF!</v>
      </c>
      <c r="O2064" s="2" t="e">
        <f>IF(#REF!&lt;0,-#REF!,"")</f>
        <v>#REF!</v>
      </c>
    </row>
    <row r="2065" spans="5:15" x14ac:dyDescent="0.55000000000000004">
      <c r="E2065" s="9"/>
      <c r="F2065" s="9"/>
      <c r="I2065" s="2" t="str">
        <f t="shared" si="65"/>
        <v/>
      </c>
      <c r="J2065" s="2" t="e">
        <f>IF(SUM(#REF!)&gt;0,#REF!,"")</f>
        <v>#REF!</v>
      </c>
      <c r="K2065" s="2" t="e">
        <f>IF(SUM(#REF!)&gt;0,-#REF!,"")</f>
        <v>#REF!</v>
      </c>
      <c r="L2065" s="2" t="e">
        <f t="shared" si="66"/>
        <v>#REF!</v>
      </c>
      <c r="M2065" s="2" t="str">
        <f>IF(SUM($C2065:$F2065)&gt;0,#REF!,"")</f>
        <v/>
      </c>
      <c r="N2065" s="2" t="e">
        <f>IF(#REF!&gt;0,#REF!,"")</f>
        <v>#REF!</v>
      </c>
      <c r="O2065" s="2" t="e">
        <f>IF(#REF!&lt;0,-#REF!,"")</f>
        <v>#REF!</v>
      </c>
    </row>
    <row r="2066" spans="5:15" x14ac:dyDescent="0.55000000000000004">
      <c r="E2066" s="9"/>
      <c r="F2066" s="9"/>
      <c r="I2066" s="2" t="str">
        <f t="shared" si="65"/>
        <v/>
      </c>
      <c r="J2066" s="2" t="e">
        <f>IF(SUM(#REF!)&gt;0,#REF!,"")</f>
        <v>#REF!</v>
      </c>
      <c r="K2066" s="2" t="e">
        <f>IF(SUM(#REF!)&gt;0,-#REF!,"")</f>
        <v>#REF!</v>
      </c>
      <c r="L2066" s="2" t="e">
        <f t="shared" si="66"/>
        <v>#REF!</v>
      </c>
      <c r="M2066" s="2" t="str">
        <f>IF(SUM($C2066:$F2066)&gt;0,#REF!,"")</f>
        <v/>
      </c>
      <c r="N2066" s="2" t="e">
        <f>IF(#REF!&gt;0,#REF!,"")</f>
        <v>#REF!</v>
      </c>
      <c r="O2066" s="2" t="e">
        <f>IF(#REF!&lt;0,-#REF!,"")</f>
        <v>#REF!</v>
      </c>
    </row>
    <row r="2067" spans="5:15" x14ac:dyDescent="0.55000000000000004">
      <c r="E2067" s="9"/>
      <c r="F2067" s="9"/>
      <c r="I2067" s="2" t="str">
        <f t="shared" si="65"/>
        <v/>
      </c>
      <c r="J2067" s="2" t="e">
        <f>IF(SUM(#REF!)&gt;0,#REF!,"")</f>
        <v>#REF!</v>
      </c>
      <c r="K2067" s="2" t="e">
        <f>IF(SUM(#REF!)&gt;0,-#REF!,"")</f>
        <v>#REF!</v>
      </c>
      <c r="L2067" s="2" t="e">
        <f t="shared" si="66"/>
        <v>#REF!</v>
      </c>
      <c r="M2067" s="2" t="str">
        <f>IF(SUM($C2067:$F2067)&gt;0,#REF!,"")</f>
        <v/>
      </c>
      <c r="N2067" s="2" t="e">
        <f>IF(#REF!&gt;0,#REF!,"")</f>
        <v>#REF!</v>
      </c>
      <c r="O2067" s="2" t="e">
        <f>IF(#REF!&lt;0,-#REF!,"")</f>
        <v>#REF!</v>
      </c>
    </row>
    <row r="2068" spans="5:15" x14ac:dyDescent="0.55000000000000004">
      <c r="E2068" s="9"/>
      <c r="F2068" s="9"/>
      <c r="I2068" s="2" t="str">
        <f t="shared" si="65"/>
        <v/>
      </c>
      <c r="J2068" s="2" t="e">
        <f>IF(SUM(#REF!)&gt;0,#REF!,"")</f>
        <v>#REF!</v>
      </c>
      <c r="K2068" s="2" t="e">
        <f>IF(SUM(#REF!)&gt;0,-#REF!,"")</f>
        <v>#REF!</v>
      </c>
      <c r="L2068" s="2" t="e">
        <f t="shared" si="66"/>
        <v>#REF!</v>
      </c>
      <c r="M2068" s="2" t="str">
        <f>IF(SUM($C2068:$F2068)&gt;0,#REF!,"")</f>
        <v/>
      </c>
      <c r="N2068" s="2" t="e">
        <f>IF(#REF!&gt;0,#REF!,"")</f>
        <v>#REF!</v>
      </c>
      <c r="O2068" s="2" t="e">
        <f>IF(#REF!&lt;0,-#REF!,"")</f>
        <v>#REF!</v>
      </c>
    </row>
    <row r="2069" spans="5:15" x14ac:dyDescent="0.55000000000000004">
      <c r="E2069" s="9"/>
      <c r="F2069" s="9"/>
      <c r="I2069" s="2" t="str">
        <f t="shared" si="65"/>
        <v/>
      </c>
      <c r="J2069" s="2" t="e">
        <f>IF(SUM(#REF!)&gt;0,#REF!,"")</f>
        <v>#REF!</v>
      </c>
      <c r="K2069" s="2" t="e">
        <f>IF(SUM(#REF!)&gt;0,-#REF!,"")</f>
        <v>#REF!</v>
      </c>
      <c r="L2069" s="2" t="e">
        <f t="shared" si="66"/>
        <v>#REF!</v>
      </c>
      <c r="M2069" s="2" t="str">
        <f>IF(SUM($C2069:$F2069)&gt;0,#REF!,"")</f>
        <v/>
      </c>
      <c r="N2069" s="2" t="e">
        <f>IF(#REF!&gt;0,#REF!,"")</f>
        <v>#REF!</v>
      </c>
      <c r="O2069" s="2" t="e">
        <f>IF(#REF!&lt;0,-#REF!,"")</f>
        <v>#REF!</v>
      </c>
    </row>
    <row r="2070" spans="5:15" x14ac:dyDescent="0.55000000000000004">
      <c r="E2070" s="9"/>
      <c r="F2070" s="9"/>
      <c r="I2070" s="2" t="str">
        <f t="shared" si="65"/>
        <v/>
      </c>
      <c r="J2070" s="2" t="e">
        <f>IF(SUM(#REF!)&gt;0,#REF!,"")</f>
        <v>#REF!</v>
      </c>
      <c r="K2070" s="2" t="e">
        <f>IF(SUM(#REF!)&gt;0,-#REF!,"")</f>
        <v>#REF!</v>
      </c>
      <c r="L2070" s="2" t="e">
        <f t="shared" si="66"/>
        <v>#REF!</v>
      </c>
      <c r="M2070" s="2" t="str">
        <f>IF(SUM($C2070:$F2070)&gt;0,#REF!,"")</f>
        <v/>
      </c>
      <c r="N2070" s="2" t="e">
        <f>IF(#REF!&gt;0,#REF!,"")</f>
        <v>#REF!</v>
      </c>
      <c r="O2070" s="2" t="e">
        <f>IF(#REF!&lt;0,-#REF!,"")</f>
        <v>#REF!</v>
      </c>
    </row>
    <row r="2071" spans="5:15" x14ac:dyDescent="0.55000000000000004">
      <c r="E2071" s="9"/>
      <c r="F2071" s="9"/>
      <c r="I2071" s="2" t="str">
        <f t="shared" si="65"/>
        <v/>
      </c>
      <c r="J2071" s="2" t="e">
        <f>IF(SUM(#REF!)&gt;0,#REF!,"")</f>
        <v>#REF!</v>
      </c>
      <c r="K2071" s="2" t="e">
        <f>IF(SUM(#REF!)&gt;0,-#REF!,"")</f>
        <v>#REF!</v>
      </c>
      <c r="L2071" s="2" t="e">
        <f t="shared" si="66"/>
        <v>#REF!</v>
      </c>
      <c r="M2071" s="2" t="str">
        <f>IF(SUM($C2071:$F2071)&gt;0,#REF!,"")</f>
        <v/>
      </c>
      <c r="N2071" s="2" t="e">
        <f>IF(#REF!&gt;0,#REF!,"")</f>
        <v>#REF!</v>
      </c>
      <c r="O2071" s="2" t="e">
        <f>IF(#REF!&lt;0,-#REF!,"")</f>
        <v>#REF!</v>
      </c>
    </row>
    <row r="2072" spans="5:15" x14ac:dyDescent="0.55000000000000004">
      <c r="E2072" s="9"/>
      <c r="F2072" s="9"/>
      <c r="I2072" s="2" t="str">
        <f t="shared" si="65"/>
        <v/>
      </c>
      <c r="J2072" s="2" t="e">
        <f>IF(SUM(#REF!)&gt;0,#REF!,"")</f>
        <v>#REF!</v>
      </c>
      <c r="K2072" s="2" t="e">
        <f>IF(SUM(#REF!)&gt;0,-#REF!,"")</f>
        <v>#REF!</v>
      </c>
      <c r="L2072" s="2" t="e">
        <f t="shared" si="66"/>
        <v>#REF!</v>
      </c>
      <c r="M2072" s="2" t="str">
        <f>IF(SUM($C2072:$F2072)&gt;0,#REF!,"")</f>
        <v/>
      </c>
      <c r="N2072" s="2" t="e">
        <f>IF(#REF!&gt;0,#REF!,"")</f>
        <v>#REF!</v>
      </c>
      <c r="O2072" s="2" t="e">
        <f>IF(#REF!&lt;0,-#REF!,"")</f>
        <v>#REF!</v>
      </c>
    </row>
    <row r="2073" spans="5:15" x14ac:dyDescent="0.55000000000000004">
      <c r="E2073" s="9"/>
      <c r="F2073" s="9"/>
      <c r="I2073" s="2" t="str">
        <f t="shared" si="65"/>
        <v/>
      </c>
      <c r="J2073" s="2" t="e">
        <f>IF(SUM(#REF!)&gt;0,#REF!,"")</f>
        <v>#REF!</v>
      </c>
      <c r="K2073" s="2" t="e">
        <f>IF(SUM(#REF!)&gt;0,-#REF!,"")</f>
        <v>#REF!</v>
      </c>
      <c r="L2073" s="2" t="e">
        <f t="shared" si="66"/>
        <v>#REF!</v>
      </c>
      <c r="M2073" s="2" t="str">
        <f>IF(SUM($C2073:$F2073)&gt;0,#REF!,"")</f>
        <v/>
      </c>
      <c r="N2073" s="2" t="e">
        <f>IF(#REF!&gt;0,#REF!,"")</f>
        <v>#REF!</v>
      </c>
      <c r="O2073" s="2" t="e">
        <f>IF(#REF!&lt;0,-#REF!,"")</f>
        <v>#REF!</v>
      </c>
    </row>
    <row r="2074" spans="5:15" x14ac:dyDescent="0.55000000000000004">
      <c r="E2074" s="9"/>
      <c r="F2074" s="9"/>
      <c r="I2074" s="2" t="str">
        <f t="shared" si="65"/>
        <v/>
      </c>
      <c r="J2074" s="2" t="e">
        <f>IF(SUM(#REF!)&gt;0,#REF!,"")</f>
        <v>#REF!</v>
      </c>
      <c r="K2074" s="2" t="e">
        <f>IF(SUM(#REF!)&gt;0,-#REF!,"")</f>
        <v>#REF!</v>
      </c>
      <c r="L2074" s="2" t="e">
        <f t="shared" si="66"/>
        <v>#REF!</v>
      </c>
      <c r="M2074" s="2" t="str">
        <f>IF(SUM($C2074:$F2074)&gt;0,#REF!,"")</f>
        <v/>
      </c>
      <c r="N2074" s="2" t="e">
        <f>IF(#REF!&gt;0,#REF!,"")</f>
        <v>#REF!</v>
      </c>
      <c r="O2074" s="2" t="e">
        <f>IF(#REF!&lt;0,-#REF!,"")</f>
        <v>#REF!</v>
      </c>
    </row>
    <row r="2075" spans="5:15" x14ac:dyDescent="0.55000000000000004">
      <c r="E2075" s="9"/>
      <c r="F2075" s="9"/>
      <c r="I2075" s="2" t="str">
        <f t="shared" si="65"/>
        <v/>
      </c>
      <c r="J2075" s="2" t="e">
        <f>IF(SUM(#REF!)&gt;0,#REF!,"")</f>
        <v>#REF!</v>
      </c>
      <c r="K2075" s="2" t="e">
        <f>IF(SUM(#REF!)&gt;0,-#REF!,"")</f>
        <v>#REF!</v>
      </c>
      <c r="L2075" s="2" t="e">
        <f t="shared" si="66"/>
        <v>#REF!</v>
      </c>
      <c r="M2075" s="2" t="str">
        <f>IF(SUM($C2075:$F2075)&gt;0,#REF!,"")</f>
        <v/>
      </c>
      <c r="N2075" s="2" t="e">
        <f>IF(#REF!&gt;0,#REF!,"")</f>
        <v>#REF!</v>
      </c>
      <c r="O2075" s="2" t="e">
        <f>IF(#REF!&lt;0,-#REF!,"")</f>
        <v>#REF!</v>
      </c>
    </row>
    <row r="2076" spans="5:15" x14ac:dyDescent="0.55000000000000004">
      <c r="E2076" s="9"/>
      <c r="F2076" s="9"/>
      <c r="I2076" s="2" t="str">
        <f t="shared" si="65"/>
        <v/>
      </c>
      <c r="J2076" s="2" t="e">
        <f>IF(SUM(#REF!)&gt;0,#REF!,"")</f>
        <v>#REF!</v>
      </c>
      <c r="K2076" s="2" t="e">
        <f>IF(SUM(#REF!)&gt;0,-#REF!,"")</f>
        <v>#REF!</v>
      </c>
      <c r="L2076" s="2" t="e">
        <f t="shared" si="66"/>
        <v>#REF!</v>
      </c>
      <c r="M2076" s="2" t="str">
        <f>IF(SUM($C2076:$F2076)&gt;0,#REF!,"")</f>
        <v/>
      </c>
      <c r="N2076" s="2" t="e">
        <f>IF(#REF!&gt;0,#REF!,"")</f>
        <v>#REF!</v>
      </c>
      <c r="O2076" s="2" t="e">
        <f>IF(#REF!&lt;0,-#REF!,"")</f>
        <v>#REF!</v>
      </c>
    </row>
    <row r="2077" spans="5:15" x14ac:dyDescent="0.55000000000000004">
      <c r="E2077" s="9"/>
      <c r="F2077" s="9"/>
      <c r="I2077" s="2" t="str">
        <f t="shared" si="65"/>
        <v/>
      </c>
      <c r="J2077" s="2" t="e">
        <f>IF(SUM(#REF!)&gt;0,#REF!,"")</f>
        <v>#REF!</v>
      </c>
      <c r="K2077" s="2" t="e">
        <f>IF(SUM(#REF!)&gt;0,-#REF!,"")</f>
        <v>#REF!</v>
      </c>
      <c r="L2077" s="2" t="e">
        <f t="shared" si="66"/>
        <v>#REF!</v>
      </c>
      <c r="M2077" s="2" t="str">
        <f>IF(SUM($C2077:$F2077)&gt;0,#REF!,"")</f>
        <v/>
      </c>
      <c r="N2077" s="2" t="e">
        <f>IF(#REF!&gt;0,#REF!,"")</f>
        <v>#REF!</v>
      </c>
      <c r="O2077" s="2" t="e">
        <f>IF(#REF!&lt;0,-#REF!,"")</f>
        <v>#REF!</v>
      </c>
    </row>
    <row r="2078" spans="5:15" x14ac:dyDescent="0.55000000000000004">
      <c r="E2078" s="9"/>
      <c r="F2078" s="9"/>
      <c r="I2078" s="2" t="str">
        <f t="shared" si="65"/>
        <v/>
      </c>
      <c r="J2078" s="2" t="e">
        <f>IF(SUM(#REF!)&gt;0,#REF!,"")</f>
        <v>#REF!</v>
      </c>
      <c r="K2078" s="2" t="e">
        <f>IF(SUM(#REF!)&gt;0,-#REF!,"")</f>
        <v>#REF!</v>
      </c>
      <c r="L2078" s="2" t="e">
        <f t="shared" si="66"/>
        <v>#REF!</v>
      </c>
      <c r="M2078" s="2" t="str">
        <f>IF(SUM($C2078:$F2078)&gt;0,#REF!,"")</f>
        <v/>
      </c>
      <c r="N2078" s="2" t="e">
        <f>IF(#REF!&gt;0,#REF!,"")</f>
        <v>#REF!</v>
      </c>
      <c r="O2078" s="2" t="e">
        <f>IF(#REF!&lt;0,-#REF!,"")</f>
        <v>#REF!</v>
      </c>
    </row>
    <row r="2079" spans="5:15" x14ac:dyDescent="0.55000000000000004">
      <c r="E2079" s="9"/>
      <c r="F2079" s="9"/>
      <c r="I2079" s="2" t="str">
        <f t="shared" si="65"/>
        <v/>
      </c>
      <c r="J2079" s="2" t="e">
        <f>IF(SUM(#REF!)&gt;0,#REF!,"")</f>
        <v>#REF!</v>
      </c>
      <c r="K2079" s="2" t="e">
        <f>IF(SUM(#REF!)&gt;0,-#REF!,"")</f>
        <v>#REF!</v>
      </c>
      <c r="L2079" s="2" t="e">
        <f t="shared" si="66"/>
        <v>#REF!</v>
      </c>
      <c r="M2079" s="2" t="str">
        <f>IF(SUM($C2079:$F2079)&gt;0,#REF!,"")</f>
        <v/>
      </c>
      <c r="N2079" s="2" t="e">
        <f>IF(#REF!&gt;0,#REF!,"")</f>
        <v>#REF!</v>
      </c>
      <c r="O2079" s="2" t="e">
        <f>IF(#REF!&lt;0,-#REF!,"")</f>
        <v>#REF!</v>
      </c>
    </row>
    <row r="2080" spans="5:15" x14ac:dyDescent="0.55000000000000004">
      <c r="E2080" s="9"/>
      <c r="F2080" s="9"/>
      <c r="I2080" s="2" t="str">
        <f t="shared" si="65"/>
        <v/>
      </c>
      <c r="J2080" s="2" t="e">
        <f>IF(SUM(#REF!)&gt;0,#REF!,"")</f>
        <v>#REF!</v>
      </c>
      <c r="K2080" s="2" t="e">
        <f>IF(SUM(#REF!)&gt;0,-#REF!,"")</f>
        <v>#REF!</v>
      </c>
      <c r="L2080" s="2" t="e">
        <f t="shared" si="66"/>
        <v>#REF!</v>
      </c>
      <c r="M2080" s="2" t="str">
        <f>IF(SUM($C2080:$F2080)&gt;0,#REF!,"")</f>
        <v/>
      </c>
      <c r="N2080" s="2" t="e">
        <f>IF(#REF!&gt;0,#REF!,"")</f>
        <v>#REF!</v>
      </c>
      <c r="O2080" s="2" t="e">
        <f>IF(#REF!&lt;0,-#REF!,"")</f>
        <v>#REF!</v>
      </c>
    </row>
    <row r="2081" spans="5:15" x14ac:dyDescent="0.55000000000000004">
      <c r="E2081" s="9"/>
      <c r="F2081" s="9"/>
      <c r="I2081" s="2" t="str">
        <f t="shared" si="65"/>
        <v/>
      </c>
      <c r="J2081" s="2" t="e">
        <f>IF(SUM(#REF!)&gt;0,#REF!,"")</f>
        <v>#REF!</v>
      </c>
      <c r="K2081" s="2" t="e">
        <f>IF(SUM(#REF!)&gt;0,-#REF!,"")</f>
        <v>#REF!</v>
      </c>
      <c r="L2081" s="2" t="e">
        <f t="shared" si="66"/>
        <v>#REF!</v>
      </c>
      <c r="M2081" s="2" t="str">
        <f>IF(SUM($C2081:$F2081)&gt;0,#REF!,"")</f>
        <v/>
      </c>
      <c r="N2081" s="2" t="e">
        <f>IF(#REF!&gt;0,#REF!,"")</f>
        <v>#REF!</v>
      </c>
      <c r="O2081" s="2" t="e">
        <f>IF(#REF!&lt;0,-#REF!,"")</f>
        <v>#REF!</v>
      </c>
    </row>
    <row r="2082" spans="5:15" x14ac:dyDescent="0.55000000000000004">
      <c r="E2082" s="9"/>
      <c r="F2082" s="9"/>
      <c r="I2082" s="2" t="str">
        <f t="shared" si="65"/>
        <v/>
      </c>
      <c r="J2082" s="2" t="e">
        <f>IF(SUM(#REF!)&gt;0,#REF!,"")</f>
        <v>#REF!</v>
      </c>
      <c r="K2082" s="2" t="e">
        <f>IF(SUM(#REF!)&gt;0,-#REF!,"")</f>
        <v>#REF!</v>
      </c>
      <c r="L2082" s="2" t="e">
        <f t="shared" si="66"/>
        <v>#REF!</v>
      </c>
      <c r="M2082" s="2" t="str">
        <f>IF(SUM($C2082:$F2082)&gt;0,#REF!,"")</f>
        <v/>
      </c>
      <c r="N2082" s="2" t="e">
        <f>IF(#REF!&gt;0,#REF!,"")</f>
        <v>#REF!</v>
      </c>
      <c r="O2082" s="2" t="e">
        <f>IF(#REF!&lt;0,-#REF!,"")</f>
        <v>#REF!</v>
      </c>
    </row>
    <row r="2083" spans="5:15" x14ac:dyDescent="0.55000000000000004">
      <c r="E2083" s="9"/>
      <c r="F2083" s="9"/>
      <c r="I2083" s="2" t="str">
        <f t="shared" si="65"/>
        <v/>
      </c>
      <c r="J2083" s="2" t="e">
        <f>IF(SUM(#REF!)&gt;0,#REF!,"")</f>
        <v>#REF!</v>
      </c>
      <c r="K2083" s="2" t="e">
        <f>IF(SUM(#REF!)&gt;0,-#REF!,"")</f>
        <v>#REF!</v>
      </c>
      <c r="L2083" s="2" t="e">
        <f t="shared" si="66"/>
        <v>#REF!</v>
      </c>
      <c r="M2083" s="2" t="str">
        <f>IF(SUM($C2083:$F2083)&gt;0,#REF!,"")</f>
        <v/>
      </c>
      <c r="N2083" s="2" t="e">
        <f>IF(#REF!&gt;0,#REF!,"")</f>
        <v>#REF!</v>
      </c>
      <c r="O2083" s="2" t="e">
        <f>IF(#REF!&lt;0,-#REF!,"")</f>
        <v>#REF!</v>
      </c>
    </row>
    <row r="2084" spans="5:15" x14ac:dyDescent="0.55000000000000004">
      <c r="E2084" s="9"/>
      <c r="F2084" s="9"/>
      <c r="I2084" s="2" t="str">
        <f t="shared" si="65"/>
        <v/>
      </c>
      <c r="J2084" s="2" t="e">
        <f>IF(SUM(#REF!)&gt;0,#REF!,"")</f>
        <v>#REF!</v>
      </c>
      <c r="K2084" s="2" t="e">
        <f>IF(SUM(#REF!)&gt;0,-#REF!,"")</f>
        <v>#REF!</v>
      </c>
      <c r="L2084" s="2" t="e">
        <f t="shared" si="66"/>
        <v>#REF!</v>
      </c>
      <c r="M2084" s="2" t="str">
        <f>IF(SUM($C2084:$F2084)&gt;0,#REF!,"")</f>
        <v/>
      </c>
      <c r="N2084" s="2" t="e">
        <f>IF(#REF!&gt;0,#REF!,"")</f>
        <v>#REF!</v>
      </c>
      <c r="O2084" s="2" t="e">
        <f>IF(#REF!&lt;0,-#REF!,"")</f>
        <v>#REF!</v>
      </c>
    </row>
    <row r="2085" spans="5:15" x14ac:dyDescent="0.55000000000000004">
      <c r="E2085" s="9"/>
      <c r="F2085" s="9"/>
      <c r="I2085" s="2" t="str">
        <f t="shared" si="65"/>
        <v/>
      </c>
      <c r="J2085" s="2" t="e">
        <f>IF(SUM(#REF!)&gt;0,#REF!,"")</f>
        <v>#REF!</v>
      </c>
      <c r="K2085" s="2" t="e">
        <f>IF(SUM(#REF!)&gt;0,-#REF!,"")</f>
        <v>#REF!</v>
      </c>
      <c r="L2085" s="2" t="e">
        <f t="shared" si="66"/>
        <v>#REF!</v>
      </c>
      <c r="M2085" s="2" t="str">
        <f>IF(SUM($C2085:$F2085)&gt;0,#REF!,"")</f>
        <v/>
      </c>
      <c r="N2085" s="2" t="e">
        <f>IF(#REF!&gt;0,#REF!,"")</f>
        <v>#REF!</v>
      </c>
      <c r="O2085" s="2" t="e">
        <f>IF(#REF!&lt;0,-#REF!,"")</f>
        <v>#REF!</v>
      </c>
    </row>
    <row r="2086" spans="5:15" x14ac:dyDescent="0.55000000000000004">
      <c r="E2086" s="9"/>
      <c r="F2086" s="9"/>
      <c r="I2086" s="2" t="str">
        <f t="shared" si="65"/>
        <v/>
      </c>
      <c r="J2086" s="2" t="e">
        <f>IF(SUM(#REF!)&gt;0,#REF!,"")</f>
        <v>#REF!</v>
      </c>
      <c r="K2086" s="2" t="e">
        <f>IF(SUM(#REF!)&gt;0,-#REF!,"")</f>
        <v>#REF!</v>
      </c>
      <c r="L2086" s="2" t="e">
        <f t="shared" si="66"/>
        <v>#REF!</v>
      </c>
      <c r="M2086" s="2" t="str">
        <f>IF(SUM($C2086:$F2086)&gt;0,#REF!,"")</f>
        <v/>
      </c>
      <c r="N2086" s="2" t="e">
        <f>IF(#REF!&gt;0,#REF!,"")</f>
        <v>#REF!</v>
      </c>
      <c r="O2086" s="2" t="e">
        <f>IF(#REF!&lt;0,-#REF!,"")</f>
        <v>#REF!</v>
      </c>
    </row>
    <row r="2087" spans="5:15" x14ac:dyDescent="0.55000000000000004">
      <c r="E2087" s="9"/>
      <c r="F2087" s="9"/>
      <c r="I2087" s="2" t="str">
        <f t="shared" si="65"/>
        <v/>
      </c>
      <c r="J2087" s="2" t="e">
        <f>IF(SUM(#REF!)&gt;0,#REF!,"")</f>
        <v>#REF!</v>
      </c>
      <c r="K2087" s="2" t="e">
        <f>IF(SUM(#REF!)&gt;0,-#REF!,"")</f>
        <v>#REF!</v>
      </c>
      <c r="L2087" s="2" t="e">
        <f t="shared" si="66"/>
        <v>#REF!</v>
      </c>
      <c r="M2087" s="2" t="str">
        <f>IF(SUM($C2087:$F2087)&gt;0,#REF!,"")</f>
        <v/>
      </c>
      <c r="N2087" s="2" t="e">
        <f>IF(#REF!&gt;0,#REF!,"")</f>
        <v>#REF!</v>
      </c>
      <c r="O2087" s="2" t="e">
        <f>IF(#REF!&lt;0,-#REF!,"")</f>
        <v>#REF!</v>
      </c>
    </row>
    <row r="2088" spans="5:15" x14ac:dyDescent="0.55000000000000004">
      <c r="E2088" s="9"/>
      <c r="F2088" s="9"/>
      <c r="I2088" s="2" t="str">
        <f t="shared" si="65"/>
        <v/>
      </c>
      <c r="J2088" s="2" t="e">
        <f>IF(SUM(#REF!)&gt;0,#REF!,"")</f>
        <v>#REF!</v>
      </c>
      <c r="K2088" s="2" t="e">
        <f>IF(SUM(#REF!)&gt;0,-#REF!,"")</f>
        <v>#REF!</v>
      </c>
      <c r="L2088" s="2" t="e">
        <f t="shared" si="66"/>
        <v>#REF!</v>
      </c>
      <c r="M2088" s="2" t="str">
        <f>IF(SUM($C2088:$F2088)&gt;0,#REF!,"")</f>
        <v/>
      </c>
      <c r="N2088" s="2" t="e">
        <f>IF(#REF!&gt;0,#REF!,"")</f>
        <v>#REF!</v>
      </c>
      <c r="O2088" s="2" t="e">
        <f>IF(#REF!&lt;0,-#REF!,"")</f>
        <v>#REF!</v>
      </c>
    </row>
    <row r="2089" spans="5:15" x14ac:dyDescent="0.55000000000000004">
      <c r="E2089" s="9"/>
      <c r="F2089" s="9"/>
      <c r="I2089" s="2" t="str">
        <f t="shared" si="65"/>
        <v/>
      </c>
      <c r="J2089" s="2" t="e">
        <f>IF(SUM(#REF!)&gt;0,#REF!,"")</f>
        <v>#REF!</v>
      </c>
      <c r="K2089" s="2" t="e">
        <f>IF(SUM(#REF!)&gt;0,-#REF!,"")</f>
        <v>#REF!</v>
      </c>
      <c r="L2089" s="2" t="e">
        <f t="shared" si="66"/>
        <v>#REF!</v>
      </c>
      <c r="M2089" s="2" t="str">
        <f>IF(SUM($C2089:$F2089)&gt;0,#REF!,"")</f>
        <v/>
      </c>
      <c r="N2089" s="2" t="e">
        <f>IF(#REF!&gt;0,#REF!,"")</f>
        <v>#REF!</v>
      </c>
      <c r="O2089" s="2" t="e">
        <f>IF(#REF!&lt;0,-#REF!,"")</f>
        <v>#REF!</v>
      </c>
    </row>
    <row r="2090" spans="5:15" x14ac:dyDescent="0.55000000000000004">
      <c r="E2090" s="9"/>
      <c r="F2090" s="9"/>
      <c r="I2090" s="2" t="str">
        <f t="shared" si="65"/>
        <v/>
      </c>
      <c r="J2090" s="2" t="e">
        <f>IF(SUM(#REF!)&gt;0,#REF!,"")</f>
        <v>#REF!</v>
      </c>
      <c r="K2090" s="2" t="e">
        <f>IF(SUM(#REF!)&gt;0,-#REF!,"")</f>
        <v>#REF!</v>
      </c>
      <c r="L2090" s="2" t="e">
        <f t="shared" si="66"/>
        <v>#REF!</v>
      </c>
      <c r="M2090" s="2" t="str">
        <f>IF(SUM($C2090:$F2090)&gt;0,#REF!,"")</f>
        <v/>
      </c>
      <c r="N2090" s="2" t="e">
        <f>IF(#REF!&gt;0,#REF!,"")</f>
        <v>#REF!</v>
      </c>
      <c r="O2090" s="2" t="e">
        <f>IF(#REF!&lt;0,-#REF!,"")</f>
        <v>#REF!</v>
      </c>
    </row>
    <row r="2091" spans="5:15" x14ac:dyDescent="0.55000000000000004">
      <c r="E2091" s="9"/>
      <c r="F2091" s="9"/>
      <c r="I2091" s="2" t="str">
        <f t="shared" si="65"/>
        <v/>
      </c>
      <c r="J2091" s="2" t="e">
        <f>IF(SUM(#REF!)&gt;0,#REF!,"")</f>
        <v>#REF!</v>
      </c>
      <c r="K2091" s="2" t="e">
        <f>IF(SUM(#REF!)&gt;0,-#REF!,"")</f>
        <v>#REF!</v>
      </c>
      <c r="L2091" s="2" t="e">
        <f t="shared" si="66"/>
        <v>#REF!</v>
      </c>
      <c r="M2091" s="2" t="str">
        <f>IF(SUM($C2091:$F2091)&gt;0,#REF!,"")</f>
        <v/>
      </c>
      <c r="N2091" s="2" t="e">
        <f>IF(#REF!&gt;0,#REF!,"")</f>
        <v>#REF!</v>
      </c>
      <c r="O2091" s="2" t="e">
        <f>IF(#REF!&lt;0,-#REF!,"")</f>
        <v>#REF!</v>
      </c>
    </row>
    <row r="2092" spans="5:15" x14ac:dyDescent="0.55000000000000004">
      <c r="E2092" s="9"/>
      <c r="F2092" s="9"/>
      <c r="I2092" s="2" t="str">
        <f t="shared" si="65"/>
        <v/>
      </c>
      <c r="J2092" s="2" t="e">
        <f>IF(SUM(#REF!)&gt;0,#REF!,"")</f>
        <v>#REF!</v>
      </c>
      <c r="K2092" s="2" t="e">
        <f>IF(SUM(#REF!)&gt;0,-#REF!,"")</f>
        <v>#REF!</v>
      </c>
      <c r="L2092" s="2" t="e">
        <f t="shared" si="66"/>
        <v>#REF!</v>
      </c>
      <c r="M2092" s="2" t="str">
        <f>IF(SUM($C2092:$F2092)&gt;0,#REF!,"")</f>
        <v/>
      </c>
      <c r="N2092" s="2" t="e">
        <f>IF(#REF!&gt;0,#REF!,"")</f>
        <v>#REF!</v>
      </c>
      <c r="O2092" s="2" t="e">
        <f>IF(#REF!&lt;0,-#REF!,"")</f>
        <v>#REF!</v>
      </c>
    </row>
    <row r="2093" spans="5:15" x14ac:dyDescent="0.55000000000000004">
      <c r="E2093" s="9"/>
      <c r="F2093" s="9"/>
      <c r="I2093" s="2" t="str">
        <f t="shared" si="65"/>
        <v/>
      </c>
      <c r="J2093" s="2" t="e">
        <f>IF(SUM(#REF!)&gt;0,#REF!,"")</f>
        <v>#REF!</v>
      </c>
      <c r="K2093" s="2" t="e">
        <f>IF(SUM(#REF!)&gt;0,-#REF!,"")</f>
        <v>#REF!</v>
      </c>
      <c r="L2093" s="2" t="e">
        <f t="shared" si="66"/>
        <v>#REF!</v>
      </c>
      <c r="M2093" s="2" t="str">
        <f>IF(SUM($C2093:$F2093)&gt;0,#REF!,"")</f>
        <v/>
      </c>
      <c r="N2093" s="2" t="e">
        <f>IF(#REF!&gt;0,#REF!,"")</f>
        <v>#REF!</v>
      </c>
      <c r="O2093" s="2" t="e">
        <f>IF(#REF!&lt;0,-#REF!,"")</f>
        <v>#REF!</v>
      </c>
    </row>
    <row r="2094" spans="5:15" x14ac:dyDescent="0.55000000000000004">
      <c r="E2094" s="9"/>
      <c r="F2094" s="9"/>
      <c r="I2094" s="2" t="str">
        <f t="shared" si="65"/>
        <v/>
      </c>
      <c r="J2094" s="2" t="e">
        <f>IF(SUM(#REF!)&gt;0,#REF!,"")</f>
        <v>#REF!</v>
      </c>
      <c r="K2094" s="2" t="e">
        <f>IF(SUM(#REF!)&gt;0,-#REF!,"")</f>
        <v>#REF!</v>
      </c>
      <c r="L2094" s="2" t="e">
        <f t="shared" si="66"/>
        <v>#REF!</v>
      </c>
      <c r="M2094" s="2" t="str">
        <f>IF(SUM($C2094:$F2094)&gt;0,#REF!,"")</f>
        <v/>
      </c>
      <c r="N2094" s="2" t="e">
        <f>IF(#REF!&gt;0,#REF!,"")</f>
        <v>#REF!</v>
      </c>
      <c r="O2094" s="2" t="e">
        <f>IF(#REF!&lt;0,-#REF!,"")</f>
        <v>#REF!</v>
      </c>
    </row>
    <row r="2095" spans="5:15" x14ac:dyDescent="0.55000000000000004">
      <c r="E2095" s="9"/>
      <c r="F2095" s="9"/>
      <c r="I2095" s="2" t="str">
        <f t="shared" si="65"/>
        <v/>
      </c>
      <c r="J2095" s="2" t="e">
        <f>IF(SUM(#REF!)&gt;0,#REF!,"")</f>
        <v>#REF!</v>
      </c>
      <c r="K2095" s="2" t="e">
        <f>IF(SUM(#REF!)&gt;0,-#REF!,"")</f>
        <v>#REF!</v>
      </c>
      <c r="L2095" s="2" t="e">
        <f t="shared" si="66"/>
        <v>#REF!</v>
      </c>
      <c r="M2095" s="2" t="str">
        <f>IF(SUM($C2095:$F2095)&gt;0,#REF!,"")</f>
        <v/>
      </c>
      <c r="N2095" s="2" t="e">
        <f>IF(#REF!&gt;0,#REF!,"")</f>
        <v>#REF!</v>
      </c>
      <c r="O2095" s="2" t="e">
        <f>IF(#REF!&lt;0,-#REF!,"")</f>
        <v>#REF!</v>
      </c>
    </row>
    <row r="2096" spans="5:15" x14ac:dyDescent="0.55000000000000004">
      <c r="E2096" s="9"/>
      <c r="F2096" s="9"/>
      <c r="I2096" s="2" t="str">
        <f t="shared" si="65"/>
        <v/>
      </c>
      <c r="J2096" s="2" t="e">
        <f>IF(SUM(#REF!)&gt;0,#REF!,"")</f>
        <v>#REF!</v>
      </c>
      <c r="K2096" s="2" t="e">
        <f>IF(SUM(#REF!)&gt;0,-#REF!,"")</f>
        <v>#REF!</v>
      </c>
      <c r="L2096" s="2" t="e">
        <f t="shared" si="66"/>
        <v>#REF!</v>
      </c>
      <c r="M2096" s="2" t="str">
        <f>IF(SUM($C2096:$F2096)&gt;0,#REF!,"")</f>
        <v/>
      </c>
      <c r="N2096" s="2" t="e">
        <f>IF(#REF!&gt;0,#REF!,"")</f>
        <v>#REF!</v>
      </c>
      <c r="O2096" s="2" t="e">
        <f>IF(#REF!&lt;0,-#REF!,"")</f>
        <v>#REF!</v>
      </c>
    </row>
    <row r="2097" spans="5:15" x14ac:dyDescent="0.55000000000000004">
      <c r="E2097" s="9"/>
      <c r="F2097" s="9"/>
      <c r="I2097" s="2" t="str">
        <f t="shared" si="65"/>
        <v/>
      </c>
      <c r="J2097" s="2" t="e">
        <f>IF(SUM(#REF!)&gt;0,#REF!,"")</f>
        <v>#REF!</v>
      </c>
      <c r="K2097" s="2" t="e">
        <f>IF(SUM(#REF!)&gt;0,-#REF!,"")</f>
        <v>#REF!</v>
      </c>
      <c r="L2097" s="2" t="e">
        <f t="shared" si="66"/>
        <v>#REF!</v>
      </c>
      <c r="M2097" s="2" t="str">
        <f>IF(SUM($C2097:$F2097)&gt;0,#REF!,"")</f>
        <v/>
      </c>
      <c r="N2097" s="2" t="e">
        <f>IF(#REF!&gt;0,#REF!,"")</f>
        <v>#REF!</v>
      </c>
      <c r="O2097" s="2" t="e">
        <f>IF(#REF!&lt;0,-#REF!,"")</f>
        <v>#REF!</v>
      </c>
    </row>
    <row r="2098" spans="5:15" x14ac:dyDescent="0.55000000000000004">
      <c r="E2098" s="9"/>
      <c r="F2098" s="9"/>
      <c r="I2098" s="2" t="str">
        <f t="shared" si="65"/>
        <v/>
      </c>
      <c r="J2098" s="2" t="e">
        <f>IF(SUM(#REF!)&gt;0,#REF!,"")</f>
        <v>#REF!</v>
      </c>
      <c r="K2098" s="2" t="e">
        <f>IF(SUM(#REF!)&gt;0,-#REF!,"")</f>
        <v>#REF!</v>
      </c>
      <c r="L2098" s="2" t="e">
        <f t="shared" si="66"/>
        <v>#REF!</v>
      </c>
      <c r="M2098" s="2" t="str">
        <f>IF(SUM($C2098:$F2098)&gt;0,#REF!,"")</f>
        <v/>
      </c>
      <c r="N2098" s="2" t="e">
        <f>IF(#REF!&gt;0,#REF!,"")</f>
        <v>#REF!</v>
      </c>
      <c r="O2098" s="2" t="e">
        <f>IF(#REF!&lt;0,-#REF!,"")</f>
        <v>#REF!</v>
      </c>
    </row>
    <row r="2099" spans="5:15" x14ac:dyDescent="0.55000000000000004">
      <c r="E2099" s="9"/>
      <c r="F2099" s="9"/>
      <c r="I2099" s="2" t="str">
        <f t="shared" si="65"/>
        <v/>
      </c>
      <c r="J2099" s="2" t="e">
        <f>IF(SUM(#REF!)&gt;0,#REF!,"")</f>
        <v>#REF!</v>
      </c>
      <c r="K2099" s="2" t="e">
        <f>IF(SUM(#REF!)&gt;0,-#REF!,"")</f>
        <v>#REF!</v>
      </c>
      <c r="L2099" s="2" t="e">
        <f t="shared" si="66"/>
        <v>#REF!</v>
      </c>
      <c r="M2099" s="2" t="str">
        <f>IF(SUM($C2099:$F2099)&gt;0,#REF!,"")</f>
        <v/>
      </c>
      <c r="N2099" s="2" t="e">
        <f>IF(#REF!&gt;0,#REF!,"")</f>
        <v>#REF!</v>
      </c>
      <c r="O2099" s="2" t="e">
        <f>IF(#REF!&lt;0,-#REF!,"")</f>
        <v>#REF!</v>
      </c>
    </row>
    <row r="2100" spans="5:15" x14ac:dyDescent="0.55000000000000004">
      <c r="E2100" s="9"/>
      <c r="F2100" s="9"/>
      <c r="I2100" s="2" t="str">
        <f t="shared" si="65"/>
        <v/>
      </c>
      <c r="J2100" s="2" t="e">
        <f>IF(SUM(#REF!)&gt;0,#REF!,"")</f>
        <v>#REF!</v>
      </c>
      <c r="K2100" s="2" t="e">
        <f>IF(SUM(#REF!)&gt;0,-#REF!,"")</f>
        <v>#REF!</v>
      </c>
      <c r="L2100" s="2" t="e">
        <f t="shared" si="66"/>
        <v>#REF!</v>
      </c>
      <c r="M2100" s="2" t="str">
        <f>IF(SUM($C2100:$F2100)&gt;0,#REF!,"")</f>
        <v/>
      </c>
      <c r="N2100" s="2" t="e">
        <f>IF(#REF!&gt;0,#REF!,"")</f>
        <v>#REF!</v>
      </c>
      <c r="O2100" s="2" t="e">
        <f>IF(#REF!&lt;0,-#REF!,"")</f>
        <v>#REF!</v>
      </c>
    </row>
    <row r="2101" spans="5:15" x14ac:dyDescent="0.55000000000000004">
      <c r="E2101" s="9"/>
      <c r="F2101" s="9"/>
      <c r="I2101" s="2" t="str">
        <f t="shared" si="65"/>
        <v/>
      </c>
      <c r="J2101" s="2" t="e">
        <f>IF(SUM(#REF!)&gt;0,#REF!,"")</f>
        <v>#REF!</v>
      </c>
      <c r="K2101" s="2" t="e">
        <f>IF(SUM(#REF!)&gt;0,-#REF!,"")</f>
        <v>#REF!</v>
      </c>
      <c r="L2101" s="2" t="e">
        <f t="shared" si="66"/>
        <v>#REF!</v>
      </c>
      <c r="M2101" s="2" t="str">
        <f>IF(SUM($C2101:$F2101)&gt;0,#REF!,"")</f>
        <v/>
      </c>
      <c r="N2101" s="2" t="e">
        <f>IF(#REF!&gt;0,#REF!,"")</f>
        <v>#REF!</v>
      </c>
      <c r="O2101" s="2" t="e">
        <f>IF(#REF!&lt;0,-#REF!,"")</f>
        <v>#REF!</v>
      </c>
    </row>
    <row r="2102" spans="5:15" x14ac:dyDescent="0.55000000000000004">
      <c r="E2102" s="9"/>
      <c r="F2102" s="9"/>
      <c r="I2102" s="2" t="str">
        <f t="shared" si="65"/>
        <v/>
      </c>
      <c r="J2102" s="2" t="e">
        <f>IF(SUM(#REF!)&gt;0,#REF!,"")</f>
        <v>#REF!</v>
      </c>
      <c r="K2102" s="2" t="e">
        <f>IF(SUM(#REF!)&gt;0,-#REF!,"")</f>
        <v>#REF!</v>
      </c>
      <c r="L2102" s="2" t="e">
        <f t="shared" si="66"/>
        <v>#REF!</v>
      </c>
      <c r="M2102" s="2" t="str">
        <f>IF(SUM($C2102:$F2102)&gt;0,#REF!,"")</f>
        <v/>
      </c>
      <c r="N2102" s="2" t="e">
        <f>IF(#REF!&gt;0,#REF!,"")</f>
        <v>#REF!</v>
      </c>
      <c r="O2102" s="2" t="e">
        <f>IF(#REF!&lt;0,-#REF!,"")</f>
        <v>#REF!</v>
      </c>
    </row>
    <row r="2103" spans="5:15" x14ac:dyDescent="0.55000000000000004">
      <c r="E2103" s="9"/>
      <c r="F2103" s="9"/>
      <c r="I2103" s="2" t="str">
        <f t="shared" si="65"/>
        <v/>
      </c>
      <c r="J2103" s="2" t="e">
        <f>IF(SUM(#REF!)&gt;0,#REF!,"")</f>
        <v>#REF!</v>
      </c>
      <c r="K2103" s="2" t="e">
        <f>IF(SUM(#REF!)&gt;0,-#REF!,"")</f>
        <v>#REF!</v>
      </c>
      <c r="L2103" s="2" t="e">
        <f t="shared" si="66"/>
        <v>#REF!</v>
      </c>
      <c r="M2103" s="2" t="str">
        <f>IF(SUM($C2103:$F2103)&gt;0,#REF!,"")</f>
        <v/>
      </c>
      <c r="N2103" s="2" t="e">
        <f>IF(#REF!&gt;0,#REF!,"")</f>
        <v>#REF!</v>
      </c>
      <c r="O2103" s="2" t="e">
        <f>IF(#REF!&lt;0,-#REF!,"")</f>
        <v>#REF!</v>
      </c>
    </row>
    <row r="2104" spans="5:15" x14ac:dyDescent="0.55000000000000004">
      <c r="E2104" s="9"/>
      <c r="F2104" s="9"/>
      <c r="I2104" s="2" t="str">
        <f t="shared" si="65"/>
        <v/>
      </c>
      <c r="J2104" s="2" t="e">
        <f>IF(SUM(#REF!)&gt;0,#REF!,"")</f>
        <v>#REF!</v>
      </c>
      <c r="K2104" s="2" t="e">
        <f>IF(SUM(#REF!)&gt;0,-#REF!,"")</f>
        <v>#REF!</v>
      </c>
      <c r="L2104" s="2" t="e">
        <f t="shared" si="66"/>
        <v>#REF!</v>
      </c>
      <c r="M2104" s="2" t="str">
        <f>IF(SUM($C2104:$F2104)&gt;0,#REF!,"")</f>
        <v/>
      </c>
      <c r="N2104" s="2" t="e">
        <f>IF(#REF!&gt;0,#REF!,"")</f>
        <v>#REF!</v>
      </c>
      <c r="O2104" s="2" t="e">
        <f>IF(#REF!&lt;0,-#REF!,"")</f>
        <v>#REF!</v>
      </c>
    </row>
    <row r="2105" spans="5:15" x14ac:dyDescent="0.55000000000000004">
      <c r="E2105" s="9"/>
      <c r="F2105" s="9"/>
      <c r="I2105" s="2" t="str">
        <f t="shared" si="65"/>
        <v/>
      </c>
      <c r="J2105" s="2" t="e">
        <f>IF(SUM(#REF!)&gt;0,#REF!,"")</f>
        <v>#REF!</v>
      </c>
      <c r="K2105" s="2" t="e">
        <f>IF(SUM(#REF!)&gt;0,-#REF!,"")</f>
        <v>#REF!</v>
      </c>
      <c r="L2105" s="2" t="e">
        <f t="shared" si="66"/>
        <v>#REF!</v>
      </c>
      <c r="M2105" s="2" t="str">
        <f>IF(SUM($C2105:$F2105)&gt;0,#REF!,"")</f>
        <v/>
      </c>
      <c r="N2105" s="2" t="e">
        <f>IF(#REF!&gt;0,#REF!,"")</f>
        <v>#REF!</v>
      </c>
      <c r="O2105" s="2" t="e">
        <f>IF(#REF!&lt;0,-#REF!,"")</f>
        <v>#REF!</v>
      </c>
    </row>
    <row r="2106" spans="5:15" x14ac:dyDescent="0.55000000000000004">
      <c r="E2106" s="9"/>
      <c r="F2106" s="9"/>
      <c r="I2106" s="2" t="str">
        <f t="shared" si="65"/>
        <v/>
      </c>
      <c r="J2106" s="2" t="e">
        <f>IF(SUM(#REF!)&gt;0,#REF!,"")</f>
        <v>#REF!</v>
      </c>
      <c r="K2106" s="2" t="e">
        <f>IF(SUM(#REF!)&gt;0,-#REF!,"")</f>
        <v>#REF!</v>
      </c>
      <c r="L2106" s="2" t="e">
        <f t="shared" si="66"/>
        <v>#REF!</v>
      </c>
      <c r="M2106" s="2" t="str">
        <f>IF(SUM($C2106:$F2106)&gt;0,#REF!,"")</f>
        <v/>
      </c>
      <c r="N2106" s="2" t="e">
        <f>IF(#REF!&gt;0,#REF!,"")</f>
        <v>#REF!</v>
      </c>
      <c r="O2106" s="2" t="e">
        <f>IF(#REF!&lt;0,-#REF!,"")</f>
        <v>#REF!</v>
      </c>
    </row>
    <row r="2107" spans="5:15" x14ac:dyDescent="0.55000000000000004">
      <c r="E2107" s="9"/>
      <c r="F2107" s="9"/>
      <c r="I2107" s="2" t="str">
        <f t="shared" si="65"/>
        <v/>
      </c>
      <c r="J2107" s="2" t="e">
        <f>IF(SUM(#REF!)&gt;0,#REF!,"")</f>
        <v>#REF!</v>
      </c>
      <c r="K2107" s="2" t="e">
        <f>IF(SUM(#REF!)&gt;0,-#REF!,"")</f>
        <v>#REF!</v>
      </c>
      <c r="L2107" s="2" t="e">
        <f t="shared" si="66"/>
        <v>#REF!</v>
      </c>
      <c r="M2107" s="2" t="str">
        <f>IF(SUM($C2107:$F2107)&gt;0,#REF!,"")</f>
        <v/>
      </c>
      <c r="N2107" s="2" t="e">
        <f>IF(#REF!&gt;0,#REF!,"")</f>
        <v>#REF!</v>
      </c>
      <c r="O2107" s="2" t="e">
        <f>IF(#REF!&lt;0,-#REF!,"")</f>
        <v>#REF!</v>
      </c>
    </row>
    <row r="2108" spans="5:15" x14ac:dyDescent="0.55000000000000004">
      <c r="E2108" s="9"/>
      <c r="F2108" s="9"/>
      <c r="I2108" s="2" t="str">
        <f t="shared" si="65"/>
        <v/>
      </c>
      <c r="J2108" s="2" t="e">
        <f>IF(SUM(#REF!)&gt;0,#REF!,"")</f>
        <v>#REF!</v>
      </c>
      <c r="K2108" s="2" t="e">
        <f>IF(SUM(#REF!)&gt;0,-#REF!,"")</f>
        <v>#REF!</v>
      </c>
      <c r="L2108" s="2" t="e">
        <f t="shared" si="66"/>
        <v>#REF!</v>
      </c>
      <c r="M2108" s="2" t="str">
        <f>IF(SUM($C2108:$F2108)&gt;0,#REF!,"")</f>
        <v/>
      </c>
      <c r="N2108" s="2" t="e">
        <f>IF(#REF!&gt;0,#REF!,"")</f>
        <v>#REF!</v>
      </c>
      <c r="O2108" s="2" t="e">
        <f>IF(#REF!&lt;0,-#REF!,"")</f>
        <v>#REF!</v>
      </c>
    </row>
    <row r="2109" spans="5:15" x14ac:dyDescent="0.55000000000000004">
      <c r="E2109" s="9"/>
      <c r="F2109" s="9"/>
      <c r="I2109" s="2" t="str">
        <f t="shared" si="65"/>
        <v/>
      </c>
      <c r="J2109" s="2" t="e">
        <f>IF(SUM(#REF!)&gt;0,#REF!,"")</f>
        <v>#REF!</v>
      </c>
      <c r="K2109" s="2" t="e">
        <f>IF(SUM(#REF!)&gt;0,-#REF!,"")</f>
        <v>#REF!</v>
      </c>
      <c r="L2109" s="2" t="e">
        <f t="shared" si="66"/>
        <v>#REF!</v>
      </c>
      <c r="M2109" s="2" t="str">
        <f>IF(SUM($C2109:$F2109)&gt;0,#REF!,"")</f>
        <v/>
      </c>
      <c r="N2109" s="2" t="e">
        <f>IF(#REF!&gt;0,#REF!,"")</f>
        <v>#REF!</v>
      </c>
      <c r="O2109" s="2" t="e">
        <f>IF(#REF!&lt;0,-#REF!,"")</f>
        <v>#REF!</v>
      </c>
    </row>
    <row r="2110" spans="5:15" x14ac:dyDescent="0.55000000000000004">
      <c r="E2110" s="9"/>
      <c r="F2110" s="9"/>
      <c r="I2110" s="2" t="str">
        <f t="shared" si="65"/>
        <v/>
      </c>
      <c r="J2110" s="2" t="e">
        <f>IF(SUM(#REF!)&gt;0,#REF!,"")</f>
        <v>#REF!</v>
      </c>
      <c r="K2110" s="2" t="e">
        <f>IF(SUM(#REF!)&gt;0,-#REF!,"")</f>
        <v>#REF!</v>
      </c>
      <c r="L2110" s="2" t="e">
        <f t="shared" si="66"/>
        <v>#REF!</v>
      </c>
      <c r="M2110" s="2" t="str">
        <f>IF(SUM($C2110:$F2110)&gt;0,#REF!,"")</f>
        <v/>
      </c>
      <c r="N2110" s="2" t="e">
        <f>IF(#REF!&gt;0,#REF!,"")</f>
        <v>#REF!</v>
      </c>
      <c r="O2110" s="2" t="e">
        <f>IF(#REF!&lt;0,-#REF!,"")</f>
        <v>#REF!</v>
      </c>
    </row>
    <row r="2111" spans="5:15" x14ac:dyDescent="0.55000000000000004">
      <c r="E2111" s="9"/>
      <c r="F2111" s="9"/>
      <c r="I2111" s="2" t="str">
        <f t="shared" si="65"/>
        <v/>
      </c>
      <c r="J2111" s="2" t="e">
        <f>IF(SUM(#REF!)&gt;0,#REF!,"")</f>
        <v>#REF!</v>
      </c>
      <c r="K2111" s="2" t="e">
        <f>IF(SUM(#REF!)&gt;0,-#REF!,"")</f>
        <v>#REF!</v>
      </c>
      <c r="L2111" s="2" t="e">
        <f t="shared" si="66"/>
        <v>#REF!</v>
      </c>
      <c r="M2111" s="2" t="str">
        <f>IF(SUM($C2111:$F2111)&gt;0,#REF!,"")</f>
        <v/>
      </c>
      <c r="N2111" s="2" t="e">
        <f>IF(#REF!&gt;0,#REF!,"")</f>
        <v>#REF!</v>
      </c>
      <c r="O2111" s="2" t="e">
        <f>IF(#REF!&lt;0,-#REF!,"")</f>
        <v>#REF!</v>
      </c>
    </row>
    <row r="2112" spans="5:15" x14ac:dyDescent="0.55000000000000004">
      <c r="E2112" s="9"/>
      <c r="F2112" s="9"/>
      <c r="I2112" s="2" t="str">
        <f t="shared" si="65"/>
        <v/>
      </c>
      <c r="J2112" s="2" t="e">
        <f>IF(SUM(#REF!)&gt;0,#REF!,"")</f>
        <v>#REF!</v>
      </c>
      <c r="K2112" s="2" t="e">
        <f>IF(SUM(#REF!)&gt;0,-#REF!,"")</f>
        <v>#REF!</v>
      </c>
      <c r="L2112" s="2" t="e">
        <f t="shared" si="66"/>
        <v>#REF!</v>
      </c>
      <c r="M2112" s="2" t="str">
        <f>IF(SUM($C2112:$F2112)&gt;0,#REF!,"")</f>
        <v/>
      </c>
      <c r="N2112" s="2" t="e">
        <f>IF(#REF!&gt;0,#REF!,"")</f>
        <v>#REF!</v>
      </c>
      <c r="O2112" s="2" t="e">
        <f>IF(#REF!&lt;0,-#REF!,"")</f>
        <v>#REF!</v>
      </c>
    </row>
    <row r="2113" spans="5:15" x14ac:dyDescent="0.55000000000000004">
      <c r="E2113" s="9"/>
      <c r="F2113" s="9"/>
      <c r="I2113" s="2" t="str">
        <f t="shared" si="65"/>
        <v/>
      </c>
      <c r="J2113" s="2" t="e">
        <f>IF(SUM(#REF!)&gt;0,#REF!,"")</f>
        <v>#REF!</v>
      </c>
      <c r="K2113" s="2" t="e">
        <f>IF(SUM(#REF!)&gt;0,-#REF!,"")</f>
        <v>#REF!</v>
      </c>
      <c r="L2113" s="2" t="e">
        <f t="shared" si="66"/>
        <v>#REF!</v>
      </c>
      <c r="M2113" s="2" t="str">
        <f>IF(SUM($C2113:$F2113)&gt;0,#REF!,"")</f>
        <v/>
      </c>
      <c r="N2113" s="2" t="e">
        <f>IF(#REF!&gt;0,#REF!,"")</f>
        <v>#REF!</v>
      </c>
      <c r="O2113" s="2" t="e">
        <f>IF(#REF!&lt;0,-#REF!,"")</f>
        <v>#REF!</v>
      </c>
    </row>
    <row r="2114" spans="5:15" x14ac:dyDescent="0.55000000000000004">
      <c r="E2114" s="9"/>
      <c r="F2114" s="9"/>
      <c r="I2114" s="2" t="str">
        <f t="shared" ref="I2114:I2177" si="67">IF(A2114="","",VALUE(LEFT(A2114,3)))</f>
        <v/>
      </c>
      <c r="J2114" s="2" t="e">
        <f>IF(SUM(#REF!)&gt;0,#REF!,"")</f>
        <v>#REF!</v>
      </c>
      <c r="K2114" s="2" t="e">
        <f>IF(SUM(#REF!)&gt;0,-#REF!,"")</f>
        <v>#REF!</v>
      </c>
      <c r="L2114" s="2" t="e">
        <f t="shared" si="66"/>
        <v>#REF!</v>
      </c>
      <c r="M2114" s="2" t="str">
        <f>IF(SUM($C2114:$F2114)&gt;0,#REF!,"")</f>
        <v/>
      </c>
      <c r="N2114" s="2" t="e">
        <f>IF(#REF!&gt;0,#REF!,"")</f>
        <v>#REF!</v>
      </c>
      <c r="O2114" s="2" t="e">
        <f>IF(#REF!&lt;0,-#REF!,"")</f>
        <v>#REF!</v>
      </c>
    </row>
    <row r="2115" spans="5:15" x14ac:dyDescent="0.55000000000000004">
      <c r="E2115" s="9"/>
      <c r="F2115" s="9"/>
      <c r="I2115" s="2" t="str">
        <f t="shared" si="67"/>
        <v/>
      </c>
      <c r="J2115" s="2" t="e">
        <f>IF(SUM(#REF!)&gt;0,#REF!,"")</f>
        <v>#REF!</v>
      </c>
      <c r="K2115" s="2" t="e">
        <f>IF(SUM(#REF!)&gt;0,-#REF!,"")</f>
        <v>#REF!</v>
      </c>
      <c r="L2115" s="2" t="e">
        <f t="shared" si="66"/>
        <v>#REF!</v>
      </c>
      <c r="M2115" s="2" t="str">
        <f>IF(SUM($C2115:$F2115)&gt;0,#REF!,"")</f>
        <v/>
      </c>
      <c r="N2115" s="2" t="e">
        <f>IF(#REF!&gt;0,#REF!,"")</f>
        <v>#REF!</v>
      </c>
      <c r="O2115" s="2" t="e">
        <f>IF(#REF!&lt;0,-#REF!,"")</f>
        <v>#REF!</v>
      </c>
    </row>
    <row r="2116" spans="5:15" x14ac:dyDescent="0.55000000000000004">
      <c r="E2116" s="9"/>
      <c r="F2116" s="9"/>
      <c r="I2116" s="2" t="str">
        <f t="shared" si="67"/>
        <v/>
      </c>
      <c r="J2116" s="2" t="e">
        <f>IF(SUM(#REF!)&gt;0,#REF!,"")</f>
        <v>#REF!</v>
      </c>
      <c r="K2116" s="2" t="e">
        <f>IF(SUM(#REF!)&gt;0,-#REF!,"")</f>
        <v>#REF!</v>
      </c>
      <c r="L2116" s="2" t="e">
        <f t="shared" si="66"/>
        <v>#REF!</v>
      </c>
      <c r="M2116" s="2" t="str">
        <f>IF(SUM($C2116:$F2116)&gt;0,#REF!,"")</f>
        <v/>
      </c>
      <c r="N2116" s="2" t="e">
        <f>IF(#REF!&gt;0,#REF!,"")</f>
        <v>#REF!</v>
      </c>
      <c r="O2116" s="2" t="e">
        <f>IF(#REF!&lt;0,-#REF!,"")</f>
        <v>#REF!</v>
      </c>
    </row>
    <row r="2117" spans="5:15" x14ac:dyDescent="0.55000000000000004">
      <c r="E2117" s="9"/>
      <c r="F2117" s="9"/>
      <c r="I2117" s="2" t="str">
        <f t="shared" si="67"/>
        <v/>
      </c>
      <c r="J2117" s="2" t="e">
        <f>IF(SUM(#REF!)&gt;0,#REF!,"")</f>
        <v>#REF!</v>
      </c>
      <c r="K2117" s="2" t="e">
        <f>IF(SUM(#REF!)&gt;0,-#REF!,"")</f>
        <v>#REF!</v>
      </c>
      <c r="L2117" s="2" t="e">
        <f t="shared" si="66"/>
        <v>#REF!</v>
      </c>
      <c r="M2117" s="2" t="str">
        <f>IF(SUM($C2117:$F2117)&gt;0,#REF!,"")</f>
        <v/>
      </c>
      <c r="N2117" s="2" t="e">
        <f>IF(#REF!&gt;0,#REF!,"")</f>
        <v>#REF!</v>
      </c>
      <c r="O2117" s="2" t="e">
        <f>IF(#REF!&lt;0,-#REF!,"")</f>
        <v>#REF!</v>
      </c>
    </row>
    <row r="2118" spans="5:15" x14ac:dyDescent="0.55000000000000004">
      <c r="E2118" s="9"/>
      <c r="F2118" s="9"/>
      <c r="I2118" s="2" t="str">
        <f t="shared" si="67"/>
        <v/>
      </c>
      <c r="J2118" s="2" t="e">
        <f>IF(SUM(#REF!)&gt;0,#REF!,"")</f>
        <v>#REF!</v>
      </c>
      <c r="K2118" s="2" t="e">
        <f>IF(SUM(#REF!)&gt;0,-#REF!,"")</f>
        <v>#REF!</v>
      </c>
      <c r="L2118" s="2" t="e">
        <f t="shared" si="66"/>
        <v>#REF!</v>
      </c>
      <c r="M2118" s="2" t="str">
        <f>IF(SUM($C2118:$F2118)&gt;0,#REF!,"")</f>
        <v/>
      </c>
      <c r="N2118" s="2" t="e">
        <f>IF(#REF!&gt;0,#REF!,"")</f>
        <v>#REF!</v>
      </c>
      <c r="O2118" s="2" t="e">
        <f>IF(#REF!&lt;0,-#REF!,"")</f>
        <v>#REF!</v>
      </c>
    </row>
    <row r="2119" spans="5:15" x14ac:dyDescent="0.55000000000000004">
      <c r="E2119" s="9"/>
      <c r="F2119" s="9"/>
      <c r="I2119" s="2" t="str">
        <f t="shared" si="67"/>
        <v/>
      </c>
      <c r="J2119" s="2" t="e">
        <f>IF(SUM(#REF!)&gt;0,#REF!,"")</f>
        <v>#REF!</v>
      </c>
      <c r="K2119" s="2" t="e">
        <f>IF(SUM(#REF!)&gt;0,-#REF!,"")</f>
        <v>#REF!</v>
      </c>
      <c r="L2119" s="2" t="e">
        <f t="shared" si="66"/>
        <v>#REF!</v>
      </c>
      <c r="M2119" s="2" t="str">
        <f>IF(SUM($C2119:$F2119)&gt;0,#REF!,"")</f>
        <v/>
      </c>
      <c r="N2119" s="2" t="e">
        <f>IF(#REF!&gt;0,#REF!,"")</f>
        <v>#REF!</v>
      </c>
      <c r="O2119" s="2" t="e">
        <f>IF(#REF!&lt;0,-#REF!,"")</f>
        <v>#REF!</v>
      </c>
    </row>
    <row r="2120" spans="5:15" x14ac:dyDescent="0.55000000000000004">
      <c r="E2120" s="9"/>
      <c r="F2120" s="9"/>
      <c r="I2120" s="2" t="str">
        <f t="shared" si="67"/>
        <v/>
      </c>
      <c r="J2120" s="2" t="e">
        <f>IF(SUM(#REF!)&gt;0,#REF!,"")</f>
        <v>#REF!</v>
      </c>
      <c r="K2120" s="2" t="e">
        <f>IF(SUM(#REF!)&gt;0,-#REF!,"")</f>
        <v>#REF!</v>
      </c>
      <c r="L2120" s="2" t="e">
        <f t="shared" si="66"/>
        <v>#REF!</v>
      </c>
      <c r="M2120" s="2" t="str">
        <f>IF(SUM($C2120:$F2120)&gt;0,#REF!,"")</f>
        <v/>
      </c>
      <c r="N2120" s="2" t="e">
        <f>IF(#REF!&gt;0,#REF!,"")</f>
        <v>#REF!</v>
      </c>
      <c r="O2120" s="2" t="e">
        <f>IF(#REF!&lt;0,-#REF!,"")</f>
        <v>#REF!</v>
      </c>
    </row>
    <row r="2121" spans="5:15" x14ac:dyDescent="0.55000000000000004">
      <c r="E2121" s="9"/>
      <c r="F2121" s="9"/>
      <c r="I2121" s="2" t="str">
        <f t="shared" si="67"/>
        <v/>
      </c>
      <c r="J2121" s="2" t="e">
        <f>IF(SUM(#REF!)&gt;0,#REF!,"")</f>
        <v>#REF!</v>
      </c>
      <c r="K2121" s="2" t="e">
        <f>IF(SUM(#REF!)&gt;0,-#REF!,"")</f>
        <v>#REF!</v>
      </c>
      <c r="L2121" s="2" t="e">
        <f t="shared" si="66"/>
        <v>#REF!</v>
      </c>
      <c r="M2121" s="2" t="str">
        <f>IF(SUM($C2121:$F2121)&gt;0,#REF!,"")</f>
        <v/>
      </c>
      <c r="N2121" s="2" t="e">
        <f>IF(#REF!&gt;0,#REF!,"")</f>
        <v>#REF!</v>
      </c>
      <c r="O2121" s="2" t="e">
        <f>IF(#REF!&lt;0,-#REF!,"")</f>
        <v>#REF!</v>
      </c>
    </row>
    <row r="2122" spans="5:15" x14ac:dyDescent="0.55000000000000004">
      <c r="E2122" s="9"/>
      <c r="F2122" s="9"/>
      <c r="I2122" s="2" t="str">
        <f t="shared" si="67"/>
        <v/>
      </c>
      <c r="J2122" s="2" t="e">
        <f>IF(SUM(#REF!)&gt;0,#REF!,"")</f>
        <v>#REF!</v>
      </c>
      <c r="K2122" s="2" t="e">
        <f>IF(SUM(#REF!)&gt;0,-#REF!,"")</f>
        <v>#REF!</v>
      </c>
      <c r="L2122" s="2" t="e">
        <f t="shared" si="66"/>
        <v>#REF!</v>
      </c>
      <c r="M2122" s="2" t="str">
        <f>IF(SUM($C2122:$F2122)&gt;0,#REF!,"")</f>
        <v/>
      </c>
      <c r="N2122" s="2" t="e">
        <f>IF(#REF!&gt;0,#REF!,"")</f>
        <v>#REF!</v>
      </c>
      <c r="O2122" s="2" t="e">
        <f>IF(#REF!&lt;0,-#REF!,"")</f>
        <v>#REF!</v>
      </c>
    </row>
    <row r="2123" spans="5:15" x14ac:dyDescent="0.55000000000000004">
      <c r="E2123" s="9"/>
      <c r="F2123" s="9"/>
      <c r="I2123" s="2" t="str">
        <f t="shared" si="67"/>
        <v/>
      </c>
      <c r="J2123" s="2" t="e">
        <f>IF(SUM(#REF!)&gt;0,#REF!,"")</f>
        <v>#REF!</v>
      </c>
      <c r="K2123" s="2" t="e">
        <f>IF(SUM(#REF!)&gt;0,-#REF!,"")</f>
        <v>#REF!</v>
      </c>
      <c r="L2123" s="2" t="e">
        <f t="shared" si="66"/>
        <v>#REF!</v>
      </c>
      <c r="M2123" s="2" t="str">
        <f>IF(SUM($C2123:$F2123)&gt;0,#REF!,"")</f>
        <v/>
      </c>
      <c r="N2123" s="2" t="e">
        <f>IF(#REF!&gt;0,#REF!,"")</f>
        <v>#REF!</v>
      </c>
      <c r="O2123" s="2" t="e">
        <f>IF(#REF!&lt;0,-#REF!,"")</f>
        <v>#REF!</v>
      </c>
    </row>
    <row r="2124" spans="5:15" x14ac:dyDescent="0.55000000000000004">
      <c r="E2124" s="9"/>
      <c r="F2124" s="9"/>
      <c r="I2124" s="2" t="str">
        <f t="shared" si="67"/>
        <v/>
      </c>
      <c r="J2124" s="2" t="e">
        <f>IF(SUM(#REF!)&gt;0,#REF!,"")</f>
        <v>#REF!</v>
      </c>
      <c r="K2124" s="2" t="e">
        <f>IF(SUM(#REF!)&gt;0,-#REF!,"")</f>
        <v>#REF!</v>
      </c>
      <c r="L2124" s="2" t="e">
        <f t="shared" si="66"/>
        <v>#REF!</v>
      </c>
      <c r="M2124" s="2" t="str">
        <f>IF(SUM($C2124:$F2124)&gt;0,#REF!,"")</f>
        <v/>
      </c>
      <c r="N2124" s="2" t="e">
        <f>IF(#REF!&gt;0,#REF!,"")</f>
        <v>#REF!</v>
      </c>
      <c r="O2124" s="2" t="e">
        <f>IF(#REF!&lt;0,-#REF!,"")</f>
        <v>#REF!</v>
      </c>
    </row>
    <row r="2125" spans="5:15" x14ac:dyDescent="0.55000000000000004">
      <c r="E2125" s="9"/>
      <c r="F2125" s="9"/>
      <c r="I2125" s="2" t="str">
        <f t="shared" si="67"/>
        <v/>
      </c>
      <c r="J2125" s="2" t="e">
        <f>IF(SUM(#REF!)&gt;0,#REF!,"")</f>
        <v>#REF!</v>
      </c>
      <c r="K2125" s="2" t="e">
        <f>IF(SUM(#REF!)&gt;0,-#REF!,"")</f>
        <v>#REF!</v>
      </c>
      <c r="L2125" s="2" t="e">
        <f t="shared" si="66"/>
        <v>#REF!</v>
      </c>
      <c r="M2125" s="2" t="str">
        <f>IF(SUM($C2125:$F2125)&gt;0,#REF!,"")</f>
        <v/>
      </c>
      <c r="N2125" s="2" t="e">
        <f>IF(#REF!&gt;0,#REF!,"")</f>
        <v>#REF!</v>
      </c>
      <c r="O2125" s="2" t="e">
        <f>IF(#REF!&lt;0,-#REF!,"")</f>
        <v>#REF!</v>
      </c>
    </row>
    <row r="2126" spans="5:15" x14ac:dyDescent="0.55000000000000004">
      <c r="E2126" s="9"/>
      <c r="F2126" s="9"/>
      <c r="I2126" s="2" t="str">
        <f t="shared" si="67"/>
        <v/>
      </c>
      <c r="J2126" s="2" t="e">
        <f>IF(SUM(#REF!)&gt;0,#REF!,"")</f>
        <v>#REF!</v>
      </c>
      <c r="K2126" s="2" t="e">
        <f>IF(SUM(#REF!)&gt;0,-#REF!,"")</f>
        <v>#REF!</v>
      </c>
      <c r="L2126" s="2" t="e">
        <f t="shared" si="66"/>
        <v>#REF!</v>
      </c>
      <c r="M2126" s="2" t="str">
        <f>IF(SUM($C2126:$F2126)&gt;0,#REF!,"")</f>
        <v/>
      </c>
      <c r="N2126" s="2" t="e">
        <f>IF(#REF!&gt;0,#REF!,"")</f>
        <v>#REF!</v>
      </c>
      <c r="O2126" s="2" t="e">
        <f>IF(#REF!&lt;0,-#REF!,"")</f>
        <v>#REF!</v>
      </c>
    </row>
    <row r="2127" spans="5:15" x14ac:dyDescent="0.55000000000000004">
      <c r="E2127" s="9"/>
      <c r="F2127" s="9"/>
      <c r="I2127" s="2" t="str">
        <f t="shared" si="67"/>
        <v/>
      </c>
      <c r="J2127" s="2" t="e">
        <f>IF(SUM(#REF!)&gt;0,#REF!,"")</f>
        <v>#REF!</v>
      </c>
      <c r="K2127" s="2" t="e">
        <f>IF(SUM(#REF!)&gt;0,-#REF!,"")</f>
        <v>#REF!</v>
      </c>
      <c r="L2127" s="2" t="e">
        <f t="shared" ref="L2127:L2190" si="68">SUM(J2127:K2127)</f>
        <v>#REF!</v>
      </c>
      <c r="M2127" s="2" t="str">
        <f>IF(SUM($C2127:$F2127)&gt;0,#REF!,"")</f>
        <v/>
      </c>
      <c r="N2127" s="2" t="e">
        <f>IF(#REF!&gt;0,#REF!,"")</f>
        <v>#REF!</v>
      </c>
      <c r="O2127" s="2" t="e">
        <f>IF(#REF!&lt;0,-#REF!,"")</f>
        <v>#REF!</v>
      </c>
    </row>
    <row r="2128" spans="5:15" x14ac:dyDescent="0.55000000000000004">
      <c r="E2128" s="9"/>
      <c r="F2128" s="9"/>
      <c r="I2128" s="2" t="str">
        <f t="shared" si="67"/>
        <v/>
      </c>
      <c r="J2128" s="2" t="e">
        <f>IF(SUM(#REF!)&gt;0,#REF!,"")</f>
        <v>#REF!</v>
      </c>
      <c r="K2128" s="2" t="e">
        <f>IF(SUM(#REF!)&gt;0,-#REF!,"")</f>
        <v>#REF!</v>
      </c>
      <c r="L2128" s="2" t="e">
        <f t="shared" si="68"/>
        <v>#REF!</v>
      </c>
      <c r="M2128" s="2" t="str">
        <f>IF(SUM($C2128:$F2128)&gt;0,#REF!,"")</f>
        <v/>
      </c>
      <c r="N2128" s="2" t="e">
        <f>IF(#REF!&gt;0,#REF!,"")</f>
        <v>#REF!</v>
      </c>
      <c r="O2128" s="2" t="e">
        <f>IF(#REF!&lt;0,-#REF!,"")</f>
        <v>#REF!</v>
      </c>
    </row>
    <row r="2129" spans="5:15" x14ac:dyDescent="0.55000000000000004">
      <c r="E2129" s="9"/>
      <c r="F2129" s="9"/>
      <c r="I2129" s="2" t="str">
        <f t="shared" si="67"/>
        <v/>
      </c>
      <c r="J2129" s="2" t="e">
        <f>IF(SUM(#REF!)&gt;0,#REF!,"")</f>
        <v>#REF!</v>
      </c>
      <c r="K2129" s="2" t="e">
        <f>IF(SUM(#REF!)&gt;0,-#REF!,"")</f>
        <v>#REF!</v>
      </c>
      <c r="L2129" s="2" t="e">
        <f t="shared" si="68"/>
        <v>#REF!</v>
      </c>
      <c r="M2129" s="2" t="str">
        <f>IF(SUM($C2129:$F2129)&gt;0,#REF!,"")</f>
        <v/>
      </c>
      <c r="N2129" s="2" t="e">
        <f>IF(#REF!&gt;0,#REF!,"")</f>
        <v>#REF!</v>
      </c>
      <c r="O2129" s="2" t="e">
        <f>IF(#REF!&lt;0,-#REF!,"")</f>
        <v>#REF!</v>
      </c>
    </row>
    <row r="2130" spans="5:15" x14ac:dyDescent="0.55000000000000004">
      <c r="E2130" s="9"/>
      <c r="F2130" s="9"/>
      <c r="I2130" s="2" t="str">
        <f t="shared" si="67"/>
        <v/>
      </c>
      <c r="J2130" s="2" t="e">
        <f>IF(SUM(#REF!)&gt;0,#REF!,"")</f>
        <v>#REF!</v>
      </c>
      <c r="K2130" s="2" t="e">
        <f>IF(SUM(#REF!)&gt;0,-#REF!,"")</f>
        <v>#REF!</v>
      </c>
      <c r="L2130" s="2" t="e">
        <f t="shared" si="68"/>
        <v>#REF!</v>
      </c>
      <c r="M2130" s="2" t="str">
        <f>IF(SUM($C2130:$F2130)&gt;0,#REF!,"")</f>
        <v/>
      </c>
      <c r="N2130" s="2" t="e">
        <f>IF(#REF!&gt;0,#REF!,"")</f>
        <v>#REF!</v>
      </c>
      <c r="O2130" s="2" t="e">
        <f>IF(#REF!&lt;0,-#REF!,"")</f>
        <v>#REF!</v>
      </c>
    </row>
    <row r="2131" spans="5:15" x14ac:dyDescent="0.55000000000000004">
      <c r="E2131" s="9"/>
      <c r="F2131" s="9"/>
      <c r="I2131" s="2" t="str">
        <f t="shared" si="67"/>
        <v/>
      </c>
      <c r="J2131" s="2" t="e">
        <f>IF(SUM(#REF!)&gt;0,#REF!,"")</f>
        <v>#REF!</v>
      </c>
      <c r="K2131" s="2" t="e">
        <f>IF(SUM(#REF!)&gt;0,-#REF!,"")</f>
        <v>#REF!</v>
      </c>
      <c r="L2131" s="2" t="e">
        <f t="shared" si="68"/>
        <v>#REF!</v>
      </c>
      <c r="M2131" s="2" t="str">
        <f>IF(SUM($C2131:$F2131)&gt;0,#REF!,"")</f>
        <v/>
      </c>
      <c r="N2131" s="2" t="e">
        <f>IF(#REF!&gt;0,#REF!,"")</f>
        <v>#REF!</v>
      </c>
      <c r="O2131" s="2" t="e">
        <f>IF(#REF!&lt;0,-#REF!,"")</f>
        <v>#REF!</v>
      </c>
    </row>
    <row r="2132" spans="5:15" x14ac:dyDescent="0.55000000000000004">
      <c r="E2132" s="9"/>
      <c r="F2132" s="9"/>
      <c r="I2132" s="2" t="str">
        <f t="shared" si="67"/>
        <v/>
      </c>
      <c r="J2132" s="2" t="e">
        <f>IF(SUM(#REF!)&gt;0,#REF!,"")</f>
        <v>#REF!</v>
      </c>
      <c r="K2132" s="2" t="e">
        <f>IF(SUM(#REF!)&gt;0,-#REF!,"")</f>
        <v>#REF!</v>
      </c>
      <c r="L2132" s="2" t="e">
        <f t="shared" si="68"/>
        <v>#REF!</v>
      </c>
      <c r="M2132" s="2" t="str">
        <f>IF(SUM($C2132:$F2132)&gt;0,#REF!,"")</f>
        <v/>
      </c>
      <c r="N2132" s="2" t="e">
        <f>IF(#REF!&gt;0,#REF!,"")</f>
        <v>#REF!</v>
      </c>
      <c r="O2132" s="2" t="e">
        <f>IF(#REF!&lt;0,-#REF!,"")</f>
        <v>#REF!</v>
      </c>
    </row>
    <row r="2133" spans="5:15" x14ac:dyDescent="0.55000000000000004">
      <c r="E2133" s="9"/>
      <c r="F2133" s="9"/>
      <c r="I2133" s="2" t="str">
        <f t="shared" si="67"/>
        <v/>
      </c>
      <c r="J2133" s="2" t="e">
        <f>IF(SUM(#REF!)&gt;0,#REF!,"")</f>
        <v>#REF!</v>
      </c>
      <c r="K2133" s="2" t="e">
        <f>IF(SUM(#REF!)&gt;0,-#REF!,"")</f>
        <v>#REF!</v>
      </c>
      <c r="L2133" s="2" t="e">
        <f t="shared" si="68"/>
        <v>#REF!</v>
      </c>
      <c r="M2133" s="2" t="str">
        <f>IF(SUM($C2133:$F2133)&gt;0,#REF!,"")</f>
        <v/>
      </c>
      <c r="N2133" s="2" t="e">
        <f>IF(#REF!&gt;0,#REF!,"")</f>
        <v>#REF!</v>
      </c>
      <c r="O2133" s="2" t="e">
        <f>IF(#REF!&lt;0,-#REF!,"")</f>
        <v>#REF!</v>
      </c>
    </row>
    <row r="2134" spans="5:15" x14ac:dyDescent="0.55000000000000004">
      <c r="E2134" s="9"/>
      <c r="F2134" s="9"/>
      <c r="I2134" s="2" t="str">
        <f t="shared" si="67"/>
        <v/>
      </c>
      <c r="J2134" s="2" t="e">
        <f>IF(SUM(#REF!)&gt;0,#REF!,"")</f>
        <v>#REF!</v>
      </c>
      <c r="K2134" s="2" t="e">
        <f>IF(SUM(#REF!)&gt;0,-#REF!,"")</f>
        <v>#REF!</v>
      </c>
      <c r="L2134" s="2" t="e">
        <f t="shared" si="68"/>
        <v>#REF!</v>
      </c>
      <c r="M2134" s="2" t="str">
        <f>IF(SUM($C2134:$F2134)&gt;0,#REF!,"")</f>
        <v/>
      </c>
      <c r="N2134" s="2" t="e">
        <f>IF(#REF!&gt;0,#REF!,"")</f>
        <v>#REF!</v>
      </c>
      <c r="O2134" s="2" t="e">
        <f>IF(#REF!&lt;0,-#REF!,"")</f>
        <v>#REF!</v>
      </c>
    </row>
    <row r="2135" spans="5:15" x14ac:dyDescent="0.55000000000000004">
      <c r="E2135" s="9"/>
      <c r="F2135" s="9"/>
      <c r="I2135" s="2" t="str">
        <f t="shared" si="67"/>
        <v/>
      </c>
      <c r="J2135" s="2" t="e">
        <f>IF(SUM(#REF!)&gt;0,#REF!,"")</f>
        <v>#REF!</v>
      </c>
      <c r="K2135" s="2" t="e">
        <f>IF(SUM(#REF!)&gt;0,-#REF!,"")</f>
        <v>#REF!</v>
      </c>
      <c r="L2135" s="2" t="e">
        <f t="shared" si="68"/>
        <v>#REF!</v>
      </c>
      <c r="M2135" s="2" t="str">
        <f>IF(SUM($C2135:$F2135)&gt;0,#REF!,"")</f>
        <v/>
      </c>
      <c r="N2135" s="2" t="e">
        <f>IF(#REF!&gt;0,#REF!,"")</f>
        <v>#REF!</v>
      </c>
      <c r="O2135" s="2" t="e">
        <f>IF(#REF!&lt;0,-#REF!,"")</f>
        <v>#REF!</v>
      </c>
    </row>
    <row r="2136" spans="5:15" x14ac:dyDescent="0.55000000000000004">
      <c r="E2136" s="9"/>
      <c r="F2136" s="9"/>
      <c r="I2136" s="2" t="str">
        <f t="shared" si="67"/>
        <v/>
      </c>
      <c r="J2136" s="2" t="e">
        <f>IF(SUM(#REF!)&gt;0,#REF!,"")</f>
        <v>#REF!</v>
      </c>
      <c r="K2136" s="2" t="e">
        <f>IF(SUM(#REF!)&gt;0,-#REF!,"")</f>
        <v>#REF!</v>
      </c>
      <c r="L2136" s="2" t="e">
        <f t="shared" si="68"/>
        <v>#REF!</v>
      </c>
      <c r="M2136" s="2" t="str">
        <f>IF(SUM($C2136:$F2136)&gt;0,#REF!,"")</f>
        <v/>
      </c>
      <c r="N2136" s="2" t="e">
        <f>IF(#REF!&gt;0,#REF!,"")</f>
        <v>#REF!</v>
      </c>
      <c r="O2136" s="2" t="e">
        <f>IF(#REF!&lt;0,-#REF!,"")</f>
        <v>#REF!</v>
      </c>
    </row>
    <row r="2137" spans="5:15" x14ac:dyDescent="0.55000000000000004">
      <c r="E2137" s="9"/>
      <c r="F2137" s="9"/>
      <c r="I2137" s="2" t="str">
        <f t="shared" si="67"/>
        <v/>
      </c>
      <c r="J2137" s="2" t="e">
        <f>IF(SUM(#REF!)&gt;0,#REF!,"")</f>
        <v>#REF!</v>
      </c>
      <c r="K2137" s="2" t="e">
        <f>IF(SUM(#REF!)&gt;0,-#REF!,"")</f>
        <v>#REF!</v>
      </c>
      <c r="L2137" s="2" t="e">
        <f t="shared" si="68"/>
        <v>#REF!</v>
      </c>
      <c r="M2137" s="2" t="str">
        <f>IF(SUM($C2137:$F2137)&gt;0,#REF!,"")</f>
        <v/>
      </c>
      <c r="N2137" s="2" t="e">
        <f>IF(#REF!&gt;0,#REF!,"")</f>
        <v>#REF!</v>
      </c>
      <c r="O2137" s="2" t="e">
        <f>IF(#REF!&lt;0,-#REF!,"")</f>
        <v>#REF!</v>
      </c>
    </row>
    <row r="2138" spans="5:15" x14ac:dyDescent="0.55000000000000004">
      <c r="E2138" s="9"/>
      <c r="F2138" s="9"/>
      <c r="I2138" s="2" t="str">
        <f t="shared" si="67"/>
        <v/>
      </c>
      <c r="J2138" s="2" t="e">
        <f>IF(SUM(#REF!)&gt;0,#REF!,"")</f>
        <v>#REF!</v>
      </c>
      <c r="K2138" s="2" t="e">
        <f>IF(SUM(#REF!)&gt;0,-#REF!,"")</f>
        <v>#REF!</v>
      </c>
      <c r="L2138" s="2" t="e">
        <f t="shared" si="68"/>
        <v>#REF!</v>
      </c>
      <c r="M2138" s="2" t="str">
        <f>IF(SUM($C2138:$F2138)&gt;0,#REF!,"")</f>
        <v/>
      </c>
      <c r="N2138" s="2" t="e">
        <f>IF(#REF!&gt;0,#REF!,"")</f>
        <v>#REF!</v>
      </c>
      <c r="O2138" s="2" t="e">
        <f>IF(#REF!&lt;0,-#REF!,"")</f>
        <v>#REF!</v>
      </c>
    </row>
    <row r="2139" spans="5:15" x14ac:dyDescent="0.55000000000000004">
      <c r="E2139" s="9"/>
      <c r="F2139" s="9"/>
      <c r="I2139" s="2" t="str">
        <f t="shared" si="67"/>
        <v/>
      </c>
      <c r="J2139" s="2" t="e">
        <f>IF(SUM(#REF!)&gt;0,#REF!,"")</f>
        <v>#REF!</v>
      </c>
      <c r="K2139" s="2" t="e">
        <f>IF(SUM(#REF!)&gt;0,-#REF!,"")</f>
        <v>#REF!</v>
      </c>
      <c r="L2139" s="2" t="e">
        <f t="shared" si="68"/>
        <v>#REF!</v>
      </c>
      <c r="M2139" s="2" t="str">
        <f>IF(SUM($C2139:$F2139)&gt;0,#REF!,"")</f>
        <v/>
      </c>
      <c r="N2139" s="2" t="e">
        <f>IF(#REF!&gt;0,#REF!,"")</f>
        <v>#REF!</v>
      </c>
      <c r="O2139" s="2" t="e">
        <f>IF(#REF!&lt;0,-#REF!,"")</f>
        <v>#REF!</v>
      </c>
    </row>
    <row r="2140" spans="5:15" x14ac:dyDescent="0.55000000000000004">
      <c r="E2140" s="9"/>
      <c r="F2140" s="9"/>
      <c r="I2140" s="2" t="str">
        <f t="shared" si="67"/>
        <v/>
      </c>
      <c r="J2140" s="2" t="e">
        <f>IF(SUM(#REF!)&gt;0,#REF!,"")</f>
        <v>#REF!</v>
      </c>
      <c r="K2140" s="2" t="e">
        <f>IF(SUM(#REF!)&gt;0,-#REF!,"")</f>
        <v>#REF!</v>
      </c>
      <c r="L2140" s="2" t="e">
        <f t="shared" si="68"/>
        <v>#REF!</v>
      </c>
      <c r="M2140" s="2" t="str">
        <f>IF(SUM($C2140:$F2140)&gt;0,#REF!,"")</f>
        <v/>
      </c>
      <c r="N2140" s="2" t="e">
        <f>IF(#REF!&gt;0,#REF!,"")</f>
        <v>#REF!</v>
      </c>
      <c r="O2140" s="2" t="e">
        <f>IF(#REF!&lt;0,-#REF!,"")</f>
        <v>#REF!</v>
      </c>
    </row>
    <row r="2141" spans="5:15" x14ac:dyDescent="0.55000000000000004">
      <c r="E2141" s="9"/>
      <c r="F2141" s="9"/>
      <c r="I2141" s="2" t="str">
        <f t="shared" si="67"/>
        <v/>
      </c>
      <c r="J2141" s="2" t="e">
        <f>IF(SUM(#REF!)&gt;0,#REF!,"")</f>
        <v>#REF!</v>
      </c>
      <c r="K2141" s="2" t="e">
        <f>IF(SUM(#REF!)&gt;0,-#REF!,"")</f>
        <v>#REF!</v>
      </c>
      <c r="L2141" s="2" t="e">
        <f t="shared" si="68"/>
        <v>#REF!</v>
      </c>
      <c r="M2141" s="2" t="str">
        <f>IF(SUM($C2141:$F2141)&gt;0,#REF!,"")</f>
        <v/>
      </c>
      <c r="N2141" s="2" t="e">
        <f>IF(#REF!&gt;0,#REF!,"")</f>
        <v>#REF!</v>
      </c>
      <c r="O2141" s="2" t="e">
        <f>IF(#REF!&lt;0,-#REF!,"")</f>
        <v>#REF!</v>
      </c>
    </row>
    <row r="2142" spans="5:15" x14ac:dyDescent="0.55000000000000004">
      <c r="E2142" s="9"/>
      <c r="F2142" s="9"/>
      <c r="I2142" s="2" t="str">
        <f t="shared" si="67"/>
        <v/>
      </c>
      <c r="J2142" s="2" t="e">
        <f>IF(SUM(#REF!)&gt;0,#REF!,"")</f>
        <v>#REF!</v>
      </c>
      <c r="K2142" s="2" t="e">
        <f>IF(SUM(#REF!)&gt;0,-#REF!,"")</f>
        <v>#REF!</v>
      </c>
      <c r="L2142" s="2" t="e">
        <f t="shared" si="68"/>
        <v>#REF!</v>
      </c>
      <c r="M2142" s="2" t="str">
        <f>IF(SUM($C2142:$F2142)&gt;0,#REF!,"")</f>
        <v/>
      </c>
      <c r="N2142" s="2" t="e">
        <f>IF(#REF!&gt;0,#REF!,"")</f>
        <v>#REF!</v>
      </c>
      <c r="O2142" s="2" t="e">
        <f>IF(#REF!&lt;0,-#REF!,"")</f>
        <v>#REF!</v>
      </c>
    </row>
    <row r="2143" spans="5:15" x14ac:dyDescent="0.55000000000000004">
      <c r="E2143" s="9"/>
      <c r="F2143" s="9"/>
      <c r="I2143" s="2" t="str">
        <f t="shared" si="67"/>
        <v/>
      </c>
      <c r="J2143" s="2" t="e">
        <f>IF(SUM(#REF!)&gt;0,#REF!,"")</f>
        <v>#REF!</v>
      </c>
      <c r="K2143" s="2" t="e">
        <f>IF(SUM(#REF!)&gt;0,-#REF!,"")</f>
        <v>#REF!</v>
      </c>
      <c r="L2143" s="2" t="e">
        <f t="shared" si="68"/>
        <v>#REF!</v>
      </c>
      <c r="M2143" s="2" t="str">
        <f>IF(SUM($C2143:$F2143)&gt;0,#REF!,"")</f>
        <v/>
      </c>
      <c r="N2143" s="2" t="e">
        <f>IF(#REF!&gt;0,#REF!,"")</f>
        <v>#REF!</v>
      </c>
      <c r="O2143" s="2" t="e">
        <f>IF(#REF!&lt;0,-#REF!,"")</f>
        <v>#REF!</v>
      </c>
    </row>
    <row r="2144" spans="5:15" x14ac:dyDescent="0.55000000000000004">
      <c r="E2144" s="9"/>
      <c r="F2144" s="9"/>
      <c r="I2144" s="2" t="str">
        <f t="shared" si="67"/>
        <v/>
      </c>
      <c r="J2144" s="2" t="e">
        <f>IF(SUM(#REF!)&gt;0,#REF!,"")</f>
        <v>#REF!</v>
      </c>
      <c r="K2144" s="2" t="e">
        <f>IF(SUM(#REF!)&gt;0,-#REF!,"")</f>
        <v>#REF!</v>
      </c>
      <c r="L2144" s="2" t="e">
        <f t="shared" si="68"/>
        <v>#REF!</v>
      </c>
      <c r="M2144" s="2" t="str">
        <f>IF(SUM($C2144:$F2144)&gt;0,#REF!,"")</f>
        <v/>
      </c>
      <c r="N2144" s="2" t="e">
        <f>IF(#REF!&gt;0,#REF!,"")</f>
        <v>#REF!</v>
      </c>
      <c r="O2144" s="2" t="e">
        <f>IF(#REF!&lt;0,-#REF!,"")</f>
        <v>#REF!</v>
      </c>
    </row>
    <row r="2145" spans="5:15" x14ac:dyDescent="0.55000000000000004">
      <c r="E2145" s="9"/>
      <c r="F2145" s="9"/>
      <c r="I2145" s="2" t="str">
        <f t="shared" si="67"/>
        <v/>
      </c>
      <c r="J2145" s="2" t="e">
        <f>IF(SUM(#REF!)&gt;0,#REF!,"")</f>
        <v>#REF!</v>
      </c>
      <c r="K2145" s="2" t="e">
        <f>IF(SUM(#REF!)&gt;0,-#REF!,"")</f>
        <v>#REF!</v>
      </c>
      <c r="L2145" s="2" t="e">
        <f t="shared" si="68"/>
        <v>#REF!</v>
      </c>
      <c r="M2145" s="2" t="str">
        <f>IF(SUM($C2145:$F2145)&gt;0,#REF!,"")</f>
        <v/>
      </c>
      <c r="N2145" s="2" t="e">
        <f>IF(#REF!&gt;0,#REF!,"")</f>
        <v>#REF!</v>
      </c>
      <c r="O2145" s="2" t="e">
        <f>IF(#REF!&lt;0,-#REF!,"")</f>
        <v>#REF!</v>
      </c>
    </row>
    <row r="2146" spans="5:15" x14ac:dyDescent="0.55000000000000004">
      <c r="E2146" s="9"/>
      <c r="F2146" s="9"/>
      <c r="I2146" s="2" t="str">
        <f t="shared" si="67"/>
        <v/>
      </c>
      <c r="J2146" s="2" t="e">
        <f>IF(SUM(#REF!)&gt;0,#REF!,"")</f>
        <v>#REF!</v>
      </c>
      <c r="K2146" s="2" t="e">
        <f>IF(SUM(#REF!)&gt;0,-#REF!,"")</f>
        <v>#REF!</v>
      </c>
      <c r="L2146" s="2" t="e">
        <f t="shared" si="68"/>
        <v>#REF!</v>
      </c>
      <c r="M2146" s="2" t="str">
        <f>IF(SUM($C2146:$F2146)&gt;0,#REF!,"")</f>
        <v/>
      </c>
      <c r="N2146" s="2" t="e">
        <f>IF(#REF!&gt;0,#REF!,"")</f>
        <v>#REF!</v>
      </c>
      <c r="O2146" s="2" t="e">
        <f>IF(#REF!&lt;0,-#REF!,"")</f>
        <v>#REF!</v>
      </c>
    </row>
    <row r="2147" spans="5:15" x14ac:dyDescent="0.55000000000000004">
      <c r="E2147" s="9"/>
      <c r="F2147" s="9"/>
      <c r="I2147" s="2" t="str">
        <f t="shared" si="67"/>
        <v/>
      </c>
      <c r="J2147" s="2" t="e">
        <f>IF(SUM(#REF!)&gt;0,#REF!,"")</f>
        <v>#REF!</v>
      </c>
      <c r="K2147" s="2" t="e">
        <f>IF(SUM(#REF!)&gt;0,-#REF!,"")</f>
        <v>#REF!</v>
      </c>
      <c r="L2147" s="2" t="e">
        <f t="shared" si="68"/>
        <v>#REF!</v>
      </c>
      <c r="M2147" s="2" t="str">
        <f>IF(SUM($C2147:$F2147)&gt;0,#REF!,"")</f>
        <v/>
      </c>
      <c r="N2147" s="2" t="e">
        <f>IF(#REF!&gt;0,#REF!,"")</f>
        <v>#REF!</v>
      </c>
      <c r="O2147" s="2" t="e">
        <f>IF(#REF!&lt;0,-#REF!,"")</f>
        <v>#REF!</v>
      </c>
    </row>
    <row r="2148" spans="5:15" x14ac:dyDescent="0.55000000000000004">
      <c r="E2148" s="9"/>
      <c r="F2148" s="9"/>
      <c r="I2148" s="2" t="str">
        <f t="shared" si="67"/>
        <v/>
      </c>
      <c r="J2148" s="2" t="e">
        <f>IF(SUM(#REF!)&gt;0,#REF!,"")</f>
        <v>#REF!</v>
      </c>
      <c r="K2148" s="2" t="e">
        <f>IF(SUM(#REF!)&gt;0,-#REF!,"")</f>
        <v>#REF!</v>
      </c>
      <c r="L2148" s="2" t="e">
        <f t="shared" si="68"/>
        <v>#REF!</v>
      </c>
      <c r="M2148" s="2" t="str">
        <f>IF(SUM($C2148:$F2148)&gt;0,#REF!,"")</f>
        <v/>
      </c>
      <c r="N2148" s="2" t="e">
        <f>IF(#REF!&gt;0,#REF!,"")</f>
        <v>#REF!</v>
      </c>
      <c r="O2148" s="2" t="e">
        <f>IF(#REF!&lt;0,-#REF!,"")</f>
        <v>#REF!</v>
      </c>
    </row>
    <row r="2149" spans="5:15" x14ac:dyDescent="0.55000000000000004">
      <c r="E2149" s="9"/>
      <c r="F2149" s="9"/>
      <c r="I2149" s="2" t="str">
        <f t="shared" si="67"/>
        <v/>
      </c>
      <c r="J2149" s="2" t="e">
        <f>IF(SUM(#REF!)&gt;0,#REF!,"")</f>
        <v>#REF!</v>
      </c>
      <c r="K2149" s="2" t="e">
        <f>IF(SUM(#REF!)&gt;0,-#REF!,"")</f>
        <v>#REF!</v>
      </c>
      <c r="L2149" s="2" t="e">
        <f t="shared" si="68"/>
        <v>#REF!</v>
      </c>
      <c r="M2149" s="2" t="str">
        <f>IF(SUM($C2149:$F2149)&gt;0,#REF!,"")</f>
        <v/>
      </c>
      <c r="N2149" s="2" t="e">
        <f>IF(#REF!&gt;0,#REF!,"")</f>
        <v>#REF!</v>
      </c>
      <c r="O2149" s="2" t="e">
        <f>IF(#REF!&lt;0,-#REF!,"")</f>
        <v>#REF!</v>
      </c>
    </row>
    <row r="2150" spans="5:15" x14ac:dyDescent="0.55000000000000004">
      <c r="E2150" s="9"/>
      <c r="F2150" s="9"/>
      <c r="I2150" s="2" t="str">
        <f t="shared" si="67"/>
        <v/>
      </c>
      <c r="J2150" s="2" t="e">
        <f>IF(SUM(#REF!)&gt;0,#REF!,"")</f>
        <v>#REF!</v>
      </c>
      <c r="K2150" s="2" t="e">
        <f>IF(SUM(#REF!)&gt;0,-#REF!,"")</f>
        <v>#REF!</v>
      </c>
      <c r="L2150" s="2" t="e">
        <f t="shared" si="68"/>
        <v>#REF!</v>
      </c>
      <c r="M2150" s="2" t="str">
        <f>IF(SUM($C2150:$F2150)&gt;0,#REF!,"")</f>
        <v/>
      </c>
      <c r="N2150" s="2" t="e">
        <f>IF(#REF!&gt;0,#REF!,"")</f>
        <v>#REF!</v>
      </c>
      <c r="O2150" s="2" t="e">
        <f>IF(#REF!&lt;0,-#REF!,"")</f>
        <v>#REF!</v>
      </c>
    </row>
    <row r="2151" spans="5:15" x14ac:dyDescent="0.55000000000000004">
      <c r="E2151" s="9"/>
      <c r="F2151" s="9"/>
      <c r="I2151" s="2" t="str">
        <f t="shared" si="67"/>
        <v/>
      </c>
      <c r="J2151" s="2" t="e">
        <f>IF(SUM(#REF!)&gt;0,#REF!,"")</f>
        <v>#REF!</v>
      </c>
      <c r="K2151" s="2" t="e">
        <f>IF(SUM(#REF!)&gt;0,-#REF!,"")</f>
        <v>#REF!</v>
      </c>
      <c r="L2151" s="2" t="e">
        <f t="shared" si="68"/>
        <v>#REF!</v>
      </c>
      <c r="M2151" s="2" t="str">
        <f>IF(SUM($C2151:$F2151)&gt;0,#REF!,"")</f>
        <v/>
      </c>
      <c r="N2151" s="2" t="e">
        <f>IF(#REF!&gt;0,#REF!,"")</f>
        <v>#REF!</v>
      </c>
      <c r="O2151" s="2" t="e">
        <f>IF(#REF!&lt;0,-#REF!,"")</f>
        <v>#REF!</v>
      </c>
    </row>
    <row r="2152" spans="5:15" x14ac:dyDescent="0.55000000000000004">
      <c r="E2152" s="9"/>
      <c r="F2152" s="9"/>
      <c r="I2152" s="2" t="str">
        <f t="shared" si="67"/>
        <v/>
      </c>
      <c r="J2152" s="2" t="e">
        <f>IF(SUM(#REF!)&gt;0,#REF!,"")</f>
        <v>#REF!</v>
      </c>
      <c r="K2152" s="2" t="e">
        <f>IF(SUM(#REF!)&gt;0,-#REF!,"")</f>
        <v>#REF!</v>
      </c>
      <c r="L2152" s="2" t="e">
        <f t="shared" si="68"/>
        <v>#REF!</v>
      </c>
      <c r="M2152" s="2" t="str">
        <f>IF(SUM($C2152:$F2152)&gt;0,#REF!,"")</f>
        <v/>
      </c>
      <c r="N2152" s="2" t="e">
        <f>IF(#REF!&gt;0,#REF!,"")</f>
        <v>#REF!</v>
      </c>
      <c r="O2152" s="2" t="e">
        <f>IF(#REF!&lt;0,-#REF!,"")</f>
        <v>#REF!</v>
      </c>
    </row>
    <row r="2153" spans="5:15" x14ac:dyDescent="0.55000000000000004">
      <c r="E2153" s="9"/>
      <c r="F2153" s="9"/>
      <c r="I2153" s="2" t="str">
        <f t="shared" si="67"/>
        <v/>
      </c>
      <c r="J2153" s="2" t="e">
        <f>IF(SUM(#REF!)&gt;0,#REF!,"")</f>
        <v>#REF!</v>
      </c>
      <c r="K2153" s="2" t="e">
        <f>IF(SUM(#REF!)&gt;0,-#REF!,"")</f>
        <v>#REF!</v>
      </c>
      <c r="L2153" s="2" t="e">
        <f t="shared" si="68"/>
        <v>#REF!</v>
      </c>
      <c r="M2153" s="2" t="str">
        <f>IF(SUM($C2153:$F2153)&gt;0,#REF!,"")</f>
        <v/>
      </c>
      <c r="N2153" s="2" t="e">
        <f>IF(#REF!&gt;0,#REF!,"")</f>
        <v>#REF!</v>
      </c>
      <c r="O2153" s="2" t="e">
        <f>IF(#REF!&lt;0,-#REF!,"")</f>
        <v>#REF!</v>
      </c>
    </row>
    <row r="2154" spans="5:15" x14ac:dyDescent="0.55000000000000004">
      <c r="E2154" s="9"/>
      <c r="F2154" s="9"/>
      <c r="I2154" s="2" t="str">
        <f t="shared" si="67"/>
        <v/>
      </c>
      <c r="J2154" s="2" t="e">
        <f>IF(SUM(#REF!)&gt;0,#REF!,"")</f>
        <v>#REF!</v>
      </c>
      <c r="K2154" s="2" t="e">
        <f>IF(SUM(#REF!)&gt;0,-#REF!,"")</f>
        <v>#REF!</v>
      </c>
      <c r="L2154" s="2" t="e">
        <f t="shared" si="68"/>
        <v>#REF!</v>
      </c>
      <c r="M2154" s="2" t="str">
        <f>IF(SUM($C2154:$F2154)&gt;0,#REF!,"")</f>
        <v/>
      </c>
      <c r="N2154" s="2" t="e">
        <f>IF(#REF!&gt;0,#REF!,"")</f>
        <v>#REF!</v>
      </c>
      <c r="O2154" s="2" t="e">
        <f>IF(#REF!&lt;0,-#REF!,"")</f>
        <v>#REF!</v>
      </c>
    </row>
    <row r="2155" spans="5:15" x14ac:dyDescent="0.55000000000000004">
      <c r="E2155" s="9"/>
      <c r="F2155" s="9"/>
      <c r="I2155" s="2" t="str">
        <f t="shared" si="67"/>
        <v/>
      </c>
      <c r="J2155" s="2" t="e">
        <f>IF(SUM(#REF!)&gt;0,#REF!,"")</f>
        <v>#REF!</v>
      </c>
      <c r="K2155" s="2" t="e">
        <f>IF(SUM(#REF!)&gt;0,-#REF!,"")</f>
        <v>#REF!</v>
      </c>
      <c r="L2155" s="2" t="e">
        <f t="shared" si="68"/>
        <v>#REF!</v>
      </c>
      <c r="M2155" s="2" t="str">
        <f>IF(SUM($C2155:$F2155)&gt;0,#REF!,"")</f>
        <v/>
      </c>
      <c r="N2155" s="2" t="e">
        <f>IF(#REF!&gt;0,#REF!,"")</f>
        <v>#REF!</v>
      </c>
      <c r="O2155" s="2" t="e">
        <f>IF(#REF!&lt;0,-#REF!,"")</f>
        <v>#REF!</v>
      </c>
    </row>
    <row r="2156" spans="5:15" x14ac:dyDescent="0.55000000000000004">
      <c r="E2156" s="9"/>
      <c r="F2156" s="9"/>
      <c r="I2156" s="2" t="str">
        <f t="shared" si="67"/>
        <v/>
      </c>
      <c r="J2156" s="2" t="e">
        <f>IF(SUM(#REF!)&gt;0,#REF!,"")</f>
        <v>#REF!</v>
      </c>
      <c r="K2156" s="2" t="e">
        <f>IF(SUM(#REF!)&gt;0,-#REF!,"")</f>
        <v>#REF!</v>
      </c>
      <c r="L2156" s="2" t="e">
        <f t="shared" si="68"/>
        <v>#REF!</v>
      </c>
      <c r="M2156" s="2" t="str">
        <f>IF(SUM($C2156:$F2156)&gt;0,#REF!,"")</f>
        <v/>
      </c>
      <c r="N2156" s="2" t="e">
        <f>IF(#REF!&gt;0,#REF!,"")</f>
        <v>#REF!</v>
      </c>
      <c r="O2156" s="2" t="e">
        <f>IF(#REF!&lt;0,-#REF!,"")</f>
        <v>#REF!</v>
      </c>
    </row>
    <row r="2157" spans="5:15" x14ac:dyDescent="0.55000000000000004">
      <c r="E2157" s="9"/>
      <c r="F2157" s="9"/>
      <c r="I2157" s="2" t="str">
        <f t="shared" si="67"/>
        <v/>
      </c>
      <c r="J2157" s="2" t="e">
        <f>IF(SUM(#REF!)&gt;0,#REF!,"")</f>
        <v>#REF!</v>
      </c>
      <c r="K2157" s="2" t="e">
        <f>IF(SUM(#REF!)&gt;0,-#REF!,"")</f>
        <v>#REF!</v>
      </c>
      <c r="L2157" s="2" t="e">
        <f t="shared" si="68"/>
        <v>#REF!</v>
      </c>
      <c r="M2157" s="2" t="str">
        <f>IF(SUM($C2157:$F2157)&gt;0,#REF!,"")</f>
        <v/>
      </c>
      <c r="N2157" s="2" t="e">
        <f>IF(#REF!&gt;0,#REF!,"")</f>
        <v>#REF!</v>
      </c>
      <c r="O2157" s="2" t="e">
        <f>IF(#REF!&lt;0,-#REF!,"")</f>
        <v>#REF!</v>
      </c>
    </row>
    <row r="2158" spans="5:15" x14ac:dyDescent="0.55000000000000004">
      <c r="E2158" s="9"/>
      <c r="F2158" s="9"/>
      <c r="I2158" s="2" t="str">
        <f t="shared" si="67"/>
        <v/>
      </c>
      <c r="J2158" s="2" t="e">
        <f>IF(SUM(#REF!)&gt;0,#REF!,"")</f>
        <v>#REF!</v>
      </c>
      <c r="K2158" s="2" t="e">
        <f>IF(SUM(#REF!)&gt;0,-#REF!,"")</f>
        <v>#REF!</v>
      </c>
      <c r="L2158" s="2" t="e">
        <f t="shared" si="68"/>
        <v>#REF!</v>
      </c>
      <c r="M2158" s="2" t="str">
        <f>IF(SUM($C2158:$F2158)&gt;0,#REF!,"")</f>
        <v/>
      </c>
      <c r="N2158" s="2" t="e">
        <f>IF(#REF!&gt;0,#REF!,"")</f>
        <v>#REF!</v>
      </c>
      <c r="O2158" s="2" t="e">
        <f>IF(#REF!&lt;0,-#REF!,"")</f>
        <v>#REF!</v>
      </c>
    </row>
    <row r="2159" spans="5:15" x14ac:dyDescent="0.55000000000000004">
      <c r="E2159" s="9"/>
      <c r="F2159" s="9"/>
      <c r="I2159" s="2" t="str">
        <f t="shared" si="67"/>
        <v/>
      </c>
      <c r="J2159" s="2" t="e">
        <f>IF(SUM(#REF!)&gt;0,#REF!,"")</f>
        <v>#REF!</v>
      </c>
      <c r="K2159" s="2" t="e">
        <f>IF(SUM(#REF!)&gt;0,-#REF!,"")</f>
        <v>#REF!</v>
      </c>
      <c r="L2159" s="2" t="e">
        <f t="shared" si="68"/>
        <v>#REF!</v>
      </c>
      <c r="M2159" s="2" t="str">
        <f>IF(SUM($C2159:$F2159)&gt;0,#REF!,"")</f>
        <v/>
      </c>
      <c r="N2159" s="2" t="e">
        <f>IF(#REF!&gt;0,#REF!,"")</f>
        <v>#REF!</v>
      </c>
      <c r="O2159" s="2" t="e">
        <f>IF(#REF!&lt;0,-#REF!,"")</f>
        <v>#REF!</v>
      </c>
    </row>
    <row r="2160" spans="5:15" x14ac:dyDescent="0.55000000000000004">
      <c r="E2160" s="9"/>
      <c r="F2160" s="9"/>
      <c r="I2160" s="2" t="str">
        <f t="shared" si="67"/>
        <v/>
      </c>
      <c r="J2160" s="2" t="e">
        <f>IF(SUM(#REF!)&gt;0,#REF!,"")</f>
        <v>#REF!</v>
      </c>
      <c r="K2160" s="2" t="e">
        <f>IF(SUM(#REF!)&gt;0,-#REF!,"")</f>
        <v>#REF!</v>
      </c>
      <c r="L2160" s="2" t="e">
        <f t="shared" si="68"/>
        <v>#REF!</v>
      </c>
      <c r="M2160" s="2" t="str">
        <f>IF(SUM($C2160:$F2160)&gt;0,#REF!,"")</f>
        <v/>
      </c>
      <c r="N2160" s="2" t="e">
        <f>IF(#REF!&gt;0,#REF!,"")</f>
        <v>#REF!</v>
      </c>
      <c r="O2160" s="2" t="e">
        <f>IF(#REF!&lt;0,-#REF!,"")</f>
        <v>#REF!</v>
      </c>
    </row>
    <row r="2161" spans="5:15" x14ac:dyDescent="0.55000000000000004">
      <c r="E2161" s="9"/>
      <c r="F2161" s="9"/>
      <c r="I2161" s="2" t="str">
        <f t="shared" si="67"/>
        <v/>
      </c>
      <c r="J2161" s="2" t="e">
        <f>IF(SUM(#REF!)&gt;0,#REF!,"")</f>
        <v>#REF!</v>
      </c>
      <c r="K2161" s="2" t="e">
        <f>IF(SUM(#REF!)&gt;0,-#REF!,"")</f>
        <v>#REF!</v>
      </c>
      <c r="L2161" s="2" t="e">
        <f t="shared" si="68"/>
        <v>#REF!</v>
      </c>
      <c r="M2161" s="2" t="str">
        <f>IF(SUM($C2161:$F2161)&gt;0,#REF!,"")</f>
        <v/>
      </c>
      <c r="N2161" s="2" t="e">
        <f>IF(#REF!&gt;0,#REF!,"")</f>
        <v>#REF!</v>
      </c>
      <c r="O2161" s="2" t="e">
        <f>IF(#REF!&lt;0,-#REF!,"")</f>
        <v>#REF!</v>
      </c>
    </row>
    <row r="2162" spans="5:15" x14ac:dyDescent="0.55000000000000004">
      <c r="E2162" s="9"/>
      <c r="F2162" s="9"/>
      <c r="I2162" s="2" t="str">
        <f t="shared" si="67"/>
        <v/>
      </c>
      <c r="J2162" s="2" t="e">
        <f>IF(SUM(#REF!)&gt;0,#REF!,"")</f>
        <v>#REF!</v>
      </c>
      <c r="K2162" s="2" t="e">
        <f>IF(SUM(#REF!)&gt;0,-#REF!,"")</f>
        <v>#REF!</v>
      </c>
      <c r="L2162" s="2" t="e">
        <f t="shared" si="68"/>
        <v>#REF!</v>
      </c>
      <c r="M2162" s="2" t="str">
        <f>IF(SUM($C2162:$F2162)&gt;0,#REF!,"")</f>
        <v/>
      </c>
      <c r="N2162" s="2" t="e">
        <f>IF(#REF!&gt;0,#REF!,"")</f>
        <v>#REF!</v>
      </c>
      <c r="O2162" s="2" t="e">
        <f>IF(#REF!&lt;0,-#REF!,"")</f>
        <v>#REF!</v>
      </c>
    </row>
    <row r="2163" spans="5:15" x14ac:dyDescent="0.55000000000000004">
      <c r="E2163" s="9"/>
      <c r="F2163" s="9"/>
      <c r="I2163" s="2" t="str">
        <f t="shared" si="67"/>
        <v/>
      </c>
      <c r="J2163" s="2" t="e">
        <f>IF(SUM(#REF!)&gt;0,#REF!,"")</f>
        <v>#REF!</v>
      </c>
      <c r="K2163" s="2" t="e">
        <f>IF(SUM(#REF!)&gt;0,-#REF!,"")</f>
        <v>#REF!</v>
      </c>
      <c r="L2163" s="2" t="e">
        <f t="shared" si="68"/>
        <v>#REF!</v>
      </c>
      <c r="M2163" s="2" t="str">
        <f>IF(SUM($C2163:$F2163)&gt;0,#REF!,"")</f>
        <v/>
      </c>
      <c r="N2163" s="2" t="e">
        <f>IF(#REF!&gt;0,#REF!,"")</f>
        <v>#REF!</v>
      </c>
      <c r="O2163" s="2" t="e">
        <f>IF(#REF!&lt;0,-#REF!,"")</f>
        <v>#REF!</v>
      </c>
    </row>
    <row r="2164" spans="5:15" x14ac:dyDescent="0.55000000000000004">
      <c r="E2164" s="9"/>
      <c r="F2164" s="9"/>
      <c r="I2164" s="2" t="str">
        <f t="shared" si="67"/>
        <v/>
      </c>
      <c r="J2164" s="2" t="e">
        <f>IF(SUM(#REF!)&gt;0,#REF!,"")</f>
        <v>#REF!</v>
      </c>
      <c r="K2164" s="2" t="e">
        <f>IF(SUM(#REF!)&gt;0,-#REF!,"")</f>
        <v>#REF!</v>
      </c>
      <c r="L2164" s="2" t="e">
        <f t="shared" si="68"/>
        <v>#REF!</v>
      </c>
      <c r="M2164" s="2" t="str">
        <f>IF(SUM($C2164:$F2164)&gt;0,#REF!,"")</f>
        <v/>
      </c>
      <c r="N2164" s="2" t="e">
        <f>IF(#REF!&gt;0,#REF!,"")</f>
        <v>#REF!</v>
      </c>
      <c r="O2164" s="2" t="e">
        <f>IF(#REF!&lt;0,-#REF!,"")</f>
        <v>#REF!</v>
      </c>
    </row>
    <row r="2165" spans="5:15" x14ac:dyDescent="0.55000000000000004">
      <c r="E2165" s="9"/>
      <c r="F2165" s="9"/>
      <c r="I2165" s="2" t="str">
        <f t="shared" si="67"/>
        <v/>
      </c>
      <c r="J2165" s="2" t="e">
        <f>IF(SUM(#REF!)&gt;0,#REF!,"")</f>
        <v>#REF!</v>
      </c>
      <c r="K2165" s="2" t="e">
        <f>IF(SUM(#REF!)&gt;0,-#REF!,"")</f>
        <v>#REF!</v>
      </c>
      <c r="L2165" s="2" t="e">
        <f t="shared" si="68"/>
        <v>#REF!</v>
      </c>
      <c r="M2165" s="2" t="str">
        <f>IF(SUM($C2165:$F2165)&gt;0,#REF!,"")</f>
        <v/>
      </c>
      <c r="N2165" s="2" t="e">
        <f>IF(#REF!&gt;0,#REF!,"")</f>
        <v>#REF!</v>
      </c>
      <c r="O2165" s="2" t="e">
        <f>IF(#REF!&lt;0,-#REF!,"")</f>
        <v>#REF!</v>
      </c>
    </row>
    <row r="2166" spans="5:15" x14ac:dyDescent="0.55000000000000004">
      <c r="E2166" s="9"/>
      <c r="F2166" s="9"/>
      <c r="I2166" s="2" t="str">
        <f t="shared" si="67"/>
        <v/>
      </c>
      <c r="J2166" s="2" t="e">
        <f>IF(SUM(#REF!)&gt;0,#REF!,"")</f>
        <v>#REF!</v>
      </c>
      <c r="K2166" s="2" t="e">
        <f>IF(SUM(#REF!)&gt;0,-#REF!,"")</f>
        <v>#REF!</v>
      </c>
      <c r="L2166" s="2" t="e">
        <f t="shared" si="68"/>
        <v>#REF!</v>
      </c>
      <c r="M2166" s="2" t="str">
        <f>IF(SUM($C2166:$F2166)&gt;0,#REF!,"")</f>
        <v/>
      </c>
      <c r="N2166" s="2" t="e">
        <f>IF(#REF!&gt;0,#REF!,"")</f>
        <v>#REF!</v>
      </c>
      <c r="O2166" s="2" t="e">
        <f>IF(#REF!&lt;0,-#REF!,"")</f>
        <v>#REF!</v>
      </c>
    </row>
    <row r="2167" spans="5:15" x14ac:dyDescent="0.55000000000000004">
      <c r="E2167" s="9"/>
      <c r="F2167" s="9"/>
      <c r="I2167" s="2" t="str">
        <f t="shared" si="67"/>
        <v/>
      </c>
      <c r="J2167" s="2" t="e">
        <f>IF(SUM(#REF!)&gt;0,#REF!,"")</f>
        <v>#REF!</v>
      </c>
      <c r="K2167" s="2" t="e">
        <f>IF(SUM(#REF!)&gt;0,-#REF!,"")</f>
        <v>#REF!</v>
      </c>
      <c r="L2167" s="2" t="e">
        <f t="shared" si="68"/>
        <v>#REF!</v>
      </c>
      <c r="M2167" s="2" t="str">
        <f>IF(SUM($C2167:$F2167)&gt;0,#REF!,"")</f>
        <v/>
      </c>
      <c r="N2167" s="2" t="e">
        <f>IF(#REF!&gt;0,#REF!,"")</f>
        <v>#REF!</v>
      </c>
      <c r="O2167" s="2" t="e">
        <f>IF(#REF!&lt;0,-#REF!,"")</f>
        <v>#REF!</v>
      </c>
    </row>
    <row r="2168" spans="5:15" x14ac:dyDescent="0.55000000000000004">
      <c r="E2168" s="9"/>
      <c r="F2168" s="9"/>
      <c r="I2168" s="2" t="str">
        <f t="shared" si="67"/>
        <v/>
      </c>
      <c r="J2168" s="2" t="e">
        <f>IF(SUM(#REF!)&gt;0,#REF!,"")</f>
        <v>#REF!</v>
      </c>
      <c r="K2168" s="2" t="e">
        <f>IF(SUM(#REF!)&gt;0,-#REF!,"")</f>
        <v>#REF!</v>
      </c>
      <c r="L2168" s="2" t="e">
        <f t="shared" si="68"/>
        <v>#REF!</v>
      </c>
      <c r="M2168" s="2" t="str">
        <f>IF(SUM($C2168:$F2168)&gt;0,#REF!,"")</f>
        <v/>
      </c>
      <c r="N2168" s="2" t="e">
        <f>IF(#REF!&gt;0,#REF!,"")</f>
        <v>#REF!</v>
      </c>
      <c r="O2168" s="2" t="e">
        <f>IF(#REF!&lt;0,-#REF!,"")</f>
        <v>#REF!</v>
      </c>
    </row>
    <row r="2169" spans="5:15" x14ac:dyDescent="0.55000000000000004">
      <c r="E2169" s="9"/>
      <c r="F2169" s="9"/>
      <c r="I2169" s="2" t="str">
        <f t="shared" si="67"/>
        <v/>
      </c>
      <c r="J2169" s="2" t="e">
        <f>IF(SUM(#REF!)&gt;0,#REF!,"")</f>
        <v>#REF!</v>
      </c>
      <c r="K2169" s="2" t="e">
        <f>IF(SUM(#REF!)&gt;0,-#REF!,"")</f>
        <v>#REF!</v>
      </c>
      <c r="L2169" s="2" t="e">
        <f t="shared" si="68"/>
        <v>#REF!</v>
      </c>
      <c r="M2169" s="2" t="str">
        <f>IF(SUM($C2169:$F2169)&gt;0,#REF!,"")</f>
        <v/>
      </c>
      <c r="N2169" s="2" t="e">
        <f>IF(#REF!&gt;0,#REF!,"")</f>
        <v>#REF!</v>
      </c>
      <c r="O2169" s="2" t="e">
        <f>IF(#REF!&lt;0,-#REF!,"")</f>
        <v>#REF!</v>
      </c>
    </row>
    <row r="2170" spans="5:15" x14ac:dyDescent="0.55000000000000004">
      <c r="E2170" s="9"/>
      <c r="F2170" s="9"/>
      <c r="I2170" s="2" t="str">
        <f t="shared" si="67"/>
        <v/>
      </c>
      <c r="J2170" s="2" t="e">
        <f>IF(SUM(#REF!)&gt;0,#REF!,"")</f>
        <v>#REF!</v>
      </c>
      <c r="K2170" s="2" t="e">
        <f>IF(SUM(#REF!)&gt;0,-#REF!,"")</f>
        <v>#REF!</v>
      </c>
      <c r="L2170" s="2" t="e">
        <f t="shared" si="68"/>
        <v>#REF!</v>
      </c>
      <c r="M2170" s="2" t="str">
        <f>IF(SUM($C2170:$F2170)&gt;0,#REF!,"")</f>
        <v/>
      </c>
      <c r="N2170" s="2" t="e">
        <f>IF(#REF!&gt;0,#REF!,"")</f>
        <v>#REF!</v>
      </c>
      <c r="O2170" s="2" t="e">
        <f>IF(#REF!&lt;0,-#REF!,"")</f>
        <v>#REF!</v>
      </c>
    </row>
    <row r="2171" spans="5:15" x14ac:dyDescent="0.55000000000000004">
      <c r="E2171" s="9"/>
      <c r="F2171" s="9"/>
      <c r="I2171" s="2" t="str">
        <f t="shared" si="67"/>
        <v/>
      </c>
      <c r="J2171" s="2" t="e">
        <f>IF(SUM(#REF!)&gt;0,#REF!,"")</f>
        <v>#REF!</v>
      </c>
      <c r="K2171" s="2" t="e">
        <f>IF(SUM(#REF!)&gt;0,-#REF!,"")</f>
        <v>#REF!</v>
      </c>
      <c r="L2171" s="2" t="e">
        <f t="shared" si="68"/>
        <v>#REF!</v>
      </c>
      <c r="M2171" s="2" t="str">
        <f>IF(SUM($C2171:$F2171)&gt;0,#REF!,"")</f>
        <v/>
      </c>
      <c r="N2171" s="2" t="e">
        <f>IF(#REF!&gt;0,#REF!,"")</f>
        <v>#REF!</v>
      </c>
      <c r="O2171" s="2" t="e">
        <f>IF(#REF!&lt;0,-#REF!,"")</f>
        <v>#REF!</v>
      </c>
    </row>
    <row r="2172" spans="5:15" x14ac:dyDescent="0.55000000000000004">
      <c r="E2172" s="9"/>
      <c r="F2172" s="9"/>
      <c r="I2172" s="2" t="str">
        <f t="shared" si="67"/>
        <v/>
      </c>
      <c r="J2172" s="2" t="e">
        <f>IF(SUM(#REF!)&gt;0,#REF!,"")</f>
        <v>#REF!</v>
      </c>
      <c r="K2172" s="2" t="e">
        <f>IF(SUM(#REF!)&gt;0,-#REF!,"")</f>
        <v>#REF!</v>
      </c>
      <c r="L2172" s="2" t="e">
        <f t="shared" si="68"/>
        <v>#REF!</v>
      </c>
      <c r="M2172" s="2" t="str">
        <f>IF(SUM($C2172:$F2172)&gt;0,#REF!,"")</f>
        <v/>
      </c>
      <c r="N2172" s="2" t="e">
        <f>IF(#REF!&gt;0,#REF!,"")</f>
        <v>#REF!</v>
      </c>
      <c r="O2172" s="2" t="e">
        <f>IF(#REF!&lt;0,-#REF!,"")</f>
        <v>#REF!</v>
      </c>
    </row>
    <row r="2173" spans="5:15" x14ac:dyDescent="0.55000000000000004">
      <c r="E2173" s="9"/>
      <c r="F2173" s="9"/>
      <c r="I2173" s="2" t="str">
        <f t="shared" si="67"/>
        <v/>
      </c>
      <c r="J2173" s="2" t="e">
        <f>IF(SUM(#REF!)&gt;0,#REF!,"")</f>
        <v>#REF!</v>
      </c>
      <c r="K2173" s="2" t="e">
        <f>IF(SUM(#REF!)&gt;0,-#REF!,"")</f>
        <v>#REF!</v>
      </c>
      <c r="L2173" s="2" t="e">
        <f t="shared" si="68"/>
        <v>#REF!</v>
      </c>
      <c r="M2173" s="2" t="str">
        <f>IF(SUM($C2173:$F2173)&gt;0,#REF!,"")</f>
        <v/>
      </c>
      <c r="N2173" s="2" t="e">
        <f>IF(#REF!&gt;0,#REF!,"")</f>
        <v>#REF!</v>
      </c>
      <c r="O2173" s="2" t="e">
        <f>IF(#REF!&lt;0,-#REF!,"")</f>
        <v>#REF!</v>
      </c>
    </row>
    <row r="2174" spans="5:15" x14ac:dyDescent="0.55000000000000004">
      <c r="E2174" s="9"/>
      <c r="F2174" s="9"/>
      <c r="I2174" s="2" t="str">
        <f t="shared" si="67"/>
        <v/>
      </c>
      <c r="J2174" s="2" t="e">
        <f>IF(SUM(#REF!)&gt;0,#REF!,"")</f>
        <v>#REF!</v>
      </c>
      <c r="K2174" s="2" t="e">
        <f>IF(SUM(#REF!)&gt;0,-#REF!,"")</f>
        <v>#REF!</v>
      </c>
      <c r="L2174" s="2" t="e">
        <f t="shared" si="68"/>
        <v>#REF!</v>
      </c>
      <c r="M2174" s="2" t="str">
        <f>IF(SUM($C2174:$F2174)&gt;0,#REF!,"")</f>
        <v/>
      </c>
      <c r="N2174" s="2" t="e">
        <f>IF(#REF!&gt;0,#REF!,"")</f>
        <v>#REF!</v>
      </c>
      <c r="O2174" s="2" t="e">
        <f>IF(#REF!&lt;0,-#REF!,"")</f>
        <v>#REF!</v>
      </c>
    </row>
    <row r="2175" spans="5:15" x14ac:dyDescent="0.55000000000000004">
      <c r="E2175" s="9"/>
      <c r="F2175" s="9"/>
      <c r="I2175" s="2" t="str">
        <f t="shared" si="67"/>
        <v/>
      </c>
      <c r="J2175" s="2" t="e">
        <f>IF(SUM(#REF!)&gt;0,#REF!,"")</f>
        <v>#REF!</v>
      </c>
      <c r="K2175" s="2" t="e">
        <f>IF(SUM(#REF!)&gt;0,-#REF!,"")</f>
        <v>#REF!</v>
      </c>
      <c r="L2175" s="2" t="e">
        <f t="shared" si="68"/>
        <v>#REF!</v>
      </c>
      <c r="M2175" s="2" t="str">
        <f>IF(SUM($C2175:$F2175)&gt;0,#REF!,"")</f>
        <v/>
      </c>
      <c r="N2175" s="2" t="e">
        <f>IF(#REF!&gt;0,#REF!,"")</f>
        <v>#REF!</v>
      </c>
      <c r="O2175" s="2" t="e">
        <f>IF(#REF!&lt;0,-#REF!,"")</f>
        <v>#REF!</v>
      </c>
    </row>
    <row r="2176" spans="5:15" x14ac:dyDescent="0.55000000000000004">
      <c r="E2176" s="9"/>
      <c r="F2176" s="9"/>
      <c r="I2176" s="2" t="str">
        <f t="shared" si="67"/>
        <v/>
      </c>
      <c r="J2176" s="2" t="e">
        <f>IF(SUM(#REF!)&gt;0,#REF!,"")</f>
        <v>#REF!</v>
      </c>
      <c r="K2176" s="2" t="e">
        <f>IF(SUM(#REF!)&gt;0,-#REF!,"")</f>
        <v>#REF!</v>
      </c>
      <c r="L2176" s="2" t="e">
        <f t="shared" si="68"/>
        <v>#REF!</v>
      </c>
      <c r="M2176" s="2" t="str">
        <f>IF(SUM($C2176:$F2176)&gt;0,#REF!,"")</f>
        <v/>
      </c>
      <c r="N2176" s="2" t="e">
        <f>IF(#REF!&gt;0,#REF!,"")</f>
        <v>#REF!</v>
      </c>
      <c r="O2176" s="2" t="e">
        <f>IF(#REF!&lt;0,-#REF!,"")</f>
        <v>#REF!</v>
      </c>
    </row>
    <row r="2177" spans="5:15" x14ac:dyDescent="0.55000000000000004">
      <c r="E2177" s="9"/>
      <c r="F2177" s="9"/>
      <c r="I2177" s="2" t="str">
        <f t="shared" si="67"/>
        <v/>
      </c>
      <c r="J2177" s="2" t="e">
        <f>IF(SUM(#REF!)&gt;0,#REF!,"")</f>
        <v>#REF!</v>
      </c>
      <c r="K2177" s="2" t="e">
        <f>IF(SUM(#REF!)&gt;0,-#REF!,"")</f>
        <v>#REF!</v>
      </c>
      <c r="L2177" s="2" t="e">
        <f t="shared" si="68"/>
        <v>#REF!</v>
      </c>
      <c r="M2177" s="2" t="str">
        <f>IF(SUM($C2177:$F2177)&gt;0,#REF!,"")</f>
        <v/>
      </c>
      <c r="N2177" s="2" t="e">
        <f>IF(#REF!&gt;0,#REF!,"")</f>
        <v>#REF!</v>
      </c>
      <c r="O2177" s="2" t="e">
        <f>IF(#REF!&lt;0,-#REF!,"")</f>
        <v>#REF!</v>
      </c>
    </row>
    <row r="2178" spans="5:15" x14ac:dyDescent="0.55000000000000004">
      <c r="E2178" s="9"/>
      <c r="F2178" s="9"/>
      <c r="I2178" s="2" t="str">
        <f t="shared" ref="I2178:I2241" si="69">IF(A2178="","",VALUE(LEFT(A2178,3)))</f>
        <v/>
      </c>
      <c r="J2178" s="2" t="e">
        <f>IF(SUM(#REF!)&gt;0,#REF!,"")</f>
        <v>#REF!</v>
      </c>
      <c r="K2178" s="2" t="e">
        <f>IF(SUM(#REF!)&gt;0,-#REF!,"")</f>
        <v>#REF!</v>
      </c>
      <c r="L2178" s="2" t="e">
        <f t="shared" si="68"/>
        <v>#REF!</v>
      </c>
      <c r="M2178" s="2" t="str">
        <f>IF(SUM($C2178:$F2178)&gt;0,#REF!,"")</f>
        <v/>
      </c>
      <c r="N2178" s="2" t="e">
        <f>IF(#REF!&gt;0,#REF!,"")</f>
        <v>#REF!</v>
      </c>
      <c r="O2178" s="2" t="e">
        <f>IF(#REF!&lt;0,-#REF!,"")</f>
        <v>#REF!</v>
      </c>
    </row>
    <row r="2179" spans="5:15" x14ac:dyDescent="0.55000000000000004">
      <c r="E2179" s="9"/>
      <c r="F2179" s="9"/>
      <c r="I2179" s="2" t="str">
        <f t="shared" si="69"/>
        <v/>
      </c>
      <c r="J2179" s="2" t="e">
        <f>IF(SUM(#REF!)&gt;0,#REF!,"")</f>
        <v>#REF!</v>
      </c>
      <c r="K2179" s="2" t="e">
        <f>IF(SUM(#REF!)&gt;0,-#REF!,"")</f>
        <v>#REF!</v>
      </c>
      <c r="L2179" s="2" t="e">
        <f t="shared" si="68"/>
        <v>#REF!</v>
      </c>
      <c r="M2179" s="2" t="str">
        <f>IF(SUM($C2179:$F2179)&gt;0,#REF!,"")</f>
        <v/>
      </c>
      <c r="N2179" s="2" t="e">
        <f>IF(#REF!&gt;0,#REF!,"")</f>
        <v>#REF!</v>
      </c>
      <c r="O2179" s="2" t="e">
        <f>IF(#REF!&lt;0,-#REF!,"")</f>
        <v>#REF!</v>
      </c>
    </row>
    <row r="2180" spans="5:15" x14ac:dyDescent="0.55000000000000004">
      <c r="E2180" s="9"/>
      <c r="F2180" s="9"/>
      <c r="I2180" s="2" t="str">
        <f t="shared" si="69"/>
        <v/>
      </c>
      <c r="J2180" s="2" t="e">
        <f>IF(SUM(#REF!)&gt;0,#REF!,"")</f>
        <v>#REF!</v>
      </c>
      <c r="K2180" s="2" t="e">
        <f>IF(SUM(#REF!)&gt;0,-#REF!,"")</f>
        <v>#REF!</v>
      </c>
      <c r="L2180" s="2" t="e">
        <f t="shared" si="68"/>
        <v>#REF!</v>
      </c>
      <c r="M2180" s="2" t="str">
        <f>IF(SUM($C2180:$F2180)&gt;0,#REF!,"")</f>
        <v/>
      </c>
      <c r="N2180" s="2" t="e">
        <f>IF(#REF!&gt;0,#REF!,"")</f>
        <v>#REF!</v>
      </c>
      <c r="O2180" s="2" t="e">
        <f>IF(#REF!&lt;0,-#REF!,"")</f>
        <v>#REF!</v>
      </c>
    </row>
    <row r="2181" spans="5:15" x14ac:dyDescent="0.55000000000000004">
      <c r="E2181" s="9"/>
      <c r="F2181" s="9"/>
      <c r="I2181" s="2" t="str">
        <f t="shared" si="69"/>
        <v/>
      </c>
      <c r="J2181" s="2" t="e">
        <f>IF(SUM(#REF!)&gt;0,#REF!,"")</f>
        <v>#REF!</v>
      </c>
      <c r="K2181" s="2" t="e">
        <f>IF(SUM(#REF!)&gt;0,-#REF!,"")</f>
        <v>#REF!</v>
      </c>
      <c r="L2181" s="2" t="e">
        <f t="shared" si="68"/>
        <v>#REF!</v>
      </c>
      <c r="M2181" s="2" t="str">
        <f>IF(SUM($C2181:$F2181)&gt;0,#REF!,"")</f>
        <v/>
      </c>
      <c r="N2181" s="2" t="e">
        <f>IF(#REF!&gt;0,#REF!,"")</f>
        <v>#REF!</v>
      </c>
      <c r="O2181" s="2" t="e">
        <f>IF(#REF!&lt;0,-#REF!,"")</f>
        <v>#REF!</v>
      </c>
    </row>
    <row r="2182" spans="5:15" x14ac:dyDescent="0.55000000000000004">
      <c r="E2182" s="9"/>
      <c r="F2182" s="9"/>
      <c r="I2182" s="2" t="str">
        <f t="shared" si="69"/>
        <v/>
      </c>
      <c r="J2182" s="2" t="e">
        <f>IF(SUM(#REF!)&gt;0,#REF!,"")</f>
        <v>#REF!</v>
      </c>
      <c r="K2182" s="2" t="e">
        <f>IF(SUM(#REF!)&gt;0,-#REF!,"")</f>
        <v>#REF!</v>
      </c>
      <c r="L2182" s="2" t="e">
        <f t="shared" si="68"/>
        <v>#REF!</v>
      </c>
      <c r="M2182" s="2" t="str">
        <f>IF(SUM($C2182:$F2182)&gt;0,#REF!,"")</f>
        <v/>
      </c>
      <c r="N2182" s="2" t="e">
        <f>IF(#REF!&gt;0,#REF!,"")</f>
        <v>#REF!</v>
      </c>
      <c r="O2182" s="2" t="e">
        <f>IF(#REF!&lt;0,-#REF!,"")</f>
        <v>#REF!</v>
      </c>
    </row>
    <row r="2183" spans="5:15" x14ac:dyDescent="0.55000000000000004">
      <c r="E2183" s="9"/>
      <c r="F2183" s="9"/>
      <c r="I2183" s="2" t="str">
        <f t="shared" si="69"/>
        <v/>
      </c>
      <c r="J2183" s="2" t="e">
        <f>IF(SUM(#REF!)&gt;0,#REF!,"")</f>
        <v>#REF!</v>
      </c>
      <c r="K2183" s="2" t="e">
        <f>IF(SUM(#REF!)&gt;0,-#REF!,"")</f>
        <v>#REF!</v>
      </c>
      <c r="L2183" s="2" t="e">
        <f t="shared" si="68"/>
        <v>#REF!</v>
      </c>
      <c r="M2183" s="2" t="str">
        <f>IF(SUM($C2183:$F2183)&gt;0,#REF!,"")</f>
        <v/>
      </c>
      <c r="N2183" s="2" t="e">
        <f>IF(#REF!&gt;0,#REF!,"")</f>
        <v>#REF!</v>
      </c>
      <c r="O2183" s="2" t="e">
        <f>IF(#REF!&lt;0,-#REF!,"")</f>
        <v>#REF!</v>
      </c>
    </row>
    <row r="2184" spans="5:15" x14ac:dyDescent="0.55000000000000004">
      <c r="E2184" s="9"/>
      <c r="F2184" s="9"/>
      <c r="I2184" s="2" t="str">
        <f t="shared" si="69"/>
        <v/>
      </c>
      <c r="J2184" s="2" t="e">
        <f>IF(SUM(#REF!)&gt;0,#REF!,"")</f>
        <v>#REF!</v>
      </c>
      <c r="K2184" s="2" t="e">
        <f>IF(SUM(#REF!)&gt;0,-#REF!,"")</f>
        <v>#REF!</v>
      </c>
      <c r="L2184" s="2" t="e">
        <f t="shared" si="68"/>
        <v>#REF!</v>
      </c>
      <c r="M2184" s="2" t="str">
        <f>IF(SUM($C2184:$F2184)&gt;0,#REF!,"")</f>
        <v/>
      </c>
      <c r="N2184" s="2" t="e">
        <f>IF(#REF!&gt;0,#REF!,"")</f>
        <v>#REF!</v>
      </c>
      <c r="O2184" s="2" t="e">
        <f>IF(#REF!&lt;0,-#REF!,"")</f>
        <v>#REF!</v>
      </c>
    </row>
    <row r="2185" spans="5:15" x14ac:dyDescent="0.55000000000000004">
      <c r="E2185" s="9"/>
      <c r="F2185" s="9"/>
      <c r="I2185" s="2" t="str">
        <f t="shared" si="69"/>
        <v/>
      </c>
      <c r="J2185" s="2" t="e">
        <f>IF(SUM(#REF!)&gt;0,#REF!,"")</f>
        <v>#REF!</v>
      </c>
      <c r="K2185" s="2" t="e">
        <f>IF(SUM(#REF!)&gt;0,-#REF!,"")</f>
        <v>#REF!</v>
      </c>
      <c r="L2185" s="2" t="e">
        <f t="shared" si="68"/>
        <v>#REF!</v>
      </c>
      <c r="M2185" s="2" t="str">
        <f>IF(SUM($C2185:$F2185)&gt;0,#REF!,"")</f>
        <v/>
      </c>
      <c r="N2185" s="2" t="e">
        <f>IF(#REF!&gt;0,#REF!,"")</f>
        <v>#REF!</v>
      </c>
      <c r="O2185" s="2" t="e">
        <f>IF(#REF!&lt;0,-#REF!,"")</f>
        <v>#REF!</v>
      </c>
    </row>
    <row r="2186" spans="5:15" x14ac:dyDescent="0.55000000000000004">
      <c r="E2186" s="9"/>
      <c r="F2186" s="9"/>
      <c r="I2186" s="2" t="str">
        <f t="shared" si="69"/>
        <v/>
      </c>
      <c r="J2186" s="2" t="e">
        <f>IF(SUM(#REF!)&gt;0,#REF!,"")</f>
        <v>#REF!</v>
      </c>
      <c r="K2186" s="2" t="e">
        <f>IF(SUM(#REF!)&gt;0,-#REF!,"")</f>
        <v>#REF!</v>
      </c>
      <c r="L2186" s="2" t="e">
        <f t="shared" si="68"/>
        <v>#REF!</v>
      </c>
      <c r="M2186" s="2" t="str">
        <f>IF(SUM($C2186:$F2186)&gt;0,#REF!,"")</f>
        <v/>
      </c>
      <c r="N2186" s="2" t="e">
        <f>IF(#REF!&gt;0,#REF!,"")</f>
        <v>#REF!</v>
      </c>
      <c r="O2186" s="2" t="e">
        <f>IF(#REF!&lt;0,-#REF!,"")</f>
        <v>#REF!</v>
      </c>
    </row>
    <row r="2187" spans="5:15" x14ac:dyDescent="0.55000000000000004">
      <c r="E2187" s="9"/>
      <c r="F2187" s="9"/>
      <c r="I2187" s="2" t="str">
        <f t="shared" si="69"/>
        <v/>
      </c>
      <c r="J2187" s="2" t="e">
        <f>IF(SUM(#REF!)&gt;0,#REF!,"")</f>
        <v>#REF!</v>
      </c>
      <c r="K2187" s="2" t="e">
        <f>IF(SUM(#REF!)&gt;0,-#REF!,"")</f>
        <v>#REF!</v>
      </c>
      <c r="L2187" s="2" t="e">
        <f t="shared" si="68"/>
        <v>#REF!</v>
      </c>
      <c r="M2187" s="2" t="str">
        <f>IF(SUM($C2187:$F2187)&gt;0,#REF!,"")</f>
        <v/>
      </c>
      <c r="N2187" s="2" t="e">
        <f>IF(#REF!&gt;0,#REF!,"")</f>
        <v>#REF!</v>
      </c>
      <c r="O2187" s="2" t="e">
        <f>IF(#REF!&lt;0,-#REF!,"")</f>
        <v>#REF!</v>
      </c>
    </row>
    <row r="2188" spans="5:15" x14ac:dyDescent="0.55000000000000004">
      <c r="E2188" s="9"/>
      <c r="F2188" s="9"/>
      <c r="I2188" s="2" t="str">
        <f t="shared" si="69"/>
        <v/>
      </c>
      <c r="J2188" s="2" t="e">
        <f>IF(SUM(#REF!)&gt;0,#REF!,"")</f>
        <v>#REF!</v>
      </c>
      <c r="K2188" s="2" t="e">
        <f>IF(SUM(#REF!)&gt;0,-#REF!,"")</f>
        <v>#REF!</v>
      </c>
      <c r="L2188" s="2" t="e">
        <f t="shared" si="68"/>
        <v>#REF!</v>
      </c>
      <c r="M2188" s="2" t="str">
        <f>IF(SUM($C2188:$F2188)&gt;0,#REF!,"")</f>
        <v/>
      </c>
      <c r="N2188" s="2" t="e">
        <f>IF(#REF!&gt;0,#REF!,"")</f>
        <v>#REF!</v>
      </c>
      <c r="O2188" s="2" t="e">
        <f>IF(#REF!&lt;0,-#REF!,"")</f>
        <v>#REF!</v>
      </c>
    </row>
    <row r="2189" spans="5:15" x14ac:dyDescent="0.55000000000000004">
      <c r="E2189" s="9"/>
      <c r="F2189" s="9"/>
      <c r="I2189" s="2" t="str">
        <f t="shared" si="69"/>
        <v/>
      </c>
      <c r="J2189" s="2" t="e">
        <f>IF(SUM(#REF!)&gt;0,#REF!,"")</f>
        <v>#REF!</v>
      </c>
      <c r="K2189" s="2" t="e">
        <f>IF(SUM(#REF!)&gt;0,-#REF!,"")</f>
        <v>#REF!</v>
      </c>
      <c r="L2189" s="2" t="e">
        <f t="shared" si="68"/>
        <v>#REF!</v>
      </c>
      <c r="M2189" s="2" t="str">
        <f>IF(SUM($C2189:$F2189)&gt;0,#REF!,"")</f>
        <v/>
      </c>
      <c r="N2189" s="2" t="e">
        <f>IF(#REF!&gt;0,#REF!,"")</f>
        <v>#REF!</v>
      </c>
      <c r="O2189" s="2" t="e">
        <f>IF(#REF!&lt;0,-#REF!,"")</f>
        <v>#REF!</v>
      </c>
    </row>
    <row r="2190" spans="5:15" x14ac:dyDescent="0.55000000000000004">
      <c r="E2190" s="9"/>
      <c r="F2190" s="9"/>
      <c r="I2190" s="2" t="str">
        <f t="shared" si="69"/>
        <v/>
      </c>
      <c r="J2190" s="2" t="e">
        <f>IF(SUM(#REF!)&gt;0,#REF!,"")</f>
        <v>#REF!</v>
      </c>
      <c r="K2190" s="2" t="e">
        <f>IF(SUM(#REF!)&gt;0,-#REF!,"")</f>
        <v>#REF!</v>
      </c>
      <c r="L2190" s="2" t="e">
        <f t="shared" si="68"/>
        <v>#REF!</v>
      </c>
      <c r="M2190" s="2" t="str">
        <f>IF(SUM($C2190:$F2190)&gt;0,#REF!,"")</f>
        <v/>
      </c>
      <c r="N2190" s="2" t="e">
        <f>IF(#REF!&gt;0,#REF!,"")</f>
        <v>#REF!</v>
      </c>
      <c r="O2190" s="2" t="e">
        <f>IF(#REF!&lt;0,-#REF!,"")</f>
        <v>#REF!</v>
      </c>
    </row>
    <row r="2191" spans="5:15" x14ac:dyDescent="0.55000000000000004">
      <c r="E2191" s="9"/>
      <c r="F2191" s="9"/>
      <c r="I2191" s="2" t="str">
        <f t="shared" si="69"/>
        <v/>
      </c>
      <c r="J2191" s="2" t="e">
        <f>IF(SUM(#REF!)&gt;0,#REF!,"")</f>
        <v>#REF!</v>
      </c>
      <c r="K2191" s="2" t="e">
        <f>IF(SUM(#REF!)&gt;0,-#REF!,"")</f>
        <v>#REF!</v>
      </c>
      <c r="L2191" s="2" t="e">
        <f t="shared" ref="L2191:L2254" si="70">SUM(J2191:K2191)</f>
        <v>#REF!</v>
      </c>
      <c r="M2191" s="2" t="str">
        <f>IF(SUM($C2191:$F2191)&gt;0,#REF!,"")</f>
        <v/>
      </c>
      <c r="N2191" s="2" t="e">
        <f>IF(#REF!&gt;0,#REF!,"")</f>
        <v>#REF!</v>
      </c>
      <c r="O2191" s="2" t="e">
        <f>IF(#REF!&lt;0,-#REF!,"")</f>
        <v>#REF!</v>
      </c>
    </row>
    <row r="2192" spans="5:15" x14ac:dyDescent="0.55000000000000004">
      <c r="E2192" s="9"/>
      <c r="F2192" s="9"/>
      <c r="I2192" s="2" t="str">
        <f t="shared" si="69"/>
        <v/>
      </c>
      <c r="J2192" s="2" t="e">
        <f>IF(SUM(#REF!)&gt;0,#REF!,"")</f>
        <v>#REF!</v>
      </c>
      <c r="K2192" s="2" t="e">
        <f>IF(SUM(#REF!)&gt;0,-#REF!,"")</f>
        <v>#REF!</v>
      </c>
      <c r="L2192" s="2" t="e">
        <f t="shared" si="70"/>
        <v>#REF!</v>
      </c>
      <c r="M2192" s="2" t="str">
        <f>IF(SUM($C2192:$F2192)&gt;0,#REF!,"")</f>
        <v/>
      </c>
      <c r="N2192" s="2" t="e">
        <f>IF(#REF!&gt;0,#REF!,"")</f>
        <v>#REF!</v>
      </c>
      <c r="O2192" s="2" t="e">
        <f>IF(#REF!&lt;0,-#REF!,"")</f>
        <v>#REF!</v>
      </c>
    </row>
    <row r="2193" spans="5:15" x14ac:dyDescent="0.55000000000000004">
      <c r="E2193" s="9"/>
      <c r="F2193" s="9"/>
      <c r="I2193" s="2" t="str">
        <f t="shared" si="69"/>
        <v/>
      </c>
      <c r="J2193" s="2" t="e">
        <f>IF(SUM(#REF!)&gt;0,#REF!,"")</f>
        <v>#REF!</v>
      </c>
      <c r="K2193" s="2" t="e">
        <f>IF(SUM(#REF!)&gt;0,-#REF!,"")</f>
        <v>#REF!</v>
      </c>
      <c r="L2193" s="2" t="e">
        <f t="shared" si="70"/>
        <v>#REF!</v>
      </c>
      <c r="M2193" s="2" t="str">
        <f>IF(SUM($C2193:$F2193)&gt;0,#REF!,"")</f>
        <v/>
      </c>
      <c r="N2193" s="2" t="e">
        <f>IF(#REF!&gt;0,#REF!,"")</f>
        <v>#REF!</v>
      </c>
      <c r="O2193" s="2" t="e">
        <f>IF(#REF!&lt;0,-#REF!,"")</f>
        <v>#REF!</v>
      </c>
    </row>
    <row r="2194" spans="5:15" x14ac:dyDescent="0.55000000000000004">
      <c r="E2194" s="9"/>
      <c r="F2194" s="9"/>
      <c r="I2194" s="2" t="str">
        <f t="shared" si="69"/>
        <v/>
      </c>
      <c r="J2194" s="2" t="e">
        <f>IF(SUM(#REF!)&gt;0,#REF!,"")</f>
        <v>#REF!</v>
      </c>
      <c r="K2194" s="2" t="e">
        <f>IF(SUM(#REF!)&gt;0,-#REF!,"")</f>
        <v>#REF!</v>
      </c>
      <c r="L2194" s="2" t="e">
        <f t="shared" si="70"/>
        <v>#REF!</v>
      </c>
      <c r="M2194" s="2" t="str">
        <f>IF(SUM($C2194:$F2194)&gt;0,#REF!,"")</f>
        <v/>
      </c>
      <c r="N2194" s="2" t="e">
        <f>IF(#REF!&gt;0,#REF!,"")</f>
        <v>#REF!</v>
      </c>
      <c r="O2194" s="2" t="e">
        <f>IF(#REF!&lt;0,-#REF!,"")</f>
        <v>#REF!</v>
      </c>
    </row>
    <row r="2195" spans="5:15" x14ac:dyDescent="0.55000000000000004">
      <c r="E2195" s="9"/>
      <c r="F2195" s="9"/>
      <c r="I2195" s="2" t="str">
        <f t="shared" si="69"/>
        <v/>
      </c>
      <c r="J2195" s="2" t="e">
        <f>IF(SUM(#REF!)&gt;0,#REF!,"")</f>
        <v>#REF!</v>
      </c>
      <c r="K2195" s="2" t="e">
        <f>IF(SUM(#REF!)&gt;0,-#REF!,"")</f>
        <v>#REF!</v>
      </c>
      <c r="L2195" s="2" t="e">
        <f t="shared" si="70"/>
        <v>#REF!</v>
      </c>
      <c r="M2195" s="2" t="str">
        <f>IF(SUM($C2195:$F2195)&gt;0,#REF!,"")</f>
        <v/>
      </c>
      <c r="N2195" s="2" t="e">
        <f>IF(#REF!&gt;0,#REF!,"")</f>
        <v>#REF!</v>
      </c>
      <c r="O2195" s="2" t="e">
        <f>IF(#REF!&lt;0,-#REF!,"")</f>
        <v>#REF!</v>
      </c>
    </row>
    <row r="2196" spans="5:15" x14ac:dyDescent="0.55000000000000004">
      <c r="E2196" s="9"/>
      <c r="F2196" s="9"/>
      <c r="I2196" s="2" t="str">
        <f t="shared" si="69"/>
        <v/>
      </c>
      <c r="J2196" s="2" t="e">
        <f>IF(SUM(#REF!)&gt;0,#REF!,"")</f>
        <v>#REF!</v>
      </c>
      <c r="K2196" s="2" t="e">
        <f>IF(SUM(#REF!)&gt;0,-#REF!,"")</f>
        <v>#REF!</v>
      </c>
      <c r="L2196" s="2" t="e">
        <f t="shared" si="70"/>
        <v>#REF!</v>
      </c>
      <c r="M2196" s="2" t="str">
        <f>IF(SUM($C2196:$F2196)&gt;0,#REF!,"")</f>
        <v/>
      </c>
      <c r="N2196" s="2" t="e">
        <f>IF(#REF!&gt;0,#REF!,"")</f>
        <v>#REF!</v>
      </c>
      <c r="O2196" s="2" t="e">
        <f>IF(#REF!&lt;0,-#REF!,"")</f>
        <v>#REF!</v>
      </c>
    </row>
    <row r="2197" spans="5:15" x14ac:dyDescent="0.55000000000000004">
      <c r="E2197" s="9"/>
      <c r="F2197" s="9"/>
      <c r="I2197" s="2" t="str">
        <f t="shared" si="69"/>
        <v/>
      </c>
      <c r="J2197" s="2" t="e">
        <f>IF(SUM(#REF!)&gt;0,#REF!,"")</f>
        <v>#REF!</v>
      </c>
      <c r="K2197" s="2" t="e">
        <f>IF(SUM(#REF!)&gt;0,-#REF!,"")</f>
        <v>#REF!</v>
      </c>
      <c r="L2197" s="2" t="e">
        <f t="shared" si="70"/>
        <v>#REF!</v>
      </c>
      <c r="M2197" s="2" t="str">
        <f>IF(SUM($C2197:$F2197)&gt;0,#REF!,"")</f>
        <v/>
      </c>
      <c r="N2197" s="2" t="e">
        <f>IF(#REF!&gt;0,#REF!,"")</f>
        <v>#REF!</v>
      </c>
      <c r="O2197" s="2" t="e">
        <f>IF(#REF!&lt;0,-#REF!,"")</f>
        <v>#REF!</v>
      </c>
    </row>
    <row r="2198" spans="5:15" x14ac:dyDescent="0.55000000000000004">
      <c r="E2198" s="9"/>
      <c r="F2198" s="9"/>
      <c r="I2198" s="2" t="str">
        <f t="shared" si="69"/>
        <v/>
      </c>
      <c r="J2198" s="2" t="e">
        <f>IF(SUM(#REF!)&gt;0,#REF!,"")</f>
        <v>#REF!</v>
      </c>
      <c r="K2198" s="2" t="e">
        <f>IF(SUM(#REF!)&gt;0,-#REF!,"")</f>
        <v>#REF!</v>
      </c>
      <c r="L2198" s="2" t="e">
        <f t="shared" si="70"/>
        <v>#REF!</v>
      </c>
      <c r="M2198" s="2" t="str">
        <f>IF(SUM($C2198:$F2198)&gt;0,#REF!,"")</f>
        <v/>
      </c>
      <c r="N2198" s="2" t="e">
        <f>IF(#REF!&gt;0,#REF!,"")</f>
        <v>#REF!</v>
      </c>
      <c r="O2198" s="2" t="e">
        <f>IF(#REF!&lt;0,-#REF!,"")</f>
        <v>#REF!</v>
      </c>
    </row>
    <row r="2199" spans="5:15" x14ac:dyDescent="0.55000000000000004">
      <c r="E2199" s="9"/>
      <c r="F2199" s="9"/>
      <c r="I2199" s="2" t="str">
        <f t="shared" si="69"/>
        <v/>
      </c>
      <c r="J2199" s="2" t="e">
        <f>IF(SUM(#REF!)&gt;0,#REF!,"")</f>
        <v>#REF!</v>
      </c>
      <c r="K2199" s="2" t="e">
        <f>IF(SUM(#REF!)&gt;0,-#REF!,"")</f>
        <v>#REF!</v>
      </c>
      <c r="L2199" s="2" t="e">
        <f t="shared" si="70"/>
        <v>#REF!</v>
      </c>
      <c r="M2199" s="2" t="str">
        <f>IF(SUM($C2199:$F2199)&gt;0,#REF!,"")</f>
        <v/>
      </c>
      <c r="N2199" s="2" t="e">
        <f>IF(#REF!&gt;0,#REF!,"")</f>
        <v>#REF!</v>
      </c>
      <c r="O2199" s="2" t="e">
        <f>IF(#REF!&lt;0,-#REF!,"")</f>
        <v>#REF!</v>
      </c>
    </row>
    <row r="2200" spans="5:15" x14ac:dyDescent="0.55000000000000004">
      <c r="E2200" s="9"/>
      <c r="F2200" s="9"/>
      <c r="I2200" s="2" t="str">
        <f t="shared" si="69"/>
        <v/>
      </c>
      <c r="J2200" s="2" t="e">
        <f>IF(SUM(#REF!)&gt;0,#REF!,"")</f>
        <v>#REF!</v>
      </c>
      <c r="K2200" s="2" t="e">
        <f>IF(SUM(#REF!)&gt;0,-#REF!,"")</f>
        <v>#REF!</v>
      </c>
      <c r="L2200" s="2" t="e">
        <f t="shared" si="70"/>
        <v>#REF!</v>
      </c>
      <c r="M2200" s="2" t="str">
        <f>IF(SUM($C2200:$F2200)&gt;0,#REF!,"")</f>
        <v/>
      </c>
      <c r="N2200" s="2" t="e">
        <f>IF(#REF!&gt;0,#REF!,"")</f>
        <v>#REF!</v>
      </c>
      <c r="O2200" s="2" t="e">
        <f>IF(#REF!&lt;0,-#REF!,"")</f>
        <v>#REF!</v>
      </c>
    </row>
    <row r="2201" spans="5:15" x14ac:dyDescent="0.55000000000000004">
      <c r="E2201" s="9"/>
      <c r="F2201" s="9"/>
      <c r="I2201" s="2" t="str">
        <f t="shared" si="69"/>
        <v/>
      </c>
      <c r="J2201" s="2" t="e">
        <f>IF(SUM(#REF!)&gt;0,#REF!,"")</f>
        <v>#REF!</v>
      </c>
      <c r="K2201" s="2" t="e">
        <f>IF(SUM(#REF!)&gt;0,-#REF!,"")</f>
        <v>#REF!</v>
      </c>
      <c r="L2201" s="2" t="e">
        <f t="shared" si="70"/>
        <v>#REF!</v>
      </c>
      <c r="M2201" s="2" t="str">
        <f>IF(SUM($C2201:$F2201)&gt;0,#REF!,"")</f>
        <v/>
      </c>
      <c r="N2201" s="2" t="e">
        <f>IF(#REF!&gt;0,#REF!,"")</f>
        <v>#REF!</v>
      </c>
      <c r="O2201" s="2" t="e">
        <f>IF(#REF!&lt;0,-#REF!,"")</f>
        <v>#REF!</v>
      </c>
    </row>
    <row r="2202" spans="5:15" x14ac:dyDescent="0.55000000000000004">
      <c r="E2202" s="9"/>
      <c r="F2202" s="9"/>
      <c r="I2202" s="2" t="str">
        <f t="shared" si="69"/>
        <v/>
      </c>
      <c r="J2202" s="2" t="e">
        <f>IF(SUM(#REF!)&gt;0,#REF!,"")</f>
        <v>#REF!</v>
      </c>
      <c r="K2202" s="2" t="e">
        <f>IF(SUM(#REF!)&gt;0,-#REF!,"")</f>
        <v>#REF!</v>
      </c>
      <c r="L2202" s="2" t="e">
        <f t="shared" si="70"/>
        <v>#REF!</v>
      </c>
      <c r="M2202" s="2" t="str">
        <f>IF(SUM($C2202:$F2202)&gt;0,#REF!,"")</f>
        <v/>
      </c>
      <c r="N2202" s="2" t="e">
        <f>IF(#REF!&gt;0,#REF!,"")</f>
        <v>#REF!</v>
      </c>
      <c r="O2202" s="2" t="e">
        <f>IF(#REF!&lt;0,-#REF!,"")</f>
        <v>#REF!</v>
      </c>
    </row>
    <row r="2203" spans="5:15" x14ac:dyDescent="0.55000000000000004">
      <c r="E2203" s="9"/>
      <c r="F2203" s="9"/>
      <c r="I2203" s="2" t="str">
        <f t="shared" si="69"/>
        <v/>
      </c>
      <c r="J2203" s="2" t="e">
        <f>IF(SUM(#REF!)&gt;0,#REF!,"")</f>
        <v>#REF!</v>
      </c>
      <c r="K2203" s="2" t="e">
        <f>IF(SUM(#REF!)&gt;0,-#REF!,"")</f>
        <v>#REF!</v>
      </c>
      <c r="L2203" s="2" t="e">
        <f t="shared" si="70"/>
        <v>#REF!</v>
      </c>
      <c r="M2203" s="2" t="str">
        <f>IF(SUM($C2203:$F2203)&gt;0,#REF!,"")</f>
        <v/>
      </c>
      <c r="N2203" s="2" t="e">
        <f>IF(#REF!&gt;0,#REF!,"")</f>
        <v>#REF!</v>
      </c>
      <c r="O2203" s="2" t="e">
        <f>IF(#REF!&lt;0,-#REF!,"")</f>
        <v>#REF!</v>
      </c>
    </row>
    <row r="2204" spans="5:15" x14ac:dyDescent="0.55000000000000004">
      <c r="E2204" s="9"/>
      <c r="F2204" s="9"/>
      <c r="I2204" s="2" t="str">
        <f t="shared" si="69"/>
        <v/>
      </c>
      <c r="J2204" s="2" t="e">
        <f>IF(SUM(#REF!)&gt;0,#REF!,"")</f>
        <v>#REF!</v>
      </c>
      <c r="K2204" s="2" t="e">
        <f>IF(SUM(#REF!)&gt;0,-#REF!,"")</f>
        <v>#REF!</v>
      </c>
      <c r="L2204" s="2" t="e">
        <f t="shared" si="70"/>
        <v>#REF!</v>
      </c>
      <c r="M2204" s="2" t="str">
        <f>IF(SUM($C2204:$F2204)&gt;0,#REF!,"")</f>
        <v/>
      </c>
      <c r="N2204" s="2" t="e">
        <f>IF(#REF!&gt;0,#REF!,"")</f>
        <v>#REF!</v>
      </c>
      <c r="O2204" s="2" t="e">
        <f>IF(#REF!&lt;0,-#REF!,"")</f>
        <v>#REF!</v>
      </c>
    </row>
    <row r="2205" spans="5:15" x14ac:dyDescent="0.55000000000000004">
      <c r="E2205" s="9"/>
      <c r="F2205" s="9"/>
      <c r="I2205" s="2" t="str">
        <f t="shared" si="69"/>
        <v/>
      </c>
      <c r="J2205" s="2" t="e">
        <f>IF(SUM(#REF!)&gt;0,#REF!,"")</f>
        <v>#REF!</v>
      </c>
      <c r="K2205" s="2" t="e">
        <f>IF(SUM(#REF!)&gt;0,-#REF!,"")</f>
        <v>#REF!</v>
      </c>
      <c r="L2205" s="2" t="e">
        <f t="shared" si="70"/>
        <v>#REF!</v>
      </c>
      <c r="M2205" s="2" t="str">
        <f>IF(SUM($C2205:$F2205)&gt;0,#REF!,"")</f>
        <v/>
      </c>
      <c r="N2205" s="2" t="e">
        <f>IF(#REF!&gt;0,#REF!,"")</f>
        <v>#REF!</v>
      </c>
      <c r="O2205" s="2" t="e">
        <f>IF(#REF!&lt;0,-#REF!,"")</f>
        <v>#REF!</v>
      </c>
    </row>
    <row r="2206" spans="5:15" x14ac:dyDescent="0.55000000000000004">
      <c r="E2206" s="9"/>
      <c r="F2206" s="9"/>
      <c r="I2206" s="2" t="str">
        <f t="shared" si="69"/>
        <v/>
      </c>
      <c r="J2206" s="2" t="e">
        <f>IF(SUM(#REF!)&gt;0,#REF!,"")</f>
        <v>#REF!</v>
      </c>
      <c r="K2206" s="2" t="e">
        <f>IF(SUM(#REF!)&gt;0,-#REF!,"")</f>
        <v>#REF!</v>
      </c>
      <c r="L2206" s="2" t="e">
        <f t="shared" si="70"/>
        <v>#REF!</v>
      </c>
      <c r="M2206" s="2" t="str">
        <f>IF(SUM($C2206:$F2206)&gt;0,#REF!,"")</f>
        <v/>
      </c>
      <c r="N2206" s="2" t="e">
        <f>IF(#REF!&gt;0,#REF!,"")</f>
        <v>#REF!</v>
      </c>
      <c r="O2206" s="2" t="e">
        <f>IF(#REF!&lt;0,-#REF!,"")</f>
        <v>#REF!</v>
      </c>
    </row>
    <row r="2207" spans="5:15" x14ac:dyDescent="0.55000000000000004">
      <c r="E2207" s="9"/>
      <c r="F2207" s="9"/>
      <c r="I2207" s="2" t="str">
        <f t="shared" si="69"/>
        <v/>
      </c>
      <c r="J2207" s="2" t="e">
        <f>IF(SUM(#REF!)&gt;0,#REF!,"")</f>
        <v>#REF!</v>
      </c>
      <c r="K2207" s="2" t="e">
        <f>IF(SUM(#REF!)&gt;0,-#REF!,"")</f>
        <v>#REF!</v>
      </c>
      <c r="L2207" s="2" t="e">
        <f t="shared" si="70"/>
        <v>#REF!</v>
      </c>
      <c r="M2207" s="2" t="str">
        <f>IF(SUM($C2207:$F2207)&gt;0,#REF!,"")</f>
        <v/>
      </c>
      <c r="N2207" s="2" t="e">
        <f>IF(#REF!&gt;0,#REF!,"")</f>
        <v>#REF!</v>
      </c>
      <c r="O2207" s="2" t="e">
        <f>IF(#REF!&lt;0,-#REF!,"")</f>
        <v>#REF!</v>
      </c>
    </row>
    <row r="2208" spans="5:15" x14ac:dyDescent="0.55000000000000004">
      <c r="E2208" s="9"/>
      <c r="F2208" s="9"/>
      <c r="I2208" s="2" t="str">
        <f t="shared" si="69"/>
        <v/>
      </c>
      <c r="J2208" s="2" t="e">
        <f>IF(SUM(#REF!)&gt;0,#REF!,"")</f>
        <v>#REF!</v>
      </c>
      <c r="K2208" s="2" t="e">
        <f>IF(SUM(#REF!)&gt;0,-#REF!,"")</f>
        <v>#REF!</v>
      </c>
      <c r="L2208" s="2" t="e">
        <f t="shared" si="70"/>
        <v>#REF!</v>
      </c>
      <c r="M2208" s="2" t="str">
        <f>IF(SUM($C2208:$F2208)&gt;0,#REF!,"")</f>
        <v/>
      </c>
      <c r="N2208" s="2" t="e">
        <f>IF(#REF!&gt;0,#REF!,"")</f>
        <v>#REF!</v>
      </c>
      <c r="O2208" s="2" t="e">
        <f>IF(#REF!&lt;0,-#REF!,"")</f>
        <v>#REF!</v>
      </c>
    </row>
    <row r="2209" spans="5:15" x14ac:dyDescent="0.55000000000000004">
      <c r="E2209" s="9"/>
      <c r="F2209" s="9"/>
      <c r="I2209" s="2" t="str">
        <f t="shared" si="69"/>
        <v/>
      </c>
      <c r="J2209" s="2" t="e">
        <f>IF(SUM(#REF!)&gt;0,#REF!,"")</f>
        <v>#REF!</v>
      </c>
      <c r="K2209" s="2" t="e">
        <f>IF(SUM(#REF!)&gt;0,-#REF!,"")</f>
        <v>#REF!</v>
      </c>
      <c r="L2209" s="2" t="e">
        <f t="shared" si="70"/>
        <v>#REF!</v>
      </c>
      <c r="M2209" s="2" t="str">
        <f>IF(SUM($C2209:$F2209)&gt;0,#REF!,"")</f>
        <v/>
      </c>
      <c r="N2209" s="2" t="e">
        <f>IF(#REF!&gt;0,#REF!,"")</f>
        <v>#REF!</v>
      </c>
      <c r="O2209" s="2" t="e">
        <f>IF(#REF!&lt;0,-#REF!,"")</f>
        <v>#REF!</v>
      </c>
    </row>
    <row r="2210" spans="5:15" x14ac:dyDescent="0.55000000000000004">
      <c r="E2210" s="9"/>
      <c r="F2210" s="9"/>
      <c r="I2210" s="2" t="str">
        <f t="shared" si="69"/>
        <v/>
      </c>
      <c r="J2210" s="2" t="e">
        <f>IF(SUM(#REF!)&gt;0,#REF!,"")</f>
        <v>#REF!</v>
      </c>
      <c r="K2210" s="2" t="e">
        <f>IF(SUM(#REF!)&gt;0,-#REF!,"")</f>
        <v>#REF!</v>
      </c>
      <c r="L2210" s="2" t="e">
        <f t="shared" si="70"/>
        <v>#REF!</v>
      </c>
      <c r="M2210" s="2" t="str">
        <f>IF(SUM($C2210:$F2210)&gt;0,#REF!,"")</f>
        <v/>
      </c>
      <c r="N2210" s="2" t="e">
        <f>IF(#REF!&gt;0,#REF!,"")</f>
        <v>#REF!</v>
      </c>
      <c r="O2210" s="2" t="e">
        <f>IF(#REF!&lt;0,-#REF!,"")</f>
        <v>#REF!</v>
      </c>
    </row>
    <row r="2211" spans="5:15" x14ac:dyDescent="0.55000000000000004">
      <c r="E2211" s="9"/>
      <c r="F2211" s="9"/>
      <c r="I2211" s="2" t="str">
        <f t="shared" si="69"/>
        <v/>
      </c>
      <c r="J2211" s="2" t="e">
        <f>IF(SUM(#REF!)&gt;0,#REF!,"")</f>
        <v>#REF!</v>
      </c>
      <c r="K2211" s="2" t="e">
        <f>IF(SUM(#REF!)&gt;0,-#REF!,"")</f>
        <v>#REF!</v>
      </c>
      <c r="L2211" s="2" t="e">
        <f t="shared" si="70"/>
        <v>#REF!</v>
      </c>
      <c r="M2211" s="2" t="str">
        <f>IF(SUM($C2211:$F2211)&gt;0,#REF!,"")</f>
        <v/>
      </c>
      <c r="N2211" s="2" t="e">
        <f>IF(#REF!&gt;0,#REF!,"")</f>
        <v>#REF!</v>
      </c>
      <c r="O2211" s="2" t="e">
        <f>IF(#REF!&lt;0,-#REF!,"")</f>
        <v>#REF!</v>
      </c>
    </row>
    <row r="2212" spans="5:15" x14ac:dyDescent="0.55000000000000004">
      <c r="E2212" s="9"/>
      <c r="F2212" s="9"/>
      <c r="I2212" s="2" t="str">
        <f t="shared" si="69"/>
        <v/>
      </c>
      <c r="J2212" s="2" t="e">
        <f>IF(SUM(#REF!)&gt;0,#REF!,"")</f>
        <v>#REF!</v>
      </c>
      <c r="K2212" s="2" t="e">
        <f>IF(SUM(#REF!)&gt;0,-#REF!,"")</f>
        <v>#REF!</v>
      </c>
      <c r="L2212" s="2" t="e">
        <f t="shared" si="70"/>
        <v>#REF!</v>
      </c>
      <c r="M2212" s="2" t="str">
        <f>IF(SUM($C2212:$F2212)&gt;0,#REF!,"")</f>
        <v/>
      </c>
      <c r="N2212" s="2" t="e">
        <f>IF(#REF!&gt;0,#REF!,"")</f>
        <v>#REF!</v>
      </c>
      <c r="O2212" s="2" t="e">
        <f>IF(#REF!&lt;0,-#REF!,"")</f>
        <v>#REF!</v>
      </c>
    </row>
    <row r="2213" spans="5:15" x14ac:dyDescent="0.55000000000000004">
      <c r="E2213" s="9"/>
      <c r="F2213" s="9"/>
      <c r="I2213" s="2" t="str">
        <f t="shared" si="69"/>
        <v/>
      </c>
      <c r="J2213" s="2" t="e">
        <f>IF(SUM(#REF!)&gt;0,#REF!,"")</f>
        <v>#REF!</v>
      </c>
      <c r="K2213" s="2" t="e">
        <f>IF(SUM(#REF!)&gt;0,-#REF!,"")</f>
        <v>#REF!</v>
      </c>
      <c r="L2213" s="2" t="e">
        <f t="shared" si="70"/>
        <v>#REF!</v>
      </c>
      <c r="M2213" s="2" t="str">
        <f>IF(SUM($C2213:$F2213)&gt;0,#REF!,"")</f>
        <v/>
      </c>
      <c r="N2213" s="2" t="e">
        <f>IF(#REF!&gt;0,#REF!,"")</f>
        <v>#REF!</v>
      </c>
      <c r="O2213" s="2" t="e">
        <f>IF(#REF!&lt;0,-#REF!,"")</f>
        <v>#REF!</v>
      </c>
    </row>
    <row r="2214" spans="5:15" x14ac:dyDescent="0.55000000000000004">
      <c r="E2214" s="9"/>
      <c r="F2214" s="9"/>
      <c r="I2214" s="2" t="str">
        <f t="shared" si="69"/>
        <v/>
      </c>
      <c r="J2214" s="2" t="e">
        <f>IF(SUM(#REF!)&gt;0,#REF!,"")</f>
        <v>#REF!</v>
      </c>
      <c r="K2214" s="2" t="e">
        <f>IF(SUM(#REF!)&gt;0,-#REF!,"")</f>
        <v>#REF!</v>
      </c>
      <c r="L2214" s="2" t="e">
        <f t="shared" si="70"/>
        <v>#REF!</v>
      </c>
      <c r="M2214" s="2" t="str">
        <f>IF(SUM($C2214:$F2214)&gt;0,#REF!,"")</f>
        <v/>
      </c>
      <c r="N2214" s="2" t="e">
        <f>IF(#REF!&gt;0,#REF!,"")</f>
        <v>#REF!</v>
      </c>
      <c r="O2214" s="2" t="e">
        <f>IF(#REF!&lt;0,-#REF!,"")</f>
        <v>#REF!</v>
      </c>
    </row>
    <row r="2215" spans="5:15" x14ac:dyDescent="0.55000000000000004">
      <c r="E2215" s="9"/>
      <c r="F2215" s="9"/>
      <c r="I2215" s="2" t="str">
        <f t="shared" si="69"/>
        <v/>
      </c>
      <c r="J2215" s="2" t="e">
        <f>IF(SUM(#REF!)&gt;0,#REF!,"")</f>
        <v>#REF!</v>
      </c>
      <c r="K2215" s="2" t="e">
        <f>IF(SUM(#REF!)&gt;0,-#REF!,"")</f>
        <v>#REF!</v>
      </c>
      <c r="L2215" s="2" t="e">
        <f t="shared" si="70"/>
        <v>#REF!</v>
      </c>
      <c r="M2215" s="2" t="str">
        <f>IF(SUM($C2215:$F2215)&gt;0,#REF!,"")</f>
        <v/>
      </c>
      <c r="N2215" s="2" t="e">
        <f>IF(#REF!&gt;0,#REF!,"")</f>
        <v>#REF!</v>
      </c>
      <c r="O2215" s="2" t="e">
        <f>IF(#REF!&lt;0,-#REF!,"")</f>
        <v>#REF!</v>
      </c>
    </row>
    <row r="2216" spans="5:15" x14ac:dyDescent="0.55000000000000004">
      <c r="E2216" s="9"/>
      <c r="F2216" s="9"/>
      <c r="I2216" s="2" t="str">
        <f t="shared" si="69"/>
        <v/>
      </c>
      <c r="J2216" s="2" t="e">
        <f>IF(SUM(#REF!)&gt;0,#REF!,"")</f>
        <v>#REF!</v>
      </c>
      <c r="K2216" s="2" t="e">
        <f>IF(SUM(#REF!)&gt;0,-#REF!,"")</f>
        <v>#REF!</v>
      </c>
      <c r="L2216" s="2" t="e">
        <f t="shared" si="70"/>
        <v>#REF!</v>
      </c>
      <c r="M2216" s="2" t="str">
        <f>IF(SUM($C2216:$F2216)&gt;0,#REF!,"")</f>
        <v/>
      </c>
      <c r="N2216" s="2" t="e">
        <f>IF(#REF!&gt;0,#REF!,"")</f>
        <v>#REF!</v>
      </c>
      <c r="O2216" s="2" t="e">
        <f>IF(#REF!&lt;0,-#REF!,"")</f>
        <v>#REF!</v>
      </c>
    </row>
    <row r="2217" spans="5:15" x14ac:dyDescent="0.55000000000000004">
      <c r="E2217" s="9"/>
      <c r="F2217" s="9"/>
      <c r="I2217" s="2" t="str">
        <f t="shared" si="69"/>
        <v/>
      </c>
      <c r="J2217" s="2" t="e">
        <f>IF(SUM(#REF!)&gt;0,#REF!,"")</f>
        <v>#REF!</v>
      </c>
      <c r="K2217" s="2" t="e">
        <f>IF(SUM(#REF!)&gt;0,-#REF!,"")</f>
        <v>#REF!</v>
      </c>
      <c r="L2217" s="2" t="e">
        <f t="shared" si="70"/>
        <v>#REF!</v>
      </c>
      <c r="M2217" s="2" t="str">
        <f>IF(SUM($C2217:$F2217)&gt;0,#REF!,"")</f>
        <v/>
      </c>
      <c r="N2217" s="2" t="e">
        <f>IF(#REF!&gt;0,#REF!,"")</f>
        <v>#REF!</v>
      </c>
      <c r="O2217" s="2" t="e">
        <f>IF(#REF!&lt;0,-#REF!,"")</f>
        <v>#REF!</v>
      </c>
    </row>
    <row r="2218" spans="5:15" x14ac:dyDescent="0.55000000000000004">
      <c r="E2218" s="9"/>
      <c r="F2218" s="9"/>
      <c r="I2218" s="2" t="str">
        <f t="shared" si="69"/>
        <v/>
      </c>
      <c r="J2218" s="2" t="e">
        <f>IF(SUM(#REF!)&gt;0,#REF!,"")</f>
        <v>#REF!</v>
      </c>
      <c r="K2218" s="2" t="e">
        <f>IF(SUM(#REF!)&gt;0,-#REF!,"")</f>
        <v>#REF!</v>
      </c>
      <c r="L2218" s="2" t="e">
        <f t="shared" si="70"/>
        <v>#REF!</v>
      </c>
      <c r="M2218" s="2" t="str">
        <f>IF(SUM($C2218:$F2218)&gt;0,#REF!,"")</f>
        <v/>
      </c>
      <c r="N2218" s="2" t="e">
        <f>IF(#REF!&gt;0,#REF!,"")</f>
        <v>#REF!</v>
      </c>
      <c r="O2218" s="2" t="e">
        <f>IF(#REF!&lt;0,-#REF!,"")</f>
        <v>#REF!</v>
      </c>
    </row>
    <row r="2219" spans="5:15" x14ac:dyDescent="0.55000000000000004">
      <c r="E2219" s="9"/>
      <c r="F2219" s="9"/>
      <c r="I2219" s="2" t="str">
        <f t="shared" si="69"/>
        <v/>
      </c>
      <c r="J2219" s="2" t="e">
        <f>IF(SUM(#REF!)&gt;0,#REF!,"")</f>
        <v>#REF!</v>
      </c>
      <c r="K2219" s="2" t="e">
        <f>IF(SUM(#REF!)&gt;0,-#REF!,"")</f>
        <v>#REF!</v>
      </c>
      <c r="L2219" s="2" t="e">
        <f t="shared" si="70"/>
        <v>#REF!</v>
      </c>
      <c r="M2219" s="2" t="str">
        <f>IF(SUM($C2219:$F2219)&gt;0,#REF!,"")</f>
        <v/>
      </c>
      <c r="N2219" s="2" t="e">
        <f>IF(#REF!&gt;0,#REF!,"")</f>
        <v>#REF!</v>
      </c>
      <c r="O2219" s="2" t="e">
        <f>IF(#REF!&lt;0,-#REF!,"")</f>
        <v>#REF!</v>
      </c>
    </row>
    <row r="2220" spans="5:15" x14ac:dyDescent="0.55000000000000004">
      <c r="E2220" s="9"/>
      <c r="F2220" s="9"/>
      <c r="I2220" s="2" t="str">
        <f t="shared" si="69"/>
        <v/>
      </c>
      <c r="J2220" s="2" t="e">
        <f>IF(SUM(#REF!)&gt;0,#REF!,"")</f>
        <v>#REF!</v>
      </c>
      <c r="K2220" s="2" t="e">
        <f>IF(SUM(#REF!)&gt;0,-#REF!,"")</f>
        <v>#REF!</v>
      </c>
      <c r="L2220" s="2" t="e">
        <f t="shared" si="70"/>
        <v>#REF!</v>
      </c>
      <c r="M2220" s="2" t="str">
        <f>IF(SUM($C2220:$F2220)&gt;0,#REF!,"")</f>
        <v/>
      </c>
      <c r="N2220" s="2" t="e">
        <f>IF(#REF!&gt;0,#REF!,"")</f>
        <v>#REF!</v>
      </c>
      <c r="O2220" s="2" t="e">
        <f>IF(#REF!&lt;0,-#REF!,"")</f>
        <v>#REF!</v>
      </c>
    </row>
    <row r="2221" spans="5:15" x14ac:dyDescent="0.55000000000000004">
      <c r="E2221" s="9"/>
      <c r="F2221" s="9"/>
      <c r="I2221" s="2" t="str">
        <f t="shared" si="69"/>
        <v/>
      </c>
      <c r="J2221" s="2" t="e">
        <f>IF(SUM(#REF!)&gt;0,#REF!,"")</f>
        <v>#REF!</v>
      </c>
      <c r="K2221" s="2" t="e">
        <f>IF(SUM(#REF!)&gt;0,-#REF!,"")</f>
        <v>#REF!</v>
      </c>
      <c r="L2221" s="2" t="e">
        <f t="shared" si="70"/>
        <v>#REF!</v>
      </c>
      <c r="M2221" s="2" t="str">
        <f>IF(SUM($C2221:$F2221)&gt;0,#REF!,"")</f>
        <v/>
      </c>
      <c r="N2221" s="2" t="e">
        <f>IF(#REF!&gt;0,#REF!,"")</f>
        <v>#REF!</v>
      </c>
      <c r="O2221" s="2" t="e">
        <f>IF(#REF!&lt;0,-#REF!,"")</f>
        <v>#REF!</v>
      </c>
    </row>
    <row r="2222" spans="5:15" x14ac:dyDescent="0.55000000000000004">
      <c r="E2222" s="9"/>
      <c r="F2222" s="9"/>
      <c r="I2222" s="2" t="str">
        <f t="shared" si="69"/>
        <v/>
      </c>
      <c r="J2222" s="2" t="e">
        <f>IF(SUM(#REF!)&gt;0,#REF!,"")</f>
        <v>#REF!</v>
      </c>
      <c r="K2222" s="2" t="e">
        <f>IF(SUM(#REF!)&gt;0,-#REF!,"")</f>
        <v>#REF!</v>
      </c>
      <c r="L2222" s="2" t="e">
        <f t="shared" si="70"/>
        <v>#REF!</v>
      </c>
      <c r="M2222" s="2" t="str">
        <f>IF(SUM($C2222:$F2222)&gt;0,#REF!,"")</f>
        <v/>
      </c>
      <c r="N2222" s="2" t="e">
        <f>IF(#REF!&gt;0,#REF!,"")</f>
        <v>#REF!</v>
      </c>
      <c r="O2222" s="2" t="e">
        <f>IF(#REF!&lt;0,-#REF!,"")</f>
        <v>#REF!</v>
      </c>
    </row>
    <row r="2223" spans="5:15" x14ac:dyDescent="0.55000000000000004">
      <c r="E2223" s="9"/>
      <c r="F2223" s="9"/>
      <c r="I2223" s="2" t="str">
        <f t="shared" si="69"/>
        <v/>
      </c>
      <c r="J2223" s="2" t="e">
        <f>IF(SUM(#REF!)&gt;0,#REF!,"")</f>
        <v>#REF!</v>
      </c>
      <c r="K2223" s="2" t="e">
        <f>IF(SUM(#REF!)&gt;0,-#REF!,"")</f>
        <v>#REF!</v>
      </c>
      <c r="L2223" s="2" t="e">
        <f t="shared" si="70"/>
        <v>#REF!</v>
      </c>
      <c r="M2223" s="2" t="str">
        <f>IF(SUM($C2223:$F2223)&gt;0,#REF!,"")</f>
        <v/>
      </c>
      <c r="N2223" s="2" t="e">
        <f>IF(#REF!&gt;0,#REF!,"")</f>
        <v>#REF!</v>
      </c>
      <c r="O2223" s="2" t="e">
        <f>IF(#REF!&lt;0,-#REF!,"")</f>
        <v>#REF!</v>
      </c>
    </row>
    <row r="2224" spans="5:15" x14ac:dyDescent="0.55000000000000004">
      <c r="E2224" s="9"/>
      <c r="F2224" s="9"/>
      <c r="I2224" s="2" t="str">
        <f t="shared" si="69"/>
        <v/>
      </c>
      <c r="J2224" s="2" t="e">
        <f>IF(SUM(#REF!)&gt;0,#REF!,"")</f>
        <v>#REF!</v>
      </c>
      <c r="K2224" s="2" t="e">
        <f>IF(SUM(#REF!)&gt;0,-#REF!,"")</f>
        <v>#REF!</v>
      </c>
      <c r="L2224" s="2" t="e">
        <f t="shared" si="70"/>
        <v>#REF!</v>
      </c>
      <c r="M2224" s="2" t="str">
        <f>IF(SUM($C2224:$F2224)&gt;0,#REF!,"")</f>
        <v/>
      </c>
      <c r="N2224" s="2" t="e">
        <f>IF(#REF!&gt;0,#REF!,"")</f>
        <v>#REF!</v>
      </c>
      <c r="O2224" s="2" t="e">
        <f>IF(#REF!&lt;0,-#REF!,"")</f>
        <v>#REF!</v>
      </c>
    </row>
    <row r="2225" spans="5:15" x14ac:dyDescent="0.55000000000000004">
      <c r="E2225" s="9"/>
      <c r="F2225" s="9"/>
      <c r="I2225" s="2" t="str">
        <f t="shared" si="69"/>
        <v/>
      </c>
      <c r="J2225" s="2" t="e">
        <f>IF(SUM(#REF!)&gt;0,#REF!,"")</f>
        <v>#REF!</v>
      </c>
      <c r="K2225" s="2" t="e">
        <f>IF(SUM(#REF!)&gt;0,-#REF!,"")</f>
        <v>#REF!</v>
      </c>
      <c r="L2225" s="2" t="e">
        <f t="shared" si="70"/>
        <v>#REF!</v>
      </c>
      <c r="M2225" s="2" t="str">
        <f>IF(SUM($C2225:$F2225)&gt;0,#REF!,"")</f>
        <v/>
      </c>
      <c r="N2225" s="2" t="e">
        <f>IF(#REF!&gt;0,#REF!,"")</f>
        <v>#REF!</v>
      </c>
      <c r="O2225" s="2" t="e">
        <f>IF(#REF!&lt;0,-#REF!,"")</f>
        <v>#REF!</v>
      </c>
    </row>
    <row r="2226" spans="5:15" x14ac:dyDescent="0.55000000000000004">
      <c r="E2226" s="9"/>
      <c r="F2226" s="9"/>
      <c r="I2226" s="2" t="str">
        <f t="shared" si="69"/>
        <v/>
      </c>
      <c r="J2226" s="2" t="e">
        <f>IF(SUM(#REF!)&gt;0,#REF!,"")</f>
        <v>#REF!</v>
      </c>
      <c r="K2226" s="2" t="e">
        <f>IF(SUM(#REF!)&gt;0,-#REF!,"")</f>
        <v>#REF!</v>
      </c>
      <c r="L2226" s="2" t="e">
        <f t="shared" si="70"/>
        <v>#REF!</v>
      </c>
      <c r="M2226" s="2" t="str">
        <f>IF(SUM($C2226:$F2226)&gt;0,#REF!,"")</f>
        <v/>
      </c>
      <c r="N2226" s="2" t="e">
        <f>IF(#REF!&gt;0,#REF!,"")</f>
        <v>#REF!</v>
      </c>
      <c r="O2226" s="2" t="e">
        <f>IF(#REF!&lt;0,-#REF!,"")</f>
        <v>#REF!</v>
      </c>
    </row>
    <row r="2227" spans="5:15" x14ac:dyDescent="0.55000000000000004">
      <c r="E2227" s="9"/>
      <c r="F2227" s="9"/>
      <c r="I2227" s="2" t="str">
        <f t="shared" si="69"/>
        <v/>
      </c>
      <c r="J2227" s="2" t="e">
        <f>IF(SUM(#REF!)&gt;0,#REF!,"")</f>
        <v>#REF!</v>
      </c>
      <c r="K2227" s="2" t="e">
        <f>IF(SUM(#REF!)&gt;0,-#REF!,"")</f>
        <v>#REF!</v>
      </c>
      <c r="L2227" s="2" t="e">
        <f t="shared" si="70"/>
        <v>#REF!</v>
      </c>
      <c r="M2227" s="2" t="str">
        <f>IF(SUM($C2227:$F2227)&gt;0,#REF!,"")</f>
        <v/>
      </c>
      <c r="N2227" s="2" t="e">
        <f>IF(#REF!&gt;0,#REF!,"")</f>
        <v>#REF!</v>
      </c>
      <c r="O2227" s="2" t="e">
        <f>IF(#REF!&lt;0,-#REF!,"")</f>
        <v>#REF!</v>
      </c>
    </row>
    <row r="2228" spans="5:15" x14ac:dyDescent="0.55000000000000004">
      <c r="E2228" s="9"/>
      <c r="F2228" s="9"/>
      <c r="I2228" s="2" t="str">
        <f t="shared" si="69"/>
        <v/>
      </c>
      <c r="J2228" s="2" t="e">
        <f>IF(SUM(#REF!)&gt;0,#REF!,"")</f>
        <v>#REF!</v>
      </c>
      <c r="K2228" s="2" t="e">
        <f>IF(SUM(#REF!)&gt;0,-#REF!,"")</f>
        <v>#REF!</v>
      </c>
      <c r="L2228" s="2" t="e">
        <f t="shared" si="70"/>
        <v>#REF!</v>
      </c>
      <c r="M2228" s="2" t="str">
        <f>IF(SUM($C2228:$F2228)&gt;0,#REF!,"")</f>
        <v/>
      </c>
      <c r="N2228" s="2" t="e">
        <f>IF(#REF!&gt;0,#REF!,"")</f>
        <v>#REF!</v>
      </c>
      <c r="O2228" s="2" t="e">
        <f>IF(#REF!&lt;0,-#REF!,"")</f>
        <v>#REF!</v>
      </c>
    </row>
    <row r="2229" spans="5:15" x14ac:dyDescent="0.55000000000000004">
      <c r="E2229" s="9"/>
      <c r="F2229" s="9"/>
      <c r="I2229" s="2" t="str">
        <f t="shared" si="69"/>
        <v/>
      </c>
      <c r="J2229" s="2" t="e">
        <f>IF(SUM(#REF!)&gt;0,#REF!,"")</f>
        <v>#REF!</v>
      </c>
      <c r="K2229" s="2" t="e">
        <f>IF(SUM(#REF!)&gt;0,-#REF!,"")</f>
        <v>#REF!</v>
      </c>
      <c r="L2229" s="2" t="e">
        <f t="shared" si="70"/>
        <v>#REF!</v>
      </c>
      <c r="M2229" s="2" t="str">
        <f>IF(SUM($C2229:$F2229)&gt;0,#REF!,"")</f>
        <v/>
      </c>
      <c r="N2229" s="2" t="e">
        <f>IF(#REF!&gt;0,#REF!,"")</f>
        <v>#REF!</v>
      </c>
      <c r="O2229" s="2" t="e">
        <f>IF(#REF!&lt;0,-#REF!,"")</f>
        <v>#REF!</v>
      </c>
    </row>
    <row r="2230" spans="5:15" x14ac:dyDescent="0.55000000000000004">
      <c r="E2230" s="9"/>
      <c r="F2230" s="9"/>
      <c r="I2230" s="2" t="str">
        <f t="shared" si="69"/>
        <v/>
      </c>
      <c r="J2230" s="2" t="e">
        <f>IF(SUM(#REF!)&gt;0,#REF!,"")</f>
        <v>#REF!</v>
      </c>
      <c r="K2230" s="2" t="e">
        <f>IF(SUM(#REF!)&gt;0,-#REF!,"")</f>
        <v>#REF!</v>
      </c>
      <c r="L2230" s="2" t="e">
        <f t="shared" si="70"/>
        <v>#REF!</v>
      </c>
      <c r="M2230" s="2" t="str">
        <f>IF(SUM($C2230:$F2230)&gt;0,#REF!,"")</f>
        <v/>
      </c>
      <c r="N2230" s="2" t="e">
        <f>IF(#REF!&gt;0,#REF!,"")</f>
        <v>#REF!</v>
      </c>
      <c r="O2230" s="2" t="e">
        <f>IF(#REF!&lt;0,-#REF!,"")</f>
        <v>#REF!</v>
      </c>
    </row>
    <row r="2231" spans="5:15" x14ac:dyDescent="0.55000000000000004">
      <c r="E2231" s="9"/>
      <c r="F2231" s="9"/>
      <c r="I2231" s="2" t="str">
        <f t="shared" si="69"/>
        <v/>
      </c>
      <c r="J2231" s="2" t="e">
        <f>IF(SUM(#REF!)&gt;0,#REF!,"")</f>
        <v>#REF!</v>
      </c>
      <c r="K2231" s="2" t="e">
        <f>IF(SUM(#REF!)&gt;0,-#REF!,"")</f>
        <v>#REF!</v>
      </c>
      <c r="L2231" s="2" t="e">
        <f t="shared" si="70"/>
        <v>#REF!</v>
      </c>
      <c r="M2231" s="2" t="str">
        <f>IF(SUM($C2231:$F2231)&gt;0,#REF!,"")</f>
        <v/>
      </c>
      <c r="N2231" s="2" t="e">
        <f>IF(#REF!&gt;0,#REF!,"")</f>
        <v>#REF!</v>
      </c>
      <c r="O2231" s="2" t="e">
        <f>IF(#REF!&lt;0,-#REF!,"")</f>
        <v>#REF!</v>
      </c>
    </row>
    <row r="2232" spans="5:15" x14ac:dyDescent="0.55000000000000004">
      <c r="E2232" s="9"/>
      <c r="F2232" s="9"/>
      <c r="I2232" s="2" t="str">
        <f t="shared" si="69"/>
        <v/>
      </c>
      <c r="J2232" s="2" t="e">
        <f>IF(SUM(#REF!)&gt;0,#REF!,"")</f>
        <v>#REF!</v>
      </c>
      <c r="K2232" s="2" t="e">
        <f>IF(SUM(#REF!)&gt;0,-#REF!,"")</f>
        <v>#REF!</v>
      </c>
      <c r="L2232" s="2" t="e">
        <f t="shared" si="70"/>
        <v>#REF!</v>
      </c>
      <c r="M2232" s="2" t="str">
        <f>IF(SUM($C2232:$F2232)&gt;0,#REF!,"")</f>
        <v/>
      </c>
      <c r="N2232" s="2" t="e">
        <f>IF(#REF!&gt;0,#REF!,"")</f>
        <v>#REF!</v>
      </c>
      <c r="O2232" s="2" t="e">
        <f>IF(#REF!&lt;0,-#REF!,"")</f>
        <v>#REF!</v>
      </c>
    </row>
    <row r="2233" spans="5:15" x14ac:dyDescent="0.55000000000000004">
      <c r="E2233" s="9"/>
      <c r="F2233" s="9"/>
      <c r="I2233" s="2" t="str">
        <f t="shared" si="69"/>
        <v/>
      </c>
      <c r="J2233" s="2" t="e">
        <f>IF(SUM(#REF!)&gt;0,#REF!,"")</f>
        <v>#REF!</v>
      </c>
      <c r="K2233" s="2" t="e">
        <f>IF(SUM(#REF!)&gt;0,-#REF!,"")</f>
        <v>#REF!</v>
      </c>
      <c r="L2233" s="2" t="e">
        <f t="shared" si="70"/>
        <v>#REF!</v>
      </c>
      <c r="M2233" s="2" t="str">
        <f>IF(SUM($C2233:$F2233)&gt;0,#REF!,"")</f>
        <v/>
      </c>
      <c r="N2233" s="2" t="e">
        <f>IF(#REF!&gt;0,#REF!,"")</f>
        <v>#REF!</v>
      </c>
      <c r="O2233" s="2" t="e">
        <f>IF(#REF!&lt;0,-#REF!,"")</f>
        <v>#REF!</v>
      </c>
    </row>
    <row r="2234" spans="5:15" x14ac:dyDescent="0.55000000000000004">
      <c r="E2234" s="9"/>
      <c r="F2234" s="9"/>
      <c r="I2234" s="2" t="str">
        <f t="shared" si="69"/>
        <v/>
      </c>
      <c r="J2234" s="2" t="e">
        <f>IF(SUM(#REF!)&gt;0,#REF!,"")</f>
        <v>#REF!</v>
      </c>
      <c r="K2234" s="2" t="e">
        <f>IF(SUM(#REF!)&gt;0,-#REF!,"")</f>
        <v>#REF!</v>
      </c>
      <c r="L2234" s="2" t="e">
        <f t="shared" si="70"/>
        <v>#REF!</v>
      </c>
      <c r="M2234" s="2" t="str">
        <f>IF(SUM($C2234:$F2234)&gt;0,#REF!,"")</f>
        <v/>
      </c>
      <c r="N2234" s="2" t="e">
        <f>IF(#REF!&gt;0,#REF!,"")</f>
        <v>#REF!</v>
      </c>
      <c r="O2234" s="2" t="e">
        <f>IF(#REF!&lt;0,-#REF!,"")</f>
        <v>#REF!</v>
      </c>
    </row>
    <row r="2235" spans="5:15" x14ac:dyDescent="0.55000000000000004">
      <c r="E2235" s="9"/>
      <c r="F2235" s="9"/>
      <c r="I2235" s="2" t="str">
        <f t="shared" si="69"/>
        <v/>
      </c>
      <c r="J2235" s="2" t="e">
        <f>IF(SUM(#REF!)&gt;0,#REF!,"")</f>
        <v>#REF!</v>
      </c>
      <c r="K2235" s="2" t="e">
        <f>IF(SUM(#REF!)&gt;0,-#REF!,"")</f>
        <v>#REF!</v>
      </c>
      <c r="L2235" s="2" t="e">
        <f t="shared" si="70"/>
        <v>#REF!</v>
      </c>
      <c r="M2235" s="2" t="str">
        <f>IF(SUM($C2235:$F2235)&gt;0,#REF!,"")</f>
        <v/>
      </c>
      <c r="N2235" s="2" t="e">
        <f>IF(#REF!&gt;0,#REF!,"")</f>
        <v>#REF!</v>
      </c>
      <c r="O2235" s="2" t="e">
        <f>IF(#REF!&lt;0,-#REF!,"")</f>
        <v>#REF!</v>
      </c>
    </row>
    <row r="2236" spans="5:15" x14ac:dyDescent="0.55000000000000004">
      <c r="E2236" s="9"/>
      <c r="F2236" s="9"/>
      <c r="I2236" s="2" t="str">
        <f t="shared" si="69"/>
        <v/>
      </c>
      <c r="J2236" s="2" t="e">
        <f>IF(SUM(#REF!)&gt;0,#REF!,"")</f>
        <v>#REF!</v>
      </c>
      <c r="K2236" s="2" t="e">
        <f>IF(SUM(#REF!)&gt;0,-#REF!,"")</f>
        <v>#REF!</v>
      </c>
      <c r="L2236" s="2" t="e">
        <f t="shared" si="70"/>
        <v>#REF!</v>
      </c>
      <c r="M2236" s="2" t="str">
        <f>IF(SUM($C2236:$F2236)&gt;0,#REF!,"")</f>
        <v/>
      </c>
      <c r="N2236" s="2" t="e">
        <f>IF(#REF!&gt;0,#REF!,"")</f>
        <v>#REF!</v>
      </c>
      <c r="O2236" s="2" t="e">
        <f>IF(#REF!&lt;0,-#REF!,"")</f>
        <v>#REF!</v>
      </c>
    </row>
    <row r="2237" spans="5:15" x14ac:dyDescent="0.55000000000000004">
      <c r="E2237" s="9"/>
      <c r="F2237" s="9"/>
      <c r="I2237" s="2" t="str">
        <f t="shared" si="69"/>
        <v/>
      </c>
      <c r="J2237" s="2" t="e">
        <f>IF(SUM(#REF!)&gt;0,#REF!,"")</f>
        <v>#REF!</v>
      </c>
      <c r="K2237" s="2" t="e">
        <f>IF(SUM(#REF!)&gt;0,-#REF!,"")</f>
        <v>#REF!</v>
      </c>
      <c r="L2237" s="2" t="e">
        <f t="shared" si="70"/>
        <v>#REF!</v>
      </c>
      <c r="M2237" s="2" t="str">
        <f>IF(SUM($C2237:$F2237)&gt;0,#REF!,"")</f>
        <v/>
      </c>
      <c r="N2237" s="2" t="e">
        <f>IF(#REF!&gt;0,#REF!,"")</f>
        <v>#REF!</v>
      </c>
      <c r="O2237" s="2" t="e">
        <f>IF(#REF!&lt;0,-#REF!,"")</f>
        <v>#REF!</v>
      </c>
    </row>
    <row r="2238" spans="5:15" x14ac:dyDescent="0.55000000000000004">
      <c r="E2238" s="9"/>
      <c r="F2238" s="9"/>
      <c r="I2238" s="2" t="str">
        <f t="shared" si="69"/>
        <v/>
      </c>
      <c r="J2238" s="2" t="e">
        <f>IF(SUM(#REF!)&gt;0,#REF!,"")</f>
        <v>#REF!</v>
      </c>
      <c r="K2238" s="2" t="e">
        <f>IF(SUM(#REF!)&gt;0,-#REF!,"")</f>
        <v>#REF!</v>
      </c>
      <c r="L2238" s="2" t="e">
        <f t="shared" si="70"/>
        <v>#REF!</v>
      </c>
      <c r="M2238" s="2" t="str">
        <f>IF(SUM($C2238:$F2238)&gt;0,#REF!,"")</f>
        <v/>
      </c>
      <c r="N2238" s="2" t="e">
        <f>IF(#REF!&gt;0,#REF!,"")</f>
        <v>#REF!</v>
      </c>
      <c r="O2238" s="2" t="e">
        <f>IF(#REF!&lt;0,-#REF!,"")</f>
        <v>#REF!</v>
      </c>
    </row>
    <row r="2239" spans="5:15" x14ac:dyDescent="0.55000000000000004">
      <c r="E2239" s="9"/>
      <c r="F2239" s="9"/>
      <c r="I2239" s="2" t="str">
        <f t="shared" si="69"/>
        <v/>
      </c>
      <c r="J2239" s="2" t="e">
        <f>IF(SUM(#REF!)&gt;0,#REF!,"")</f>
        <v>#REF!</v>
      </c>
      <c r="K2239" s="2" t="e">
        <f>IF(SUM(#REF!)&gt;0,-#REF!,"")</f>
        <v>#REF!</v>
      </c>
      <c r="L2239" s="2" t="e">
        <f t="shared" si="70"/>
        <v>#REF!</v>
      </c>
      <c r="M2239" s="2" t="str">
        <f>IF(SUM($C2239:$F2239)&gt;0,#REF!,"")</f>
        <v/>
      </c>
      <c r="N2239" s="2" t="e">
        <f>IF(#REF!&gt;0,#REF!,"")</f>
        <v>#REF!</v>
      </c>
      <c r="O2239" s="2" t="e">
        <f>IF(#REF!&lt;0,-#REF!,"")</f>
        <v>#REF!</v>
      </c>
    </row>
    <row r="2240" spans="5:15" x14ac:dyDescent="0.55000000000000004">
      <c r="E2240" s="9"/>
      <c r="F2240" s="9"/>
      <c r="I2240" s="2" t="str">
        <f t="shared" si="69"/>
        <v/>
      </c>
      <c r="J2240" s="2" t="e">
        <f>IF(SUM(#REF!)&gt;0,#REF!,"")</f>
        <v>#REF!</v>
      </c>
      <c r="K2240" s="2" t="e">
        <f>IF(SUM(#REF!)&gt;0,-#REF!,"")</f>
        <v>#REF!</v>
      </c>
      <c r="L2240" s="2" t="e">
        <f t="shared" si="70"/>
        <v>#REF!</v>
      </c>
      <c r="M2240" s="2" t="str">
        <f>IF(SUM($C2240:$F2240)&gt;0,#REF!,"")</f>
        <v/>
      </c>
      <c r="N2240" s="2" t="e">
        <f>IF(#REF!&gt;0,#REF!,"")</f>
        <v>#REF!</v>
      </c>
      <c r="O2240" s="2" t="e">
        <f>IF(#REF!&lt;0,-#REF!,"")</f>
        <v>#REF!</v>
      </c>
    </row>
    <row r="2241" spans="5:15" x14ac:dyDescent="0.55000000000000004">
      <c r="E2241" s="9"/>
      <c r="F2241" s="9"/>
      <c r="I2241" s="2" t="str">
        <f t="shared" si="69"/>
        <v/>
      </c>
      <c r="J2241" s="2" t="e">
        <f>IF(SUM(#REF!)&gt;0,#REF!,"")</f>
        <v>#REF!</v>
      </c>
      <c r="K2241" s="2" t="e">
        <f>IF(SUM(#REF!)&gt;0,-#REF!,"")</f>
        <v>#REF!</v>
      </c>
      <c r="L2241" s="2" t="e">
        <f t="shared" si="70"/>
        <v>#REF!</v>
      </c>
      <c r="M2241" s="2" t="str">
        <f>IF(SUM($C2241:$F2241)&gt;0,#REF!,"")</f>
        <v/>
      </c>
      <c r="N2241" s="2" t="e">
        <f>IF(#REF!&gt;0,#REF!,"")</f>
        <v>#REF!</v>
      </c>
      <c r="O2241" s="2" t="e">
        <f>IF(#REF!&lt;0,-#REF!,"")</f>
        <v>#REF!</v>
      </c>
    </row>
    <row r="2242" spans="5:15" x14ac:dyDescent="0.55000000000000004">
      <c r="E2242" s="9"/>
      <c r="F2242" s="9"/>
      <c r="I2242" s="2" t="str">
        <f t="shared" ref="I2242:I2305" si="71">IF(A2242="","",VALUE(LEFT(A2242,3)))</f>
        <v/>
      </c>
      <c r="J2242" s="2" t="e">
        <f>IF(SUM(#REF!)&gt;0,#REF!,"")</f>
        <v>#REF!</v>
      </c>
      <c r="K2242" s="2" t="e">
        <f>IF(SUM(#REF!)&gt;0,-#REF!,"")</f>
        <v>#REF!</v>
      </c>
      <c r="L2242" s="2" t="e">
        <f t="shared" si="70"/>
        <v>#REF!</v>
      </c>
      <c r="M2242" s="2" t="str">
        <f>IF(SUM($C2242:$F2242)&gt;0,#REF!,"")</f>
        <v/>
      </c>
      <c r="N2242" s="2" t="e">
        <f>IF(#REF!&gt;0,#REF!,"")</f>
        <v>#REF!</v>
      </c>
      <c r="O2242" s="2" t="e">
        <f>IF(#REF!&lt;0,-#REF!,"")</f>
        <v>#REF!</v>
      </c>
    </row>
    <row r="2243" spans="5:15" x14ac:dyDescent="0.55000000000000004">
      <c r="E2243" s="9"/>
      <c r="F2243" s="9"/>
      <c r="I2243" s="2" t="str">
        <f t="shared" si="71"/>
        <v/>
      </c>
      <c r="J2243" s="2" t="e">
        <f>IF(SUM(#REF!)&gt;0,#REF!,"")</f>
        <v>#REF!</v>
      </c>
      <c r="K2243" s="2" t="e">
        <f>IF(SUM(#REF!)&gt;0,-#REF!,"")</f>
        <v>#REF!</v>
      </c>
      <c r="L2243" s="2" t="e">
        <f t="shared" si="70"/>
        <v>#REF!</v>
      </c>
      <c r="M2243" s="2" t="str">
        <f>IF(SUM($C2243:$F2243)&gt;0,#REF!,"")</f>
        <v/>
      </c>
      <c r="N2243" s="2" t="e">
        <f>IF(#REF!&gt;0,#REF!,"")</f>
        <v>#REF!</v>
      </c>
      <c r="O2243" s="2" t="e">
        <f>IF(#REF!&lt;0,-#REF!,"")</f>
        <v>#REF!</v>
      </c>
    </row>
    <row r="2244" spans="5:15" x14ac:dyDescent="0.55000000000000004">
      <c r="E2244" s="9"/>
      <c r="F2244" s="9"/>
      <c r="I2244" s="2" t="str">
        <f t="shared" si="71"/>
        <v/>
      </c>
      <c r="J2244" s="2" t="e">
        <f>IF(SUM(#REF!)&gt;0,#REF!,"")</f>
        <v>#REF!</v>
      </c>
      <c r="K2244" s="2" t="e">
        <f>IF(SUM(#REF!)&gt;0,-#REF!,"")</f>
        <v>#REF!</v>
      </c>
      <c r="L2244" s="2" t="e">
        <f t="shared" si="70"/>
        <v>#REF!</v>
      </c>
      <c r="M2244" s="2" t="str">
        <f>IF(SUM($C2244:$F2244)&gt;0,#REF!,"")</f>
        <v/>
      </c>
      <c r="N2244" s="2" t="e">
        <f>IF(#REF!&gt;0,#REF!,"")</f>
        <v>#REF!</v>
      </c>
      <c r="O2244" s="2" t="e">
        <f>IF(#REF!&lt;0,-#REF!,"")</f>
        <v>#REF!</v>
      </c>
    </row>
    <row r="2245" spans="5:15" x14ac:dyDescent="0.55000000000000004">
      <c r="E2245" s="9"/>
      <c r="F2245" s="9"/>
      <c r="I2245" s="2" t="str">
        <f t="shared" si="71"/>
        <v/>
      </c>
      <c r="J2245" s="2" t="e">
        <f>IF(SUM(#REF!)&gt;0,#REF!,"")</f>
        <v>#REF!</v>
      </c>
      <c r="K2245" s="2" t="e">
        <f>IF(SUM(#REF!)&gt;0,-#REF!,"")</f>
        <v>#REF!</v>
      </c>
      <c r="L2245" s="2" t="e">
        <f t="shared" si="70"/>
        <v>#REF!</v>
      </c>
      <c r="M2245" s="2" t="str">
        <f>IF(SUM($C2245:$F2245)&gt;0,#REF!,"")</f>
        <v/>
      </c>
      <c r="N2245" s="2" t="e">
        <f>IF(#REF!&gt;0,#REF!,"")</f>
        <v>#REF!</v>
      </c>
      <c r="O2245" s="2" t="e">
        <f>IF(#REF!&lt;0,-#REF!,"")</f>
        <v>#REF!</v>
      </c>
    </row>
    <row r="2246" spans="5:15" x14ac:dyDescent="0.55000000000000004">
      <c r="E2246" s="9"/>
      <c r="F2246" s="9"/>
      <c r="I2246" s="2" t="str">
        <f t="shared" si="71"/>
        <v/>
      </c>
      <c r="J2246" s="2" t="e">
        <f>IF(SUM(#REF!)&gt;0,#REF!,"")</f>
        <v>#REF!</v>
      </c>
      <c r="K2246" s="2" t="e">
        <f>IF(SUM(#REF!)&gt;0,-#REF!,"")</f>
        <v>#REF!</v>
      </c>
      <c r="L2246" s="2" t="e">
        <f t="shared" si="70"/>
        <v>#REF!</v>
      </c>
      <c r="M2246" s="2" t="str">
        <f>IF(SUM($C2246:$F2246)&gt;0,#REF!,"")</f>
        <v/>
      </c>
      <c r="N2246" s="2" t="e">
        <f>IF(#REF!&gt;0,#REF!,"")</f>
        <v>#REF!</v>
      </c>
      <c r="O2246" s="2" t="e">
        <f>IF(#REF!&lt;0,-#REF!,"")</f>
        <v>#REF!</v>
      </c>
    </row>
    <row r="2247" spans="5:15" x14ac:dyDescent="0.55000000000000004">
      <c r="E2247" s="9"/>
      <c r="F2247" s="9"/>
      <c r="I2247" s="2" t="str">
        <f t="shared" si="71"/>
        <v/>
      </c>
      <c r="J2247" s="2" t="e">
        <f>IF(SUM(#REF!)&gt;0,#REF!,"")</f>
        <v>#REF!</v>
      </c>
      <c r="K2247" s="2" t="e">
        <f>IF(SUM(#REF!)&gt;0,-#REF!,"")</f>
        <v>#REF!</v>
      </c>
      <c r="L2247" s="2" t="e">
        <f t="shared" si="70"/>
        <v>#REF!</v>
      </c>
      <c r="M2247" s="2" t="str">
        <f>IF(SUM($C2247:$F2247)&gt;0,#REF!,"")</f>
        <v/>
      </c>
      <c r="N2247" s="2" t="e">
        <f>IF(#REF!&gt;0,#REF!,"")</f>
        <v>#REF!</v>
      </c>
      <c r="O2247" s="2" t="e">
        <f>IF(#REF!&lt;0,-#REF!,"")</f>
        <v>#REF!</v>
      </c>
    </row>
    <row r="2248" spans="5:15" x14ac:dyDescent="0.55000000000000004">
      <c r="E2248" s="9"/>
      <c r="F2248" s="9"/>
      <c r="I2248" s="2" t="str">
        <f t="shared" si="71"/>
        <v/>
      </c>
      <c r="J2248" s="2" t="e">
        <f>IF(SUM(#REF!)&gt;0,#REF!,"")</f>
        <v>#REF!</v>
      </c>
      <c r="K2248" s="2" t="e">
        <f>IF(SUM(#REF!)&gt;0,-#REF!,"")</f>
        <v>#REF!</v>
      </c>
      <c r="L2248" s="2" t="e">
        <f t="shared" si="70"/>
        <v>#REF!</v>
      </c>
      <c r="M2248" s="2" t="str">
        <f>IF(SUM($C2248:$F2248)&gt;0,#REF!,"")</f>
        <v/>
      </c>
      <c r="N2248" s="2" t="e">
        <f>IF(#REF!&gt;0,#REF!,"")</f>
        <v>#REF!</v>
      </c>
      <c r="O2248" s="2" t="e">
        <f>IF(#REF!&lt;0,-#REF!,"")</f>
        <v>#REF!</v>
      </c>
    </row>
    <row r="2249" spans="5:15" x14ac:dyDescent="0.55000000000000004">
      <c r="E2249" s="9"/>
      <c r="F2249" s="9"/>
      <c r="I2249" s="2" t="str">
        <f t="shared" si="71"/>
        <v/>
      </c>
      <c r="J2249" s="2" t="e">
        <f>IF(SUM(#REF!)&gt;0,#REF!,"")</f>
        <v>#REF!</v>
      </c>
      <c r="K2249" s="2" t="e">
        <f>IF(SUM(#REF!)&gt;0,-#REF!,"")</f>
        <v>#REF!</v>
      </c>
      <c r="L2249" s="2" t="e">
        <f t="shared" si="70"/>
        <v>#REF!</v>
      </c>
      <c r="M2249" s="2" t="str">
        <f>IF(SUM($C2249:$F2249)&gt;0,#REF!,"")</f>
        <v/>
      </c>
      <c r="N2249" s="2" t="e">
        <f>IF(#REF!&gt;0,#REF!,"")</f>
        <v>#REF!</v>
      </c>
      <c r="O2249" s="2" t="e">
        <f>IF(#REF!&lt;0,-#REF!,"")</f>
        <v>#REF!</v>
      </c>
    </row>
    <row r="2250" spans="5:15" x14ac:dyDescent="0.55000000000000004">
      <c r="E2250" s="9"/>
      <c r="F2250" s="9"/>
      <c r="I2250" s="2" t="str">
        <f t="shared" si="71"/>
        <v/>
      </c>
      <c r="J2250" s="2" t="e">
        <f>IF(SUM(#REF!)&gt;0,#REF!,"")</f>
        <v>#REF!</v>
      </c>
      <c r="K2250" s="2" t="e">
        <f>IF(SUM(#REF!)&gt;0,-#REF!,"")</f>
        <v>#REF!</v>
      </c>
      <c r="L2250" s="2" t="e">
        <f t="shared" si="70"/>
        <v>#REF!</v>
      </c>
      <c r="M2250" s="2" t="str">
        <f>IF(SUM($C2250:$F2250)&gt;0,#REF!,"")</f>
        <v/>
      </c>
      <c r="N2250" s="2" t="e">
        <f>IF(#REF!&gt;0,#REF!,"")</f>
        <v>#REF!</v>
      </c>
      <c r="O2250" s="2" t="e">
        <f>IF(#REF!&lt;0,-#REF!,"")</f>
        <v>#REF!</v>
      </c>
    </row>
    <row r="2251" spans="5:15" x14ac:dyDescent="0.55000000000000004">
      <c r="E2251" s="9"/>
      <c r="F2251" s="9"/>
      <c r="I2251" s="2" t="str">
        <f t="shared" si="71"/>
        <v/>
      </c>
      <c r="J2251" s="2" t="e">
        <f>IF(SUM(#REF!)&gt;0,#REF!,"")</f>
        <v>#REF!</v>
      </c>
      <c r="K2251" s="2" t="e">
        <f>IF(SUM(#REF!)&gt;0,-#REF!,"")</f>
        <v>#REF!</v>
      </c>
      <c r="L2251" s="2" t="e">
        <f t="shared" si="70"/>
        <v>#REF!</v>
      </c>
      <c r="M2251" s="2" t="str">
        <f>IF(SUM($C2251:$F2251)&gt;0,#REF!,"")</f>
        <v/>
      </c>
      <c r="N2251" s="2" t="e">
        <f>IF(#REF!&gt;0,#REF!,"")</f>
        <v>#REF!</v>
      </c>
      <c r="O2251" s="2" t="e">
        <f>IF(#REF!&lt;0,-#REF!,"")</f>
        <v>#REF!</v>
      </c>
    </row>
    <row r="2252" spans="5:15" x14ac:dyDescent="0.55000000000000004">
      <c r="E2252" s="9"/>
      <c r="F2252" s="9"/>
      <c r="I2252" s="2" t="str">
        <f t="shared" si="71"/>
        <v/>
      </c>
      <c r="J2252" s="2" t="e">
        <f>IF(SUM(#REF!)&gt;0,#REF!,"")</f>
        <v>#REF!</v>
      </c>
      <c r="K2252" s="2" t="e">
        <f>IF(SUM(#REF!)&gt;0,-#REF!,"")</f>
        <v>#REF!</v>
      </c>
      <c r="L2252" s="2" t="e">
        <f t="shared" si="70"/>
        <v>#REF!</v>
      </c>
      <c r="M2252" s="2" t="str">
        <f>IF(SUM($C2252:$F2252)&gt;0,#REF!,"")</f>
        <v/>
      </c>
      <c r="N2252" s="2" t="e">
        <f>IF(#REF!&gt;0,#REF!,"")</f>
        <v>#REF!</v>
      </c>
      <c r="O2252" s="2" t="e">
        <f>IF(#REF!&lt;0,-#REF!,"")</f>
        <v>#REF!</v>
      </c>
    </row>
    <row r="2253" spans="5:15" x14ac:dyDescent="0.55000000000000004">
      <c r="E2253" s="9"/>
      <c r="F2253" s="9"/>
      <c r="I2253" s="2" t="str">
        <f t="shared" si="71"/>
        <v/>
      </c>
      <c r="J2253" s="2" t="e">
        <f>IF(SUM(#REF!)&gt;0,#REF!,"")</f>
        <v>#REF!</v>
      </c>
      <c r="K2253" s="2" t="e">
        <f>IF(SUM(#REF!)&gt;0,-#REF!,"")</f>
        <v>#REF!</v>
      </c>
      <c r="L2253" s="2" t="e">
        <f t="shared" si="70"/>
        <v>#REF!</v>
      </c>
      <c r="M2253" s="2" t="str">
        <f>IF(SUM($C2253:$F2253)&gt;0,#REF!,"")</f>
        <v/>
      </c>
      <c r="N2253" s="2" t="e">
        <f>IF(#REF!&gt;0,#REF!,"")</f>
        <v>#REF!</v>
      </c>
      <c r="O2253" s="2" t="e">
        <f>IF(#REF!&lt;0,-#REF!,"")</f>
        <v>#REF!</v>
      </c>
    </row>
    <row r="2254" spans="5:15" x14ac:dyDescent="0.55000000000000004">
      <c r="E2254" s="9"/>
      <c r="F2254" s="9"/>
      <c r="I2254" s="2" t="str">
        <f t="shared" si="71"/>
        <v/>
      </c>
      <c r="J2254" s="2" t="e">
        <f>IF(SUM(#REF!)&gt;0,#REF!,"")</f>
        <v>#REF!</v>
      </c>
      <c r="K2254" s="2" t="e">
        <f>IF(SUM(#REF!)&gt;0,-#REF!,"")</f>
        <v>#REF!</v>
      </c>
      <c r="L2254" s="2" t="e">
        <f t="shared" si="70"/>
        <v>#REF!</v>
      </c>
      <c r="M2254" s="2" t="str">
        <f>IF(SUM($C2254:$F2254)&gt;0,#REF!,"")</f>
        <v/>
      </c>
      <c r="N2254" s="2" t="e">
        <f>IF(#REF!&gt;0,#REF!,"")</f>
        <v>#REF!</v>
      </c>
      <c r="O2254" s="2" t="e">
        <f>IF(#REF!&lt;0,-#REF!,"")</f>
        <v>#REF!</v>
      </c>
    </row>
    <row r="2255" spans="5:15" x14ac:dyDescent="0.55000000000000004">
      <c r="E2255" s="9"/>
      <c r="F2255" s="9"/>
      <c r="I2255" s="2" t="str">
        <f t="shared" si="71"/>
        <v/>
      </c>
      <c r="J2255" s="2" t="e">
        <f>IF(SUM(#REF!)&gt;0,#REF!,"")</f>
        <v>#REF!</v>
      </c>
      <c r="K2255" s="2" t="e">
        <f>IF(SUM(#REF!)&gt;0,-#REF!,"")</f>
        <v>#REF!</v>
      </c>
      <c r="L2255" s="2" t="e">
        <f t="shared" ref="L2255:L2318" si="72">SUM(J2255:K2255)</f>
        <v>#REF!</v>
      </c>
      <c r="M2255" s="2" t="str">
        <f>IF(SUM($C2255:$F2255)&gt;0,#REF!,"")</f>
        <v/>
      </c>
      <c r="N2255" s="2" t="e">
        <f>IF(#REF!&gt;0,#REF!,"")</f>
        <v>#REF!</v>
      </c>
      <c r="O2255" s="2" t="e">
        <f>IF(#REF!&lt;0,-#REF!,"")</f>
        <v>#REF!</v>
      </c>
    </row>
    <row r="2256" spans="5:15" x14ac:dyDescent="0.55000000000000004">
      <c r="E2256" s="9"/>
      <c r="F2256" s="9"/>
      <c r="I2256" s="2" t="str">
        <f t="shared" si="71"/>
        <v/>
      </c>
      <c r="J2256" s="2" t="e">
        <f>IF(SUM(#REF!)&gt;0,#REF!,"")</f>
        <v>#REF!</v>
      </c>
      <c r="K2256" s="2" t="e">
        <f>IF(SUM(#REF!)&gt;0,-#REF!,"")</f>
        <v>#REF!</v>
      </c>
      <c r="L2256" s="2" t="e">
        <f t="shared" si="72"/>
        <v>#REF!</v>
      </c>
      <c r="M2256" s="2" t="str">
        <f>IF(SUM($C2256:$F2256)&gt;0,#REF!,"")</f>
        <v/>
      </c>
      <c r="N2256" s="2" t="e">
        <f>IF(#REF!&gt;0,#REF!,"")</f>
        <v>#REF!</v>
      </c>
      <c r="O2256" s="2" t="e">
        <f>IF(#REF!&lt;0,-#REF!,"")</f>
        <v>#REF!</v>
      </c>
    </row>
    <row r="2257" spans="5:15" x14ac:dyDescent="0.55000000000000004">
      <c r="E2257" s="9"/>
      <c r="F2257" s="9"/>
      <c r="I2257" s="2" t="str">
        <f t="shared" si="71"/>
        <v/>
      </c>
      <c r="J2257" s="2" t="e">
        <f>IF(SUM(#REF!)&gt;0,#REF!,"")</f>
        <v>#REF!</v>
      </c>
      <c r="K2257" s="2" t="e">
        <f>IF(SUM(#REF!)&gt;0,-#REF!,"")</f>
        <v>#REF!</v>
      </c>
      <c r="L2257" s="2" t="e">
        <f t="shared" si="72"/>
        <v>#REF!</v>
      </c>
      <c r="M2257" s="2" t="str">
        <f>IF(SUM($C2257:$F2257)&gt;0,#REF!,"")</f>
        <v/>
      </c>
      <c r="N2257" s="2" t="e">
        <f>IF(#REF!&gt;0,#REF!,"")</f>
        <v>#REF!</v>
      </c>
      <c r="O2257" s="2" t="e">
        <f>IF(#REF!&lt;0,-#REF!,"")</f>
        <v>#REF!</v>
      </c>
    </row>
    <row r="2258" spans="5:15" x14ac:dyDescent="0.55000000000000004">
      <c r="E2258" s="9"/>
      <c r="F2258" s="9"/>
      <c r="I2258" s="2" t="str">
        <f t="shared" si="71"/>
        <v/>
      </c>
      <c r="J2258" s="2" t="e">
        <f>IF(SUM(#REF!)&gt;0,#REF!,"")</f>
        <v>#REF!</v>
      </c>
      <c r="K2258" s="2" t="e">
        <f>IF(SUM(#REF!)&gt;0,-#REF!,"")</f>
        <v>#REF!</v>
      </c>
      <c r="L2258" s="2" t="e">
        <f t="shared" si="72"/>
        <v>#REF!</v>
      </c>
      <c r="M2258" s="2" t="str">
        <f>IF(SUM($C2258:$F2258)&gt;0,#REF!,"")</f>
        <v/>
      </c>
      <c r="N2258" s="2" t="e">
        <f>IF(#REF!&gt;0,#REF!,"")</f>
        <v>#REF!</v>
      </c>
      <c r="O2258" s="2" t="e">
        <f>IF(#REF!&lt;0,-#REF!,"")</f>
        <v>#REF!</v>
      </c>
    </row>
    <row r="2259" spans="5:15" x14ac:dyDescent="0.55000000000000004">
      <c r="E2259" s="9"/>
      <c r="F2259" s="9"/>
      <c r="I2259" s="2" t="str">
        <f t="shared" si="71"/>
        <v/>
      </c>
      <c r="J2259" s="2" t="e">
        <f>IF(SUM(#REF!)&gt;0,#REF!,"")</f>
        <v>#REF!</v>
      </c>
      <c r="K2259" s="2" t="e">
        <f>IF(SUM(#REF!)&gt;0,-#REF!,"")</f>
        <v>#REF!</v>
      </c>
      <c r="L2259" s="2" t="e">
        <f t="shared" si="72"/>
        <v>#REF!</v>
      </c>
      <c r="M2259" s="2" t="str">
        <f>IF(SUM($C2259:$F2259)&gt;0,#REF!,"")</f>
        <v/>
      </c>
      <c r="N2259" s="2" t="e">
        <f>IF(#REF!&gt;0,#REF!,"")</f>
        <v>#REF!</v>
      </c>
      <c r="O2259" s="2" t="e">
        <f>IF(#REF!&lt;0,-#REF!,"")</f>
        <v>#REF!</v>
      </c>
    </row>
    <row r="2260" spans="5:15" x14ac:dyDescent="0.55000000000000004">
      <c r="E2260" s="9"/>
      <c r="F2260" s="9"/>
      <c r="I2260" s="2" t="str">
        <f t="shared" si="71"/>
        <v/>
      </c>
      <c r="J2260" s="2" t="e">
        <f>IF(SUM(#REF!)&gt;0,#REF!,"")</f>
        <v>#REF!</v>
      </c>
      <c r="K2260" s="2" t="e">
        <f>IF(SUM(#REF!)&gt;0,-#REF!,"")</f>
        <v>#REF!</v>
      </c>
      <c r="L2260" s="2" t="e">
        <f t="shared" si="72"/>
        <v>#REF!</v>
      </c>
      <c r="M2260" s="2" t="str">
        <f>IF(SUM($C2260:$F2260)&gt;0,#REF!,"")</f>
        <v/>
      </c>
      <c r="N2260" s="2" t="e">
        <f>IF(#REF!&gt;0,#REF!,"")</f>
        <v>#REF!</v>
      </c>
      <c r="O2260" s="2" t="e">
        <f>IF(#REF!&lt;0,-#REF!,"")</f>
        <v>#REF!</v>
      </c>
    </row>
    <row r="2261" spans="5:15" x14ac:dyDescent="0.55000000000000004">
      <c r="E2261" s="9"/>
      <c r="F2261" s="9"/>
      <c r="I2261" s="2" t="str">
        <f t="shared" si="71"/>
        <v/>
      </c>
      <c r="J2261" s="2" t="e">
        <f>IF(SUM(#REF!)&gt;0,#REF!,"")</f>
        <v>#REF!</v>
      </c>
      <c r="K2261" s="2" t="e">
        <f>IF(SUM(#REF!)&gt;0,-#REF!,"")</f>
        <v>#REF!</v>
      </c>
      <c r="L2261" s="2" t="e">
        <f t="shared" si="72"/>
        <v>#REF!</v>
      </c>
      <c r="M2261" s="2" t="str">
        <f>IF(SUM($C2261:$F2261)&gt;0,#REF!,"")</f>
        <v/>
      </c>
      <c r="N2261" s="2" t="e">
        <f>IF(#REF!&gt;0,#REF!,"")</f>
        <v>#REF!</v>
      </c>
      <c r="O2261" s="2" t="e">
        <f>IF(#REF!&lt;0,-#REF!,"")</f>
        <v>#REF!</v>
      </c>
    </row>
    <row r="2262" spans="5:15" x14ac:dyDescent="0.55000000000000004">
      <c r="E2262" s="9"/>
      <c r="F2262" s="9"/>
      <c r="I2262" s="2" t="str">
        <f t="shared" si="71"/>
        <v/>
      </c>
      <c r="J2262" s="2" t="e">
        <f>IF(SUM(#REF!)&gt;0,#REF!,"")</f>
        <v>#REF!</v>
      </c>
      <c r="K2262" s="2" t="e">
        <f>IF(SUM(#REF!)&gt;0,-#REF!,"")</f>
        <v>#REF!</v>
      </c>
      <c r="L2262" s="2" t="e">
        <f t="shared" si="72"/>
        <v>#REF!</v>
      </c>
      <c r="M2262" s="2" t="str">
        <f>IF(SUM($C2262:$F2262)&gt;0,#REF!,"")</f>
        <v/>
      </c>
      <c r="N2262" s="2" t="e">
        <f>IF(#REF!&gt;0,#REF!,"")</f>
        <v>#REF!</v>
      </c>
      <c r="O2262" s="2" t="e">
        <f>IF(#REF!&lt;0,-#REF!,"")</f>
        <v>#REF!</v>
      </c>
    </row>
    <row r="2263" spans="5:15" x14ac:dyDescent="0.55000000000000004">
      <c r="E2263" s="9"/>
      <c r="F2263" s="9"/>
      <c r="I2263" s="2" t="str">
        <f t="shared" si="71"/>
        <v/>
      </c>
      <c r="J2263" s="2" t="e">
        <f>IF(SUM(#REF!)&gt;0,#REF!,"")</f>
        <v>#REF!</v>
      </c>
      <c r="K2263" s="2" t="e">
        <f>IF(SUM(#REF!)&gt;0,-#REF!,"")</f>
        <v>#REF!</v>
      </c>
      <c r="L2263" s="2" t="e">
        <f t="shared" si="72"/>
        <v>#REF!</v>
      </c>
      <c r="M2263" s="2" t="str">
        <f>IF(SUM($C2263:$F2263)&gt;0,#REF!,"")</f>
        <v/>
      </c>
      <c r="N2263" s="2" t="e">
        <f>IF(#REF!&gt;0,#REF!,"")</f>
        <v>#REF!</v>
      </c>
      <c r="O2263" s="2" t="e">
        <f>IF(#REF!&lt;0,-#REF!,"")</f>
        <v>#REF!</v>
      </c>
    </row>
    <row r="2264" spans="5:15" x14ac:dyDescent="0.55000000000000004">
      <c r="E2264" s="9"/>
      <c r="F2264" s="9"/>
      <c r="I2264" s="2" t="str">
        <f t="shared" si="71"/>
        <v/>
      </c>
      <c r="J2264" s="2" t="e">
        <f>IF(SUM(#REF!)&gt;0,#REF!,"")</f>
        <v>#REF!</v>
      </c>
      <c r="K2264" s="2" t="e">
        <f>IF(SUM(#REF!)&gt;0,-#REF!,"")</f>
        <v>#REF!</v>
      </c>
      <c r="L2264" s="2" t="e">
        <f t="shared" si="72"/>
        <v>#REF!</v>
      </c>
      <c r="M2264" s="2" t="str">
        <f>IF(SUM($C2264:$F2264)&gt;0,#REF!,"")</f>
        <v/>
      </c>
      <c r="N2264" s="2" t="e">
        <f>IF(#REF!&gt;0,#REF!,"")</f>
        <v>#REF!</v>
      </c>
      <c r="O2264" s="2" t="e">
        <f>IF(#REF!&lt;0,-#REF!,"")</f>
        <v>#REF!</v>
      </c>
    </row>
    <row r="2265" spans="5:15" x14ac:dyDescent="0.55000000000000004">
      <c r="E2265" s="9"/>
      <c r="F2265" s="9"/>
      <c r="I2265" s="2" t="str">
        <f t="shared" si="71"/>
        <v/>
      </c>
      <c r="J2265" s="2" t="e">
        <f>IF(SUM(#REF!)&gt;0,#REF!,"")</f>
        <v>#REF!</v>
      </c>
      <c r="K2265" s="2" t="e">
        <f>IF(SUM(#REF!)&gt;0,-#REF!,"")</f>
        <v>#REF!</v>
      </c>
      <c r="L2265" s="2" t="e">
        <f t="shared" si="72"/>
        <v>#REF!</v>
      </c>
      <c r="M2265" s="2" t="str">
        <f>IF(SUM($C2265:$F2265)&gt;0,#REF!,"")</f>
        <v/>
      </c>
      <c r="N2265" s="2" t="e">
        <f>IF(#REF!&gt;0,#REF!,"")</f>
        <v>#REF!</v>
      </c>
      <c r="O2265" s="2" t="e">
        <f>IF(#REF!&lt;0,-#REF!,"")</f>
        <v>#REF!</v>
      </c>
    </row>
    <row r="2266" spans="5:15" x14ac:dyDescent="0.55000000000000004">
      <c r="E2266" s="9"/>
      <c r="F2266" s="9"/>
      <c r="I2266" s="2" t="str">
        <f t="shared" si="71"/>
        <v/>
      </c>
      <c r="J2266" s="2" t="e">
        <f>IF(SUM(#REF!)&gt;0,#REF!,"")</f>
        <v>#REF!</v>
      </c>
      <c r="K2266" s="2" t="e">
        <f>IF(SUM(#REF!)&gt;0,-#REF!,"")</f>
        <v>#REF!</v>
      </c>
      <c r="L2266" s="2" t="e">
        <f t="shared" si="72"/>
        <v>#REF!</v>
      </c>
      <c r="M2266" s="2" t="str">
        <f>IF(SUM($C2266:$F2266)&gt;0,#REF!,"")</f>
        <v/>
      </c>
      <c r="N2266" s="2" t="e">
        <f>IF(#REF!&gt;0,#REF!,"")</f>
        <v>#REF!</v>
      </c>
      <c r="O2266" s="2" t="e">
        <f>IF(#REF!&lt;0,-#REF!,"")</f>
        <v>#REF!</v>
      </c>
    </row>
    <row r="2267" spans="5:15" x14ac:dyDescent="0.55000000000000004">
      <c r="E2267" s="9"/>
      <c r="F2267" s="9"/>
      <c r="I2267" s="2" t="str">
        <f t="shared" si="71"/>
        <v/>
      </c>
      <c r="J2267" s="2" t="e">
        <f>IF(SUM(#REF!)&gt;0,#REF!,"")</f>
        <v>#REF!</v>
      </c>
      <c r="K2267" s="2" t="e">
        <f>IF(SUM(#REF!)&gt;0,-#REF!,"")</f>
        <v>#REF!</v>
      </c>
      <c r="L2267" s="2" t="e">
        <f t="shared" si="72"/>
        <v>#REF!</v>
      </c>
      <c r="M2267" s="2" t="str">
        <f>IF(SUM($C2267:$F2267)&gt;0,#REF!,"")</f>
        <v/>
      </c>
      <c r="N2267" s="2" t="e">
        <f>IF(#REF!&gt;0,#REF!,"")</f>
        <v>#REF!</v>
      </c>
      <c r="O2267" s="2" t="e">
        <f>IF(#REF!&lt;0,-#REF!,"")</f>
        <v>#REF!</v>
      </c>
    </row>
    <row r="2268" spans="5:15" x14ac:dyDescent="0.55000000000000004">
      <c r="E2268" s="9"/>
      <c r="F2268" s="9"/>
      <c r="I2268" s="2" t="str">
        <f t="shared" si="71"/>
        <v/>
      </c>
      <c r="J2268" s="2" t="e">
        <f>IF(SUM(#REF!)&gt;0,#REF!,"")</f>
        <v>#REF!</v>
      </c>
      <c r="K2268" s="2" t="e">
        <f>IF(SUM(#REF!)&gt;0,-#REF!,"")</f>
        <v>#REF!</v>
      </c>
      <c r="L2268" s="2" t="e">
        <f t="shared" si="72"/>
        <v>#REF!</v>
      </c>
      <c r="M2268" s="2" t="str">
        <f>IF(SUM($C2268:$F2268)&gt;0,#REF!,"")</f>
        <v/>
      </c>
      <c r="N2268" s="2" t="e">
        <f>IF(#REF!&gt;0,#REF!,"")</f>
        <v>#REF!</v>
      </c>
      <c r="O2268" s="2" t="e">
        <f>IF(#REF!&lt;0,-#REF!,"")</f>
        <v>#REF!</v>
      </c>
    </row>
    <row r="2269" spans="5:15" x14ac:dyDescent="0.55000000000000004">
      <c r="E2269" s="9"/>
      <c r="F2269" s="9"/>
      <c r="I2269" s="2" t="str">
        <f t="shared" si="71"/>
        <v/>
      </c>
      <c r="J2269" s="2" t="e">
        <f>IF(SUM(#REF!)&gt;0,#REF!,"")</f>
        <v>#REF!</v>
      </c>
      <c r="K2269" s="2" t="e">
        <f>IF(SUM(#REF!)&gt;0,-#REF!,"")</f>
        <v>#REF!</v>
      </c>
      <c r="L2269" s="2" t="e">
        <f t="shared" si="72"/>
        <v>#REF!</v>
      </c>
      <c r="M2269" s="2" t="str">
        <f>IF(SUM($C2269:$F2269)&gt;0,#REF!,"")</f>
        <v/>
      </c>
      <c r="N2269" s="2" t="e">
        <f>IF(#REF!&gt;0,#REF!,"")</f>
        <v>#REF!</v>
      </c>
      <c r="O2269" s="2" t="e">
        <f>IF(#REF!&lt;0,-#REF!,"")</f>
        <v>#REF!</v>
      </c>
    </row>
    <row r="2270" spans="5:15" x14ac:dyDescent="0.55000000000000004">
      <c r="E2270" s="9"/>
      <c r="F2270" s="9"/>
      <c r="I2270" s="2" t="str">
        <f t="shared" si="71"/>
        <v/>
      </c>
      <c r="J2270" s="2" t="e">
        <f>IF(SUM(#REF!)&gt;0,#REF!,"")</f>
        <v>#REF!</v>
      </c>
      <c r="K2270" s="2" t="e">
        <f>IF(SUM(#REF!)&gt;0,-#REF!,"")</f>
        <v>#REF!</v>
      </c>
      <c r="L2270" s="2" t="e">
        <f t="shared" si="72"/>
        <v>#REF!</v>
      </c>
      <c r="M2270" s="2" t="str">
        <f>IF(SUM($C2270:$F2270)&gt;0,#REF!,"")</f>
        <v/>
      </c>
      <c r="N2270" s="2" t="e">
        <f>IF(#REF!&gt;0,#REF!,"")</f>
        <v>#REF!</v>
      </c>
      <c r="O2270" s="2" t="e">
        <f>IF(#REF!&lt;0,-#REF!,"")</f>
        <v>#REF!</v>
      </c>
    </row>
    <row r="2271" spans="5:15" x14ac:dyDescent="0.55000000000000004">
      <c r="E2271" s="9"/>
      <c r="F2271" s="9"/>
      <c r="I2271" s="2" t="str">
        <f t="shared" si="71"/>
        <v/>
      </c>
      <c r="J2271" s="2" t="e">
        <f>IF(SUM(#REF!)&gt;0,#REF!,"")</f>
        <v>#REF!</v>
      </c>
      <c r="K2271" s="2" t="e">
        <f>IF(SUM(#REF!)&gt;0,-#REF!,"")</f>
        <v>#REF!</v>
      </c>
      <c r="L2271" s="2" t="e">
        <f t="shared" si="72"/>
        <v>#REF!</v>
      </c>
      <c r="M2271" s="2" t="str">
        <f>IF(SUM($C2271:$F2271)&gt;0,#REF!,"")</f>
        <v/>
      </c>
      <c r="N2271" s="2" t="e">
        <f>IF(#REF!&gt;0,#REF!,"")</f>
        <v>#REF!</v>
      </c>
      <c r="O2271" s="2" t="e">
        <f>IF(#REF!&lt;0,-#REF!,"")</f>
        <v>#REF!</v>
      </c>
    </row>
    <row r="2272" spans="5:15" x14ac:dyDescent="0.55000000000000004">
      <c r="E2272" s="9"/>
      <c r="F2272" s="9"/>
      <c r="I2272" s="2" t="str">
        <f t="shared" si="71"/>
        <v/>
      </c>
      <c r="J2272" s="2" t="e">
        <f>IF(SUM(#REF!)&gt;0,#REF!,"")</f>
        <v>#REF!</v>
      </c>
      <c r="K2272" s="2" t="e">
        <f>IF(SUM(#REF!)&gt;0,-#REF!,"")</f>
        <v>#REF!</v>
      </c>
      <c r="L2272" s="2" t="e">
        <f t="shared" si="72"/>
        <v>#REF!</v>
      </c>
      <c r="M2272" s="2" t="str">
        <f>IF(SUM($C2272:$F2272)&gt;0,#REF!,"")</f>
        <v/>
      </c>
      <c r="N2272" s="2" t="e">
        <f>IF(#REF!&gt;0,#REF!,"")</f>
        <v>#REF!</v>
      </c>
      <c r="O2272" s="2" t="e">
        <f>IF(#REF!&lt;0,-#REF!,"")</f>
        <v>#REF!</v>
      </c>
    </row>
    <row r="2273" spans="5:15" x14ac:dyDescent="0.55000000000000004">
      <c r="E2273" s="9"/>
      <c r="F2273" s="9"/>
      <c r="I2273" s="2" t="str">
        <f t="shared" si="71"/>
        <v/>
      </c>
      <c r="J2273" s="2" t="e">
        <f>IF(SUM(#REF!)&gt;0,#REF!,"")</f>
        <v>#REF!</v>
      </c>
      <c r="K2273" s="2" t="e">
        <f>IF(SUM(#REF!)&gt;0,-#REF!,"")</f>
        <v>#REF!</v>
      </c>
      <c r="L2273" s="2" t="e">
        <f t="shared" si="72"/>
        <v>#REF!</v>
      </c>
      <c r="M2273" s="2" t="str">
        <f>IF(SUM($C2273:$F2273)&gt;0,#REF!,"")</f>
        <v/>
      </c>
      <c r="N2273" s="2" t="e">
        <f>IF(#REF!&gt;0,#REF!,"")</f>
        <v>#REF!</v>
      </c>
      <c r="O2273" s="2" t="e">
        <f>IF(#REF!&lt;0,-#REF!,"")</f>
        <v>#REF!</v>
      </c>
    </row>
    <row r="2274" spans="5:15" x14ac:dyDescent="0.55000000000000004">
      <c r="E2274" s="9"/>
      <c r="F2274" s="9"/>
      <c r="I2274" s="2" t="str">
        <f t="shared" si="71"/>
        <v/>
      </c>
      <c r="J2274" s="2" t="e">
        <f>IF(SUM(#REF!)&gt;0,#REF!,"")</f>
        <v>#REF!</v>
      </c>
      <c r="K2274" s="2" t="e">
        <f>IF(SUM(#REF!)&gt;0,-#REF!,"")</f>
        <v>#REF!</v>
      </c>
      <c r="L2274" s="2" t="e">
        <f t="shared" si="72"/>
        <v>#REF!</v>
      </c>
      <c r="M2274" s="2" t="str">
        <f>IF(SUM($C2274:$F2274)&gt;0,#REF!,"")</f>
        <v/>
      </c>
      <c r="N2274" s="2" t="e">
        <f>IF(#REF!&gt;0,#REF!,"")</f>
        <v>#REF!</v>
      </c>
      <c r="O2274" s="2" t="e">
        <f>IF(#REF!&lt;0,-#REF!,"")</f>
        <v>#REF!</v>
      </c>
    </row>
    <row r="2275" spans="5:15" x14ac:dyDescent="0.55000000000000004">
      <c r="E2275" s="9"/>
      <c r="F2275" s="9"/>
      <c r="I2275" s="2" t="str">
        <f t="shared" si="71"/>
        <v/>
      </c>
      <c r="J2275" s="2" t="e">
        <f>IF(SUM(#REF!)&gt;0,#REF!,"")</f>
        <v>#REF!</v>
      </c>
      <c r="K2275" s="2" t="e">
        <f>IF(SUM(#REF!)&gt;0,-#REF!,"")</f>
        <v>#REF!</v>
      </c>
      <c r="L2275" s="2" t="e">
        <f t="shared" si="72"/>
        <v>#REF!</v>
      </c>
      <c r="M2275" s="2" t="str">
        <f>IF(SUM($C2275:$F2275)&gt;0,#REF!,"")</f>
        <v/>
      </c>
      <c r="N2275" s="2" t="e">
        <f>IF(#REF!&gt;0,#REF!,"")</f>
        <v>#REF!</v>
      </c>
      <c r="O2275" s="2" t="e">
        <f>IF(#REF!&lt;0,-#REF!,"")</f>
        <v>#REF!</v>
      </c>
    </row>
    <row r="2276" spans="5:15" x14ac:dyDescent="0.55000000000000004">
      <c r="E2276" s="9"/>
      <c r="F2276" s="9"/>
      <c r="I2276" s="2" t="str">
        <f t="shared" si="71"/>
        <v/>
      </c>
      <c r="J2276" s="2" t="e">
        <f>IF(SUM(#REF!)&gt;0,#REF!,"")</f>
        <v>#REF!</v>
      </c>
      <c r="K2276" s="2" t="e">
        <f>IF(SUM(#REF!)&gt;0,-#REF!,"")</f>
        <v>#REF!</v>
      </c>
      <c r="L2276" s="2" t="e">
        <f t="shared" si="72"/>
        <v>#REF!</v>
      </c>
      <c r="M2276" s="2" t="str">
        <f>IF(SUM($C2276:$F2276)&gt;0,#REF!,"")</f>
        <v/>
      </c>
      <c r="N2276" s="2" t="e">
        <f>IF(#REF!&gt;0,#REF!,"")</f>
        <v>#REF!</v>
      </c>
      <c r="O2276" s="2" t="e">
        <f>IF(#REF!&lt;0,-#REF!,"")</f>
        <v>#REF!</v>
      </c>
    </row>
    <row r="2277" spans="5:15" x14ac:dyDescent="0.55000000000000004">
      <c r="E2277" s="9"/>
      <c r="F2277" s="9"/>
      <c r="I2277" s="2" t="str">
        <f t="shared" si="71"/>
        <v/>
      </c>
      <c r="J2277" s="2" t="e">
        <f>IF(SUM(#REF!)&gt;0,#REF!,"")</f>
        <v>#REF!</v>
      </c>
      <c r="K2277" s="2" t="e">
        <f>IF(SUM(#REF!)&gt;0,-#REF!,"")</f>
        <v>#REF!</v>
      </c>
      <c r="L2277" s="2" t="e">
        <f t="shared" si="72"/>
        <v>#REF!</v>
      </c>
      <c r="M2277" s="2" t="str">
        <f>IF(SUM($C2277:$F2277)&gt;0,#REF!,"")</f>
        <v/>
      </c>
      <c r="N2277" s="2" t="e">
        <f>IF(#REF!&gt;0,#REF!,"")</f>
        <v>#REF!</v>
      </c>
      <c r="O2277" s="2" t="e">
        <f>IF(#REF!&lt;0,-#REF!,"")</f>
        <v>#REF!</v>
      </c>
    </row>
    <row r="2278" spans="5:15" x14ac:dyDescent="0.55000000000000004">
      <c r="E2278" s="9"/>
      <c r="F2278" s="9"/>
      <c r="I2278" s="2" t="str">
        <f t="shared" si="71"/>
        <v/>
      </c>
      <c r="J2278" s="2" t="e">
        <f>IF(SUM(#REF!)&gt;0,#REF!,"")</f>
        <v>#REF!</v>
      </c>
      <c r="K2278" s="2" t="e">
        <f>IF(SUM(#REF!)&gt;0,-#REF!,"")</f>
        <v>#REF!</v>
      </c>
      <c r="L2278" s="2" t="e">
        <f t="shared" si="72"/>
        <v>#REF!</v>
      </c>
      <c r="M2278" s="2" t="str">
        <f>IF(SUM($C2278:$F2278)&gt;0,#REF!,"")</f>
        <v/>
      </c>
      <c r="N2278" s="2" t="e">
        <f>IF(#REF!&gt;0,#REF!,"")</f>
        <v>#REF!</v>
      </c>
      <c r="O2278" s="2" t="e">
        <f>IF(#REF!&lt;0,-#REF!,"")</f>
        <v>#REF!</v>
      </c>
    </row>
    <row r="2279" spans="5:15" x14ac:dyDescent="0.55000000000000004">
      <c r="E2279" s="9"/>
      <c r="F2279" s="9"/>
      <c r="I2279" s="2" t="str">
        <f t="shared" si="71"/>
        <v/>
      </c>
      <c r="J2279" s="2" t="e">
        <f>IF(SUM(#REF!)&gt;0,#REF!,"")</f>
        <v>#REF!</v>
      </c>
      <c r="K2279" s="2" t="e">
        <f>IF(SUM(#REF!)&gt;0,-#REF!,"")</f>
        <v>#REF!</v>
      </c>
      <c r="L2279" s="2" t="e">
        <f t="shared" si="72"/>
        <v>#REF!</v>
      </c>
      <c r="M2279" s="2" t="str">
        <f>IF(SUM($C2279:$F2279)&gt;0,#REF!,"")</f>
        <v/>
      </c>
      <c r="N2279" s="2" t="e">
        <f>IF(#REF!&gt;0,#REF!,"")</f>
        <v>#REF!</v>
      </c>
      <c r="O2279" s="2" t="e">
        <f>IF(#REF!&lt;0,-#REF!,"")</f>
        <v>#REF!</v>
      </c>
    </row>
    <row r="2280" spans="5:15" x14ac:dyDescent="0.55000000000000004">
      <c r="E2280" s="9"/>
      <c r="F2280" s="9"/>
      <c r="I2280" s="2" t="str">
        <f t="shared" si="71"/>
        <v/>
      </c>
      <c r="J2280" s="2" t="e">
        <f>IF(SUM(#REF!)&gt;0,#REF!,"")</f>
        <v>#REF!</v>
      </c>
      <c r="K2280" s="2" t="e">
        <f>IF(SUM(#REF!)&gt;0,-#REF!,"")</f>
        <v>#REF!</v>
      </c>
      <c r="L2280" s="2" t="e">
        <f t="shared" si="72"/>
        <v>#REF!</v>
      </c>
      <c r="M2280" s="2" t="str">
        <f>IF(SUM($C2280:$F2280)&gt;0,#REF!,"")</f>
        <v/>
      </c>
      <c r="N2280" s="2" t="e">
        <f>IF(#REF!&gt;0,#REF!,"")</f>
        <v>#REF!</v>
      </c>
      <c r="O2280" s="2" t="e">
        <f>IF(#REF!&lt;0,-#REF!,"")</f>
        <v>#REF!</v>
      </c>
    </row>
    <row r="2281" spans="5:15" x14ac:dyDescent="0.55000000000000004">
      <c r="E2281" s="9"/>
      <c r="F2281" s="9"/>
      <c r="I2281" s="2" t="str">
        <f t="shared" si="71"/>
        <v/>
      </c>
      <c r="J2281" s="2" t="e">
        <f>IF(SUM(#REF!)&gt;0,#REF!,"")</f>
        <v>#REF!</v>
      </c>
      <c r="K2281" s="2" t="e">
        <f>IF(SUM(#REF!)&gt;0,-#REF!,"")</f>
        <v>#REF!</v>
      </c>
      <c r="L2281" s="2" t="e">
        <f t="shared" si="72"/>
        <v>#REF!</v>
      </c>
      <c r="M2281" s="2" t="str">
        <f>IF(SUM($C2281:$F2281)&gt;0,#REF!,"")</f>
        <v/>
      </c>
      <c r="N2281" s="2" t="e">
        <f>IF(#REF!&gt;0,#REF!,"")</f>
        <v>#REF!</v>
      </c>
      <c r="O2281" s="2" t="e">
        <f>IF(#REF!&lt;0,-#REF!,"")</f>
        <v>#REF!</v>
      </c>
    </row>
    <row r="2282" spans="5:15" x14ac:dyDescent="0.55000000000000004">
      <c r="E2282" s="9"/>
      <c r="F2282" s="9"/>
      <c r="I2282" s="2" t="str">
        <f t="shared" si="71"/>
        <v/>
      </c>
      <c r="J2282" s="2" t="e">
        <f>IF(SUM(#REF!)&gt;0,#REF!,"")</f>
        <v>#REF!</v>
      </c>
      <c r="K2282" s="2" t="e">
        <f>IF(SUM(#REF!)&gt;0,-#REF!,"")</f>
        <v>#REF!</v>
      </c>
      <c r="L2282" s="2" t="e">
        <f t="shared" si="72"/>
        <v>#REF!</v>
      </c>
      <c r="M2282" s="2" t="str">
        <f>IF(SUM($C2282:$F2282)&gt;0,#REF!,"")</f>
        <v/>
      </c>
      <c r="N2282" s="2" t="e">
        <f>IF(#REF!&gt;0,#REF!,"")</f>
        <v>#REF!</v>
      </c>
      <c r="O2282" s="2" t="e">
        <f>IF(#REF!&lt;0,-#REF!,"")</f>
        <v>#REF!</v>
      </c>
    </row>
    <row r="2283" spans="5:15" x14ac:dyDescent="0.55000000000000004">
      <c r="E2283" s="9"/>
      <c r="F2283" s="9"/>
      <c r="I2283" s="2" t="str">
        <f t="shared" si="71"/>
        <v/>
      </c>
      <c r="J2283" s="2" t="e">
        <f>IF(SUM(#REF!)&gt;0,#REF!,"")</f>
        <v>#REF!</v>
      </c>
      <c r="K2283" s="2" t="e">
        <f>IF(SUM(#REF!)&gt;0,-#REF!,"")</f>
        <v>#REF!</v>
      </c>
      <c r="L2283" s="2" t="e">
        <f t="shared" si="72"/>
        <v>#REF!</v>
      </c>
      <c r="M2283" s="2" t="str">
        <f>IF(SUM($C2283:$F2283)&gt;0,#REF!,"")</f>
        <v/>
      </c>
      <c r="N2283" s="2" t="e">
        <f>IF(#REF!&gt;0,#REF!,"")</f>
        <v>#REF!</v>
      </c>
      <c r="O2283" s="2" t="e">
        <f>IF(#REF!&lt;0,-#REF!,"")</f>
        <v>#REF!</v>
      </c>
    </row>
    <row r="2284" spans="5:15" x14ac:dyDescent="0.55000000000000004">
      <c r="E2284" s="9"/>
      <c r="F2284" s="9"/>
      <c r="I2284" s="2" t="str">
        <f t="shared" si="71"/>
        <v/>
      </c>
      <c r="J2284" s="2" t="e">
        <f>IF(SUM(#REF!)&gt;0,#REF!,"")</f>
        <v>#REF!</v>
      </c>
      <c r="K2284" s="2" t="e">
        <f>IF(SUM(#REF!)&gt;0,-#REF!,"")</f>
        <v>#REF!</v>
      </c>
      <c r="L2284" s="2" t="e">
        <f t="shared" si="72"/>
        <v>#REF!</v>
      </c>
      <c r="M2284" s="2" t="str">
        <f>IF(SUM($C2284:$F2284)&gt;0,#REF!,"")</f>
        <v/>
      </c>
      <c r="N2284" s="2" t="e">
        <f>IF(#REF!&gt;0,#REF!,"")</f>
        <v>#REF!</v>
      </c>
      <c r="O2284" s="2" t="e">
        <f>IF(#REF!&lt;0,-#REF!,"")</f>
        <v>#REF!</v>
      </c>
    </row>
    <row r="2285" spans="5:15" x14ac:dyDescent="0.55000000000000004">
      <c r="E2285" s="9"/>
      <c r="F2285" s="9"/>
      <c r="I2285" s="2" t="str">
        <f t="shared" si="71"/>
        <v/>
      </c>
      <c r="J2285" s="2" t="e">
        <f>IF(SUM(#REF!)&gt;0,#REF!,"")</f>
        <v>#REF!</v>
      </c>
      <c r="K2285" s="2" t="e">
        <f>IF(SUM(#REF!)&gt;0,-#REF!,"")</f>
        <v>#REF!</v>
      </c>
      <c r="L2285" s="2" t="e">
        <f t="shared" si="72"/>
        <v>#REF!</v>
      </c>
      <c r="M2285" s="2" t="str">
        <f>IF(SUM($C2285:$F2285)&gt;0,#REF!,"")</f>
        <v/>
      </c>
      <c r="N2285" s="2" t="e">
        <f>IF(#REF!&gt;0,#REF!,"")</f>
        <v>#REF!</v>
      </c>
      <c r="O2285" s="2" t="e">
        <f>IF(#REF!&lt;0,-#REF!,"")</f>
        <v>#REF!</v>
      </c>
    </row>
    <row r="2286" spans="5:15" x14ac:dyDescent="0.55000000000000004">
      <c r="E2286" s="9"/>
      <c r="F2286" s="9"/>
      <c r="I2286" s="2" t="str">
        <f t="shared" si="71"/>
        <v/>
      </c>
      <c r="J2286" s="2" t="e">
        <f>IF(SUM(#REF!)&gt;0,#REF!,"")</f>
        <v>#REF!</v>
      </c>
      <c r="K2286" s="2" t="e">
        <f>IF(SUM(#REF!)&gt;0,-#REF!,"")</f>
        <v>#REF!</v>
      </c>
      <c r="L2286" s="2" t="e">
        <f t="shared" si="72"/>
        <v>#REF!</v>
      </c>
      <c r="M2286" s="2" t="str">
        <f>IF(SUM($C2286:$F2286)&gt;0,#REF!,"")</f>
        <v/>
      </c>
      <c r="N2286" s="2" t="e">
        <f>IF(#REF!&gt;0,#REF!,"")</f>
        <v>#REF!</v>
      </c>
      <c r="O2286" s="2" t="e">
        <f>IF(#REF!&lt;0,-#REF!,"")</f>
        <v>#REF!</v>
      </c>
    </row>
    <row r="2287" spans="5:15" x14ac:dyDescent="0.55000000000000004">
      <c r="E2287" s="9"/>
      <c r="F2287" s="9"/>
      <c r="I2287" s="2" t="str">
        <f t="shared" si="71"/>
        <v/>
      </c>
      <c r="J2287" s="2" t="e">
        <f>IF(SUM(#REF!)&gt;0,#REF!,"")</f>
        <v>#REF!</v>
      </c>
      <c r="K2287" s="2" t="e">
        <f>IF(SUM(#REF!)&gt;0,-#REF!,"")</f>
        <v>#REF!</v>
      </c>
      <c r="L2287" s="2" t="e">
        <f t="shared" si="72"/>
        <v>#REF!</v>
      </c>
      <c r="M2287" s="2" t="str">
        <f>IF(SUM($C2287:$F2287)&gt;0,#REF!,"")</f>
        <v/>
      </c>
      <c r="N2287" s="2" t="e">
        <f>IF(#REF!&gt;0,#REF!,"")</f>
        <v>#REF!</v>
      </c>
      <c r="O2287" s="2" t="e">
        <f>IF(#REF!&lt;0,-#REF!,"")</f>
        <v>#REF!</v>
      </c>
    </row>
    <row r="2288" spans="5:15" x14ac:dyDescent="0.55000000000000004">
      <c r="E2288" s="9"/>
      <c r="F2288" s="9"/>
      <c r="I2288" s="2" t="str">
        <f t="shared" si="71"/>
        <v/>
      </c>
      <c r="J2288" s="2" t="e">
        <f>IF(SUM(#REF!)&gt;0,#REF!,"")</f>
        <v>#REF!</v>
      </c>
      <c r="K2288" s="2" t="e">
        <f>IF(SUM(#REF!)&gt;0,-#REF!,"")</f>
        <v>#REF!</v>
      </c>
      <c r="L2288" s="2" t="e">
        <f t="shared" si="72"/>
        <v>#REF!</v>
      </c>
      <c r="M2288" s="2" t="str">
        <f>IF(SUM($C2288:$F2288)&gt;0,#REF!,"")</f>
        <v/>
      </c>
      <c r="N2288" s="2" t="e">
        <f>IF(#REF!&gt;0,#REF!,"")</f>
        <v>#REF!</v>
      </c>
      <c r="O2288" s="2" t="e">
        <f>IF(#REF!&lt;0,-#REF!,"")</f>
        <v>#REF!</v>
      </c>
    </row>
    <row r="2289" spans="5:15" x14ac:dyDescent="0.55000000000000004">
      <c r="E2289" s="9"/>
      <c r="F2289" s="9"/>
      <c r="I2289" s="2" t="str">
        <f t="shared" si="71"/>
        <v/>
      </c>
      <c r="J2289" s="2" t="e">
        <f>IF(SUM(#REF!)&gt;0,#REF!,"")</f>
        <v>#REF!</v>
      </c>
      <c r="K2289" s="2" t="e">
        <f>IF(SUM(#REF!)&gt;0,-#REF!,"")</f>
        <v>#REF!</v>
      </c>
      <c r="L2289" s="2" t="e">
        <f t="shared" si="72"/>
        <v>#REF!</v>
      </c>
      <c r="M2289" s="2" t="str">
        <f>IF(SUM($C2289:$F2289)&gt;0,#REF!,"")</f>
        <v/>
      </c>
      <c r="N2289" s="2" t="e">
        <f>IF(#REF!&gt;0,#REF!,"")</f>
        <v>#REF!</v>
      </c>
      <c r="O2289" s="2" t="e">
        <f>IF(#REF!&lt;0,-#REF!,"")</f>
        <v>#REF!</v>
      </c>
    </row>
    <row r="2290" spans="5:15" x14ac:dyDescent="0.55000000000000004">
      <c r="E2290" s="9"/>
      <c r="F2290" s="9"/>
      <c r="I2290" s="2" t="str">
        <f t="shared" si="71"/>
        <v/>
      </c>
      <c r="J2290" s="2" t="e">
        <f>IF(SUM(#REF!)&gt;0,#REF!,"")</f>
        <v>#REF!</v>
      </c>
      <c r="K2290" s="2" t="e">
        <f>IF(SUM(#REF!)&gt;0,-#REF!,"")</f>
        <v>#REF!</v>
      </c>
      <c r="L2290" s="2" t="e">
        <f t="shared" si="72"/>
        <v>#REF!</v>
      </c>
      <c r="M2290" s="2" t="str">
        <f>IF(SUM($C2290:$F2290)&gt;0,#REF!,"")</f>
        <v/>
      </c>
      <c r="N2290" s="2" t="e">
        <f>IF(#REF!&gt;0,#REF!,"")</f>
        <v>#REF!</v>
      </c>
      <c r="O2290" s="2" t="e">
        <f>IF(#REF!&lt;0,-#REF!,"")</f>
        <v>#REF!</v>
      </c>
    </row>
    <row r="2291" spans="5:15" x14ac:dyDescent="0.55000000000000004">
      <c r="E2291" s="9"/>
      <c r="F2291" s="9"/>
      <c r="I2291" s="2" t="str">
        <f t="shared" si="71"/>
        <v/>
      </c>
      <c r="J2291" s="2" t="e">
        <f>IF(SUM(#REF!)&gt;0,#REF!,"")</f>
        <v>#REF!</v>
      </c>
      <c r="K2291" s="2" t="e">
        <f>IF(SUM(#REF!)&gt;0,-#REF!,"")</f>
        <v>#REF!</v>
      </c>
      <c r="L2291" s="2" t="e">
        <f t="shared" si="72"/>
        <v>#REF!</v>
      </c>
      <c r="M2291" s="2" t="str">
        <f>IF(SUM($C2291:$F2291)&gt;0,#REF!,"")</f>
        <v/>
      </c>
      <c r="N2291" s="2" t="e">
        <f>IF(#REF!&gt;0,#REF!,"")</f>
        <v>#REF!</v>
      </c>
      <c r="O2291" s="2" t="e">
        <f>IF(#REF!&lt;0,-#REF!,"")</f>
        <v>#REF!</v>
      </c>
    </row>
    <row r="2292" spans="5:15" x14ac:dyDescent="0.55000000000000004">
      <c r="E2292" s="9"/>
      <c r="F2292" s="9"/>
      <c r="I2292" s="2" t="str">
        <f t="shared" si="71"/>
        <v/>
      </c>
      <c r="J2292" s="2" t="e">
        <f>IF(SUM(#REF!)&gt;0,#REF!,"")</f>
        <v>#REF!</v>
      </c>
      <c r="K2292" s="2" t="e">
        <f>IF(SUM(#REF!)&gt;0,-#REF!,"")</f>
        <v>#REF!</v>
      </c>
      <c r="L2292" s="2" t="e">
        <f t="shared" si="72"/>
        <v>#REF!</v>
      </c>
      <c r="M2292" s="2" t="str">
        <f>IF(SUM($C2292:$F2292)&gt;0,#REF!,"")</f>
        <v/>
      </c>
      <c r="N2292" s="2" t="e">
        <f>IF(#REF!&gt;0,#REF!,"")</f>
        <v>#REF!</v>
      </c>
      <c r="O2292" s="2" t="e">
        <f>IF(#REF!&lt;0,-#REF!,"")</f>
        <v>#REF!</v>
      </c>
    </row>
    <row r="2293" spans="5:15" x14ac:dyDescent="0.55000000000000004">
      <c r="E2293" s="9"/>
      <c r="F2293" s="9"/>
      <c r="I2293" s="2" t="str">
        <f t="shared" si="71"/>
        <v/>
      </c>
      <c r="J2293" s="2" t="e">
        <f>IF(SUM(#REF!)&gt;0,#REF!,"")</f>
        <v>#REF!</v>
      </c>
      <c r="K2293" s="2" t="e">
        <f>IF(SUM(#REF!)&gt;0,-#REF!,"")</f>
        <v>#REF!</v>
      </c>
      <c r="L2293" s="2" t="e">
        <f t="shared" si="72"/>
        <v>#REF!</v>
      </c>
      <c r="M2293" s="2" t="str">
        <f>IF(SUM($C2293:$F2293)&gt;0,#REF!,"")</f>
        <v/>
      </c>
      <c r="N2293" s="2" t="e">
        <f>IF(#REF!&gt;0,#REF!,"")</f>
        <v>#REF!</v>
      </c>
      <c r="O2293" s="2" t="e">
        <f>IF(#REF!&lt;0,-#REF!,"")</f>
        <v>#REF!</v>
      </c>
    </row>
    <row r="2294" spans="5:15" x14ac:dyDescent="0.55000000000000004">
      <c r="E2294" s="9"/>
      <c r="F2294" s="9"/>
      <c r="I2294" s="2" t="str">
        <f t="shared" si="71"/>
        <v/>
      </c>
      <c r="J2294" s="2" t="e">
        <f>IF(SUM(#REF!)&gt;0,#REF!,"")</f>
        <v>#REF!</v>
      </c>
      <c r="K2294" s="2" t="e">
        <f>IF(SUM(#REF!)&gt;0,-#REF!,"")</f>
        <v>#REF!</v>
      </c>
      <c r="L2294" s="2" t="e">
        <f t="shared" si="72"/>
        <v>#REF!</v>
      </c>
      <c r="M2294" s="2" t="str">
        <f>IF(SUM($C2294:$F2294)&gt;0,#REF!,"")</f>
        <v/>
      </c>
      <c r="N2294" s="2" t="e">
        <f>IF(#REF!&gt;0,#REF!,"")</f>
        <v>#REF!</v>
      </c>
      <c r="O2294" s="2" t="e">
        <f>IF(#REF!&lt;0,-#REF!,"")</f>
        <v>#REF!</v>
      </c>
    </row>
    <row r="2295" spans="5:15" x14ac:dyDescent="0.55000000000000004">
      <c r="E2295" s="9"/>
      <c r="F2295" s="9"/>
      <c r="I2295" s="2" t="str">
        <f t="shared" si="71"/>
        <v/>
      </c>
      <c r="J2295" s="2" t="e">
        <f>IF(SUM(#REF!)&gt;0,#REF!,"")</f>
        <v>#REF!</v>
      </c>
      <c r="K2295" s="2" t="e">
        <f>IF(SUM(#REF!)&gt;0,-#REF!,"")</f>
        <v>#REF!</v>
      </c>
      <c r="L2295" s="2" t="e">
        <f t="shared" si="72"/>
        <v>#REF!</v>
      </c>
      <c r="M2295" s="2" t="str">
        <f>IF(SUM($C2295:$F2295)&gt;0,#REF!,"")</f>
        <v/>
      </c>
      <c r="N2295" s="2" t="e">
        <f>IF(#REF!&gt;0,#REF!,"")</f>
        <v>#REF!</v>
      </c>
      <c r="O2295" s="2" t="e">
        <f>IF(#REF!&lt;0,-#REF!,"")</f>
        <v>#REF!</v>
      </c>
    </row>
    <row r="2296" spans="5:15" x14ac:dyDescent="0.55000000000000004">
      <c r="E2296" s="9"/>
      <c r="F2296" s="9"/>
      <c r="I2296" s="2" t="str">
        <f t="shared" si="71"/>
        <v/>
      </c>
      <c r="J2296" s="2" t="e">
        <f>IF(SUM(#REF!)&gt;0,#REF!,"")</f>
        <v>#REF!</v>
      </c>
      <c r="K2296" s="2" t="e">
        <f>IF(SUM(#REF!)&gt;0,-#REF!,"")</f>
        <v>#REF!</v>
      </c>
      <c r="L2296" s="2" t="e">
        <f t="shared" si="72"/>
        <v>#REF!</v>
      </c>
      <c r="M2296" s="2" t="str">
        <f>IF(SUM($C2296:$F2296)&gt;0,#REF!,"")</f>
        <v/>
      </c>
      <c r="N2296" s="2" t="e">
        <f>IF(#REF!&gt;0,#REF!,"")</f>
        <v>#REF!</v>
      </c>
      <c r="O2296" s="2" t="e">
        <f>IF(#REF!&lt;0,-#REF!,"")</f>
        <v>#REF!</v>
      </c>
    </row>
    <row r="2297" spans="5:15" x14ac:dyDescent="0.55000000000000004">
      <c r="E2297" s="9"/>
      <c r="F2297" s="9"/>
      <c r="I2297" s="2" t="str">
        <f t="shared" si="71"/>
        <v/>
      </c>
      <c r="J2297" s="2" t="e">
        <f>IF(SUM(#REF!)&gt;0,#REF!,"")</f>
        <v>#REF!</v>
      </c>
      <c r="K2297" s="2" t="e">
        <f>IF(SUM(#REF!)&gt;0,-#REF!,"")</f>
        <v>#REF!</v>
      </c>
      <c r="L2297" s="2" t="e">
        <f t="shared" si="72"/>
        <v>#REF!</v>
      </c>
      <c r="M2297" s="2" t="str">
        <f>IF(SUM($C2297:$F2297)&gt;0,#REF!,"")</f>
        <v/>
      </c>
      <c r="N2297" s="2" t="e">
        <f>IF(#REF!&gt;0,#REF!,"")</f>
        <v>#REF!</v>
      </c>
      <c r="O2297" s="2" t="e">
        <f>IF(#REF!&lt;0,-#REF!,"")</f>
        <v>#REF!</v>
      </c>
    </row>
    <row r="2298" spans="5:15" x14ac:dyDescent="0.55000000000000004">
      <c r="E2298" s="9"/>
      <c r="F2298" s="9"/>
      <c r="I2298" s="2" t="str">
        <f t="shared" si="71"/>
        <v/>
      </c>
      <c r="J2298" s="2" t="e">
        <f>IF(SUM(#REF!)&gt;0,#REF!,"")</f>
        <v>#REF!</v>
      </c>
      <c r="K2298" s="2" t="e">
        <f>IF(SUM(#REF!)&gt;0,-#REF!,"")</f>
        <v>#REF!</v>
      </c>
      <c r="L2298" s="2" t="e">
        <f t="shared" si="72"/>
        <v>#REF!</v>
      </c>
      <c r="M2298" s="2" t="str">
        <f>IF(SUM($C2298:$F2298)&gt;0,#REF!,"")</f>
        <v/>
      </c>
      <c r="N2298" s="2" t="e">
        <f>IF(#REF!&gt;0,#REF!,"")</f>
        <v>#REF!</v>
      </c>
      <c r="O2298" s="2" t="e">
        <f>IF(#REF!&lt;0,-#REF!,"")</f>
        <v>#REF!</v>
      </c>
    </row>
    <row r="2299" spans="5:15" x14ac:dyDescent="0.55000000000000004">
      <c r="E2299" s="9"/>
      <c r="F2299" s="9"/>
      <c r="I2299" s="2" t="str">
        <f t="shared" si="71"/>
        <v/>
      </c>
      <c r="J2299" s="2" t="e">
        <f>IF(SUM(#REF!)&gt;0,#REF!,"")</f>
        <v>#REF!</v>
      </c>
      <c r="K2299" s="2" t="e">
        <f>IF(SUM(#REF!)&gt;0,-#REF!,"")</f>
        <v>#REF!</v>
      </c>
      <c r="L2299" s="2" t="e">
        <f t="shared" si="72"/>
        <v>#REF!</v>
      </c>
      <c r="M2299" s="2" t="str">
        <f>IF(SUM($C2299:$F2299)&gt;0,#REF!,"")</f>
        <v/>
      </c>
      <c r="N2299" s="2" t="e">
        <f>IF(#REF!&gt;0,#REF!,"")</f>
        <v>#REF!</v>
      </c>
      <c r="O2299" s="2" t="e">
        <f>IF(#REF!&lt;0,-#REF!,"")</f>
        <v>#REF!</v>
      </c>
    </row>
    <row r="2300" spans="5:15" x14ac:dyDescent="0.55000000000000004">
      <c r="E2300" s="9"/>
      <c r="F2300" s="9"/>
      <c r="I2300" s="2" t="str">
        <f t="shared" si="71"/>
        <v/>
      </c>
      <c r="J2300" s="2" t="e">
        <f>IF(SUM(#REF!)&gt;0,#REF!,"")</f>
        <v>#REF!</v>
      </c>
      <c r="K2300" s="2" t="e">
        <f>IF(SUM(#REF!)&gt;0,-#REF!,"")</f>
        <v>#REF!</v>
      </c>
      <c r="L2300" s="2" t="e">
        <f t="shared" si="72"/>
        <v>#REF!</v>
      </c>
      <c r="M2300" s="2" t="str">
        <f>IF(SUM($C2300:$F2300)&gt;0,#REF!,"")</f>
        <v/>
      </c>
      <c r="N2300" s="2" t="e">
        <f>IF(#REF!&gt;0,#REF!,"")</f>
        <v>#REF!</v>
      </c>
      <c r="O2300" s="2" t="e">
        <f>IF(#REF!&lt;0,-#REF!,"")</f>
        <v>#REF!</v>
      </c>
    </row>
    <row r="2301" spans="5:15" x14ac:dyDescent="0.55000000000000004">
      <c r="E2301" s="9"/>
      <c r="F2301" s="9"/>
      <c r="I2301" s="2" t="str">
        <f t="shared" si="71"/>
        <v/>
      </c>
      <c r="J2301" s="2" t="e">
        <f>IF(SUM(#REF!)&gt;0,#REF!,"")</f>
        <v>#REF!</v>
      </c>
      <c r="K2301" s="2" t="e">
        <f>IF(SUM(#REF!)&gt;0,-#REF!,"")</f>
        <v>#REF!</v>
      </c>
      <c r="L2301" s="2" t="e">
        <f t="shared" si="72"/>
        <v>#REF!</v>
      </c>
      <c r="M2301" s="2" t="str">
        <f>IF(SUM($C2301:$F2301)&gt;0,#REF!,"")</f>
        <v/>
      </c>
      <c r="N2301" s="2" t="e">
        <f>IF(#REF!&gt;0,#REF!,"")</f>
        <v>#REF!</v>
      </c>
      <c r="O2301" s="2" t="e">
        <f>IF(#REF!&lt;0,-#REF!,"")</f>
        <v>#REF!</v>
      </c>
    </row>
    <row r="2302" spans="5:15" x14ac:dyDescent="0.55000000000000004">
      <c r="E2302" s="9"/>
      <c r="F2302" s="9"/>
      <c r="I2302" s="2" t="str">
        <f t="shared" si="71"/>
        <v/>
      </c>
      <c r="J2302" s="2" t="e">
        <f>IF(SUM(#REF!)&gt;0,#REF!,"")</f>
        <v>#REF!</v>
      </c>
      <c r="K2302" s="2" t="e">
        <f>IF(SUM(#REF!)&gt;0,-#REF!,"")</f>
        <v>#REF!</v>
      </c>
      <c r="L2302" s="2" t="e">
        <f t="shared" si="72"/>
        <v>#REF!</v>
      </c>
      <c r="M2302" s="2" t="str">
        <f>IF(SUM($C2302:$F2302)&gt;0,#REF!,"")</f>
        <v/>
      </c>
      <c r="N2302" s="2" t="e">
        <f>IF(#REF!&gt;0,#REF!,"")</f>
        <v>#REF!</v>
      </c>
      <c r="O2302" s="2" t="e">
        <f>IF(#REF!&lt;0,-#REF!,"")</f>
        <v>#REF!</v>
      </c>
    </row>
    <row r="2303" spans="5:15" x14ac:dyDescent="0.55000000000000004">
      <c r="E2303" s="9"/>
      <c r="F2303" s="9"/>
      <c r="I2303" s="2" t="str">
        <f t="shared" si="71"/>
        <v/>
      </c>
      <c r="J2303" s="2" t="e">
        <f>IF(SUM(#REF!)&gt;0,#REF!,"")</f>
        <v>#REF!</v>
      </c>
      <c r="K2303" s="2" t="e">
        <f>IF(SUM(#REF!)&gt;0,-#REF!,"")</f>
        <v>#REF!</v>
      </c>
      <c r="L2303" s="2" t="e">
        <f t="shared" si="72"/>
        <v>#REF!</v>
      </c>
      <c r="M2303" s="2" t="str">
        <f>IF(SUM($C2303:$F2303)&gt;0,#REF!,"")</f>
        <v/>
      </c>
      <c r="N2303" s="2" t="e">
        <f>IF(#REF!&gt;0,#REF!,"")</f>
        <v>#REF!</v>
      </c>
      <c r="O2303" s="2" t="e">
        <f>IF(#REF!&lt;0,-#REF!,"")</f>
        <v>#REF!</v>
      </c>
    </row>
    <row r="2304" spans="5:15" x14ac:dyDescent="0.55000000000000004">
      <c r="E2304" s="9"/>
      <c r="F2304" s="9"/>
      <c r="I2304" s="2" t="str">
        <f t="shared" si="71"/>
        <v/>
      </c>
      <c r="J2304" s="2" t="e">
        <f>IF(SUM(#REF!)&gt;0,#REF!,"")</f>
        <v>#REF!</v>
      </c>
      <c r="K2304" s="2" t="e">
        <f>IF(SUM(#REF!)&gt;0,-#REF!,"")</f>
        <v>#REF!</v>
      </c>
      <c r="L2304" s="2" t="e">
        <f t="shared" si="72"/>
        <v>#REF!</v>
      </c>
      <c r="M2304" s="2" t="str">
        <f>IF(SUM($C2304:$F2304)&gt;0,#REF!,"")</f>
        <v/>
      </c>
      <c r="N2304" s="2" t="e">
        <f>IF(#REF!&gt;0,#REF!,"")</f>
        <v>#REF!</v>
      </c>
      <c r="O2304" s="2" t="e">
        <f>IF(#REF!&lt;0,-#REF!,"")</f>
        <v>#REF!</v>
      </c>
    </row>
    <row r="2305" spans="5:15" x14ac:dyDescent="0.55000000000000004">
      <c r="E2305" s="9"/>
      <c r="F2305" s="9"/>
      <c r="I2305" s="2" t="str">
        <f t="shared" si="71"/>
        <v/>
      </c>
      <c r="J2305" s="2" t="e">
        <f>IF(SUM(#REF!)&gt;0,#REF!,"")</f>
        <v>#REF!</v>
      </c>
      <c r="K2305" s="2" t="e">
        <f>IF(SUM(#REF!)&gt;0,-#REF!,"")</f>
        <v>#REF!</v>
      </c>
      <c r="L2305" s="2" t="e">
        <f t="shared" si="72"/>
        <v>#REF!</v>
      </c>
      <c r="M2305" s="2" t="str">
        <f>IF(SUM($C2305:$F2305)&gt;0,#REF!,"")</f>
        <v/>
      </c>
      <c r="N2305" s="2" t="e">
        <f>IF(#REF!&gt;0,#REF!,"")</f>
        <v>#REF!</v>
      </c>
      <c r="O2305" s="2" t="e">
        <f>IF(#REF!&lt;0,-#REF!,"")</f>
        <v>#REF!</v>
      </c>
    </row>
    <row r="2306" spans="5:15" x14ac:dyDescent="0.55000000000000004">
      <c r="E2306" s="9"/>
      <c r="F2306" s="9"/>
      <c r="I2306" s="2" t="str">
        <f t="shared" ref="I2306:I2369" si="73">IF(A2306="","",VALUE(LEFT(A2306,3)))</f>
        <v/>
      </c>
      <c r="J2306" s="2" t="e">
        <f>IF(SUM(#REF!)&gt;0,#REF!,"")</f>
        <v>#REF!</v>
      </c>
      <c r="K2306" s="2" t="e">
        <f>IF(SUM(#REF!)&gt;0,-#REF!,"")</f>
        <v>#REF!</v>
      </c>
      <c r="L2306" s="2" t="e">
        <f t="shared" si="72"/>
        <v>#REF!</v>
      </c>
      <c r="M2306" s="2" t="str">
        <f>IF(SUM($C2306:$F2306)&gt;0,#REF!,"")</f>
        <v/>
      </c>
      <c r="N2306" s="2" t="e">
        <f>IF(#REF!&gt;0,#REF!,"")</f>
        <v>#REF!</v>
      </c>
      <c r="O2306" s="2" t="e">
        <f>IF(#REF!&lt;0,-#REF!,"")</f>
        <v>#REF!</v>
      </c>
    </row>
    <row r="2307" spans="5:15" x14ac:dyDescent="0.55000000000000004">
      <c r="E2307" s="9"/>
      <c r="F2307" s="9"/>
      <c r="I2307" s="2" t="str">
        <f t="shared" si="73"/>
        <v/>
      </c>
      <c r="J2307" s="2" t="e">
        <f>IF(SUM(#REF!)&gt;0,#REF!,"")</f>
        <v>#REF!</v>
      </c>
      <c r="K2307" s="2" t="e">
        <f>IF(SUM(#REF!)&gt;0,-#REF!,"")</f>
        <v>#REF!</v>
      </c>
      <c r="L2307" s="2" t="e">
        <f t="shared" si="72"/>
        <v>#REF!</v>
      </c>
      <c r="M2307" s="2" t="str">
        <f>IF(SUM($C2307:$F2307)&gt;0,#REF!,"")</f>
        <v/>
      </c>
      <c r="N2307" s="2" t="e">
        <f>IF(#REF!&gt;0,#REF!,"")</f>
        <v>#REF!</v>
      </c>
      <c r="O2307" s="2" t="e">
        <f>IF(#REF!&lt;0,-#REF!,"")</f>
        <v>#REF!</v>
      </c>
    </row>
    <row r="2308" spans="5:15" x14ac:dyDescent="0.55000000000000004">
      <c r="E2308" s="9"/>
      <c r="F2308" s="9"/>
      <c r="I2308" s="2" t="str">
        <f t="shared" si="73"/>
        <v/>
      </c>
      <c r="J2308" s="2" t="e">
        <f>IF(SUM(#REF!)&gt;0,#REF!,"")</f>
        <v>#REF!</v>
      </c>
      <c r="K2308" s="2" t="e">
        <f>IF(SUM(#REF!)&gt;0,-#REF!,"")</f>
        <v>#REF!</v>
      </c>
      <c r="L2308" s="2" t="e">
        <f t="shared" si="72"/>
        <v>#REF!</v>
      </c>
      <c r="M2308" s="2" t="str">
        <f>IF(SUM($C2308:$F2308)&gt;0,#REF!,"")</f>
        <v/>
      </c>
      <c r="N2308" s="2" t="e">
        <f>IF(#REF!&gt;0,#REF!,"")</f>
        <v>#REF!</v>
      </c>
      <c r="O2308" s="2" t="e">
        <f>IF(#REF!&lt;0,-#REF!,"")</f>
        <v>#REF!</v>
      </c>
    </row>
    <row r="2309" spans="5:15" x14ac:dyDescent="0.55000000000000004">
      <c r="E2309" s="9"/>
      <c r="F2309" s="9"/>
      <c r="I2309" s="2" t="str">
        <f t="shared" si="73"/>
        <v/>
      </c>
      <c r="J2309" s="2" t="e">
        <f>IF(SUM(#REF!)&gt;0,#REF!,"")</f>
        <v>#REF!</v>
      </c>
      <c r="K2309" s="2" t="e">
        <f>IF(SUM(#REF!)&gt;0,-#REF!,"")</f>
        <v>#REF!</v>
      </c>
      <c r="L2309" s="2" t="e">
        <f t="shared" si="72"/>
        <v>#REF!</v>
      </c>
      <c r="M2309" s="2" t="str">
        <f>IF(SUM($C2309:$F2309)&gt;0,#REF!,"")</f>
        <v/>
      </c>
      <c r="N2309" s="2" t="e">
        <f>IF(#REF!&gt;0,#REF!,"")</f>
        <v>#REF!</v>
      </c>
      <c r="O2309" s="2" t="e">
        <f>IF(#REF!&lt;0,-#REF!,"")</f>
        <v>#REF!</v>
      </c>
    </row>
    <row r="2310" spans="5:15" x14ac:dyDescent="0.55000000000000004">
      <c r="E2310" s="9"/>
      <c r="F2310" s="9"/>
      <c r="I2310" s="2" t="str">
        <f t="shared" si="73"/>
        <v/>
      </c>
      <c r="J2310" s="2" t="e">
        <f>IF(SUM(#REF!)&gt;0,#REF!,"")</f>
        <v>#REF!</v>
      </c>
      <c r="K2310" s="2" t="e">
        <f>IF(SUM(#REF!)&gt;0,-#REF!,"")</f>
        <v>#REF!</v>
      </c>
      <c r="L2310" s="2" t="e">
        <f t="shared" si="72"/>
        <v>#REF!</v>
      </c>
      <c r="M2310" s="2" t="str">
        <f>IF(SUM($C2310:$F2310)&gt;0,#REF!,"")</f>
        <v/>
      </c>
      <c r="N2310" s="2" t="e">
        <f>IF(#REF!&gt;0,#REF!,"")</f>
        <v>#REF!</v>
      </c>
      <c r="O2310" s="2" t="e">
        <f>IF(#REF!&lt;0,-#REF!,"")</f>
        <v>#REF!</v>
      </c>
    </row>
    <row r="2311" spans="5:15" x14ac:dyDescent="0.55000000000000004">
      <c r="E2311" s="9"/>
      <c r="F2311" s="9"/>
      <c r="I2311" s="2" t="str">
        <f t="shared" si="73"/>
        <v/>
      </c>
      <c r="J2311" s="2" t="e">
        <f>IF(SUM(#REF!)&gt;0,#REF!,"")</f>
        <v>#REF!</v>
      </c>
      <c r="K2311" s="2" t="e">
        <f>IF(SUM(#REF!)&gt;0,-#REF!,"")</f>
        <v>#REF!</v>
      </c>
      <c r="L2311" s="2" t="e">
        <f t="shared" si="72"/>
        <v>#REF!</v>
      </c>
      <c r="M2311" s="2" t="str">
        <f>IF(SUM($C2311:$F2311)&gt;0,#REF!,"")</f>
        <v/>
      </c>
      <c r="N2311" s="2" t="e">
        <f>IF(#REF!&gt;0,#REF!,"")</f>
        <v>#REF!</v>
      </c>
      <c r="O2311" s="2" t="e">
        <f>IF(#REF!&lt;0,-#REF!,"")</f>
        <v>#REF!</v>
      </c>
    </row>
    <row r="2312" spans="5:15" x14ac:dyDescent="0.55000000000000004">
      <c r="E2312" s="9"/>
      <c r="F2312" s="9"/>
      <c r="I2312" s="2" t="str">
        <f t="shared" si="73"/>
        <v/>
      </c>
      <c r="J2312" s="2" t="e">
        <f>IF(SUM(#REF!)&gt;0,#REF!,"")</f>
        <v>#REF!</v>
      </c>
      <c r="K2312" s="2" t="e">
        <f>IF(SUM(#REF!)&gt;0,-#REF!,"")</f>
        <v>#REF!</v>
      </c>
      <c r="L2312" s="2" t="e">
        <f t="shared" si="72"/>
        <v>#REF!</v>
      </c>
      <c r="M2312" s="2" t="str">
        <f>IF(SUM($C2312:$F2312)&gt;0,#REF!,"")</f>
        <v/>
      </c>
      <c r="N2312" s="2" t="e">
        <f>IF(#REF!&gt;0,#REF!,"")</f>
        <v>#REF!</v>
      </c>
      <c r="O2312" s="2" t="e">
        <f>IF(#REF!&lt;0,-#REF!,"")</f>
        <v>#REF!</v>
      </c>
    </row>
    <row r="2313" spans="5:15" x14ac:dyDescent="0.55000000000000004">
      <c r="E2313" s="9"/>
      <c r="F2313" s="9"/>
      <c r="I2313" s="2" t="str">
        <f t="shared" si="73"/>
        <v/>
      </c>
      <c r="J2313" s="2" t="e">
        <f>IF(SUM(#REF!)&gt;0,#REF!,"")</f>
        <v>#REF!</v>
      </c>
      <c r="K2313" s="2" t="e">
        <f>IF(SUM(#REF!)&gt;0,-#REF!,"")</f>
        <v>#REF!</v>
      </c>
      <c r="L2313" s="2" t="e">
        <f t="shared" si="72"/>
        <v>#REF!</v>
      </c>
      <c r="M2313" s="2" t="str">
        <f>IF(SUM($C2313:$F2313)&gt;0,#REF!,"")</f>
        <v/>
      </c>
      <c r="N2313" s="2" t="e">
        <f>IF(#REF!&gt;0,#REF!,"")</f>
        <v>#REF!</v>
      </c>
      <c r="O2313" s="2" t="e">
        <f>IF(#REF!&lt;0,-#REF!,"")</f>
        <v>#REF!</v>
      </c>
    </row>
    <row r="2314" spans="5:15" x14ac:dyDescent="0.55000000000000004">
      <c r="E2314" s="9"/>
      <c r="F2314" s="9"/>
      <c r="I2314" s="2" t="str">
        <f t="shared" si="73"/>
        <v/>
      </c>
      <c r="J2314" s="2" t="e">
        <f>IF(SUM(#REF!)&gt;0,#REF!,"")</f>
        <v>#REF!</v>
      </c>
      <c r="K2314" s="2" t="e">
        <f>IF(SUM(#REF!)&gt;0,-#REF!,"")</f>
        <v>#REF!</v>
      </c>
      <c r="L2314" s="2" t="e">
        <f t="shared" si="72"/>
        <v>#REF!</v>
      </c>
      <c r="M2314" s="2" t="str">
        <f>IF(SUM($C2314:$F2314)&gt;0,#REF!,"")</f>
        <v/>
      </c>
      <c r="N2314" s="2" t="e">
        <f>IF(#REF!&gt;0,#REF!,"")</f>
        <v>#REF!</v>
      </c>
      <c r="O2314" s="2" t="e">
        <f>IF(#REF!&lt;0,-#REF!,"")</f>
        <v>#REF!</v>
      </c>
    </row>
    <row r="2315" spans="5:15" x14ac:dyDescent="0.55000000000000004">
      <c r="E2315" s="9"/>
      <c r="F2315" s="9"/>
      <c r="I2315" s="2" t="str">
        <f t="shared" si="73"/>
        <v/>
      </c>
      <c r="J2315" s="2" t="e">
        <f>IF(SUM(#REF!)&gt;0,#REF!,"")</f>
        <v>#REF!</v>
      </c>
      <c r="K2315" s="2" t="e">
        <f>IF(SUM(#REF!)&gt;0,-#REF!,"")</f>
        <v>#REF!</v>
      </c>
      <c r="L2315" s="2" t="e">
        <f t="shared" si="72"/>
        <v>#REF!</v>
      </c>
      <c r="M2315" s="2" t="str">
        <f>IF(SUM($C2315:$F2315)&gt;0,#REF!,"")</f>
        <v/>
      </c>
      <c r="N2315" s="2" t="e">
        <f>IF(#REF!&gt;0,#REF!,"")</f>
        <v>#REF!</v>
      </c>
      <c r="O2315" s="2" t="e">
        <f>IF(#REF!&lt;0,-#REF!,"")</f>
        <v>#REF!</v>
      </c>
    </row>
    <row r="2316" spans="5:15" x14ac:dyDescent="0.55000000000000004">
      <c r="E2316" s="9"/>
      <c r="F2316" s="9"/>
      <c r="I2316" s="2" t="str">
        <f t="shared" si="73"/>
        <v/>
      </c>
      <c r="J2316" s="2" t="e">
        <f>IF(SUM(#REF!)&gt;0,#REF!,"")</f>
        <v>#REF!</v>
      </c>
      <c r="K2316" s="2" t="e">
        <f>IF(SUM(#REF!)&gt;0,-#REF!,"")</f>
        <v>#REF!</v>
      </c>
      <c r="L2316" s="2" t="e">
        <f t="shared" si="72"/>
        <v>#REF!</v>
      </c>
      <c r="M2316" s="2" t="str">
        <f>IF(SUM($C2316:$F2316)&gt;0,#REF!,"")</f>
        <v/>
      </c>
      <c r="N2316" s="2" t="e">
        <f>IF(#REF!&gt;0,#REF!,"")</f>
        <v>#REF!</v>
      </c>
      <c r="O2316" s="2" t="e">
        <f>IF(#REF!&lt;0,-#REF!,"")</f>
        <v>#REF!</v>
      </c>
    </row>
    <row r="2317" spans="5:15" x14ac:dyDescent="0.55000000000000004">
      <c r="E2317" s="9"/>
      <c r="F2317" s="9"/>
      <c r="I2317" s="2" t="str">
        <f t="shared" si="73"/>
        <v/>
      </c>
      <c r="J2317" s="2" t="e">
        <f>IF(SUM(#REF!)&gt;0,#REF!,"")</f>
        <v>#REF!</v>
      </c>
      <c r="K2317" s="2" t="e">
        <f>IF(SUM(#REF!)&gt;0,-#REF!,"")</f>
        <v>#REF!</v>
      </c>
      <c r="L2317" s="2" t="e">
        <f t="shared" si="72"/>
        <v>#REF!</v>
      </c>
      <c r="M2317" s="2" t="str">
        <f>IF(SUM($C2317:$F2317)&gt;0,#REF!,"")</f>
        <v/>
      </c>
      <c r="N2317" s="2" t="e">
        <f>IF(#REF!&gt;0,#REF!,"")</f>
        <v>#REF!</v>
      </c>
      <c r="O2317" s="2" t="e">
        <f>IF(#REF!&lt;0,-#REF!,"")</f>
        <v>#REF!</v>
      </c>
    </row>
    <row r="2318" spans="5:15" x14ac:dyDescent="0.55000000000000004">
      <c r="E2318" s="9"/>
      <c r="F2318" s="9"/>
      <c r="I2318" s="2" t="str">
        <f t="shared" si="73"/>
        <v/>
      </c>
      <c r="J2318" s="2" t="e">
        <f>IF(SUM(#REF!)&gt;0,#REF!,"")</f>
        <v>#REF!</v>
      </c>
      <c r="K2318" s="2" t="e">
        <f>IF(SUM(#REF!)&gt;0,-#REF!,"")</f>
        <v>#REF!</v>
      </c>
      <c r="L2318" s="2" t="e">
        <f t="shared" si="72"/>
        <v>#REF!</v>
      </c>
      <c r="M2318" s="2" t="str">
        <f>IF(SUM($C2318:$F2318)&gt;0,#REF!,"")</f>
        <v/>
      </c>
      <c r="N2318" s="2" t="e">
        <f>IF(#REF!&gt;0,#REF!,"")</f>
        <v>#REF!</v>
      </c>
      <c r="O2318" s="2" t="e">
        <f>IF(#REF!&lt;0,-#REF!,"")</f>
        <v>#REF!</v>
      </c>
    </row>
    <row r="2319" spans="5:15" x14ac:dyDescent="0.55000000000000004">
      <c r="E2319" s="9"/>
      <c r="F2319" s="9"/>
      <c r="I2319" s="2" t="str">
        <f t="shared" si="73"/>
        <v/>
      </c>
      <c r="J2319" s="2" t="e">
        <f>IF(SUM(#REF!)&gt;0,#REF!,"")</f>
        <v>#REF!</v>
      </c>
      <c r="K2319" s="2" t="e">
        <f>IF(SUM(#REF!)&gt;0,-#REF!,"")</f>
        <v>#REF!</v>
      </c>
      <c r="L2319" s="2" t="e">
        <f t="shared" ref="L2319:L2382" si="74">SUM(J2319:K2319)</f>
        <v>#REF!</v>
      </c>
      <c r="M2319" s="2" t="str">
        <f>IF(SUM($C2319:$F2319)&gt;0,#REF!,"")</f>
        <v/>
      </c>
      <c r="N2319" s="2" t="e">
        <f>IF(#REF!&gt;0,#REF!,"")</f>
        <v>#REF!</v>
      </c>
      <c r="O2319" s="2" t="e">
        <f>IF(#REF!&lt;0,-#REF!,"")</f>
        <v>#REF!</v>
      </c>
    </row>
    <row r="2320" spans="5:15" x14ac:dyDescent="0.55000000000000004">
      <c r="E2320" s="9"/>
      <c r="F2320" s="9"/>
      <c r="I2320" s="2" t="str">
        <f t="shared" si="73"/>
        <v/>
      </c>
      <c r="J2320" s="2" t="e">
        <f>IF(SUM(#REF!)&gt;0,#REF!,"")</f>
        <v>#REF!</v>
      </c>
      <c r="K2320" s="2" t="e">
        <f>IF(SUM(#REF!)&gt;0,-#REF!,"")</f>
        <v>#REF!</v>
      </c>
      <c r="L2320" s="2" t="e">
        <f t="shared" si="74"/>
        <v>#REF!</v>
      </c>
      <c r="M2320" s="2" t="str">
        <f>IF(SUM($C2320:$F2320)&gt;0,#REF!,"")</f>
        <v/>
      </c>
      <c r="N2320" s="2" t="e">
        <f>IF(#REF!&gt;0,#REF!,"")</f>
        <v>#REF!</v>
      </c>
      <c r="O2320" s="2" t="e">
        <f>IF(#REF!&lt;0,-#REF!,"")</f>
        <v>#REF!</v>
      </c>
    </row>
    <row r="2321" spans="5:15" x14ac:dyDescent="0.55000000000000004">
      <c r="E2321" s="9"/>
      <c r="F2321" s="9"/>
      <c r="I2321" s="2" t="str">
        <f t="shared" si="73"/>
        <v/>
      </c>
      <c r="J2321" s="2" t="e">
        <f>IF(SUM(#REF!)&gt;0,#REF!,"")</f>
        <v>#REF!</v>
      </c>
      <c r="K2321" s="2" t="e">
        <f>IF(SUM(#REF!)&gt;0,-#REF!,"")</f>
        <v>#REF!</v>
      </c>
      <c r="L2321" s="2" t="e">
        <f t="shared" si="74"/>
        <v>#REF!</v>
      </c>
      <c r="M2321" s="2" t="str">
        <f>IF(SUM($C2321:$F2321)&gt;0,#REF!,"")</f>
        <v/>
      </c>
      <c r="N2321" s="2" t="e">
        <f>IF(#REF!&gt;0,#REF!,"")</f>
        <v>#REF!</v>
      </c>
      <c r="O2321" s="2" t="e">
        <f>IF(#REF!&lt;0,-#REF!,"")</f>
        <v>#REF!</v>
      </c>
    </row>
    <row r="2322" spans="5:15" x14ac:dyDescent="0.55000000000000004">
      <c r="E2322" s="9"/>
      <c r="F2322" s="9"/>
      <c r="I2322" s="2" t="str">
        <f t="shared" si="73"/>
        <v/>
      </c>
      <c r="J2322" s="2" t="e">
        <f>IF(SUM(#REF!)&gt;0,#REF!,"")</f>
        <v>#REF!</v>
      </c>
      <c r="K2322" s="2" t="e">
        <f>IF(SUM(#REF!)&gt;0,-#REF!,"")</f>
        <v>#REF!</v>
      </c>
      <c r="L2322" s="2" t="e">
        <f t="shared" si="74"/>
        <v>#REF!</v>
      </c>
      <c r="M2322" s="2" t="str">
        <f>IF(SUM($C2322:$F2322)&gt;0,#REF!,"")</f>
        <v/>
      </c>
      <c r="N2322" s="2" t="e">
        <f>IF(#REF!&gt;0,#REF!,"")</f>
        <v>#REF!</v>
      </c>
      <c r="O2322" s="2" t="e">
        <f>IF(#REF!&lt;0,-#REF!,"")</f>
        <v>#REF!</v>
      </c>
    </row>
    <row r="2323" spans="5:15" x14ac:dyDescent="0.55000000000000004">
      <c r="E2323" s="9"/>
      <c r="F2323" s="9"/>
      <c r="I2323" s="2" t="str">
        <f t="shared" si="73"/>
        <v/>
      </c>
      <c r="J2323" s="2" t="e">
        <f>IF(SUM(#REF!)&gt;0,#REF!,"")</f>
        <v>#REF!</v>
      </c>
      <c r="K2323" s="2" t="e">
        <f>IF(SUM(#REF!)&gt;0,-#REF!,"")</f>
        <v>#REF!</v>
      </c>
      <c r="L2323" s="2" t="e">
        <f t="shared" si="74"/>
        <v>#REF!</v>
      </c>
      <c r="M2323" s="2" t="str">
        <f>IF(SUM($C2323:$F2323)&gt;0,#REF!,"")</f>
        <v/>
      </c>
      <c r="N2323" s="2" t="e">
        <f>IF(#REF!&gt;0,#REF!,"")</f>
        <v>#REF!</v>
      </c>
      <c r="O2323" s="2" t="e">
        <f>IF(#REF!&lt;0,-#REF!,"")</f>
        <v>#REF!</v>
      </c>
    </row>
    <row r="2324" spans="5:15" x14ac:dyDescent="0.55000000000000004">
      <c r="E2324" s="9"/>
      <c r="F2324" s="9"/>
      <c r="I2324" s="2" t="str">
        <f t="shared" si="73"/>
        <v/>
      </c>
      <c r="J2324" s="2" t="e">
        <f>IF(SUM(#REF!)&gt;0,#REF!,"")</f>
        <v>#REF!</v>
      </c>
      <c r="K2324" s="2" t="e">
        <f>IF(SUM(#REF!)&gt;0,-#REF!,"")</f>
        <v>#REF!</v>
      </c>
      <c r="L2324" s="2" t="e">
        <f t="shared" si="74"/>
        <v>#REF!</v>
      </c>
      <c r="M2324" s="2" t="str">
        <f>IF(SUM($C2324:$F2324)&gt;0,#REF!,"")</f>
        <v/>
      </c>
      <c r="N2324" s="2" t="e">
        <f>IF(#REF!&gt;0,#REF!,"")</f>
        <v>#REF!</v>
      </c>
      <c r="O2324" s="2" t="e">
        <f>IF(#REF!&lt;0,-#REF!,"")</f>
        <v>#REF!</v>
      </c>
    </row>
    <row r="2325" spans="5:15" x14ac:dyDescent="0.55000000000000004">
      <c r="E2325" s="9"/>
      <c r="F2325" s="9"/>
      <c r="I2325" s="2" t="str">
        <f t="shared" si="73"/>
        <v/>
      </c>
      <c r="J2325" s="2" t="e">
        <f>IF(SUM(#REF!)&gt;0,#REF!,"")</f>
        <v>#REF!</v>
      </c>
      <c r="K2325" s="2" t="e">
        <f>IF(SUM(#REF!)&gt;0,-#REF!,"")</f>
        <v>#REF!</v>
      </c>
      <c r="L2325" s="2" t="e">
        <f t="shared" si="74"/>
        <v>#REF!</v>
      </c>
      <c r="M2325" s="2" t="str">
        <f>IF(SUM($C2325:$F2325)&gt;0,#REF!,"")</f>
        <v/>
      </c>
      <c r="N2325" s="2" t="e">
        <f>IF(#REF!&gt;0,#REF!,"")</f>
        <v>#REF!</v>
      </c>
      <c r="O2325" s="2" t="e">
        <f>IF(#REF!&lt;0,-#REF!,"")</f>
        <v>#REF!</v>
      </c>
    </row>
    <row r="2326" spans="5:15" x14ac:dyDescent="0.55000000000000004">
      <c r="E2326" s="9"/>
      <c r="F2326" s="9"/>
      <c r="I2326" s="2" t="str">
        <f t="shared" si="73"/>
        <v/>
      </c>
      <c r="J2326" s="2" t="e">
        <f>IF(SUM(#REF!)&gt;0,#REF!,"")</f>
        <v>#REF!</v>
      </c>
      <c r="K2326" s="2" t="e">
        <f>IF(SUM(#REF!)&gt;0,-#REF!,"")</f>
        <v>#REF!</v>
      </c>
      <c r="L2326" s="2" t="e">
        <f t="shared" si="74"/>
        <v>#REF!</v>
      </c>
      <c r="M2326" s="2" t="str">
        <f>IF(SUM($C2326:$F2326)&gt;0,#REF!,"")</f>
        <v/>
      </c>
      <c r="N2326" s="2" t="e">
        <f>IF(#REF!&gt;0,#REF!,"")</f>
        <v>#REF!</v>
      </c>
      <c r="O2326" s="2" t="e">
        <f>IF(#REF!&lt;0,-#REF!,"")</f>
        <v>#REF!</v>
      </c>
    </row>
    <row r="2327" spans="5:15" x14ac:dyDescent="0.55000000000000004">
      <c r="E2327" s="9"/>
      <c r="F2327" s="9"/>
      <c r="I2327" s="2" t="str">
        <f t="shared" si="73"/>
        <v/>
      </c>
      <c r="J2327" s="2" t="e">
        <f>IF(SUM(#REF!)&gt;0,#REF!,"")</f>
        <v>#REF!</v>
      </c>
      <c r="K2327" s="2" t="e">
        <f>IF(SUM(#REF!)&gt;0,-#REF!,"")</f>
        <v>#REF!</v>
      </c>
      <c r="L2327" s="2" t="e">
        <f t="shared" si="74"/>
        <v>#REF!</v>
      </c>
      <c r="M2327" s="2" t="str">
        <f>IF(SUM($C2327:$F2327)&gt;0,#REF!,"")</f>
        <v/>
      </c>
      <c r="N2327" s="2" t="e">
        <f>IF(#REF!&gt;0,#REF!,"")</f>
        <v>#REF!</v>
      </c>
      <c r="O2327" s="2" t="e">
        <f>IF(#REF!&lt;0,-#REF!,"")</f>
        <v>#REF!</v>
      </c>
    </row>
    <row r="2328" spans="5:15" x14ac:dyDescent="0.55000000000000004">
      <c r="E2328" s="9"/>
      <c r="F2328" s="9"/>
      <c r="I2328" s="2" t="str">
        <f t="shared" si="73"/>
        <v/>
      </c>
      <c r="J2328" s="2" t="e">
        <f>IF(SUM(#REF!)&gt;0,#REF!,"")</f>
        <v>#REF!</v>
      </c>
      <c r="K2328" s="2" t="e">
        <f>IF(SUM(#REF!)&gt;0,-#REF!,"")</f>
        <v>#REF!</v>
      </c>
      <c r="L2328" s="2" t="e">
        <f t="shared" si="74"/>
        <v>#REF!</v>
      </c>
      <c r="M2328" s="2" t="str">
        <f>IF(SUM($C2328:$F2328)&gt;0,#REF!,"")</f>
        <v/>
      </c>
      <c r="N2328" s="2" t="e">
        <f>IF(#REF!&gt;0,#REF!,"")</f>
        <v>#REF!</v>
      </c>
      <c r="O2328" s="2" t="e">
        <f>IF(#REF!&lt;0,-#REF!,"")</f>
        <v>#REF!</v>
      </c>
    </row>
    <row r="2329" spans="5:15" x14ac:dyDescent="0.55000000000000004">
      <c r="E2329" s="9"/>
      <c r="F2329" s="9"/>
      <c r="I2329" s="2" t="str">
        <f t="shared" si="73"/>
        <v/>
      </c>
      <c r="J2329" s="2" t="e">
        <f>IF(SUM(#REF!)&gt;0,#REF!,"")</f>
        <v>#REF!</v>
      </c>
      <c r="K2329" s="2" t="e">
        <f>IF(SUM(#REF!)&gt;0,-#REF!,"")</f>
        <v>#REF!</v>
      </c>
      <c r="L2329" s="2" t="e">
        <f t="shared" si="74"/>
        <v>#REF!</v>
      </c>
      <c r="M2329" s="2" t="str">
        <f>IF(SUM($C2329:$F2329)&gt;0,#REF!,"")</f>
        <v/>
      </c>
      <c r="N2329" s="2" t="e">
        <f>IF(#REF!&gt;0,#REF!,"")</f>
        <v>#REF!</v>
      </c>
      <c r="O2329" s="2" t="e">
        <f>IF(#REF!&lt;0,-#REF!,"")</f>
        <v>#REF!</v>
      </c>
    </row>
    <row r="2330" spans="5:15" x14ac:dyDescent="0.55000000000000004">
      <c r="E2330" s="9"/>
      <c r="F2330" s="9"/>
      <c r="I2330" s="2" t="str">
        <f t="shared" si="73"/>
        <v/>
      </c>
      <c r="J2330" s="2" t="e">
        <f>IF(SUM(#REF!)&gt;0,#REF!,"")</f>
        <v>#REF!</v>
      </c>
      <c r="K2330" s="2" t="e">
        <f>IF(SUM(#REF!)&gt;0,-#REF!,"")</f>
        <v>#REF!</v>
      </c>
      <c r="L2330" s="2" t="e">
        <f t="shared" si="74"/>
        <v>#REF!</v>
      </c>
      <c r="M2330" s="2" t="str">
        <f>IF(SUM($C2330:$F2330)&gt;0,#REF!,"")</f>
        <v/>
      </c>
      <c r="N2330" s="2" t="e">
        <f>IF(#REF!&gt;0,#REF!,"")</f>
        <v>#REF!</v>
      </c>
      <c r="O2330" s="2" t="e">
        <f>IF(#REF!&lt;0,-#REF!,"")</f>
        <v>#REF!</v>
      </c>
    </row>
    <row r="2331" spans="5:15" x14ac:dyDescent="0.55000000000000004">
      <c r="E2331" s="9"/>
      <c r="F2331" s="9"/>
      <c r="I2331" s="2" t="str">
        <f t="shared" si="73"/>
        <v/>
      </c>
      <c r="J2331" s="2" t="e">
        <f>IF(SUM(#REF!)&gt;0,#REF!,"")</f>
        <v>#REF!</v>
      </c>
      <c r="K2331" s="2" t="e">
        <f>IF(SUM(#REF!)&gt;0,-#REF!,"")</f>
        <v>#REF!</v>
      </c>
      <c r="L2331" s="2" t="e">
        <f t="shared" si="74"/>
        <v>#REF!</v>
      </c>
      <c r="M2331" s="2" t="str">
        <f>IF(SUM($C2331:$F2331)&gt;0,#REF!,"")</f>
        <v/>
      </c>
      <c r="N2331" s="2" t="e">
        <f>IF(#REF!&gt;0,#REF!,"")</f>
        <v>#REF!</v>
      </c>
      <c r="O2331" s="2" t="e">
        <f>IF(#REF!&lt;0,-#REF!,"")</f>
        <v>#REF!</v>
      </c>
    </row>
    <row r="2332" spans="5:15" x14ac:dyDescent="0.55000000000000004">
      <c r="E2332" s="9"/>
      <c r="F2332" s="9"/>
      <c r="I2332" s="2" t="str">
        <f t="shared" si="73"/>
        <v/>
      </c>
      <c r="J2332" s="2" t="e">
        <f>IF(SUM(#REF!)&gt;0,#REF!,"")</f>
        <v>#REF!</v>
      </c>
      <c r="K2332" s="2" t="e">
        <f>IF(SUM(#REF!)&gt;0,-#REF!,"")</f>
        <v>#REF!</v>
      </c>
      <c r="L2332" s="2" t="e">
        <f t="shared" si="74"/>
        <v>#REF!</v>
      </c>
      <c r="M2332" s="2" t="str">
        <f>IF(SUM($C2332:$F2332)&gt;0,#REF!,"")</f>
        <v/>
      </c>
      <c r="N2332" s="2" t="e">
        <f>IF(#REF!&gt;0,#REF!,"")</f>
        <v>#REF!</v>
      </c>
      <c r="O2332" s="2" t="e">
        <f>IF(#REF!&lt;0,-#REF!,"")</f>
        <v>#REF!</v>
      </c>
    </row>
    <row r="2333" spans="5:15" x14ac:dyDescent="0.55000000000000004">
      <c r="E2333" s="9"/>
      <c r="F2333" s="9"/>
      <c r="I2333" s="2" t="str">
        <f t="shared" si="73"/>
        <v/>
      </c>
      <c r="J2333" s="2" t="e">
        <f>IF(SUM(#REF!)&gt;0,#REF!,"")</f>
        <v>#REF!</v>
      </c>
      <c r="K2333" s="2" t="e">
        <f>IF(SUM(#REF!)&gt;0,-#REF!,"")</f>
        <v>#REF!</v>
      </c>
      <c r="L2333" s="2" t="e">
        <f t="shared" si="74"/>
        <v>#REF!</v>
      </c>
      <c r="M2333" s="2" t="str">
        <f>IF(SUM($C2333:$F2333)&gt;0,#REF!,"")</f>
        <v/>
      </c>
      <c r="N2333" s="2" t="e">
        <f>IF(#REF!&gt;0,#REF!,"")</f>
        <v>#REF!</v>
      </c>
      <c r="O2333" s="2" t="e">
        <f>IF(#REF!&lt;0,-#REF!,"")</f>
        <v>#REF!</v>
      </c>
    </row>
    <row r="2334" spans="5:15" x14ac:dyDescent="0.55000000000000004">
      <c r="E2334" s="9"/>
      <c r="F2334" s="9"/>
      <c r="I2334" s="2" t="str">
        <f t="shared" si="73"/>
        <v/>
      </c>
      <c r="J2334" s="2" t="e">
        <f>IF(SUM(#REF!)&gt;0,#REF!,"")</f>
        <v>#REF!</v>
      </c>
      <c r="K2334" s="2" t="e">
        <f>IF(SUM(#REF!)&gt;0,-#REF!,"")</f>
        <v>#REF!</v>
      </c>
      <c r="L2334" s="2" t="e">
        <f t="shared" si="74"/>
        <v>#REF!</v>
      </c>
      <c r="M2334" s="2" t="str">
        <f>IF(SUM($C2334:$F2334)&gt;0,#REF!,"")</f>
        <v/>
      </c>
      <c r="N2334" s="2" t="e">
        <f>IF(#REF!&gt;0,#REF!,"")</f>
        <v>#REF!</v>
      </c>
      <c r="O2334" s="2" t="e">
        <f>IF(#REF!&lt;0,-#REF!,"")</f>
        <v>#REF!</v>
      </c>
    </row>
    <row r="2335" spans="5:15" x14ac:dyDescent="0.55000000000000004">
      <c r="E2335" s="9"/>
      <c r="F2335" s="9"/>
      <c r="I2335" s="2" t="str">
        <f t="shared" si="73"/>
        <v/>
      </c>
      <c r="J2335" s="2" t="e">
        <f>IF(SUM(#REF!)&gt;0,#REF!,"")</f>
        <v>#REF!</v>
      </c>
      <c r="K2335" s="2" t="e">
        <f>IF(SUM(#REF!)&gt;0,-#REF!,"")</f>
        <v>#REF!</v>
      </c>
      <c r="L2335" s="2" t="e">
        <f t="shared" si="74"/>
        <v>#REF!</v>
      </c>
      <c r="M2335" s="2" t="str">
        <f>IF(SUM($C2335:$F2335)&gt;0,#REF!,"")</f>
        <v/>
      </c>
      <c r="N2335" s="2" t="e">
        <f>IF(#REF!&gt;0,#REF!,"")</f>
        <v>#REF!</v>
      </c>
      <c r="O2335" s="2" t="e">
        <f>IF(#REF!&lt;0,-#REF!,"")</f>
        <v>#REF!</v>
      </c>
    </row>
    <row r="2336" spans="5:15" x14ac:dyDescent="0.55000000000000004">
      <c r="E2336" s="9"/>
      <c r="F2336" s="9"/>
      <c r="I2336" s="2" t="str">
        <f t="shared" si="73"/>
        <v/>
      </c>
      <c r="J2336" s="2" t="e">
        <f>IF(SUM(#REF!)&gt;0,#REF!,"")</f>
        <v>#REF!</v>
      </c>
      <c r="K2336" s="2" t="e">
        <f>IF(SUM(#REF!)&gt;0,-#REF!,"")</f>
        <v>#REF!</v>
      </c>
      <c r="L2336" s="2" t="e">
        <f t="shared" si="74"/>
        <v>#REF!</v>
      </c>
      <c r="M2336" s="2" t="str">
        <f>IF(SUM($C2336:$F2336)&gt;0,#REF!,"")</f>
        <v/>
      </c>
      <c r="N2336" s="2" t="e">
        <f>IF(#REF!&gt;0,#REF!,"")</f>
        <v>#REF!</v>
      </c>
      <c r="O2336" s="2" t="e">
        <f>IF(#REF!&lt;0,-#REF!,"")</f>
        <v>#REF!</v>
      </c>
    </row>
    <row r="2337" spans="5:15" x14ac:dyDescent="0.55000000000000004">
      <c r="E2337" s="9"/>
      <c r="F2337" s="9"/>
      <c r="I2337" s="2" t="str">
        <f t="shared" si="73"/>
        <v/>
      </c>
      <c r="J2337" s="2" t="e">
        <f>IF(SUM(#REF!)&gt;0,#REF!,"")</f>
        <v>#REF!</v>
      </c>
      <c r="K2337" s="2" t="e">
        <f>IF(SUM(#REF!)&gt;0,-#REF!,"")</f>
        <v>#REF!</v>
      </c>
      <c r="L2337" s="2" t="e">
        <f t="shared" si="74"/>
        <v>#REF!</v>
      </c>
      <c r="M2337" s="2" t="str">
        <f>IF(SUM($C2337:$F2337)&gt;0,#REF!,"")</f>
        <v/>
      </c>
      <c r="N2337" s="2" t="e">
        <f>IF(#REF!&gt;0,#REF!,"")</f>
        <v>#REF!</v>
      </c>
      <c r="O2337" s="2" t="e">
        <f>IF(#REF!&lt;0,-#REF!,"")</f>
        <v>#REF!</v>
      </c>
    </row>
    <row r="2338" spans="5:15" x14ac:dyDescent="0.55000000000000004">
      <c r="E2338" s="9"/>
      <c r="F2338" s="9"/>
      <c r="I2338" s="2" t="str">
        <f t="shared" si="73"/>
        <v/>
      </c>
      <c r="J2338" s="2" t="e">
        <f>IF(SUM(#REF!)&gt;0,#REF!,"")</f>
        <v>#REF!</v>
      </c>
      <c r="K2338" s="2" t="e">
        <f>IF(SUM(#REF!)&gt;0,-#REF!,"")</f>
        <v>#REF!</v>
      </c>
      <c r="L2338" s="2" t="e">
        <f t="shared" si="74"/>
        <v>#REF!</v>
      </c>
      <c r="M2338" s="2" t="str">
        <f>IF(SUM($C2338:$F2338)&gt;0,#REF!,"")</f>
        <v/>
      </c>
      <c r="N2338" s="2" t="e">
        <f>IF(#REF!&gt;0,#REF!,"")</f>
        <v>#REF!</v>
      </c>
      <c r="O2338" s="2" t="e">
        <f>IF(#REF!&lt;0,-#REF!,"")</f>
        <v>#REF!</v>
      </c>
    </row>
    <row r="2339" spans="5:15" x14ac:dyDescent="0.55000000000000004">
      <c r="E2339" s="9"/>
      <c r="F2339" s="9"/>
      <c r="I2339" s="2" t="str">
        <f t="shared" si="73"/>
        <v/>
      </c>
      <c r="J2339" s="2" t="e">
        <f>IF(SUM(#REF!)&gt;0,#REF!,"")</f>
        <v>#REF!</v>
      </c>
      <c r="K2339" s="2" t="e">
        <f>IF(SUM(#REF!)&gt;0,-#REF!,"")</f>
        <v>#REF!</v>
      </c>
      <c r="L2339" s="2" t="e">
        <f t="shared" si="74"/>
        <v>#REF!</v>
      </c>
      <c r="M2339" s="2" t="str">
        <f>IF(SUM($C2339:$F2339)&gt;0,#REF!,"")</f>
        <v/>
      </c>
      <c r="N2339" s="2" t="e">
        <f>IF(#REF!&gt;0,#REF!,"")</f>
        <v>#REF!</v>
      </c>
      <c r="O2339" s="2" t="e">
        <f>IF(#REF!&lt;0,-#REF!,"")</f>
        <v>#REF!</v>
      </c>
    </row>
    <row r="2340" spans="5:15" x14ac:dyDescent="0.55000000000000004">
      <c r="E2340" s="9"/>
      <c r="F2340" s="9"/>
      <c r="I2340" s="2" t="str">
        <f t="shared" si="73"/>
        <v/>
      </c>
      <c r="J2340" s="2" t="e">
        <f>IF(SUM(#REF!)&gt;0,#REF!,"")</f>
        <v>#REF!</v>
      </c>
      <c r="K2340" s="2" t="e">
        <f>IF(SUM(#REF!)&gt;0,-#REF!,"")</f>
        <v>#REF!</v>
      </c>
      <c r="L2340" s="2" t="e">
        <f t="shared" si="74"/>
        <v>#REF!</v>
      </c>
      <c r="M2340" s="2" t="str">
        <f>IF(SUM($C2340:$F2340)&gt;0,#REF!,"")</f>
        <v/>
      </c>
      <c r="N2340" s="2" t="e">
        <f>IF(#REF!&gt;0,#REF!,"")</f>
        <v>#REF!</v>
      </c>
      <c r="O2340" s="2" t="e">
        <f>IF(#REF!&lt;0,-#REF!,"")</f>
        <v>#REF!</v>
      </c>
    </row>
    <row r="2341" spans="5:15" x14ac:dyDescent="0.55000000000000004">
      <c r="E2341" s="9"/>
      <c r="F2341" s="9"/>
      <c r="I2341" s="2" t="str">
        <f t="shared" si="73"/>
        <v/>
      </c>
      <c r="J2341" s="2" t="e">
        <f>IF(SUM(#REF!)&gt;0,#REF!,"")</f>
        <v>#REF!</v>
      </c>
      <c r="K2341" s="2" t="e">
        <f>IF(SUM(#REF!)&gt;0,-#REF!,"")</f>
        <v>#REF!</v>
      </c>
      <c r="L2341" s="2" t="e">
        <f t="shared" si="74"/>
        <v>#REF!</v>
      </c>
      <c r="M2341" s="2" t="str">
        <f>IF(SUM($C2341:$F2341)&gt;0,#REF!,"")</f>
        <v/>
      </c>
      <c r="N2341" s="2" t="e">
        <f>IF(#REF!&gt;0,#REF!,"")</f>
        <v>#REF!</v>
      </c>
      <c r="O2341" s="2" t="e">
        <f>IF(#REF!&lt;0,-#REF!,"")</f>
        <v>#REF!</v>
      </c>
    </row>
    <row r="2342" spans="5:15" x14ac:dyDescent="0.55000000000000004">
      <c r="E2342" s="9"/>
      <c r="F2342" s="9"/>
      <c r="I2342" s="2" t="str">
        <f t="shared" si="73"/>
        <v/>
      </c>
      <c r="J2342" s="2" t="e">
        <f>IF(SUM(#REF!)&gt;0,#REF!,"")</f>
        <v>#REF!</v>
      </c>
      <c r="K2342" s="2" t="e">
        <f>IF(SUM(#REF!)&gt;0,-#REF!,"")</f>
        <v>#REF!</v>
      </c>
      <c r="L2342" s="2" t="e">
        <f t="shared" si="74"/>
        <v>#REF!</v>
      </c>
      <c r="M2342" s="2" t="str">
        <f>IF(SUM($C2342:$F2342)&gt;0,#REF!,"")</f>
        <v/>
      </c>
      <c r="N2342" s="2" t="e">
        <f>IF(#REF!&gt;0,#REF!,"")</f>
        <v>#REF!</v>
      </c>
      <c r="O2342" s="2" t="e">
        <f>IF(#REF!&lt;0,-#REF!,"")</f>
        <v>#REF!</v>
      </c>
    </row>
    <row r="2343" spans="5:15" x14ac:dyDescent="0.55000000000000004">
      <c r="E2343" s="9"/>
      <c r="F2343" s="9"/>
      <c r="I2343" s="2" t="str">
        <f t="shared" si="73"/>
        <v/>
      </c>
      <c r="J2343" s="2" t="e">
        <f>IF(SUM(#REF!)&gt;0,#REF!,"")</f>
        <v>#REF!</v>
      </c>
      <c r="K2343" s="2" t="e">
        <f>IF(SUM(#REF!)&gt;0,-#REF!,"")</f>
        <v>#REF!</v>
      </c>
      <c r="L2343" s="2" t="e">
        <f t="shared" si="74"/>
        <v>#REF!</v>
      </c>
      <c r="M2343" s="2" t="str">
        <f>IF(SUM($C2343:$F2343)&gt;0,#REF!,"")</f>
        <v/>
      </c>
      <c r="N2343" s="2" t="e">
        <f>IF(#REF!&gt;0,#REF!,"")</f>
        <v>#REF!</v>
      </c>
      <c r="O2343" s="2" t="e">
        <f>IF(#REF!&lt;0,-#REF!,"")</f>
        <v>#REF!</v>
      </c>
    </row>
    <row r="2344" spans="5:15" x14ac:dyDescent="0.55000000000000004">
      <c r="E2344" s="9"/>
      <c r="F2344" s="9"/>
      <c r="I2344" s="2" t="str">
        <f t="shared" si="73"/>
        <v/>
      </c>
      <c r="J2344" s="2" t="e">
        <f>IF(SUM(#REF!)&gt;0,#REF!,"")</f>
        <v>#REF!</v>
      </c>
      <c r="K2344" s="2" t="e">
        <f>IF(SUM(#REF!)&gt;0,-#REF!,"")</f>
        <v>#REF!</v>
      </c>
      <c r="L2344" s="2" t="e">
        <f t="shared" si="74"/>
        <v>#REF!</v>
      </c>
      <c r="M2344" s="2" t="str">
        <f>IF(SUM($C2344:$F2344)&gt;0,#REF!,"")</f>
        <v/>
      </c>
      <c r="N2344" s="2" t="e">
        <f>IF(#REF!&gt;0,#REF!,"")</f>
        <v>#REF!</v>
      </c>
      <c r="O2344" s="2" t="e">
        <f>IF(#REF!&lt;0,-#REF!,"")</f>
        <v>#REF!</v>
      </c>
    </row>
    <row r="2345" spans="5:15" x14ac:dyDescent="0.55000000000000004">
      <c r="E2345" s="9"/>
      <c r="F2345" s="9"/>
      <c r="I2345" s="2" t="str">
        <f t="shared" si="73"/>
        <v/>
      </c>
      <c r="J2345" s="2" t="e">
        <f>IF(SUM(#REF!)&gt;0,#REF!,"")</f>
        <v>#REF!</v>
      </c>
      <c r="K2345" s="2" t="e">
        <f>IF(SUM(#REF!)&gt;0,-#REF!,"")</f>
        <v>#REF!</v>
      </c>
      <c r="L2345" s="2" t="e">
        <f t="shared" si="74"/>
        <v>#REF!</v>
      </c>
      <c r="M2345" s="2" t="str">
        <f>IF(SUM($C2345:$F2345)&gt;0,#REF!,"")</f>
        <v/>
      </c>
      <c r="N2345" s="2" t="e">
        <f>IF(#REF!&gt;0,#REF!,"")</f>
        <v>#REF!</v>
      </c>
      <c r="O2345" s="2" t="e">
        <f>IF(#REF!&lt;0,-#REF!,"")</f>
        <v>#REF!</v>
      </c>
    </row>
    <row r="2346" spans="5:15" x14ac:dyDescent="0.55000000000000004">
      <c r="E2346" s="9"/>
      <c r="F2346" s="9"/>
      <c r="I2346" s="2" t="str">
        <f t="shared" si="73"/>
        <v/>
      </c>
      <c r="J2346" s="2" t="e">
        <f>IF(SUM(#REF!)&gt;0,#REF!,"")</f>
        <v>#REF!</v>
      </c>
      <c r="K2346" s="2" t="e">
        <f>IF(SUM(#REF!)&gt;0,-#REF!,"")</f>
        <v>#REF!</v>
      </c>
      <c r="L2346" s="2" t="e">
        <f t="shared" si="74"/>
        <v>#REF!</v>
      </c>
      <c r="M2346" s="2" t="str">
        <f>IF(SUM($C2346:$F2346)&gt;0,#REF!,"")</f>
        <v/>
      </c>
      <c r="N2346" s="2" t="e">
        <f>IF(#REF!&gt;0,#REF!,"")</f>
        <v>#REF!</v>
      </c>
      <c r="O2346" s="2" t="e">
        <f>IF(#REF!&lt;0,-#REF!,"")</f>
        <v>#REF!</v>
      </c>
    </row>
    <row r="2347" spans="5:15" x14ac:dyDescent="0.55000000000000004">
      <c r="E2347" s="9"/>
      <c r="F2347" s="9"/>
      <c r="I2347" s="2" t="str">
        <f t="shared" si="73"/>
        <v/>
      </c>
      <c r="J2347" s="2" t="e">
        <f>IF(SUM(#REF!)&gt;0,#REF!,"")</f>
        <v>#REF!</v>
      </c>
      <c r="K2347" s="2" t="e">
        <f>IF(SUM(#REF!)&gt;0,-#REF!,"")</f>
        <v>#REF!</v>
      </c>
      <c r="L2347" s="2" t="e">
        <f t="shared" si="74"/>
        <v>#REF!</v>
      </c>
      <c r="M2347" s="2" t="str">
        <f>IF(SUM($C2347:$F2347)&gt;0,#REF!,"")</f>
        <v/>
      </c>
      <c r="N2347" s="2" t="e">
        <f>IF(#REF!&gt;0,#REF!,"")</f>
        <v>#REF!</v>
      </c>
      <c r="O2347" s="2" t="e">
        <f>IF(#REF!&lt;0,-#REF!,"")</f>
        <v>#REF!</v>
      </c>
    </row>
    <row r="2348" spans="5:15" x14ac:dyDescent="0.55000000000000004">
      <c r="E2348" s="9"/>
      <c r="F2348" s="9"/>
      <c r="I2348" s="2" t="str">
        <f t="shared" si="73"/>
        <v/>
      </c>
      <c r="J2348" s="2" t="e">
        <f>IF(SUM(#REF!)&gt;0,#REF!,"")</f>
        <v>#REF!</v>
      </c>
      <c r="K2348" s="2" t="e">
        <f>IF(SUM(#REF!)&gt;0,-#REF!,"")</f>
        <v>#REF!</v>
      </c>
      <c r="L2348" s="2" t="e">
        <f t="shared" si="74"/>
        <v>#REF!</v>
      </c>
      <c r="M2348" s="2" t="str">
        <f>IF(SUM($C2348:$F2348)&gt;0,#REF!,"")</f>
        <v/>
      </c>
      <c r="N2348" s="2" t="e">
        <f>IF(#REF!&gt;0,#REF!,"")</f>
        <v>#REF!</v>
      </c>
      <c r="O2348" s="2" t="e">
        <f>IF(#REF!&lt;0,-#REF!,"")</f>
        <v>#REF!</v>
      </c>
    </row>
    <row r="2349" spans="5:15" x14ac:dyDescent="0.55000000000000004">
      <c r="E2349" s="9"/>
      <c r="F2349" s="9"/>
      <c r="I2349" s="2" t="str">
        <f t="shared" si="73"/>
        <v/>
      </c>
      <c r="J2349" s="2" t="e">
        <f>IF(SUM(#REF!)&gt;0,#REF!,"")</f>
        <v>#REF!</v>
      </c>
      <c r="K2349" s="2" t="e">
        <f>IF(SUM(#REF!)&gt;0,-#REF!,"")</f>
        <v>#REF!</v>
      </c>
      <c r="L2349" s="2" t="e">
        <f t="shared" si="74"/>
        <v>#REF!</v>
      </c>
      <c r="M2349" s="2" t="str">
        <f>IF(SUM($C2349:$F2349)&gt;0,#REF!,"")</f>
        <v/>
      </c>
      <c r="N2349" s="2" t="e">
        <f>IF(#REF!&gt;0,#REF!,"")</f>
        <v>#REF!</v>
      </c>
      <c r="O2349" s="2" t="e">
        <f>IF(#REF!&lt;0,-#REF!,"")</f>
        <v>#REF!</v>
      </c>
    </row>
    <row r="2350" spans="5:15" x14ac:dyDescent="0.55000000000000004">
      <c r="E2350" s="9"/>
      <c r="F2350" s="9"/>
      <c r="I2350" s="2" t="str">
        <f t="shared" si="73"/>
        <v/>
      </c>
      <c r="J2350" s="2" t="e">
        <f>IF(SUM(#REF!)&gt;0,#REF!,"")</f>
        <v>#REF!</v>
      </c>
      <c r="K2350" s="2" t="e">
        <f>IF(SUM(#REF!)&gt;0,-#REF!,"")</f>
        <v>#REF!</v>
      </c>
      <c r="L2350" s="2" t="e">
        <f t="shared" si="74"/>
        <v>#REF!</v>
      </c>
      <c r="M2350" s="2" t="str">
        <f>IF(SUM($C2350:$F2350)&gt;0,#REF!,"")</f>
        <v/>
      </c>
      <c r="N2350" s="2" t="e">
        <f>IF(#REF!&gt;0,#REF!,"")</f>
        <v>#REF!</v>
      </c>
      <c r="O2350" s="2" t="e">
        <f>IF(#REF!&lt;0,-#REF!,"")</f>
        <v>#REF!</v>
      </c>
    </row>
    <row r="2351" spans="5:15" x14ac:dyDescent="0.55000000000000004">
      <c r="E2351" s="9"/>
      <c r="F2351" s="9"/>
      <c r="I2351" s="2" t="str">
        <f t="shared" si="73"/>
        <v/>
      </c>
      <c r="J2351" s="2" t="e">
        <f>IF(SUM(#REF!)&gt;0,#REF!,"")</f>
        <v>#REF!</v>
      </c>
      <c r="K2351" s="2" t="e">
        <f>IF(SUM(#REF!)&gt;0,-#REF!,"")</f>
        <v>#REF!</v>
      </c>
      <c r="L2351" s="2" t="e">
        <f t="shared" si="74"/>
        <v>#REF!</v>
      </c>
      <c r="M2351" s="2" t="str">
        <f>IF(SUM($C2351:$F2351)&gt;0,#REF!,"")</f>
        <v/>
      </c>
      <c r="N2351" s="2" t="e">
        <f>IF(#REF!&gt;0,#REF!,"")</f>
        <v>#REF!</v>
      </c>
      <c r="O2351" s="2" t="e">
        <f>IF(#REF!&lt;0,-#REF!,"")</f>
        <v>#REF!</v>
      </c>
    </row>
    <row r="2352" spans="5:15" x14ac:dyDescent="0.55000000000000004">
      <c r="E2352" s="9"/>
      <c r="F2352" s="9"/>
      <c r="I2352" s="2" t="str">
        <f t="shared" si="73"/>
        <v/>
      </c>
      <c r="J2352" s="2" t="e">
        <f>IF(SUM(#REF!)&gt;0,#REF!,"")</f>
        <v>#REF!</v>
      </c>
      <c r="K2352" s="2" t="e">
        <f>IF(SUM(#REF!)&gt;0,-#REF!,"")</f>
        <v>#REF!</v>
      </c>
      <c r="L2352" s="2" t="e">
        <f t="shared" si="74"/>
        <v>#REF!</v>
      </c>
      <c r="M2352" s="2" t="str">
        <f>IF(SUM($C2352:$F2352)&gt;0,#REF!,"")</f>
        <v/>
      </c>
      <c r="N2352" s="2" t="e">
        <f>IF(#REF!&gt;0,#REF!,"")</f>
        <v>#REF!</v>
      </c>
      <c r="O2352" s="2" t="e">
        <f>IF(#REF!&lt;0,-#REF!,"")</f>
        <v>#REF!</v>
      </c>
    </row>
    <row r="2353" spans="5:15" x14ac:dyDescent="0.55000000000000004">
      <c r="E2353" s="9"/>
      <c r="F2353" s="9"/>
      <c r="I2353" s="2" t="str">
        <f t="shared" si="73"/>
        <v/>
      </c>
      <c r="J2353" s="2" t="e">
        <f>IF(SUM(#REF!)&gt;0,#REF!,"")</f>
        <v>#REF!</v>
      </c>
      <c r="K2353" s="2" t="e">
        <f>IF(SUM(#REF!)&gt;0,-#REF!,"")</f>
        <v>#REF!</v>
      </c>
      <c r="L2353" s="2" t="e">
        <f t="shared" si="74"/>
        <v>#REF!</v>
      </c>
      <c r="M2353" s="2" t="str">
        <f>IF(SUM($C2353:$F2353)&gt;0,#REF!,"")</f>
        <v/>
      </c>
      <c r="N2353" s="2" t="e">
        <f>IF(#REF!&gt;0,#REF!,"")</f>
        <v>#REF!</v>
      </c>
      <c r="O2353" s="2" t="e">
        <f>IF(#REF!&lt;0,-#REF!,"")</f>
        <v>#REF!</v>
      </c>
    </row>
    <row r="2354" spans="5:15" x14ac:dyDescent="0.55000000000000004">
      <c r="E2354" s="9"/>
      <c r="F2354" s="9"/>
      <c r="I2354" s="2" t="str">
        <f t="shared" si="73"/>
        <v/>
      </c>
      <c r="J2354" s="2" t="e">
        <f>IF(SUM(#REF!)&gt;0,#REF!,"")</f>
        <v>#REF!</v>
      </c>
      <c r="K2354" s="2" t="e">
        <f>IF(SUM(#REF!)&gt;0,-#REF!,"")</f>
        <v>#REF!</v>
      </c>
      <c r="L2354" s="2" t="e">
        <f t="shared" si="74"/>
        <v>#REF!</v>
      </c>
      <c r="M2354" s="2" t="str">
        <f>IF(SUM($C2354:$F2354)&gt;0,#REF!,"")</f>
        <v/>
      </c>
      <c r="N2354" s="2" t="e">
        <f>IF(#REF!&gt;0,#REF!,"")</f>
        <v>#REF!</v>
      </c>
      <c r="O2354" s="2" t="e">
        <f>IF(#REF!&lt;0,-#REF!,"")</f>
        <v>#REF!</v>
      </c>
    </row>
    <row r="2355" spans="5:15" x14ac:dyDescent="0.55000000000000004">
      <c r="E2355" s="9"/>
      <c r="F2355" s="9"/>
      <c r="I2355" s="2" t="str">
        <f t="shared" si="73"/>
        <v/>
      </c>
      <c r="J2355" s="2" t="e">
        <f>IF(SUM(#REF!)&gt;0,#REF!,"")</f>
        <v>#REF!</v>
      </c>
      <c r="K2355" s="2" t="e">
        <f>IF(SUM(#REF!)&gt;0,-#REF!,"")</f>
        <v>#REF!</v>
      </c>
      <c r="L2355" s="2" t="e">
        <f t="shared" si="74"/>
        <v>#REF!</v>
      </c>
      <c r="M2355" s="2" t="str">
        <f>IF(SUM($C2355:$F2355)&gt;0,#REF!,"")</f>
        <v/>
      </c>
      <c r="N2355" s="2" t="e">
        <f>IF(#REF!&gt;0,#REF!,"")</f>
        <v>#REF!</v>
      </c>
      <c r="O2355" s="2" t="e">
        <f>IF(#REF!&lt;0,-#REF!,"")</f>
        <v>#REF!</v>
      </c>
    </row>
    <row r="2356" spans="5:15" x14ac:dyDescent="0.55000000000000004">
      <c r="E2356" s="9"/>
      <c r="F2356" s="9"/>
      <c r="I2356" s="2" t="str">
        <f t="shared" si="73"/>
        <v/>
      </c>
      <c r="J2356" s="2" t="e">
        <f>IF(SUM(#REF!)&gt;0,#REF!,"")</f>
        <v>#REF!</v>
      </c>
      <c r="K2356" s="2" t="e">
        <f>IF(SUM(#REF!)&gt;0,-#REF!,"")</f>
        <v>#REF!</v>
      </c>
      <c r="L2356" s="2" t="e">
        <f t="shared" si="74"/>
        <v>#REF!</v>
      </c>
      <c r="M2356" s="2" t="str">
        <f>IF(SUM($C2356:$F2356)&gt;0,#REF!,"")</f>
        <v/>
      </c>
      <c r="N2356" s="2" t="e">
        <f>IF(#REF!&gt;0,#REF!,"")</f>
        <v>#REF!</v>
      </c>
      <c r="O2356" s="2" t="e">
        <f>IF(#REF!&lt;0,-#REF!,"")</f>
        <v>#REF!</v>
      </c>
    </row>
    <row r="2357" spans="5:15" x14ac:dyDescent="0.55000000000000004">
      <c r="E2357" s="9"/>
      <c r="F2357" s="9"/>
      <c r="I2357" s="2" t="str">
        <f t="shared" si="73"/>
        <v/>
      </c>
      <c r="J2357" s="2" t="e">
        <f>IF(SUM(#REF!)&gt;0,#REF!,"")</f>
        <v>#REF!</v>
      </c>
      <c r="K2357" s="2" t="e">
        <f>IF(SUM(#REF!)&gt;0,-#REF!,"")</f>
        <v>#REF!</v>
      </c>
      <c r="L2357" s="2" t="e">
        <f t="shared" si="74"/>
        <v>#REF!</v>
      </c>
      <c r="M2357" s="2" t="str">
        <f>IF(SUM($C2357:$F2357)&gt;0,#REF!,"")</f>
        <v/>
      </c>
      <c r="N2357" s="2" t="e">
        <f>IF(#REF!&gt;0,#REF!,"")</f>
        <v>#REF!</v>
      </c>
      <c r="O2357" s="2" t="e">
        <f>IF(#REF!&lt;0,-#REF!,"")</f>
        <v>#REF!</v>
      </c>
    </row>
    <row r="2358" spans="5:15" x14ac:dyDescent="0.55000000000000004">
      <c r="E2358" s="9"/>
      <c r="F2358" s="9"/>
      <c r="I2358" s="2" t="str">
        <f t="shared" si="73"/>
        <v/>
      </c>
      <c r="J2358" s="2" t="e">
        <f>IF(SUM(#REF!)&gt;0,#REF!,"")</f>
        <v>#REF!</v>
      </c>
      <c r="K2358" s="2" t="e">
        <f>IF(SUM(#REF!)&gt;0,-#REF!,"")</f>
        <v>#REF!</v>
      </c>
      <c r="L2358" s="2" t="e">
        <f t="shared" si="74"/>
        <v>#REF!</v>
      </c>
      <c r="M2358" s="2" t="str">
        <f>IF(SUM($C2358:$F2358)&gt;0,#REF!,"")</f>
        <v/>
      </c>
      <c r="N2358" s="2" t="e">
        <f>IF(#REF!&gt;0,#REF!,"")</f>
        <v>#REF!</v>
      </c>
      <c r="O2358" s="2" t="e">
        <f>IF(#REF!&lt;0,-#REF!,"")</f>
        <v>#REF!</v>
      </c>
    </row>
    <row r="2359" spans="5:15" x14ac:dyDescent="0.55000000000000004">
      <c r="E2359" s="9"/>
      <c r="F2359" s="9"/>
      <c r="I2359" s="2" t="str">
        <f t="shared" si="73"/>
        <v/>
      </c>
      <c r="J2359" s="2" t="e">
        <f>IF(SUM(#REF!)&gt;0,#REF!,"")</f>
        <v>#REF!</v>
      </c>
      <c r="K2359" s="2" t="e">
        <f>IF(SUM(#REF!)&gt;0,-#REF!,"")</f>
        <v>#REF!</v>
      </c>
      <c r="L2359" s="2" t="e">
        <f t="shared" si="74"/>
        <v>#REF!</v>
      </c>
      <c r="M2359" s="2" t="str">
        <f>IF(SUM($C2359:$F2359)&gt;0,#REF!,"")</f>
        <v/>
      </c>
      <c r="N2359" s="2" t="e">
        <f>IF(#REF!&gt;0,#REF!,"")</f>
        <v>#REF!</v>
      </c>
      <c r="O2359" s="2" t="e">
        <f>IF(#REF!&lt;0,-#REF!,"")</f>
        <v>#REF!</v>
      </c>
    </row>
    <row r="2360" spans="5:15" x14ac:dyDescent="0.55000000000000004">
      <c r="E2360" s="9"/>
      <c r="F2360" s="9"/>
      <c r="I2360" s="2" t="str">
        <f t="shared" si="73"/>
        <v/>
      </c>
      <c r="J2360" s="2" t="e">
        <f>IF(SUM(#REF!)&gt;0,#REF!,"")</f>
        <v>#REF!</v>
      </c>
      <c r="K2360" s="2" t="e">
        <f>IF(SUM(#REF!)&gt;0,-#REF!,"")</f>
        <v>#REF!</v>
      </c>
      <c r="L2360" s="2" t="e">
        <f t="shared" si="74"/>
        <v>#REF!</v>
      </c>
      <c r="M2360" s="2" t="str">
        <f>IF(SUM($C2360:$F2360)&gt;0,#REF!,"")</f>
        <v/>
      </c>
      <c r="N2360" s="2" t="e">
        <f>IF(#REF!&gt;0,#REF!,"")</f>
        <v>#REF!</v>
      </c>
      <c r="O2360" s="2" t="e">
        <f>IF(#REF!&lt;0,-#REF!,"")</f>
        <v>#REF!</v>
      </c>
    </row>
    <row r="2361" spans="5:15" x14ac:dyDescent="0.55000000000000004">
      <c r="E2361" s="9"/>
      <c r="F2361" s="9"/>
      <c r="I2361" s="2" t="str">
        <f t="shared" si="73"/>
        <v/>
      </c>
      <c r="J2361" s="2" t="e">
        <f>IF(SUM(#REF!)&gt;0,#REF!,"")</f>
        <v>#REF!</v>
      </c>
      <c r="K2361" s="2" t="e">
        <f>IF(SUM(#REF!)&gt;0,-#REF!,"")</f>
        <v>#REF!</v>
      </c>
      <c r="L2361" s="2" t="e">
        <f t="shared" si="74"/>
        <v>#REF!</v>
      </c>
      <c r="M2361" s="2" t="str">
        <f>IF(SUM($C2361:$F2361)&gt;0,#REF!,"")</f>
        <v/>
      </c>
      <c r="N2361" s="2" t="e">
        <f>IF(#REF!&gt;0,#REF!,"")</f>
        <v>#REF!</v>
      </c>
      <c r="O2361" s="2" t="e">
        <f>IF(#REF!&lt;0,-#REF!,"")</f>
        <v>#REF!</v>
      </c>
    </row>
    <row r="2362" spans="5:15" x14ac:dyDescent="0.55000000000000004">
      <c r="E2362" s="9"/>
      <c r="F2362" s="9"/>
      <c r="I2362" s="2" t="str">
        <f t="shared" si="73"/>
        <v/>
      </c>
      <c r="J2362" s="2" t="e">
        <f>IF(SUM(#REF!)&gt;0,#REF!,"")</f>
        <v>#REF!</v>
      </c>
      <c r="K2362" s="2" t="e">
        <f>IF(SUM(#REF!)&gt;0,-#REF!,"")</f>
        <v>#REF!</v>
      </c>
      <c r="L2362" s="2" t="e">
        <f t="shared" si="74"/>
        <v>#REF!</v>
      </c>
      <c r="M2362" s="2" t="str">
        <f>IF(SUM($C2362:$F2362)&gt;0,#REF!,"")</f>
        <v/>
      </c>
      <c r="N2362" s="2" t="e">
        <f>IF(#REF!&gt;0,#REF!,"")</f>
        <v>#REF!</v>
      </c>
      <c r="O2362" s="2" t="e">
        <f>IF(#REF!&lt;0,-#REF!,"")</f>
        <v>#REF!</v>
      </c>
    </row>
    <row r="2363" spans="5:15" x14ac:dyDescent="0.55000000000000004">
      <c r="E2363" s="9"/>
      <c r="F2363" s="9"/>
      <c r="I2363" s="2" t="str">
        <f t="shared" si="73"/>
        <v/>
      </c>
      <c r="J2363" s="2" t="e">
        <f>IF(SUM(#REF!)&gt;0,#REF!,"")</f>
        <v>#REF!</v>
      </c>
      <c r="K2363" s="2" t="e">
        <f>IF(SUM(#REF!)&gt;0,-#REF!,"")</f>
        <v>#REF!</v>
      </c>
      <c r="L2363" s="2" t="e">
        <f t="shared" si="74"/>
        <v>#REF!</v>
      </c>
      <c r="M2363" s="2" t="str">
        <f>IF(SUM($C2363:$F2363)&gt;0,#REF!,"")</f>
        <v/>
      </c>
      <c r="N2363" s="2" t="e">
        <f>IF(#REF!&gt;0,#REF!,"")</f>
        <v>#REF!</v>
      </c>
      <c r="O2363" s="2" t="e">
        <f>IF(#REF!&lt;0,-#REF!,"")</f>
        <v>#REF!</v>
      </c>
    </row>
    <row r="2364" spans="5:15" x14ac:dyDescent="0.55000000000000004">
      <c r="E2364" s="9"/>
      <c r="F2364" s="9"/>
      <c r="I2364" s="2" t="str">
        <f t="shared" si="73"/>
        <v/>
      </c>
      <c r="J2364" s="2" t="e">
        <f>IF(SUM(#REF!)&gt;0,#REF!,"")</f>
        <v>#REF!</v>
      </c>
      <c r="K2364" s="2" t="e">
        <f>IF(SUM(#REF!)&gt;0,-#REF!,"")</f>
        <v>#REF!</v>
      </c>
      <c r="L2364" s="2" t="e">
        <f t="shared" si="74"/>
        <v>#REF!</v>
      </c>
      <c r="M2364" s="2" t="str">
        <f>IF(SUM($C2364:$F2364)&gt;0,#REF!,"")</f>
        <v/>
      </c>
      <c r="N2364" s="2" t="e">
        <f>IF(#REF!&gt;0,#REF!,"")</f>
        <v>#REF!</v>
      </c>
      <c r="O2364" s="2" t="e">
        <f>IF(#REF!&lt;0,-#REF!,"")</f>
        <v>#REF!</v>
      </c>
    </row>
    <row r="2365" spans="5:15" x14ac:dyDescent="0.55000000000000004">
      <c r="E2365" s="9"/>
      <c r="F2365" s="9"/>
      <c r="I2365" s="2" t="str">
        <f t="shared" si="73"/>
        <v/>
      </c>
      <c r="J2365" s="2" t="e">
        <f>IF(SUM(#REF!)&gt;0,#REF!,"")</f>
        <v>#REF!</v>
      </c>
      <c r="K2365" s="2" t="e">
        <f>IF(SUM(#REF!)&gt;0,-#REF!,"")</f>
        <v>#REF!</v>
      </c>
      <c r="L2365" s="2" t="e">
        <f t="shared" si="74"/>
        <v>#REF!</v>
      </c>
      <c r="M2365" s="2" t="str">
        <f>IF(SUM($C2365:$F2365)&gt;0,#REF!,"")</f>
        <v/>
      </c>
      <c r="N2365" s="2" t="e">
        <f>IF(#REF!&gt;0,#REF!,"")</f>
        <v>#REF!</v>
      </c>
      <c r="O2365" s="2" t="e">
        <f>IF(#REF!&lt;0,-#REF!,"")</f>
        <v>#REF!</v>
      </c>
    </row>
    <row r="2366" spans="5:15" x14ac:dyDescent="0.55000000000000004">
      <c r="E2366" s="9"/>
      <c r="F2366" s="9"/>
      <c r="I2366" s="2" t="str">
        <f t="shared" si="73"/>
        <v/>
      </c>
      <c r="J2366" s="2" t="e">
        <f>IF(SUM(#REF!)&gt;0,#REF!,"")</f>
        <v>#REF!</v>
      </c>
      <c r="K2366" s="2" t="e">
        <f>IF(SUM(#REF!)&gt;0,-#REF!,"")</f>
        <v>#REF!</v>
      </c>
      <c r="L2366" s="2" t="e">
        <f t="shared" si="74"/>
        <v>#REF!</v>
      </c>
      <c r="M2366" s="2" t="str">
        <f>IF(SUM($C2366:$F2366)&gt;0,#REF!,"")</f>
        <v/>
      </c>
      <c r="N2366" s="2" t="e">
        <f>IF(#REF!&gt;0,#REF!,"")</f>
        <v>#REF!</v>
      </c>
      <c r="O2366" s="2" t="e">
        <f>IF(#REF!&lt;0,-#REF!,"")</f>
        <v>#REF!</v>
      </c>
    </row>
    <row r="2367" spans="5:15" x14ac:dyDescent="0.55000000000000004">
      <c r="E2367" s="9"/>
      <c r="F2367" s="9"/>
      <c r="I2367" s="2" t="str">
        <f t="shared" si="73"/>
        <v/>
      </c>
      <c r="J2367" s="2" t="e">
        <f>IF(SUM(#REF!)&gt;0,#REF!,"")</f>
        <v>#REF!</v>
      </c>
      <c r="K2367" s="2" t="e">
        <f>IF(SUM(#REF!)&gt;0,-#REF!,"")</f>
        <v>#REF!</v>
      </c>
      <c r="L2367" s="2" t="e">
        <f t="shared" si="74"/>
        <v>#REF!</v>
      </c>
      <c r="M2367" s="2" t="str">
        <f>IF(SUM($C2367:$F2367)&gt;0,#REF!,"")</f>
        <v/>
      </c>
      <c r="N2367" s="2" t="e">
        <f>IF(#REF!&gt;0,#REF!,"")</f>
        <v>#REF!</v>
      </c>
      <c r="O2367" s="2" t="e">
        <f>IF(#REF!&lt;0,-#REF!,"")</f>
        <v>#REF!</v>
      </c>
    </row>
    <row r="2368" spans="5:15" x14ac:dyDescent="0.55000000000000004">
      <c r="E2368" s="9"/>
      <c r="F2368" s="9"/>
      <c r="I2368" s="2" t="str">
        <f t="shared" si="73"/>
        <v/>
      </c>
      <c r="J2368" s="2" t="e">
        <f>IF(SUM(#REF!)&gt;0,#REF!,"")</f>
        <v>#REF!</v>
      </c>
      <c r="K2368" s="2" t="e">
        <f>IF(SUM(#REF!)&gt;0,-#REF!,"")</f>
        <v>#REF!</v>
      </c>
      <c r="L2368" s="2" t="e">
        <f t="shared" si="74"/>
        <v>#REF!</v>
      </c>
      <c r="M2368" s="2" t="str">
        <f>IF(SUM($C2368:$F2368)&gt;0,#REF!,"")</f>
        <v/>
      </c>
      <c r="N2368" s="2" t="e">
        <f>IF(#REF!&gt;0,#REF!,"")</f>
        <v>#REF!</v>
      </c>
      <c r="O2368" s="2" t="e">
        <f>IF(#REF!&lt;0,-#REF!,"")</f>
        <v>#REF!</v>
      </c>
    </row>
    <row r="2369" spans="5:15" x14ac:dyDescent="0.55000000000000004">
      <c r="E2369" s="9"/>
      <c r="F2369" s="9"/>
      <c r="I2369" s="2" t="str">
        <f t="shared" si="73"/>
        <v/>
      </c>
      <c r="J2369" s="2" t="e">
        <f>IF(SUM(#REF!)&gt;0,#REF!,"")</f>
        <v>#REF!</v>
      </c>
      <c r="K2369" s="2" t="e">
        <f>IF(SUM(#REF!)&gt;0,-#REF!,"")</f>
        <v>#REF!</v>
      </c>
      <c r="L2369" s="2" t="e">
        <f t="shared" si="74"/>
        <v>#REF!</v>
      </c>
      <c r="M2369" s="2" t="str">
        <f>IF(SUM($C2369:$F2369)&gt;0,#REF!,"")</f>
        <v/>
      </c>
      <c r="N2369" s="2" t="e">
        <f>IF(#REF!&gt;0,#REF!,"")</f>
        <v>#REF!</v>
      </c>
      <c r="O2369" s="2" t="e">
        <f>IF(#REF!&lt;0,-#REF!,"")</f>
        <v>#REF!</v>
      </c>
    </row>
    <row r="2370" spans="5:15" x14ac:dyDescent="0.55000000000000004">
      <c r="E2370" s="9"/>
      <c r="F2370" s="9"/>
      <c r="I2370" s="2" t="str">
        <f t="shared" ref="I2370:I2433" si="75">IF(A2370="","",VALUE(LEFT(A2370,3)))</f>
        <v/>
      </c>
      <c r="J2370" s="2" t="e">
        <f>IF(SUM(#REF!)&gt;0,#REF!,"")</f>
        <v>#REF!</v>
      </c>
      <c r="K2370" s="2" t="e">
        <f>IF(SUM(#REF!)&gt;0,-#REF!,"")</f>
        <v>#REF!</v>
      </c>
      <c r="L2370" s="2" t="e">
        <f t="shared" si="74"/>
        <v>#REF!</v>
      </c>
      <c r="M2370" s="2" t="str">
        <f>IF(SUM($C2370:$F2370)&gt;0,#REF!,"")</f>
        <v/>
      </c>
      <c r="N2370" s="2" t="e">
        <f>IF(#REF!&gt;0,#REF!,"")</f>
        <v>#REF!</v>
      </c>
      <c r="O2370" s="2" t="e">
        <f>IF(#REF!&lt;0,-#REF!,"")</f>
        <v>#REF!</v>
      </c>
    </row>
    <row r="2371" spans="5:15" x14ac:dyDescent="0.55000000000000004">
      <c r="E2371" s="9"/>
      <c r="F2371" s="9"/>
      <c r="I2371" s="2" t="str">
        <f t="shared" si="75"/>
        <v/>
      </c>
      <c r="J2371" s="2" t="e">
        <f>IF(SUM(#REF!)&gt;0,#REF!,"")</f>
        <v>#REF!</v>
      </c>
      <c r="K2371" s="2" t="e">
        <f>IF(SUM(#REF!)&gt;0,-#REF!,"")</f>
        <v>#REF!</v>
      </c>
      <c r="L2371" s="2" t="e">
        <f t="shared" si="74"/>
        <v>#REF!</v>
      </c>
      <c r="M2371" s="2" t="str">
        <f>IF(SUM($C2371:$F2371)&gt;0,#REF!,"")</f>
        <v/>
      </c>
      <c r="N2371" s="2" t="e">
        <f>IF(#REF!&gt;0,#REF!,"")</f>
        <v>#REF!</v>
      </c>
      <c r="O2371" s="2" t="e">
        <f>IF(#REF!&lt;0,-#REF!,"")</f>
        <v>#REF!</v>
      </c>
    </row>
    <row r="2372" spans="5:15" x14ac:dyDescent="0.55000000000000004">
      <c r="E2372" s="9"/>
      <c r="F2372" s="9"/>
      <c r="I2372" s="2" t="str">
        <f t="shared" si="75"/>
        <v/>
      </c>
      <c r="J2372" s="2" t="e">
        <f>IF(SUM(#REF!)&gt;0,#REF!,"")</f>
        <v>#REF!</v>
      </c>
      <c r="K2372" s="2" t="e">
        <f>IF(SUM(#REF!)&gt;0,-#REF!,"")</f>
        <v>#REF!</v>
      </c>
      <c r="L2372" s="2" t="e">
        <f t="shared" si="74"/>
        <v>#REF!</v>
      </c>
      <c r="M2372" s="2" t="str">
        <f>IF(SUM($C2372:$F2372)&gt;0,#REF!,"")</f>
        <v/>
      </c>
      <c r="N2372" s="2" t="e">
        <f>IF(#REF!&gt;0,#REF!,"")</f>
        <v>#REF!</v>
      </c>
      <c r="O2372" s="2" t="e">
        <f>IF(#REF!&lt;0,-#REF!,"")</f>
        <v>#REF!</v>
      </c>
    </row>
    <row r="2373" spans="5:15" x14ac:dyDescent="0.55000000000000004">
      <c r="E2373" s="9"/>
      <c r="F2373" s="9"/>
      <c r="I2373" s="2" t="str">
        <f t="shared" si="75"/>
        <v/>
      </c>
      <c r="J2373" s="2" t="e">
        <f>IF(SUM(#REF!)&gt;0,#REF!,"")</f>
        <v>#REF!</v>
      </c>
      <c r="K2373" s="2" t="e">
        <f>IF(SUM(#REF!)&gt;0,-#REF!,"")</f>
        <v>#REF!</v>
      </c>
      <c r="L2373" s="2" t="e">
        <f t="shared" si="74"/>
        <v>#REF!</v>
      </c>
      <c r="M2373" s="2" t="str">
        <f>IF(SUM($C2373:$F2373)&gt;0,#REF!,"")</f>
        <v/>
      </c>
      <c r="N2373" s="2" t="e">
        <f>IF(#REF!&gt;0,#REF!,"")</f>
        <v>#REF!</v>
      </c>
      <c r="O2373" s="2" t="e">
        <f>IF(#REF!&lt;0,-#REF!,"")</f>
        <v>#REF!</v>
      </c>
    </row>
    <row r="2374" spans="5:15" x14ac:dyDescent="0.55000000000000004">
      <c r="E2374" s="9"/>
      <c r="F2374" s="9"/>
      <c r="I2374" s="2" t="str">
        <f t="shared" si="75"/>
        <v/>
      </c>
      <c r="J2374" s="2" t="e">
        <f>IF(SUM(#REF!)&gt;0,#REF!,"")</f>
        <v>#REF!</v>
      </c>
      <c r="K2374" s="2" t="e">
        <f>IF(SUM(#REF!)&gt;0,-#REF!,"")</f>
        <v>#REF!</v>
      </c>
      <c r="L2374" s="2" t="e">
        <f t="shared" si="74"/>
        <v>#REF!</v>
      </c>
      <c r="M2374" s="2" t="str">
        <f>IF(SUM($C2374:$F2374)&gt;0,#REF!,"")</f>
        <v/>
      </c>
      <c r="N2374" s="2" t="e">
        <f>IF(#REF!&gt;0,#REF!,"")</f>
        <v>#REF!</v>
      </c>
      <c r="O2374" s="2" t="e">
        <f>IF(#REF!&lt;0,-#REF!,"")</f>
        <v>#REF!</v>
      </c>
    </row>
    <row r="2375" spans="5:15" x14ac:dyDescent="0.55000000000000004">
      <c r="E2375" s="9"/>
      <c r="F2375" s="9"/>
      <c r="I2375" s="2" t="str">
        <f t="shared" si="75"/>
        <v/>
      </c>
      <c r="J2375" s="2" t="e">
        <f>IF(SUM(#REF!)&gt;0,#REF!,"")</f>
        <v>#REF!</v>
      </c>
      <c r="K2375" s="2" t="e">
        <f>IF(SUM(#REF!)&gt;0,-#REF!,"")</f>
        <v>#REF!</v>
      </c>
      <c r="L2375" s="2" t="e">
        <f t="shared" si="74"/>
        <v>#REF!</v>
      </c>
      <c r="M2375" s="2" t="str">
        <f>IF(SUM($C2375:$F2375)&gt;0,#REF!,"")</f>
        <v/>
      </c>
      <c r="N2375" s="2" t="e">
        <f>IF(#REF!&gt;0,#REF!,"")</f>
        <v>#REF!</v>
      </c>
      <c r="O2375" s="2" t="e">
        <f>IF(#REF!&lt;0,-#REF!,"")</f>
        <v>#REF!</v>
      </c>
    </row>
    <row r="2376" spans="5:15" x14ac:dyDescent="0.55000000000000004">
      <c r="E2376" s="9"/>
      <c r="F2376" s="9"/>
      <c r="I2376" s="2" t="str">
        <f t="shared" si="75"/>
        <v/>
      </c>
      <c r="J2376" s="2" t="e">
        <f>IF(SUM(#REF!)&gt;0,#REF!,"")</f>
        <v>#REF!</v>
      </c>
      <c r="K2376" s="2" t="e">
        <f>IF(SUM(#REF!)&gt;0,-#REF!,"")</f>
        <v>#REF!</v>
      </c>
      <c r="L2376" s="2" t="e">
        <f t="shared" si="74"/>
        <v>#REF!</v>
      </c>
      <c r="M2376" s="2" t="str">
        <f>IF(SUM($C2376:$F2376)&gt;0,#REF!,"")</f>
        <v/>
      </c>
      <c r="N2376" s="2" t="e">
        <f>IF(#REF!&gt;0,#REF!,"")</f>
        <v>#REF!</v>
      </c>
      <c r="O2376" s="2" t="e">
        <f>IF(#REF!&lt;0,-#REF!,"")</f>
        <v>#REF!</v>
      </c>
    </row>
    <row r="2377" spans="5:15" x14ac:dyDescent="0.55000000000000004">
      <c r="E2377" s="9"/>
      <c r="F2377" s="9"/>
      <c r="I2377" s="2" t="str">
        <f t="shared" si="75"/>
        <v/>
      </c>
      <c r="J2377" s="2" t="e">
        <f>IF(SUM(#REF!)&gt;0,#REF!,"")</f>
        <v>#REF!</v>
      </c>
      <c r="K2377" s="2" t="e">
        <f>IF(SUM(#REF!)&gt;0,-#REF!,"")</f>
        <v>#REF!</v>
      </c>
      <c r="L2377" s="2" t="e">
        <f t="shared" si="74"/>
        <v>#REF!</v>
      </c>
      <c r="M2377" s="2" t="str">
        <f>IF(SUM($C2377:$F2377)&gt;0,#REF!,"")</f>
        <v/>
      </c>
      <c r="N2377" s="2" t="e">
        <f>IF(#REF!&gt;0,#REF!,"")</f>
        <v>#REF!</v>
      </c>
      <c r="O2377" s="2" t="e">
        <f>IF(#REF!&lt;0,-#REF!,"")</f>
        <v>#REF!</v>
      </c>
    </row>
    <row r="2378" spans="5:15" x14ac:dyDescent="0.55000000000000004">
      <c r="E2378" s="9"/>
      <c r="F2378" s="9"/>
      <c r="I2378" s="2" t="str">
        <f t="shared" si="75"/>
        <v/>
      </c>
      <c r="J2378" s="2" t="e">
        <f>IF(SUM(#REF!)&gt;0,#REF!,"")</f>
        <v>#REF!</v>
      </c>
      <c r="K2378" s="2" t="e">
        <f>IF(SUM(#REF!)&gt;0,-#REF!,"")</f>
        <v>#REF!</v>
      </c>
      <c r="L2378" s="2" t="e">
        <f t="shared" si="74"/>
        <v>#REF!</v>
      </c>
      <c r="M2378" s="2" t="str">
        <f>IF(SUM($C2378:$F2378)&gt;0,#REF!,"")</f>
        <v/>
      </c>
      <c r="N2378" s="2" t="e">
        <f>IF(#REF!&gt;0,#REF!,"")</f>
        <v>#REF!</v>
      </c>
      <c r="O2378" s="2" t="e">
        <f>IF(#REF!&lt;0,-#REF!,"")</f>
        <v>#REF!</v>
      </c>
    </row>
    <row r="2379" spans="5:15" x14ac:dyDescent="0.55000000000000004">
      <c r="E2379" s="9"/>
      <c r="F2379" s="9"/>
      <c r="I2379" s="2" t="str">
        <f t="shared" si="75"/>
        <v/>
      </c>
      <c r="J2379" s="2" t="e">
        <f>IF(SUM(#REF!)&gt;0,#REF!,"")</f>
        <v>#REF!</v>
      </c>
      <c r="K2379" s="2" t="e">
        <f>IF(SUM(#REF!)&gt;0,-#REF!,"")</f>
        <v>#REF!</v>
      </c>
      <c r="L2379" s="2" t="e">
        <f t="shared" si="74"/>
        <v>#REF!</v>
      </c>
      <c r="M2379" s="2" t="str">
        <f>IF(SUM($C2379:$F2379)&gt;0,#REF!,"")</f>
        <v/>
      </c>
      <c r="N2379" s="2" t="e">
        <f>IF(#REF!&gt;0,#REF!,"")</f>
        <v>#REF!</v>
      </c>
      <c r="O2379" s="2" t="e">
        <f>IF(#REF!&lt;0,-#REF!,"")</f>
        <v>#REF!</v>
      </c>
    </row>
    <row r="2380" spans="5:15" x14ac:dyDescent="0.55000000000000004">
      <c r="E2380" s="9"/>
      <c r="F2380" s="9"/>
      <c r="I2380" s="2" t="str">
        <f t="shared" si="75"/>
        <v/>
      </c>
      <c r="J2380" s="2" t="e">
        <f>IF(SUM(#REF!)&gt;0,#REF!,"")</f>
        <v>#REF!</v>
      </c>
      <c r="K2380" s="2" t="e">
        <f>IF(SUM(#REF!)&gt;0,-#REF!,"")</f>
        <v>#REF!</v>
      </c>
      <c r="L2380" s="2" t="e">
        <f t="shared" si="74"/>
        <v>#REF!</v>
      </c>
      <c r="M2380" s="2" t="str">
        <f>IF(SUM($C2380:$F2380)&gt;0,#REF!,"")</f>
        <v/>
      </c>
      <c r="N2380" s="2" t="e">
        <f>IF(#REF!&gt;0,#REF!,"")</f>
        <v>#REF!</v>
      </c>
      <c r="O2380" s="2" t="e">
        <f>IF(#REF!&lt;0,-#REF!,"")</f>
        <v>#REF!</v>
      </c>
    </row>
    <row r="2381" spans="5:15" x14ac:dyDescent="0.55000000000000004">
      <c r="E2381" s="9"/>
      <c r="F2381" s="9"/>
      <c r="I2381" s="2" t="str">
        <f t="shared" si="75"/>
        <v/>
      </c>
      <c r="J2381" s="2" t="e">
        <f>IF(SUM(#REF!)&gt;0,#REF!,"")</f>
        <v>#REF!</v>
      </c>
      <c r="K2381" s="2" t="e">
        <f>IF(SUM(#REF!)&gt;0,-#REF!,"")</f>
        <v>#REF!</v>
      </c>
      <c r="L2381" s="2" t="e">
        <f t="shared" si="74"/>
        <v>#REF!</v>
      </c>
      <c r="M2381" s="2" t="str">
        <f>IF(SUM($C2381:$F2381)&gt;0,#REF!,"")</f>
        <v/>
      </c>
      <c r="N2381" s="2" t="e">
        <f>IF(#REF!&gt;0,#REF!,"")</f>
        <v>#REF!</v>
      </c>
      <c r="O2381" s="2" t="e">
        <f>IF(#REF!&lt;0,-#REF!,"")</f>
        <v>#REF!</v>
      </c>
    </row>
    <row r="2382" spans="5:15" x14ac:dyDescent="0.55000000000000004">
      <c r="E2382" s="9"/>
      <c r="F2382" s="9"/>
      <c r="I2382" s="2" t="str">
        <f t="shared" si="75"/>
        <v/>
      </c>
      <c r="J2382" s="2" t="e">
        <f>IF(SUM(#REF!)&gt;0,#REF!,"")</f>
        <v>#REF!</v>
      </c>
      <c r="K2382" s="2" t="e">
        <f>IF(SUM(#REF!)&gt;0,-#REF!,"")</f>
        <v>#REF!</v>
      </c>
      <c r="L2382" s="2" t="e">
        <f t="shared" si="74"/>
        <v>#REF!</v>
      </c>
      <c r="M2382" s="2" t="str">
        <f>IF(SUM($C2382:$F2382)&gt;0,#REF!,"")</f>
        <v/>
      </c>
      <c r="N2382" s="2" t="e">
        <f>IF(#REF!&gt;0,#REF!,"")</f>
        <v>#REF!</v>
      </c>
      <c r="O2382" s="2" t="e">
        <f>IF(#REF!&lt;0,-#REF!,"")</f>
        <v>#REF!</v>
      </c>
    </row>
    <row r="2383" spans="5:15" x14ac:dyDescent="0.55000000000000004">
      <c r="E2383" s="9"/>
      <c r="F2383" s="9"/>
      <c r="I2383" s="2" t="str">
        <f t="shared" si="75"/>
        <v/>
      </c>
      <c r="J2383" s="2" t="e">
        <f>IF(SUM(#REF!)&gt;0,#REF!,"")</f>
        <v>#REF!</v>
      </c>
      <c r="K2383" s="2" t="e">
        <f>IF(SUM(#REF!)&gt;0,-#REF!,"")</f>
        <v>#REF!</v>
      </c>
      <c r="L2383" s="2" t="e">
        <f t="shared" ref="L2383:L2446" si="76">SUM(J2383:K2383)</f>
        <v>#REF!</v>
      </c>
      <c r="M2383" s="2" t="str">
        <f>IF(SUM($C2383:$F2383)&gt;0,#REF!,"")</f>
        <v/>
      </c>
      <c r="N2383" s="2" t="e">
        <f>IF(#REF!&gt;0,#REF!,"")</f>
        <v>#REF!</v>
      </c>
      <c r="O2383" s="2" t="e">
        <f>IF(#REF!&lt;0,-#REF!,"")</f>
        <v>#REF!</v>
      </c>
    </row>
    <row r="2384" spans="5:15" x14ac:dyDescent="0.55000000000000004">
      <c r="E2384" s="9"/>
      <c r="F2384" s="9"/>
      <c r="I2384" s="2" t="str">
        <f t="shared" si="75"/>
        <v/>
      </c>
      <c r="J2384" s="2" t="e">
        <f>IF(SUM(#REF!)&gt;0,#REF!,"")</f>
        <v>#REF!</v>
      </c>
      <c r="K2384" s="2" t="e">
        <f>IF(SUM(#REF!)&gt;0,-#REF!,"")</f>
        <v>#REF!</v>
      </c>
      <c r="L2384" s="2" t="e">
        <f t="shared" si="76"/>
        <v>#REF!</v>
      </c>
      <c r="M2384" s="2" t="str">
        <f>IF(SUM($C2384:$F2384)&gt;0,#REF!,"")</f>
        <v/>
      </c>
      <c r="N2384" s="2" t="e">
        <f>IF(#REF!&gt;0,#REF!,"")</f>
        <v>#REF!</v>
      </c>
      <c r="O2384" s="2" t="e">
        <f>IF(#REF!&lt;0,-#REF!,"")</f>
        <v>#REF!</v>
      </c>
    </row>
    <row r="2385" spans="5:15" x14ac:dyDescent="0.55000000000000004">
      <c r="E2385" s="9"/>
      <c r="F2385" s="9"/>
      <c r="I2385" s="2" t="str">
        <f t="shared" si="75"/>
        <v/>
      </c>
      <c r="J2385" s="2" t="e">
        <f>IF(SUM(#REF!)&gt;0,#REF!,"")</f>
        <v>#REF!</v>
      </c>
      <c r="K2385" s="2" t="e">
        <f>IF(SUM(#REF!)&gt;0,-#REF!,"")</f>
        <v>#REF!</v>
      </c>
      <c r="L2385" s="2" t="e">
        <f t="shared" si="76"/>
        <v>#REF!</v>
      </c>
      <c r="M2385" s="2" t="str">
        <f>IF(SUM($C2385:$F2385)&gt;0,#REF!,"")</f>
        <v/>
      </c>
      <c r="N2385" s="2" t="e">
        <f>IF(#REF!&gt;0,#REF!,"")</f>
        <v>#REF!</v>
      </c>
      <c r="O2385" s="2" t="e">
        <f>IF(#REF!&lt;0,-#REF!,"")</f>
        <v>#REF!</v>
      </c>
    </row>
    <row r="2386" spans="5:15" x14ac:dyDescent="0.55000000000000004">
      <c r="E2386" s="9"/>
      <c r="F2386" s="9"/>
      <c r="I2386" s="2" t="str">
        <f t="shared" si="75"/>
        <v/>
      </c>
      <c r="J2386" s="2" t="e">
        <f>IF(SUM(#REF!)&gt;0,#REF!,"")</f>
        <v>#REF!</v>
      </c>
      <c r="K2386" s="2" t="e">
        <f>IF(SUM(#REF!)&gt;0,-#REF!,"")</f>
        <v>#REF!</v>
      </c>
      <c r="L2386" s="2" t="e">
        <f t="shared" si="76"/>
        <v>#REF!</v>
      </c>
      <c r="M2386" s="2" t="str">
        <f>IF(SUM($C2386:$F2386)&gt;0,#REF!,"")</f>
        <v/>
      </c>
      <c r="N2386" s="2" t="e">
        <f>IF(#REF!&gt;0,#REF!,"")</f>
        <v>#REF!</v>
      </c>
      <c r="O2386" s="2" t="e">
        <f>IF(#REF!&lt;0,-#REF!,"")</f>
        <v>#REF!</v>
      </c>
    </row>
    <row r="2387" spans="5:15" x14ac:dyDescent="0.55000000000000004">
      <c r="E2387" s="9"/>
      <c r="F2387" s="9"/>
      <c r="I2387" s="2" t="str">
        <f t="shared" si="75"/>
        <v/>
      </c>
      <c r="J2387" s="2" t="e">
        <f>IF(SUM(#REF!)&gt;0,#REF!,"")</f>
        <v>#REF!</v>
      </c>
      <c r="K2387" s="2" t="e">
        <f>IF(SUM(#REF!)&gt;0,-#REF!,"")</f>
        <v>#REF!</v>
      </c>
      <c r="L2387" s="2" t="e">
        <f t="shared" si="76"/>
        <v>#REF!</v>
      </c>
      <c r="M2387" s="2" t="str">
        <f>IF(SUM($C2387:$F2387)&gt;0,#REF!,"")</f>
        <v/>
      </c>
      <c r="N2387" s="2" t="e">
        <f>IF(#REF!&gt;0,#REF!,"")</f>
        <v>#REF!</v>
      </c>
      <c r="O2387" s="2" t="e">
        <f>IF(#REF!&lt;0,-#REF!,"")</f>
        <v>#REF!</v>
      </c>
    </row>
    <row r="2388" spans="5:15" x14ac:dyDescent="0.55000000000000004">
      <c r="E2388" s="9"/>
      <c r="F2388" s="9"/>
      <c r="I2388" s="2" t="str">
        <f t="shared" si="75"/>
        <v/>
      </c>
      <c r="J2388" s="2" t="e">
        <f>IF(SUM(#REF!)&gt;0,#REF!,"")</f>
        <v>#REF!</v>
      </c>
      <c r="K2388" s="2" t="e">
        <f>IF(SUM(#REF!)&gt;0,-#REF!,"")</f>
        <v>#REF!</v>
      </c>
      <c r="L2388" s="2" t="e">
        <f t="shared" si="76"/>
        <v>#REF!</v>
      </c>
      <c r="M2388" s="2" t="str">
        <f>IF(SUM($C2388:$F2388)&gt;0,#REF!,"")</f>
        <v/>
      </c>
      <c r="N2388" s="2" t="e">
        <f>IF(#REF!&gt;0,#REF!,"")</f>
        <v>#REF!</v>
      </c>
      <c r="O2388" s="2" t="e">
        <f>IF(#REF!&lt;0,-#REF!,"")</f>
        <v>#REF!</v>
      </c>
    </row>
    <row r="2389" spans="5:15" x14ac:dyDescent="0.55000000000000004">
      <c r="E2389" s="9"/>
      <c r="F2389" s="9"/>
      <c r="I2389" s="2" t="str">
        <f t="shared" si="75"/>
        <v/>
      </c>
      <c r="J2389" s="2" t="e">
        <f>IF(SUM(#REF!)&gt;0,#REF!,"")</f>
        <v>#REF!</v>
      </c>
      <c r="K2389" s="2" t="e">
        <f>IF(SUM(#REF!)&gt;0,-#REF!,"")</f>
        <v>#REF!</v>
      </c>
      <c r="L2389" s="2" t="e">
        <f t="shared" si="76"/>
        <v>#REF!</v>
      </c>
      <c r="M2389" s="2" t="str">
        <f>IF(SUM($C2389:$F2389)&gt;0,#REF!,"")</f>
        <v/>
      </c>
      <c r="N2389" s="2" t="e">
        <f>IF(#REF!&gt;0,#REF!,"")</f>
        <v>#REF!</v>
      </c>
      <c r="O2389" s="2" t="e">
        <f>IF(#REF!&lt;0,-#REF!,"")</f>
        <v>#REF!</v>
      </c>
    </row>
    <row r="2390" spans="5:15" x14ac:dyDescent="0.55000000000000004">
      <c r="E2390" s="9"/>
      <c r="F2390" s="9"/>
      <c r="I2390" s="2" t="str">
        <f t="shared" si="75"/>
        <v/>
      </c>
      <c r="J2390" s="2" t="e">
        <f>IF(SUM(#REF!)&gt;0,#REF!,"")</f>
        <v>#REF!</v>
      </c>
      <c r="K2390" s="2" t="e">
        <f>IF(SUM(#REF!)&gt;0,-#REF!,"")</f>
        <v>#REF!</v>
      </c>
      <c r="L2390" s="2" t="e">
        <f t="shared" si="76"/>
        <v>#REF!</v>
      </c>
      <c r="M2390" s="2" t="str">
        <f>IF(SUM($C2390:$F2390)&gt;0,#REF!,"")</f>
        <v/>
      </c>
      <c r="N2390" s="2" t="e">
        <f>IF(#REF!&gt;0,#REF!,"")</f>
        <v>#REF!</v>
      </c>
      <c r="O2390" s="2" t="e">
        <f>IF(#REF!&lt;0,-#REF!,"")</f>
        <v>#REF!</v>
      </c>
    </row>
    <row r="2391" spans="5:15" x14ac:dyDescent="0.55000000000000004">
      <c r="E2391" s="9"/>
      <c r="F2391" s="9"/>
      <c r="I2391" s="2" t="str">
        <f t="shared" si="75"/>
        <v/>
      </c>
      <c r="J2391" s="2" t="e">
        <f>IF(SUM(#REF!)&gt;0,#REF!,"")</f>
        <v>#REF!</v>
      </c>
      <c r="K2391" s="2" t="e">
        <f>IF(SUM(#REF!)&gt;0,-#REF!,"")</f>
        <v>#REF!</v>
      </c>
      <c r="L2391" s="2" t="e">
        <f t="shared" si="76"/>
        <v>#REF!</v>
      </c>
      <c r="M2391" s="2" t="str">
        <f>IF(SUM($C2391:$F2391)&gt;0,#REF!,"")</f>
        <v/>
      </c>
      <c r="N2391" s="2" t="e">
        <f>IF(#REF!&gt;0,#REF!,"")</f>
        <v>#REF!</v>
      </c>
      <c r="O2391" s="2" t="e">
        <f>IF(#REF!&lt;0,-#REF!,"")</f>
        <v>#REF!</v>
      </c>
    </row>
    <row r="2392" spans="5:15" x14ac:dyDescent="0.55000000000000004">
      <c r="E2392" s="9"/>
      <c r="F2392" s="9"/>
      <c r="I2392" s="2" t="str">
        <f t="shared" si="75"/>
        <v/>
      </c>
      <c r="J2392" s="2" t="e">
        <f>IF(SUM(#REF!)&gt;0,#REF!,"")</f>
        <v>#REF!</v>
      </c>
      <c r="K2392" s="2" t="e">
        <f>IF(SUM(#REF!)&gt;0,-#REF!,"")</f>
        <v>#REF!</v>
      </c>
      <c r="L2392" s="2" t="e">
        <f t="shared" si="76"/>
        <v>#REF!</v>
      </c>
      <c r="M2392" s="2" t="str">
        <f>IF(SUM($C2392:$F2392)&gt;0,#REF!,"")</f>
        <v/>
      </c>
      <c r="N2392" s="2" t="e">
        <f>IF(#REF!&gt;0,#REF!,"")</f>
        <v>#REF!</v>
      </c>
      <c r="O2392" s="2" t="e">
        <f>IF(#REF!&lt;0,-#REF!,"")</f>
        <v>#REF!</v>
      </c>
    </row>
    <row r="2393" spans="5:15" x14ac:dyDescent="0.55000000000000004">
      <c r="E2393" s="9"/>
      <c r="F2393" s="9"/>
      <c r="I2393" s="2" t="str">
        <f t="shared" si="75"/>
        <v/>
      </c>
      <c r="J2393" s="2" t="e">
        <f>IF(SUM(#REF!)&gt;0,#REF!,"")</f>
        <v>#REF!</v>
      </c>
      <c r="K2393" s="2" t="e">
        <f>IF(SUM(#REF!)&gt;0,-#REF!,"")</f>
        <v>#REF!</v>
      </c>
      <c r="L2393" s="2" t="e">
        <f t="shared" si="76"/>
        <v>#REF!</v>
      </c>
      <c r="M2393" s="2" t="str">
        <f>IF(SUM($C2393:$F2393)&gt;0,#REF!,"")</f>
        <v/>
      </c>
      <c r="N2393" s="2" t="e">
        <f>IF(#REF!&gt;0,#REF!,"")</f>
        <v>#REF!</v>
      </c>
      <c r="O2393" s="2" t="e">
        <f>IF(#REF!&lt;0,-#REF!,"")</f>
        <v>#REF!</v>
      </c>
    </row>
    <row r="2394" spans="5:15" x14ac:dyDescent="0.55000000000000004">
      <c r="E2394" s="9"/>
      <c r="F2394" s="9"/>
      <c r="I2394" s="2" t="str">
        <f t="shared" si="75"/>
        <v/>
      </c>
      <c r="J2394" s="2" t="e">
        <f>IF(SUM(#REF!)&gt;0,#REF!,"")</f>
        <v>#REF!</v>
      </c>
      <c r="K2394" s="2" t="e">
        <f>IF(SUM(#REF!)&gt;0,-#REF!,"")</f>
        <v>#REF!</v>
      </c>
      <c r="L2394" s="2" t="e">
        <f t="shared" si="76"/>
        <v>#REF!</v>
      </c>
      <c r="M2394" s="2" t="str">
        <f>IF(SUM($C2394:$F2394)&gt;0,#REF!,"")</f>
        <v/>
      </c>
      <c r="N2394" s="2" t="e">
        <f>IF(#REF!&gt;0,#REF!,"")</f>
        <v>#REF!</v>
      </c>
      <c r="O2394" s="2" t="e">
        <f>IF(#REF!&lt;0,-#REF!,"")</f>
        <v>#REF!</v>
      </c>
    </row>
    <row r="2395" spans="5:15" x14ac:dyDescent="0.55000000000000004">
      <c r="E2395" s="9"/>
      <c r="F2395" s="9"/>
      <c r="I2395" s="2" t="str">
        <f t="shared" si="75"/>
        <v/>
      </c>
      <c r="J2395" s="2" t="e">
        <f>IF(SUM(#REF!)&gt;0,#REF!,"")</f>
        <v>#REF!</v>
      </c>
      <c r="K2395" s="2" t="e">
        <f>IF(SUM(#REF!)&gt;0,-#REF!,"")</f>
        <v>#REF!</v>
      </c>
      <c r="L2395" s="2" t="e">
        <f t="shared" si="76"/>
        <v>#REF!</v>
      </c>
      <c r="M2395" s="2" t="str">
        <f>IF(SUM($C2395:$F2395)&gt;0,#REF!,"")</f>
        <v/>
      </c>
      <c r="N2395" s="2" t="e">
        <f>IF(#REF!&gt;0,#REF!,"")</f>
        <v>#REF!</v>
      </c>
      <c r="O2395" s="2" t="e">
        <f>IF(#REF!&lt;0,-#REF!,"")</f>
        <v>#REF!</v>
      </c>
    </row>
    <row r="2396" spans="5:15" x14ac:dyDescent="0.55000000000000004">
      <c r="E2396" s="9"/>
      <c r="F2396" s="9"/>
      <c r="I2396" s="2" t="str">
        <f t="shared" si="75"/>
        <v/>
      </c>
      <c r="J2396" s="2" t="e">
        <f>IF(SUM(#REF!)&gt;0,#REF!,"")</f>
        <v>#REF!</v>
      </c>
      <c r="K2396" s="2" t="e">
        <f>IF(SUM(#REF!)&gt;0,-#REF!,"")</f>
        <v>#REF!</v>
      </c>
      <c r="L2396" s="2" t="e">
        <f t="shared" si="76"/>
        <v>#REF!</v>
      </c>
      <c r="M2396" s="2" t="str">
        <f>IF(SUM($C2396:$F2396)&gt;0,#REF!,"")</f>
        <v/>
      </c>
      <c r="N2396" s="2" t="e">
        <f>IF(#REF!&gt;0,#REF!,"")</f>
        <v>#REF!</v>
      </c>
      <c r="O2396" s="2" t="e">
        <f>IF(#REF!&lt;0,-#REF!,"")</f>
        <v>#REF!</v>
      </c>
    </row>
    <row r="2397" spans="5:15" x14ac:dyDescent="0.55000000000000004">
      <c r="E2397" s="9"/>
      <c r="F2397" s="9"/>
      <c r="I2397" s="2" t="str">
        <f t="shared" si="75"/>
        <v/>
      </c>
      <c r="J2397" s="2" t="e">
        <f>IF(SUM(#REF!)&gt;0,#REF!,"")</f>
        <v>#REF!</v>
      </c>
      <c r="K2397" s="2" t="e">
        <f>IF(SUM(#REF!)&gt;0,-#REF!,"")</f>
        <v>#REF!</v>
      </c>
      <c r="L2397" s="2" t="e">
        <f t="shared" si="76"/>
        <v>#REF!</v>
      </c>
      <c r="M2397" s="2" t="str">
        <f>IF(SUM($C2397:$F2397)&gt;0,#REF!,"")</f>
        <v/>
      </c>
      <c r="N2397" s="2" t="e">
        <f>IF(#REF!&gt;0,#REF!,"")</f>
        <v>#REF!</v>
      </c>
      <c r="O2397" s="2" t="e">
        <f>IF(#REF!&lt;0,-#REF!,"")</f>
        <v>#REF!</v>
      </c>
    </row>
    <row r="2398" spans="5:15" x14ac:dyDescent="0.55000000000000004">
      <c r="E2398" s="9"/>
      <c r="F2398" s="9"/>
      <c r="I2398" s="2" t="str">
        <f t="shared" si="75"/>
        <v/>
      </c>
      <c r="J2398" s="2" t="e">
        <f>IF(SUM(#REF!)&gt;0,#REF!,"")</f>
        <v>#REF!</v>
      </c>
      <c r="K2398" s="2" t="e">
        <f>IF(SUM(#REF!)&gt;0,-#REF!,"")</f>
        <v>#REF!</v>
      </c>
      <c r="L2398" s="2" t="e">
        <f t="shared" si="76"/>
        <v>#REF!</v>
      </c>
      <c r="M2398" s="2" t="str">
        <f>IF(SUM($C2398:$F2398)&gt;0,#REF!,"")</f>
        <v/>
      </c>
      <c r="N2398" s="2" t="e">
        <f>IF(#REF!&gt;0,#REF!,"")</f>
        <v>#REF!</v>
      </c>
      <c r="O2398" s="2" t="e">
        <f>IF(#REF!&lt;0,-#REF!,"")</f>
        <v>#REF!</v>
      </c>
    </row>
    <row r="2399" spans="5:15" x14ac:dyDescent="0.55000000000000004">
      <c r="E2399" s="9"/>
      <c r="F2399" s="9"/>
      <c r="I2399" s="2" t="str">
        <f t="shared" si="75"/>
        <v/>
      </c>
      <c r="J2399" s="2" t="e">
        <f>IF(SUM(#REF!)&gt;0,#REF!,"")</f>
        <v>#REF!</v>
      </c>
      <c r="K2399" s="2" t="e">
        <f>IF(SUM(#REF!)&gt;0,-#REF!,"")</f>
        <v>#REF!</v>
      </c>
      <c r="L2399" s="2" t="e">
        <f t="shared" si="76"/>
        <v>#REF!</v>
      </c>
      <c r="M2399" s="2" t="str">
        <f>IF(SUM($C2399:$F2399)&gt;0,#REF!,"")</f>
        <v/>
      </c>
      <c r="N2399" s="2" t="e">
        <f>IF(#REF!&gt;0,#REF!,"")</f>
        <v>#REF!</v>
      </c>
      <c r="O2399" s="2" t="e">
        <f>IF(#REF!&lt;0,-#REF!,"")</f>
        <v>#REF!</v>
      </c>
    </row>
    <row r="2400" spans="5:15" x14ac:dyDescent="0.55000000000000004">
      <c r="E2400" s="9"/>
      <c r="F2400" s="9"/>
      <c r="I2400" s="2" t="str">
        <f t="shared" si="75"/>
        <v/>
      </c>
      <c r="J2400" s="2" t="e">
        <f>IF(SUM(#REF!)&gt;0,#REF!,"")</f>
        <v>#REF!</v>
      </c>
      <c r="K2400" s="2" t="e">
        <f>IF(SUM(#REF!)&gt;0,-#REF!,"")</f>
        <v>#REF!</v>
      </c>
      <c r="L2400" s="2" t="e">
        <f t="shared" si="76"/>
        <v>#REF!</v>
      </c>
      <c r="M2400" s="2" t="str">
        <f>IF(SUM($C2400:$F2400)&gt;0,#REF!,"")</f>
        <v/>
      </c>
      <c r="N2400" s="2" t="e">
        <f>IF(#REF!&gt;0,#REF!,"")</f>
        <v>#REF!</v>
      </c>
      <c r="O2400" s="2" t="e">
        <f>IF(#REF!&lt;0,-#REF!,"")</f>
        <v>#REF!</v>
      </c>
    </row>
    <row r="2401" spans="5:15" x14ac:dyDescent="0.55000000000000004">
      <c r="E2401" s="9"/>
      <c r="F2401" s="9"/>
      <c r="I2401" s="2" t="str">
        <f t="shared" si="75"/>
        <v/>
      </c>
      <c r="J2401" s="2" t="e">
        <f>IF(SUM(#REF!)&gt;0,#REF!,"")</f>
        <v>#REF!</v>
      </c>
      <c r="K2401" s="2" t="e">
        <f>IF(SUM(#REF!)&gt;0,-#REF!,"")</f>
        <v>#REF!</v>
      </c>
      <c r="L2401" s="2" t="e">
        <f t="shared" si="76"/>
        <v>#REF!</v>
      </c>
      <c r="M2401" s="2" t="str">
        <f>IF(SUM($C2401:$F2401)&gt;0,#REF!,"")</f>
        <v/>
      </c>
      <c r="N2401" s="2" t="e">
        <f>IF(#REF!&gt;0,#REF!,"")</f>
        <v>#REF!</v>
      </c>
      <c r="O2401" s="2" t="e">
        <f>IF(#REF!&lt;0,-#REF!,"")</f>
        <v>#REF!</v>
      </c>
    </row>
    <row r="2402" spans="5:15" x14ac:dyDescent="0.55000000000000004">
      <c r="E2402" s="9"/>
      <c r="F2402" s="9"/>
      <c r="I2402" s="2" t="str">
        <f t="shared" si="75"/>
        <v/>
      </c>
      <c r="J2402" s="2" t="e">
        <f>IF(SUM(#REF!)&gt;0,#REF!,"")</f>
        <v>#REF!</v>
      </c>
      <c r="K2402" s="2" t="e">
        <f>IF(SUM(#REF!)&gt;0,-#REF!,"")</f>
        <v>#REF!</v>
      </c>
      <c r="L2402" s="2" t="e">
        <f t="shared" si="76"/>
        <v>#REF!</v>
      </c>
      <c r="M2402" s="2" t="str">
        <f>IF(SUM($C2402:$F2402)&gt;0,#REF!,"")</f>
        <v/>
      </c>
      <c r="N2402" s="2" t="e">
        <f>IF(#REF!&gt;0,#REF!,"")</f>
        <v>#REF!</v>
      </c>
      <c r="O2402" s="2" t="e">
        <f>IF(#REF!&lt;0,-#REF!,"")</f>
        <v>#REF!</v>
      </c>
    </row>
    <row r="2403" spans="5:15" x14ac:dyDescent="0.55000000000000004">
      <c r="E2403" s="9"/>
      <c r="F2403" s="9"/>
      <c r="I2403" s="2" t="str">
        <f t="shared" si="75"/>
        <v/>
      </c>
      <c r="J2403" s="2" t="e">
        <f>IF(SUM(#REF!)&gt;0,#REF!,"")</f>
        <v>#REF!</v>
      </c>
      <c r="K2403" s="2" t="e">
        <f>IF(SUM(#REF!)&gt;0,-#REF!,"")</f>
        <v>#REF!</v>
      </c>
      <c r="L2403" s="2" t="e">
        <f t="shared" si="76"/>
        <v>#REF!</v>
      </c>
      <c r="M2403" s="2" t="str">
        <f>IF(SUM($C2403:$F2403)&gt;0,#REF!,"")</f>
        <v/>
      </c>
      <c r="N2403" s="2" t="e">
        <f>IF(#REF!&gt;0,#REF!,"")</f>
        <v>#REF!</v>
      </c>
      <c r="O2403" s="2" t="e">
        <f>IF(#REF!&lt;0,-#REF!,"")</f>
        <v>#REF!</v>
      </c>
    </row>
    <row r="2404" spans="5:15" x14ac:dyDescent="0.55000000000000004">
      <c r="E2404" s="9"/>
      <c r="F2404" s="9"/>
      <c r="I2404" s="2" t="str">
        <f t="shared" si="75"/>
        <v/>
      </c>
      <c r="J2404" s="2" t="e">
        <f>IF(SUM(#REF!)&gt;0,#REF!,"")</f>
        <v>#REF!</v>
      </c>
      <c r="K2404" s="2" t="e">
        <f>IF(SUM(#REF!)&gt;0,-#REF!,"")</f>
        <v>#REF!</v>
      </c>
      <c r="L2404" s="2" t="e">
        <f t="shared" si="76"/>
        <v>#REF!</v>
      </c>
      <c r="M2404" s="2" t="str">
        <f>IF(SUM($C2404:$F2404)&gt;0,#REF!,"")</f>
        <v/>
      </c>
      <c r="N2404" s="2" t="e">
        <f>IF(#REF!&gt;0,#REF!,"")</f>
        <v>#REF!</v>
      </c>
      <c r="O2404" s="2" t="e">
        <f>IF(#REF!&lt;0,-#REF!,"")</f>
        <v>#REF!</v>
      </c>
    </row>
    <row r="2405" spans="5:15" x14ac:dyDescent="0.55000000000000004">
      <c r="E2405" s="9"/>
      <c r="F2405" s="9"/>
      <c r="I2405" s="2" t="str">
        <f t="shared" si="75"/>
        <v/>
      </c>
      <c r="J2405" s="2" t="e">
        <f>IF(SUM(#REF!)&gt;0,#REF!,"")</f>
        <v>#REF!</v>
      </c>
      <c r="K2405" s="2" t="e">
        <f>IF(SUM(#REF!)&gt;0,-#REF!,"")</f>
        <v>#REF!</v>
      </c>
      <c r="L2405" s="2" t="e">
        <f t="shared" si="76"/>
        <v>#REF!</v>
      </c>
      <c r="M2405" s="2" t="str">
        <f>IF(SUM($C2405:$F2405)&gt;0,#REF!,"")</f>
        <v/>
      </c>
      <c r="N2405" s="2" t="e">
        <f>IF(#REF!&gt;0,#REF!,"")</f>
        <v>#REF!</v>
      </c>
      <c r="O2405" s="2" t="e">
        <f>IF(#REF!&lt;0,-#REF!,"")</f>
        <v>#REF!</v>
      </c>
    </row>
    <row r="2406" spans="5:15" x14ac:dyDescent="0.55000000000000004">
      <c r="E2406" s="9"/>
      <c r="F2406" s="9"/>
      <c r="I2406" s="2" t="str">
        <f t="shared" si="75"/>
        <v/>
      </c>
      <c r="J2406" s="2" t="e">
        <f>IF(SUM(#REF!)&gt;0,#REF!,"")</f>
        <v>#REF!</v>
      </c>
      <c r="K2406" s="2" t="e">
        <f>IF(SUM(#REF!)&gt;0,-#REF!,"")</f>
        <v>#REF!</v>
      </c>
      <c r="L2406" s="2" t="e">
        <f t="shared" si="76"/>
        <v>#REF!</v>
      </c>
      <c r="M2406" s="2" t="str">
        <f>IF(SUM($C2406:$F2406)&gt;0,#REF!,"")</f>
        <v/>
      </c>
      <c r="N2406" s="2" t="e">
        <f>IF(#REF!&gt;0,#REF!,"")</f>
        <v>#REF!</v>
      </c>
      <c r="O2406" s="2" t="e">
        <f>IF(#REF!&lt;0,-#REF!,"")</f>
        <v>#REF!</v>
      </c>
    </row>
    <row r="2407" spans="5:15" x14ac:dyDescent="0.55000000000000004">
      <c r="E2407" s="9"/>
      <c r="F2407" s="9"/>
      <c r="I2407" s="2" t="str">
        <f t="shared" si="75"/>
        <v/>
      </c>
      <c r="J2407" s="2" t="e">
        <f>IF(SUM(#REF!)&gt;0,#REF!,"")</f>
        <v>#REF!</v>
      </c>
      <c r="K2407" s="2" t="e">
        <f>IF(SUM(#REF!)&gt;0,-#REF!,"")</f>
        <v>#REF!</v>
      </c>
      <c r="L2407" s="2" t="e">
        <f t="shared" si="76"/>
        <v>#REF!</v>
      </c>
      <c r="M2407" s="2" t="str">
        <f>IF(SUM($C2407:$F2407)&gt;0,#REF!,"")</f>
        <v/>
      </c>
      <c r="N2407" s="2" t="e">
        <f>IF(#REF!&gt;0,#REF!,"")</f>
        <v>#REF!</v>
      </c>
      <c r="O2407" s="2" t="e">
        <f>IF(#REF!&lt;0,-#REF!,"")</f>
        <v>#REF!</v>
      </c>
    </row>
    <row r="2408" spans="5:15" x14ac:dyDescent="0.55000000000000004">
      <c r="E2408" s="9"/>
      <c r="F2408" s="9"/>
      <c r="I2408" s="2" t="str">
        <f t="shared" si="75"/>
        <v/>
      </c>
      <c r="J2408" s="2" t="e">
        <f>IF(SUM(#REF!)&gt;0,#REF!,"")</f>
        <v>#REF!</v>
      </c>
      <c r="K2408" s="2" t="e">
        <f>IF(SUM(#REF!)&gt;0,-#REF!,"")</f>
        <v>#REF!</v>
      </c>
      <c r="L2408" s="2" t="e">
        <f t="shared" si="76"/>
        <v>#REF!</v>
      </c>
      <c r="M2408" s="2" t="str">
        <f>IF(SUM($C2408:$F2408)&gt;0,#REF!,"")</f>
        <v/>
      </c>
      <c r="N2408" s="2" t="e">
        <f>IF(#REF!&gt;0,#REF!,"")</f>
        <v>#REF!</v>
      </c>
      <c r="O2408" s="2" t="e">
        <f>IF(#REF!&lt;0,-#REF!,"")</f>
        <v>#REF!</v>
      </c>
    </row>
    <row r="2409" spans="5:15" x14ac:dyDescent="0.55000000000000004">
      <c r="E2409" s="9"/>
      <c r="F2409" s="9"/>
      <c r="I2409" s="2" t="str">
        <f t="shared" si="75"/>
        <v/>
      </c>
      <c r="J2409" s="2" t="e">
        <f>IF(SUM(#REF!)&gt;0,#REF!,"")</f>
        <v>#REF!</v>
      </c>
      <c r="K2409" s="2" t="e">
        <f>IF(SUM(#REF!)&gt;0,-#REF!,"")</f>
        <v>#REF!</v>
      </c>
      <c r="L2409" s="2" t="e">
        <f t="shared" si="76"/>
        <v>#REF!</v>
      </c>
      <c r="M2409" s="2" t="str">
        <f>IF(SUM($C2409:$F2409)&gt;0,#REF!,"")</f>
        <v/>
      </c>
      <c r="N2409" s="2" t="e">
        <f>IF(#REF!&gt;0,#REF!,"")</f>
        <v>#REF!</v>
      </c>
      <c r="O2409" s="2" t="e">
        <f>IF(#REF!&lt;0,-#REF!,"")</f>
        <v>#REF!</v>
      </c>
    </row>
    <row r="2410" spans="5:15" x14ac:dyDescent="0.55000000000000004">
      <c r="E2410" s="9"/>
      <c r="F2410" s="9"/>
      <c r="I2410" s="2" t="str">
        <f t="shared" si="75"/>
        <v/>
      </c>
      <c r="J2410" s="2" t="e">
        <f>IF(SUM(#REF!)&gt;0,#REF!,"")</f>
        <v>#REF!</v>
      </c>
      <c r="K2410" s="2" t="e">
        <f>IF(SUM(#REF!)&gt;0,-#REF!,"")</f>
        <v>#REF!</v>
      </c>
      <c r="L2410" s="2" t="e">
        <f t="shared" si="76"/>
        <v>#REF!</v>
      </c>
      <c r="M2410" s="2" t="str">
        <f>IF(SUM($C2410:$F2410)&gt;0,#REF!,"")</f>
        <v/>
      </c>
      <c r="N2410" s="2" t="e">
        <f>IF(#REF!&gt;0,#REF!,"")</f>
        <v>#REF!</v>
      </c>
      <c r="O2410" s="2" t="e">
        <f>IF(#REF!&lt;0,-#REF!,"")</f>
        <v>#REF!</v>
      </c>
    </row>
    <row r="2411" spans="5:15" x14ac:dyDescent="0.55000000000000004">
      <c r="E2411" s="9"/>
      <c r="F2411" s="9"/>
      <c r="I2411" s="2" t="str">
        <f t="shared" si="75"/>
        <v/>
      </c>
      <c r="J2411" s="2" t="e">
        <f>IF(SUM(#REF!)&gt;0,#REF!,"")</f>
        <v>#REF!</v>
      </c>
      <c r="K2411" s="2" t="e">
        <f>IF(SUM(#REF!)&gt;0,-#REF!,"")</f>
        <v>#REF!</v>
      </c>
      <c r="L2411" s="2" t="e">
        <f t="shared" si="76"/>
        <v>#REF!</v>
      </c>
      <c r="M2411" s="2" t="str">
        <f>IF(SUM($C2411:$F2411)&gt;0,#REF!,"")</f>
        <v/>
      </c>
      <c r="N2411" s="2" t="e">
        <f>IF(#REF!&gt;0,#REF!,"")</f>
        <v>#REF!</v>
      </c>
      <c r="O2411" s="2" t="e">
        <f>IF(#REF!&lt;0,-#REF!,"")</f>
        <v>#REF!</v>
      </c>
    </row>
    <row r="2412" spans="5:15" x14ac:dyDescent="0.55000000000000004">
      <c r="E2412" s="9"/>
      <c r="F2412" s="9"/>
      <c r="I2412" s="2" t="str">
        <f t="shared" si="75"/>
        <v/>
      </c>
      <c r="J2412" s="2" t="e">
        <f>IF(SUM(#REF!)&gt;0,#REF!,"")</f>
        <v>#REF!</v>
      </c>
      <c r="K2412" s="2" t="e">
        <f>IF(SUM(#REF!)&gt;0,-#REF!,"")</f>
        <v>#REF!</v>
      </c>
      <c r="L2412" s="2" t="e">
        <f t="shared" si="76"/>
        <v>#REF!</v>
      </c>
      <c r="M2412" s="2" t="str">
        <f>IF(SUM($C2412:$F2412)&gt;0,#REF!,"")</f>
        <v/>
      </c>
      <c r="N2412" s="2" t="e">
        <f>IF(#REF!&gt;0,#REF!,"")</f>
        <v>#REF!</v>
      </c>
      <c r="O2412" s="2" t="e">
        <f>IF(#REF!&lt;0,-#REF!,"")</f>
        <v>#REF!</v>
      </c>
    </row>
    <row r="2413" spans="5:15" x14ac:dyDescent="0.55000000000000004">
      <c r="E2413" s="9"/>
      <c r="F2413" s="9"/>
      <c r="I2413" s="2" t="str">
        <f t="shared" si="75"/>
        <v/>
      </c>
      <c r="J2413" s="2" t="e">
        <f>IF(SUM(#REF!)&gt;0,#REF!,"")</f>
        <v>#REF!</v>
      </c>
      <c r="K2413" s="2" t="e">
        <f>IF(SUM(#REF!)&gt;0,-#REF!,"")</f>
        <v>#REF!</v>
      </c>
      <c r="L2413" s="2" t="e">
        <f t="shared" si="76"/>
        <v>#REF!</v>
      </c>
      <c r="M2413" s="2" t="str">
        <f>IF(SUM($C2413:$F2413)&gt;0,#REF!,"")</f>
        <v/>
      </c>
      <c r="N2413" s="2" t="e">
        <f>IF(#REF!&gt;0,#REF!,"")</f>
        <v>#REF!</v>
      </c>
      <c r="O2413" s="2" t="e">
        <f>IF(#REF!&lt;0,-#REF!,"")</f>
        <v>#REF!</v>
      </c>
    </row>
    <row r="2414" spans="5:15" x14ac:dyDescent="0.55000000000000004">
      <c r="E2414" s="9"/>
      <c r="F2414" s="9"/>
      <c r="I2414" s="2" t="str">
        <f t="shared" si="75"/>
        <v/>
      </c>
      <c r="J2414" s="2" t="e">
        <f>IF(SUM(#REF!)&gt;0,#REF!,"")</f>
        <v>#REF!</v>
      </c>
      <c r="K2414" s="2" t="e">
        <f>IF(SUM(#REF!)&gt;0,-#REF!,"")</f>
        <v>#REF!</v>
      </c>
      <c r="L2414" s="2" t="e">
        <f t="shared" si="76"/>
        <v>#REF!</v>
      </c>
      <c r="M2414" s="2" t="str">
        <f>IF(SUM($C2414:$F2414)&gt;0,#REF!,"")</f>
        <v/>
      </c>
      <c r="N2414" s="2" t="e">
        <f>IF(#REF!&gt;0,#REF!,"")</f>
        <v>#REF!</v>
      </c>
      <c r="O2414" s="2" t="e">
        <f>IF(#REF!&lt;0,-#REF!,"")</f>
        <v>#REF!</v>
      </c>
    </row>
    <row r="2415" spans="5:15" x14ac:dyDescent="0.55000000000000004">
      <c r="E2415" s="9"/>
      <c r="F2415" s="9"/>
      <c r="I2415" s="2" t="str">
        <f t="shared" si="75"/>
        <v/>
      </c>
      <c r="J2415" s="2" t="e">
        <f>IF(SUM(#REF!)&gt;0,#REF!,"")</f>
        <v>#REF!</v>
      </c>
      <c r="K2415" s="2" t="e">
        <f>IF(SUM(#REF!)&gt;0,-#REF!,"")</f>
        <v>#REF!</v>
      </c>
      <c r="L2415" s="2" t="e">
        <f t="shared" si="76"/>
        <v>#REF!</v>
      </c>
      <c r="M2415" s="2" t="str">
        <f>IF(SUM($C2415:$F2415)&gt;0,#REF!,"")</f>
        <v/>
      </c>
      <c r="N2415" s="2" t="e">
        <f>IF(#REF!&gt;0,#REF!,"")</f>
        <v>#REF!</v>
      </c>
      <c r="O2415" s="2" t="e">
        <f>IF(#REF!&lt;0,-#REF!,"")</f>
        <v>#REF!</v>
      </c>
    </row>
    <row r="2416" spans="5:15" x14ac:dyDescent="0.55000000000000004">
      <c r="E2416" s="9"/>
      <c r="F2416" s="9"/>
      <c r="I2416" s="2" t="str">
        <f t="shared" si="75"/>
        <v/>
      </c>
      <c r="J2416" s="2" t="e">
        <f>IF(SUM(#REF!)&gt;0,#REF!,"")</f>
        <v>#REF!</v>
      </c>
      <c r="K2416" s="2" t="e">
        <f>IF(SUM(#REF!)&gt;0,-#REF!,"")</f>
        <v>#REF!</v>
      </c>
      <c r="L2416" s="2" t="e">
        <f t="shared" si="76"/>
        <v>#REF!</v>
      </c>
      <c r="M2416" s="2" t="str">
        <f>IF(SUM($C2416:$F2416)&gt;0,#REF!,"")</f>
        <v/>
      </c>
      <c r="N2416" s="2" t="e">
        <f>IF(#REF!&gt;0,#REF!,"")</f>
        <v>#REF!</v>
      </c>
      <c r="O2416" s="2" t="e">
        <f>IF(#REF!&lt;0,-#REF!,"")</f>
        <v>#REF!</v>
      </c>
    </row>
    <row r="2417" spans="5:15" x14ac:dyDescent="0.55000000000000004">
      <c r="E2417" s="9"/>
      <c r="F2417" s="9"/>
      <c r="I2417" s="2" t="str">
        <f t="shared" si="75"/>
        <v/>
      </c>
      <c r="J2417" s="2" t="e">
        <f>IF(SUM(#REF!)&gt;0,#REF!,"")</f>
        <v>#REF!</v>
      </c>
      <c r="K2417" s="2" t="e">
        <f>IF(SUM(#REF!)&gt;0,-#REF!,"")</f>
        <v>#REF!</v>
      </c>
      <c r="L2417" s="2" t="e">
        <f t="shared" si="76"/>
        <v>#REF!</v>
      </c>
      <c r="M2417" s="2" t="str">
        <f>IF(SUM($C2417:$F2417)&gt;0,#REF!,"")</f>
        <v/>
      </c>
      <c r="N2417" s="2" t="e">
        <f>IF(#REF!&gt;0,#REF!,"")</f>
        <v>#REF!</v>
      </c>
      <c r="O2417" s="2" t="e">
        <f>IF(#REF!&lt;0,-#REF!,"")</f>
        <v>#REF!</v>
      </c>
    </row>
    <row r="2418" spans="5:15" x14ac:dyDescent="0.55000000000000004">
      <c r="E2418" s="9"/>
      <c r="F2418" s="9"/>
      <c r="I2418" s="2" t="str">
        <f t="shared" si="75"/>
        <v/>
      </c>
      <c r="J2418" s="2" t="e">
        <f>IF(SUM(#REF!)&gt;0,#REF!,"")</f>
        <v>#REF!</v>
      </c>
      <c r="K2418" s="2" t="e">
        <f>IF(SUM(#REF!)&gt;0,-#REF!,"")</f>
        <v>#REF!</v>
      </c>
      <c r="L2418" s="2" t="e">
        <f t="shared" si="76"/>
        <v>#REF!</v>
      </c>
      <c r="M2418" s="2" t="str">
        <f>IF(SUM($C2418:$F2418)&gt;0,#REF!,"")</f>
        <v/>
      </c>
      <c r="N2418" s="2" t="e">
        <f>IF(#REF!&gt;0,#REF!,"")</f>
        <v>#REF!</v>
      </c>
      <c r="O2418" s="2" t="e">
        <f>IF(#REF!&lt;0,-#REF!,"")</f>
        <v>#REF!</v>
      </c>
    </row>
    <row r="2419" spans="5:15" x14ac:dyDescent="0.55000000000000004">
      <c r="E2419" s="9"/>
      <c r="F2419" s="9"/>
      <c r="I2419" s="2" t="str">
        <f t="shared" si="75"/>
        <v/>
      </c>
      <c r="J2419" s="2" t="e">
        <f>IF(SUM(#REF!)&gt;0,#REF!,"")</f>
        <v>#REF!</v>
      </c>
      <c r="K2419" s="2" t="e">
        <f>IF(SUM(#REF!)&gt;0,-#REF!,"")</f>
        <v>#REF!</v>
      </c>
      <c r="L2419" s="2" t="e">
        <f t="shared" si="76"/>
        <v>#REF!</v>
      </c>
      <c r="M2419" s="2" t="str">
        <f>IF(SUM($C2419:$F2419)&gt;0,#REF!,"")</f>
        <v/>
      </c>
      <c r="N2419" s="2" t="e">
        <f>IF(#REF!&gt;0,#REF!,"")</f>
        <v>#REF!</v>
      </c>
      <c r="O2419" s="2" t="e">
        <f>IF(#REF!&lt;0,-#REF!,"")</f>
        <v>#REF!</v>
      </c>
    </row>
    <row r="2420" spans="5:15" x14ac:dyDescent="0.55000000000000004">
      <c r="E2420" s="9"/>
      <c r="F2420" s="9"/>
      <c r="I2420" s="2" t="str">
        <f t="shared" si="75"/>
        <v/>
      </c>
      <c r="J2420" s="2" t="e">
        <f>IF(SUM(#REF!)&gt;0,#REF!,"")</f>
        <v>#REF!</v>
      </c>
      <c r="K2420" s="2" t="e">
        <f>IF(SUM(#REF!)&gt;0,-#REF!,"")</f>
        <v>#REF!</v>
      </c>
      <c r="L2420" s="2" t="e">
        <f t="shared" si="76"/>
        <v>#REF!</v>
      </c>
      <c r="M2420" s="2" t="str">
        <f>IF(SUM($C2420:$F2420)&gt;0,#REF!,"")</f>
        <v/>
      </c>
      <c r="N2420" s="2" t="e">
        <f>IF(#REF!&gt;0,#REF!,"")</f>
        <v>#REF!</v>
      </c>
      <c r="O2420" s="2" t="e">
        <f>IF(#REF!&lt;0,-#REF!,"")</f>
        <v>#REF!</v>
      </c>
    </row>
    <row r="2421" spans="5:15" x14ac:dyDescent="0.55000000000000004">
      <c r="E2421" s="9"/>
      <c r="F2421" s="9"/>
      <c r="I2421" s="2" t="str">
        <f t="shared" si="75"/>
        <v/>
      </c>
      <c r="J2421" s="2" t="e">
        <f>IF(SUM(#REF!)&gt;0,#REF!,"")</f>
        <v>#REF!</v>
      </c>
      <c r="K2421" s="2" t="e">
        <f>IF(SUM(#REF!)&gt;0,-#REF!,"")</f>
        <v>#REF!</v>
      </c>
      <c r="L2421" s="2" t="e">
        <f t="shared" si="76"/>
        <v>#REF!</v>
      </c>
      <c r="M2421" s="2" t="str">
        <f>IF(SUM($C2421:$F2421)&gt;0,#REF!,"")</f>
        <v/>
      </c>
      <c r="N2421" s="2" t="e">
        <f>IF(#REF!&gt;0,#REF!,"")</f>
        <v>#REF!</v>
      </c>
      <c r="O2421" s="2" t="e">
        <f>IF(#REF!&lt;0,-#REF!,"")</f>
        <v>#REF!</v>
      </c>
    </row>
    <row r="2422" spans="5:15" x14ac:dyDescent="0.55000000000000004">
      <c r="E2422" s="9"/>
      <c r="F2422" s="9"/>
      <c r="I2422" s="2" t="str">
        <f t="shared" si="75"/>
        <v/>
      </c>
      <c r="J2422" s="2" t="e">
        <f>IF(SUM(#REF!)&gt;0,#REF!,"")</f>
        <v>#REF!</v>
      </c>
      <c r="K2422" s="2" t="e">
        <f>IF(SUM(#REF!)&gt;0,-#REF!,"")</f>
        <v>#REF!</v>
      </c>
      <c r="L2422" s="2" t="e">
        <f t="shared" si="76"/>
        <v>#REF!</v>
      </c>
      <c r="M2422" s="2" t="str">
        <f>IF(SUM($C2422:$F2422)&gt;0,#REF!,"")</f>
        <v/>
      </c>
      <c r="N2422" s="2" t="e">
        <f>IF(#REF!&gt;0,#REF!,"")</f>
        <v>#REF!</v>
      </c>
      <c r="O2422" s="2" t="e">
        <f>IF(#REF!&lt;0,-#REF!,"")</f>
        <v>#REF!</v>
      </c>
    </row>
    <row r="2423" spans="5:15" x14ac:dyDescent="0.55000000000000004">
      <c r="E2423" s="9"/>
      <c r="F2423" s="9"/>
      <c r="I2423" s="2" t="str">
        <f t="shared" si="75"/>
        <v/>
      </c>
      <c r="J2423" s="2" t="e">
        <f>IF(SUM(#REF!)&gt;0,#REF!,"")</f>
        <v>#REF!</v>
      </c>
      <c r="K2423" s="2" t="e">
        <f>IF(SUM(#REF!)&gt;0,-#REF!,"")</f>
        <v>#REF!</v>
      </c>
      <c r="L2423" s="2" t="e">
        <f t="shared" si="76"/>
        <v>#REF!</v>
      </c>
      <c r="M2423" s="2" t="str">
        <f>IF(SUM($C2423:$F2423)&gt;0,#REF!,"")</f>
        <v/>
      </c>
      <c r="N2423" s="2" t="e">
        <f>IF(#REF!&gt;0,#REF!,"")</f>
        <v>#REF!</v>
      </c>
      <c r="O2423" s="2" t="e">
        <f>IF(#REF!&lt;0,-#REF!,"")</f>
        <v>#REF!</v>
      </c>
    </row>
    <row r="2424" spans="5:15" x14ac:dyDescent="0.55000000000000004">
      <c r="E2424" s="9"/>
      <c r="F2424" s="9"/>
      <c r="I2424" s="2" t="str">
        <f t="shared" si="75"/>
        <v/>
      </c>
      <c r="J2424" s="2" t="e">
        <f>IF(SUM(#REF!)&gt;0,#REF!,"")</f>
        <v>#REF!</v>
      </c>
      <c r="K2424" s="2" t="e">
        <f>IF(SUM(#REF!)&gt;0,-#REF!,"")</f>
        <v>#REF!</v>
      </c>
      <c r="L2424" s="2" t="e">
        <f t="shared" si="76"/>
        <v>#REF!</v>
      </c>
      <c r="M2424" s="2" t="str">
        <f>IF(SUM($C2424:$F2424)&gt;0,#REF!,"")</f>
        <v/>
      </c>
      <c r="N2424" s="2" t="e">
        <f>IF(#REF!&gt;0,#REF!,"")</f>
        <v>#REF!</v>
      </c>
      <c r="O2424" s="2" t="e">
        <f>IF(#REF!&lt;0,-#REF!,"")</f>
        <v>#REF!</v>
      </c>
    </row>
    <row r="2425" spans="5:15" x14ac:dyDescent="0.55000000000000004">
      <c r="E2425" s="9"/>
      <c r="F2425" s="9"/>
      <c r="I2425" s="2" t="str">
        <f t="shared" si="75"/>
        <v/>
      </c>
      <c r="J2425" s="2" t="e">
        <f>IF(SUM(#REF!)&gt;0,#REF!,"")</f>
        <v>#REF!</v>
      </c>
      <c r="K2425" s="2" t="e">
        <f>IF(SUM(#REF!)&gt;0,-#REF!,"")</f>
        <v>#REF!</v>
      </c>
      <c r="L2425" s="2" t="e">
        <f t="shared" si="76"/>
        <v>#REF!</v>
      </c>
      <c r="M2425" s="2" t="str">
        <f>IF(SUM($C2425:$F2425)&gt;0,#REF!,"")</f>
        <v/>
      </c>
      <c r="N2425" s="2" t="e">
        <f>IF(#REF!&gt;0,#REF!,"")</f>
        <v>#REF!</v>
      </c>
      <c r="O2425" s="2" t="e">
        <f>IF(#REF!&lt;0,-#REF!,"")</f>
        <v>#REF!</v>
      </c>
    </row>
    <row r="2426" spans="5:15" x14ac:dyDescent="0.55000000000000004">
      <c r="E2426" s="9"/>
      <c r="F2426" s="9"/>
      <c r="I2426" s="2" t="str">
        <f t="shared" si="75"/>
        <v/>
      </c>
      <c r="J2426" s="2" t="e">
        <f>IF(SUM(#REF!)&gt;0,#REF!,"")</f>
        <v>#REF!</v>
      </c>
      <c r="K2426" s="2" t="e">
        <f>IF(SUM(#REF!)&gt;0,-#REF!,"")</f>
        <v>#REF!</v>
      </c>
      <c r="L2426" s="2" t="e">
        <f t="shared" si="76"/>
        <v>#REF!</v>
      </c>
      <c r="M2426" s="2" t="str">
        <f>IF(SUM($C2426:$F2426)&gt;0,#REF!,"")</f>
        <v/>
      </c>
      <c r="N2426" s="2" t="e">
        <f>IF(#REF!&gt;0,#REF!,"")</f>
        <v>#REF!</v>
      </c>
      <c r="O2426" s="2" t="e">
        <f>IF(#REF!&lt;0,-#REF!,"")</f>
        <v>#REF!</v>
      </c>
    </row>
    <row r="2427" spans="5:15" x14ac:dyDescent="0.55000000000000004">
      <c r="E2427" s="9"/>
      <c r="F2427" s="9"/>
      <c r="I2427" s="2" t="str">
        <f t="shared" si="75"/>
        <v/>
      </c>
      <c r="J2427" s="2" t="e">
        <f>IF(SUM(#REF!)&gt;0,#REF!,"")</f>
        <v>#REF!</v>
      </c>
      <c r="K2427" s="2" t="e">
        <f>IF(SUM(#REF!)&gt;0,-#REF!,"")</f>
        <v>#REF!</v>
      </c>
      <c r="L2427" s="2" t="e">
        <f t="shared" si="76"/>
        <v>#REF!</v>
      </c>
      <c r="M2427" s="2" t="str">
        <f>IF(SUM($C2427:$F2427)&gt;0,#REF!,"")</f>
        <v/>
      </c>
      <c r="N2427" s="2" t="e">
        <f>IF(#REF!&gt;0,#REF!,"")</f>
        <v>#REF!</v>
      </c>
      <c r="O2427" s="2" t="e">
        <f>IF(#REF!&lt;0,-#REF!,"")</f>
        <v>#REF!</v>
      </c>
    </row>
    <row r="2428" spans="5:15" x14ac:dyDescent="0.55000000000000004">
      <c r="E2428" s="9"/>
      <c r="F2428" s="9"/>
      <c r="I2428" s="2" t="str">
        <f t="shared" si="75"/>
        <v/>
      </c>
      <c r="J2428" s="2" t="e">
        <f>IF(SUM(#REF!)&gt;0,#REF!,"")</f>
        <v>#REF!</v>
      </c>
      <c r="K2428" s="2" t="e">
        <f>IF(SUM(#REF!)&gt;0,-#REF!,"")</f>
        <v>#REF!</v>
      </c>
      <c r="L2428" s="2" t="e">
        <f t="shared" si="76"/>
        <v>#REF!</v>
      </c>
      <c r="M2428" s="2" t="str">
        <f>IF(SUM($C2428:$F2428)&gt;0,#REF!,"")</f>
        <v/>
      </c>
      <c r="N2428" s="2" t="e">
        <f>IF(#REF!&gt;0,#REF!,"")</f>
        <v>#REF!</v>
      </c>
      <c r="O2428" s="2" t="e">
        <f>IF(#REF!&lt;0,-#REF!,"")</f>
        <v>#REF!</v>
      </c>
    </row>
    <row r="2429" spans="5:15" x14ac:dyDescent="0.55000000000000004">
      <c r="E2429" s="9"/>
      <c r="F2429" s="9"/>
      <c r="I2429" s="2" t="str">
        <f t="shared" si="75"/>
        <v/>
      </c>
      <c r="J2429" s="2" t="e">
        <f>IF(SUM(#REF!)&gt;0,#REF!,"")</f>
        <v>#REF!</v>
      </c>
      <c r="K2429" s="2" t="e">
        <f>IF(SUM(#REF!)&gt;0,-#REF!,"")</f>
        <v>#REF!</v>
      </c>
      <c r="L2429" s="2" t="e">
        <f t="shared" si="76"/>
        <v>#REF!</v>
      </c>
      <c r="M2429" s="2" t="str">
        <f>IF(SUM($C2429:$F2429)&gt;0,#REF!,"")</f>
        <v/>
      </c>
      <c r="N2429" s="2" t="e">
        <f>IF(#REF!&gt;0,#REF!,"")</f>
        <v>#REF!</v>
      </c>
      <c r="O2429" s="2" t="e">
        <f>IF(#REF!&lt;0,-#REF!,"")</f>
        <v>#REF!</v>
      </c>
    </row>
    <row r="2430" spans="5:15" x14ac:dyDescent="0.55000000000000004">
      <c r="E2430" s="9"/>
      <c r="F2430" s="9"/>
      <c r="I2430" s="2" t="str">
        <f t="shared" si="75"/>
        <v/>
      </c>
      <c r="J2430" s="2" t="e">
        <f>IF(SUM(#REF!)&gt;0,#REF!,"")</f>
        <v>#REF!</v>
      </c>
      <c r="K2430" s="2" t="e">
        <f>IF(SUM(#REF!)&gt;0,-#REF!,"")</f>
        <v>#REF!</v>
      </c>
      <c r="L2430" s="2" t="e">
        <f t="shared" si="76"/>
        <v>#REF!</v>
      </c>
      <c r="M2430" s="2" t="str">
        <f>IF(SUM($C2430:$F2430)&gt;0,#REF!,"")</f>
        <v/>
      </c>
      <c r="N2430" s="2" t="e">
        <f>IF(#REF!&gt;0,#REF!,"")</f>
        <v>#REF!</v>
      </c>
      <c r="O2430" s="2" t="e">
        <f>IF(#REF!&lt;0,-#REF!,"")</f>
        <v>#REF!</v>
      </c>
    </row>
    <row r="2431" spans="5:15" x14ac:dyDescent="0.55000000000000004">
      <c r="E2431" s="9"/>
      <c r="F2431" s="9"/>
      <c r="I2431" s="2" t="str">
        <f t="shared" si="75"/>
        <v/>
      </c>
      <c r="J2431" s="2" t="e">
        <f>IF(SUM(#REF!)&gt;0,#REF!,"")</f>
        <v>#REF!</v>
      </c>
      <c r="K2431" s="2" t="e">
        <f>IF(SUM(#REF!)&gt;0,-#REF!,"")</f>
        <v>#REF!</v>
      </c>
      <c r="L2431" s="2" t="e">
        <f t="shared" si="76"/>
        <v>#REF!</v>
      </c>
      <c r="M2431" s="2" t="str">
        <f>IF(SUM($C2431:$F2431)&gt;0,#REF!,"")</f>
        <v/>
      </c>
      <c r="N2431" s="2" t="e">
        <f>IF(#REF!&gt;0,#REF!,"")</f>
        <v>#REF!</v>
      </c>
      <c r="O2431" s="2" t="e">
        <f>IF(#REF!&lt;0,-#REF!,"")</f>
        <v>#REF!</v>
      </c>
    </row>
    <row r="2432" spans="5:15" x14ac:dyDescent="0.55000000000000004">
      <c r="E2432" s="9"/>
      <c r="F2432" s="9"/>
      <c r="I2432" s="2" t="str">
        <f t="shared" si="75"/>
        <v/>
      </c>
      <c r="J2432" s="2" t="e">
        <f>IF(SUM(#REF!)&gt;0,#REF!,"")</f>
        <v>#REF!</v>
      </c>
      <c r="K2432" s="2" t="e">
        <f>IF(SUM(#REF!)&gt;0,-#REF!,"")</f>
        <v>#REF!</v>
      </c>
      <c r="L2432" s="2" t="e">
        <f t="shared" si="76"/>
        <v>#REF!</v>
      </c>
      <c r="M2432" s="2" t="str">
        <f>IF(SUM($C2432:$F2432)&gt;0,#REF!,"")</f>
        <v/>
      </c>
      <c r="N2432" s="2" t="e">
        <f>IF(#REF!&gt;0,#REF!,"")</f>
        <v>#REF!</v>
      </c>
      <c r="O2432" s="2" t="e">
        <f>IF(#REF!&lt;0,-#REF!,"")</f>
        <v>#REF!</v>
      </c>
    </row>
    <row r="2433" spans="5:15" x14ac:dyDescent="0.55000000000000004">
      <c r="E2433" s="9"/>
      <c r="F2433" s="9"/>
      <c r="I2433" s="2" t="str">
        <f t="shared" si="75"/>
        <v/>
      </c>
      <c r="J2433" s="2" t="e">
        <f>IF(SUM(#REF!)&gt;0,#REF!,"")</f>
        <v>#REF!</v>
      </c>
      <c r="K2433" s="2" t="e">
        <f>IF(SUM(#REF!)&gt;0,-#REF!,"")</f>
        <v>#REF!</v>
      </c>
      <c r="L2433" s="2" t="e">
        <f t="shared" si="76"/>
        <v>#REF!</v>
      </c>
      <c r="M2433" s="2" t="str">
        <f>IF(SUM($C2433:$F2433)&gt;0,#REF!,"")</f>
        <v/>
      </c>
      <c r="N2433" s="2" t="e">
        <f>IF(#REF!&gt;0,#REF!,"")</f>
        <v>#REF!</v>
      </c>
      <c r="O2433" s="2" t="e">
        <f>IF(#REF!&lt;0,-#REF!,"")</f>
        <v>#REF!</v>
      </c>
    </row>
    <row r="2434" spans="5:15" x14ac:dyDescent="0.55000000000000004">
      <c r="E2434" s="9"/>
      <c r="F2434" s="9"/>
      <c r="I2434" s="2" t="str">
        <f t="shared" ref="I2434:I2497" si="77">IF(A2434="","",VALUE(LEFT(A2434,3)))</f>
        <v/>
      </c>
      <c r="J2434" s="2" t="e">
        <f>IF(SUM(#REF!)&gt;0,#REF!,"")</f>
        <v>#REF!</v>
      </c>
      <c r="K2434" s="2" t="e">
        <f>IF(SUM(#REF!)&gt;0,-#REF!,"")</f>
        <v>#REF!</v>
      </c>
      <c r="L2434" s="2" t="e">
        <f t="shared" si="76"/>
        <v>#REF!</v>
      </c>
      <c r="M2434" s="2" t="str">
        <f>IF(SUM($C2434:$F2434)&gt;0,#REF!,"")</f>
        <v/>
      </c>
      <c r="N2434" s="2" t="e">
        <f>IF(#REF!&gt;0,#REF!,"")</f>
        <v>#REF!</v>
      </c>
      <c r="O2434" s="2" t="e">
        <f>IF(#REF!&lt;0,-#REF!,"")</f>
        <v>#REF!</v>
      </c>
    </row>
    <row r="2435" spans="5:15" x14ac:dyDescent="0.55000000000000004">
      <c r="E2435" s="9"/>
      <c r="F2435" s="9"/>
      <c r="I2435" s="2" t="str">
        <f t="shared" si="77"/>
        <v/>
      </c>
      <c r="J2435" s="2" t="e">
        <f>IF(SUM(#REF!)&gt;0,#REF!,"")</f>
        <v>#REF!</v>
      </c>
      <c r="K2435" s="2" t="e">
        <f>IF(SUM(#REF!)&gt;0,-#REF!,"")</f>
        <v>#REF!</v>
      </c>
      <c r="L2435" s="2" t="e">
        <f t="shared" si="76"/>
        <v>#REF!</v>
      </c>
      <c r="M2435" s="2" t="str">
        <f>IF(SUM($C2435:$F2435)&gt;0,#REF!,"")</f>
        <v/>
      </c>
      <c r="N2435" s="2" t="e">
        <f>IF(#REF!&gt;0,#REF!,"")</f>
        <v>#REF!</v>
      </c>
      <c r="O2435" s="2" t="e">
        <f>IF(#REF!&lt;0,-#REF!,"")</f>
        <v>#REF!</v>
      </c>
    </row>
    <row r="2436" spans="5:15" x14ac:dyDescent="0.55000000000000004">
      <c r="E2436" s="9"/>
      <c r="F2436" s="9"/>
      <c r="I2436" s="2" t="str">
        <f t="shared" si="77"/>
        <v/>
      </c>
      <c r="J2436" s="2" t="e">
        <f>IF(SUM(#REF!)&gt;0,#REF!,"")</f>
        <v>#REF!</v>
      </c>
      <c r="K2436" s="2" t="e">
        <f>IF(SUM(#REF!)&gt;0,-#REF!,"")</f>
        <v>#REF!</v>
      </c>
      <c r="L2436" s="2" t="e">
        <f t="shared" si="76"/>
        <v>#REF!</v>
      </c>
      <c r="M2436" s="2" t="str">
        <f>IF(SUM($C2436:$F2436)&gt;0,#REF!,"")</f>
        <v/>
      </c>
      <c r="N2436" s="2" t="e">
        <f>IF(#REF!&gt;0,#REF!,"")</f>
        <v>#REF!</v>
      </c>
      <c r="O2436" s="2" t="e">
        <f>IF(#REF!&lt;0,-#REF!,"")</f>
        <v>#REF!</v>
      </c>
    </row>
    <row r="2437" spans="5:15" x14ac:dyDescent="0.55000000000000004">
      <c r="E2437" s="9"/>
      <c r="F2437" s="9"/>
      <c r="I2437" s="2" t="str">
        <f t="shared" si="77"/>
        <v/>
      </c>
      <c r="J2437" s="2" t="e">
        <f>IF(SUM(#REF!)&gt;0,#REF!,"")</f>
        <v>#REF!</v>
      </c>
      <c r="K2437" s="2" t="e">
        <f>IF(SUM(#REF!)&gt;0,-#REF!,"")</f>
        <v>#REF!</v>
      </c>
      <c r="L2437" s="2" t="e">
        <f t="shared" si="76"/>
        <v>#REF!</v>
      </c>
      <c r="M2437" s="2" t="str">
        <f>IF(SUM($C2437:$F2437)&gt;0,#REF!,"")</f>
        <v/>
      </c>
      <c r="N2437" s="2" t="e">
        <f>IF(#REF!&gt;0,#REF!,"")</f>
        <v>#REF!</v>
      </c>
      <c r="O2437" s="2" t="e">
        <f>IF(#REF!&lt;0,-#REF!,"")</f>
        <v>#REF!</v>
      </c>
    </row>
    <row r="2438" spans="5:15" x14ac:dyDescent="0.55000000000000004">
      <c r="E2438" s="9"/>
      <c r="F2438" s="9"/>
      <c r="I2438" s="2" t="str">
        <f t="shared" si="77"/>
        <v/>
      </c>
      <c r="J2438" s="2" t="e">
        <f>IF(SUM(#REF!)&gt;0,#REF!,"")</f>
        <v>#REF!</v>
      </c>
      <c r="K2438" s="2" t="e">
        <f>IF(SUM(#REF!)&gt;0,-#REF!,"")</f>
        <v>#REF!</v>
      </c>
      <c r="L2438" s="2" t="e">
        <f t="shared" si="76"/>
        <v>#REF!</v>
      </c>
      <c r="M2438" s="2" t="str">
        <f>IF(SUM($C2438:$F2438)&gt;0,#REF!,"")</f>
        <v/>
      </c>
      <c r="N2438" s="2" t="e">
        <f>IF(#REF!&gt;0,#REF!,"")</f>
        <v>#REF!</v>
      </c>
      <c r="O2438" s="2" t="e">
        <f>IF(#REF!&lt;0,-#REF!,"")</f>
        <v>#REF!</v>
      </c>
    </row>
    <row r="2439" spans="5:15" x14ac:dyDescent="0.55000000000000004">
      <c r="E2439" s="9"/>
      <c r="F2439" s="9"/>
      <c r="I2439" s="2" t="str">
        <f t="shared" si="77"/>
        <v/>
      </c>
      <c r="J2439" s="2" t="e">
        <f>IF(SUM(#REF!)&gt;0,#REF!,"")</f>
        <v>#REF!</v>
      </c>
      <c r="K2439" s="2" t="e">
        <f>IF(SUM(#REF!)&gt;0,-#REF!,"")</f>
        <v>#REF!</v>
      </c>
      <c r="L2439" s="2" t="e">
        <f t="shared" si="76"/>
        <v>#REF!</v>
      </c>
      <c r="M2439" s="2" t="str">
        <f>IF(SUM($C2439:$F2439)&gt;0,#REF!,"")</f>
        <v/>
      </c>
      <c r="N2439" s="2" t="e">
        <f>IF(#REF!&gt;0,#REF!,"")</f>
        <v>#REF!</v>
      </c>
      <c r="O2439" s="2" t="e">
        <f>IF(#REF!&lt;0,-#REF!,"")</f>
        <v>#REF!</v>
      </c>
    </row>
    <row r="2440" spans="5:15" x14ac:dyDescent="0.55000000000000004">
      <c r="E2440" s="9"/>
      <c r="F2440" s="9"/>
      <c r="I2440" s="2" t="str">
        <f t="shared" si="77"/>
        <v/>
      </c>
      <c r="J2440" s="2" t="e">
        <f>IF(SUM(#REF!)&gt;0,#REF!,"")</f>
        <v>#REF!</v>
      </c>
      <c r="K2440" s="2" t="e">
        <f>IF(SUM(#REF!)&gt;0,-#REF!,"")</f>
        <v>#REF!</v>
      </c>
      <c r="L2440" s="2" t="e">
        <f t="shared" si="76"/>
        <v>#REF!</v>
      </c>
      <c r="M2440" s="2" t="str">
        <f>IF(SUM($C2440:$F2440)&gt;0,#REF!,"")</f>
        <v/>
      </c>
      <c r="N2440" s="2" t="e">
        <f>IF(#REF!&gt;0,#REF!,"")</f>
        <v>#REF!</v>
      </c>
      <c r="O2440" s="2" t="e">
        <f>IF(#REF!&lt;0,-#REF!,"")</f>
        <v>#REF!</v>
      </c>
    </row>
    <row r="2441" spans="5:15" x14ac:dyDescent="0.55000000000000004">
      <c r="E2441" s="9"/>
      <c r="F2441" s="9"/>
      <c r="I2441" s="2" t="str">
        <f t="shared" si="77"/>
        <v/>
      </c>
      <c r="J2441" s="2" t="e">
        <f>IF(SUM(#REF!)&gt;0,#REF!,"")</f>
        <v>#REF!</v>
      </c>
      <c r="K2441" s="2" t="e">
        <f>IF(SUM(#REF!)&gt;0,-#REF!,"")</f>
        <v>#REF!</v>
      </c>
      <c r="L2441" s="2" t="e">
        <f t="shared" si="76"/>
        <v>#REF!</v>
      </c>
      <c r="M2441" s="2" t="str">
        <f>IF(SUM($C2441:$F2441)&gt;0,#REF!,"")</f>
        <v/>
      </c>
      <c r="N2441" s="2" t="e">
        <f>IF(#REF!&gt;0,#REF!,"")</f>
        <v>#REF!</v>
      </c>
      <c r="O2441" s="2" t="e">
        <f>IF(#REF!&lt;0,-#REF!,"")</f>
        <v>#REF!</v>
      </c>
    </row>
    <row r="2442" spans="5:15" x14ac:dyDescent="0.55000000000000004">
      <c r="E2442" s="9"/>
      <c r="F2442" s="9"/>
      <c r="I2442" s="2" t="str">
        <f t="shared" si="77"/>
        <v/>
      </c>
      <c r="J2442" s="2" t="e">
        <f>IF(SUM(#REF!)&gt;0,#REF!,"")</f>
        <v>#REF!</v>
      </c>
      <c r="K2442" s="2" t="e">
        <f>IF(SUM(#REF!)&gt;0,-#REF!,"")</f>
        <v>#REF!</v>
      </c>
      <c r="L2442" s="2" t="e">
        <f t="shared" si="76"/>
        <v>#REF!</v>
      </c>
      <c r="M2442" s="2" t="str">
        <f>IF(SUM($C2442:$F2442)&gt;0,#REF!,"")</f>
        <v/>
      </c>
      <c r="N2442" s="2" t="e">
        <f>IF(#REF!&gt;0,#REF!,"")</f>
        <v>#REF!</v>
      </c>
      <c r="O2442" s="2" t="e">
        <f>IF(#REF!&lt;0,-#REF!,"")</f>
        <v>#REF!</v>
      </c>
    </row>
    <row r="2443" spans="5:15" x14ac:dyDescent="0.55000000000000004">
      <c r="E2443" s="9"/>
      <c r="F2443" s="9"/>
      <c r="I2443" s="2" t="str">
        <f t="shared" si="77"/>
        <v/>
      </c>
      <c r="J2443" s="2" t="e">
        <f>IF(SUM(#REF!)&gt;0,#REF!,"")</f>
        <v>#REF!</v>
      </c>
      <c r="K2443" s="2" t="e">
        <f>IF(SUM(#REF!)&gt;0,-#REF!,"")</f>
        <v>#REF!</v>
      </c>
      <c r="L2443" s="2" t="e">
        <f t="shared" si="76"/>
        <v>#REF!</v>
      </c>
      <c r="M2443" s="2" t="str">
        <f>IF(SUM($C2443:$F2443)&gt;0,#REF!,"")</f>
        <v/>
      </c>
      <c r="N2443" s="2" t="e">
        <f>IF(#REF!&gt;0,#REF!,"")</f>
        <v>#REF!</v>
      </c>
      <c r="O2443" s="2" t="e">
        <f>IF(#REF!&lt;0,-#REF!,"")</f>
        <v>#REF!</v>
      </c>
    </row>
    <row r="2444" spans="5:15" x14ac:dyDescent="0.55000000000000004">
      <c r="E2444" s="9"/>
      <c r="F2444" s="9"/>
      <c r="I2444" s="2" t="str">
        <f t="shared" si="77"/>
        <v/>
      </c>
      <c r="J2444" s="2" t="e">
        <f>IF(SUM(#REF!)&gt;0,#REF!,"")</f>
        <v>#REF!</v>
      </c>
      <c r="K2444" s="2" t="e">
        <f>IF(SUM(#REF!)&gt;0,-#REF!,"")</f>
        <v>#REF!</v>
      </c>
      <c r="L2444" s="2" t="e">
        <f t="shared" si="76"/>
        <v>#REF!</v>
      </c>
      <c r="M2444" s="2" t="str">
        <f>IF(SUM($C2444:$F2444)&gt;0,#REF!,"")</f>
        <v/>
      </c>
      <c r="N2444" s="2" t="e">
        <f>IF(#REF!&gt;0,#REF!,"")</f>
        <v>#REF!</v>
      </c>
      <c r="O2444" s="2" t="e">
        <f>IF(#REF!&lt;0,-#REF!,"")</f>
        <v>#REF!</v>
      </c>
    </row>
    <row r="2445" spans="5:15" x14ac:dyDescent="0.55000000000000004">
      <c r="E2445" s="9"/>
      <c r="F2445" s="9"/>
      <c r="I2445" s="2" t="str">
        <f t="shared" si="77"/>
        <v/>
      </c>
      <c r="J2445" s="2" t="e">
        <f>IF(SUM(#REF!)&gt;0,#REF!,"")</f>
        <v>#REF!</v>
      </c>
      <c r="K2445" s="2" t="e">
        <f>IF(SUM(#REF!)&gt;0,-#REF!,"")</f>
        <v>#REF!</v>
      </c>
      <c r="L2445" s="2" t="e">
        <f t="shared" si="76"/>
        <v>#REF!</v>
      </c>
      <c r="M2445" s="2" t="str">
        <f>IF(SUM($C2445:$F2445)&gt;0,#REF!,"")</f>
        <v/>
      </c>
      <c r="N2445" s="2" t="e">
        <f>IF(#REF!&gt;0,#REF!,"")</f>
        <v>#REF!</v>
      </c>
      <c r="O2445" s="2" t="e">
        <f>IF(#REF!&lt;0,-#REF!,"")</f>
        <v>#REF!</v>
      </c>
    </row>
    <row r="2446" spans="5:15" x14ac:dyDescent="0.55000000000000004">
      <c r="E2446" s="9"/>
      <c r="F2446" s="9"/>
      <c r="I2446" s="2" t="str">
        <f t="shared" si="77"/>
        <v/>
      </c>
      <c r="J2446" s="2" t="e">
        <f>IF(SUM(#REF!)&gt;0,#REF!,"")</f>
        <v>#REF!</v>
      </c>
      <c r="K2446" s="2" t="e">
        <f>IF(SUM(#REF!)&gt;0,-#REF!,"")</f>
        <v>#REF!</v>
      </c>
      <c r="L2446" s="2" t="e">
        <f t="shared" si="76"/>
        <v>#REF!</v>
      </c>
      <c r="M2446" s="2" t="str">
        <f>IF(SUM($C2446:$F2446)&gt;0,#REF!,"")</f>
        <v/>
      </c>
      <c r="N2446" s="2" t="e">
        <f>IF(#REF!&gt;0,#REF!,"")</f>
        <v>#REF!</v>
      </c>
      <c r="O2446" s="2" t="e">
        <f>IF(#REF!&lt;0,-#REF!,"")</f>
        <v>#REF!</v>
      </c>
    </row>
    <row r="2447" spans="5:15" x14ac:dyDescent="0.55000000000000004">
      <c r="E2447" s="9"/>
      <c r="F2447" s="9"/>
      <c r="I2447" s="2" t="str">
        <f t="shared" si="77"/>
        <v/>
      </c>
      <c r="J2447" s="2" t="e">
        <f>IF(SUM(#REF!)&gt;0,#REF!,"")</f>
        <v>#REF!</v>
      </c>
      <c r="K2447" s="2" t="e">
        <f>IF(SUM(#REF!)&gt;0,-#REF!,"")</f>
        <v>#REF!</v>
      </c>
      <c r="L2447" s="2" t="e">
        <f t="shared" ref="L2447:L2510" si="78">SUM(J2447:K2447)</f>
        <v>#REF!</v>
      </c>
      <c r="M2447" s="2" t="str">
        <f>IF(SUM($C2447:$F2447)&gt;0,#REF!,"")</f>
        <v/>
      </c>
      <c r="N2447" s="2" t="e">
        <f>IF(#REF!&gt;0,#REF!,"")</f>
        <v>#REF!</v>
      </c>
      <c r="O2447" s="2" t="e">
        <f>IF(#REF!&lt;0,-#REF!,"")</f>
        <v>#REF!</v>
      </c>
    </row>
    <row r="2448" spans="5:15" x14ac:dyDescent="0.55000000000000004">
      <c r="E2448" s="9"/>
      <c r="F2448" s="9"/>
      <c r="I2448" s="2" t="str">
        <f t="shared" si="77"/>
        <v/>
      </c>
      <c r="J2448" s="2" t="e">
        <f>IF(SUM(#REF!)&gt;0,#REF!,"")</f>
        <v>#REF!</v>
      </c>
      <c r="K2448" s="2" t="e">
        <f>IF(SUM(#REF!)&gt;0,-#REF!,"")</f>
        <v>#REF!</v>
      </c>
      <c r="L2448" s="2" t="e">
        <f t="shared" si="78"/>
        <v>#REF!</v>
      </c>
      <c r="M2448" s="2" t="str">
        <f>IF(SUM($C2448:$F2448)&gt;0,#REF!,"")</f>
        <v/>
      </c>
      <c r="N2448" s="2" t="e">
        <f>IF(#REF!&gt;0,#REF!,"")</f>
        <v>#REF!</v>
      </c>
      <c r="O2448" s="2" t="e">
        <f>IF(#REF!&lt;0,-#REF!,"")</f>
        <v>#REF!</v>
      </c>
    </row>
    <row r="2449" spans="5:15" x14ac:dyDescent="0.55000000000000004">
      <c r="E2449" s="9"/>
      <c r="F2449" s="9"/>
      <c r="I2449" s="2" t="str">
        <f t="shared" si="77"/>
        <v/>
      </c>
      <c r="J2449" s="2" t="e">
        <f>IF(SUM(#REF!)&gt;0,#REF!,"")</f>
        <v>#REF!</v>
      </c>
      <c r="K2449" s="2" t="e">
        <f>IF(SUM(#REF!)&gt;0,-#REF!,"")</f>
        <v>#REF!</v>
      </c>
      <c r="L2449" s="2" t="e">
        <f t="shared" si="78"/>
        <v>#REF!</v>
      </c>
      <c r="M2449" s="2" t="str">
        <f>IF(SUM($C2449:$F2449)&gt;0,#REF!,"")</f>
        <v/>
      </c>
      <c r="N2449" s="2" t="e">
        <f>IF(#REF!&gt;0,#REF!,"")</f>
        <v>#REF!</v>
      </c>
      <c r="O2449" s="2" t="e">
        <f>IF(#REF!&lt;0,-#REF!,"")</f>
        <v>#REF!</v>
      </c>
    </row>
    <row r="2450" spans="5:15" x14ac:dyDescent="0.55000000000000004">
      <c r="E2450" s="9"/>
      <c r="F2450" s="9"/>
      <c r="I2450" s="2" t="str">
        <f t="shared" si="77"/>
        <v/>
      </c>
      <c r="J2450" s="2" t="e">
        <f>IF(SUM(#REF!)&gt;0,#REF!,"")</f>
        <v>#REF!</v>
      </c>
      <c r="K2450" s="2" t="e">
        <f>IF(SUM(#REF!)&gt;0,-#REF!,"")</f>
        <v>#REF!</v>
      </c>
      <c r="L2450" s="2" t="e">
        <f t="shared" si="78"/>
        <v>#REF!</v>
      </c>
      <c r="M2450" s="2" t="str">
        <f>IF(SUM($C2450:$F2450)&gt;0,#REF!,"")</f>
        <v/>
      </c>
      <c r="N2450" s="2" t="e">
        <f>IF(#REF!&gt;0,#REF!,"")</f>
        <v>#REF!</v>
      </c>
      <c r="O2450" s="2" t="e">
        <f>IF(#REF!&lt;0,-#REF!,"")</f>
        <v>#REF!</v>
      </c>
    </row>
    <row r="2451" spans="5:15" x14ac:dyDescent="0.55000000000000004">
      <c r="E2451" s="9"/>
      <c r="F2451" s="9"/>
      <c r="I2451" s="2" t="str">
        <f t="shared" si="77"/>
        <v/>
      </c>
      <c r="J2451" s="2" t="e">
        <f>IF(SUM(#REF!)&gt;0,#REF!,"")</f>
        <v>#REF!</v>
      </c>
      <c r="K2451" s="2" t="e">
        <f>IF(SUM(#REF!)&gt;0,-#REF!,"")</f>
        <v>#REF!</v>
      </c>
      <c r="L2451" s="2" t="e">
        <f t="shared" si="78"/>
        <v>#REF!</v>
      </c>
      <c r="M2451" s="2" t="str">
        <f>IF(SUM($C2451:$F2451)&gt;0,#REF!,"")</f>
        <v/>
      </c>
      <c r="N2451" s="2" t="e">
        <f>IF(#REF!&gt;0,#REF!,"")</f>
        <v>#REF!</v>
      </c>
      <c r="O2451" s="2" t="e">
        <f>IF(#REF!&lt;0,-#REF!,"")</f>
        <v>#REF!</v>
      </c>
    </row>
    <row r="2452" spans="5:15" x14ac:dyDescent="0.55000000000000004">
      <c r="E2452" s="9"/>
      <c r="F2452" s="9"/>
      <c r="I2452" s="2" t="str">
        <f t="shared" si="77"/>
        <v/>
      </c>
      <c r="J2452" s="2" t="e">
        <f>IF(SUM(#REF!)&gt;0,#REF!,"")</f>
        <v>#REF!</v>
      </c>
      <c r="K2452" s="2" t="e">
        <f>IF(SUM(#REF!)&gt;0,-#REF!,"")</f>
        <v>#REF!</v>
      </c>
      <c r="L2452" s="2" t="e">
        <f t="shared" si="78"/>
        <v>#REF!</v>
      </c>
      <c r="M2452" s="2" t="str">
        <f>IF(SUM($C2452:$F2452)&gt;0,#REF!,"")</f>
        <v/>
      </c>
      <c r="N2452" s="2" t="e">
        <f>IF(#REF!&gt;0,#REF!,"")</f>
        <v>#REF!</v>
      </c>
      <c r="O2452" s="2" t="e">
        <f>IF(#REF!&lt;0,-#REF!,"")</f>
        <v>#REF!</v>
      </c>
    </row>
    <row r="2453" spans="5:15" x14ac:dyDescent="0.55000000000000004">
      <c r="E2453" s="9"/>
      <c r="F2453" s="9"/>
      <c r="I2453" s="2" t="str">
        <f t="shared" si="77"/>
        <v/>
      </c>
      <c r="J2453" s="2" t="e">
        <f>IF(SUM(#REF!)&gt;0,#REF!,"")</f>
        <v>#REF!</v>
      </c>
      <c r="K2453" s="2" t="e">
        <f>IF(SUM(#REF!)&gt;0,-#REF!,"")</f>
        <v>#REF!</v>
      </c>
      <c r="L2453" s="2" t="e">
        <f t="shared" si="78"/>
        <v>#REF!</v>
      </c>
      <c r="M2453" s="2" t="str">
        <f>IF(SUM($C2453:$F2453)&gt;0,#REF!,"")</f>
        <v/>
      </c>
      <c r="N2453" s="2" t="e">
        <f>IF(#REF!&gt;0,#REF!,"")</f>
        <v>#REF!</v>
      </c>
      <c r="O2453" s="2" t="e">
        <f>IF(#REF!&lt;0,-#REF!,"")</f>
        <v>#REF!</v>
      </c>
    </row>
    <row r="2454" spans="5:15" x14ac:dyDescent="0.55000000000000004">
      <c r="E2454" s="9"/>
      <c r="F2454" s="9"/>
      <c r="I2454" s="2" t="str">
        <f t="shared" si="77"/>
        <v/>
      </c>
      <c r="J2454" s="2" t="e">
        <f>IF(SUM(#REF!)&gt;0,#REF!,"")</f>
        <v>#REF!</v>
      </c>
      <c r="K2454" s="2" t="e">
        <f>IF(SUM(#REF!)&gt;0,-#REF!,"")</f>
        <v>#REF!</v>
      </c>
      <c r="L2454" s="2" t="e">
        <f t="shared" si="78"/>
        <v>#REF!</v>
      </c>
      <c r="M2454" s="2" t="str">
        <f>IF(SUM($C2454:$F2454)&gt;0,#REF!,"")</f>
        <v/>
      </c>
      <c r="N2454" s="2" t="e">
        <f>IF(#REF!&gt;0,#REF!,"")</f>
        <v>#REF!</v>
      </c>
      <c r="O2454" s="2" t="e">
        <f>IF(#REF!&lt;0,-#REF!,"")</f>
        <v>#REF!</v>
      </c>
    </row>
    <row r="2455" spans="5:15" x14ac:dyDescent="0.55000000000000004">
      <c r="E2455" s="9"/>
      <c r="F2455" s="9"/>
      <c r="I2455" s="2" t="str">
        <f t="shared" si="77"/>
        <v/>
      </c>
      <c r="J2455" s="2" t="e">
        <f>IF(SUM(#REF!)&gt;0,#REF!,"")</f>
        <v>#REF!</v>
      </c>
      <c r="K2455" s="2" t="e">
        <f>IF(SUM(#REF!)&gt;0,-#REF!,"")</f>
        <v>#REF!</v>
      </c>
      <c r="L2455" s="2" t="e">
        <f t="shared" si="78"/>
        <v>#REF!</v>
      </c>
      <c r="M2455" s="2" t="str">
        <f>IF(SUM($C2455:$F2455)&gt;0,#REF!,"")</f>
        <v/>
      </c>
      <c r="N2455" s="2" t="e">
        <f>IF(#REF!&gt;0,#REF!,"")</f>
        <v>#REF!</v>
      </c>
      <c r="O2455" s="2" t="e">
        <f>IF(#REF!&lt;0,-#REF!,"")</f>
        <v>#REF!</v>
      </c>
    </row>
    <row r="2456" spans="5:15" x14ac:dyDescent="0.55000000000000004">
      <c r="E2456" s="9"/>
      <c r="F2456" s="9"/>
      <c r="I2456" s="2" t="str">
        <f t="shared" si="77"/>
        <v/>
      </c>
      <c r="J2456" s="2" t="e">
        <f>IF(SUM(#REF!)&gt;0,#REF!,"")</f>
        <v>#REF!</v>
      </c>
      <c r="K2456" s="2" t="e">
        <f>IF(SUM(#REF!)&gt;0,-#REF!,"")</f>
        <v>#REF!</v>
      </c>
      <c r="L2456" s="2" t="e">
        <f t="shared" si="78"/>
        <v>#REF!</v>
      </c>
      <c r="M2456" s="2" t="str">
        <f>IF(SUM($C2456:$F2456)&gt;0,#REF!,"")</f>
        <v/>
      </c>
      <c r="N2456" s="2" t="e">
        <f>IF(#REF!&gt;0,#REF!,"")</f>
        <v>#REF!</v>
      </c>
      <c r="O2456" s="2" t="e">
        <f>IF(#REF!&lt;0,-#REF!,"")</f>
        <v>#REF!</v>
      </c>
    </row>
    <row r="2457" spans="5:15" x14ac:dyDescent="0.55000000000000004">
      <c r="E2457" s="9"/>
      <c r="F2457" s="9"/>
      <c r="I2457" s="2" t="str">
        <f t="shared" si="77"/>
        <v/>
      </c>
      <c r="J2457" s="2" t="e">
        <f>IF(SUM(#REF!)&gt;0,#REF!,"")</f>
        <v>#REF!</v>
      </c>
      <c r="K2457" s="2" t="e">
        <f>IF(SUM(#REF!)&gt;0,-#REF!,"")</f>
        <v>#REF!</v>
      </c>
      <c r="L2457" s="2" t="e">
        <f t="shared" si="78"/>
        <v>#REF!</v>
      </c>
      <c r="M2457" s="2" t="str">
        <f>IF(SUM($C2457:$F2457)&gt;0,#REF!,"")</f>
        <v/>
      </c>
      <c r="N2457" s="2" t="e">
        <f>IF(#REF!&gt;0,#REF!,"")</f>
        <v>#REF!</v>
      </c>
      <c r="O2457" s="2" t="e">
        <f>IF(#REF!&lt;0,-#REF!,"")</f>
        <v>#REF!</v>
      </c>
    </row>
    <row r="2458" spans="5:15" x14ac:dyDescent="0.55000000000000004">
      <c r="E2458" s="9"/>
      <c r="F2458" s="9"/>
      <c r="I2458" s="2" t="str">
        <f t="shared" si="77"/>
        <v/>
      </c>
      <c r="J2458" s="2" t="e">
        <f>IF(SUM(#REF!)&gt;0,#REF!,"")</f>
        <v>#REF!</v>
      </c>
      <c r="K2458" s="2" t="e">
        <f>IF(SUM(#REF!)&gt;0,-#REF!,"")</f>
        <v>#REF!</v>
      </c>
      <c r="L2458" s="2" t="e">
        <f t="shared" si="78"/>
        <v>#REF!</v>
      </c>
      <c r="M2458" s="2" t="str">
        <f>IF(SUM($C2458:$F2458)&gt;0,#REF!,"")</f>
        <v/>
      </c>
      <c r="N2458" s="2" t="e">
        <f>IF(#REF!&gt;0,#REF!,"")</f>
        <v>#REF!</v>
      </c>
      <c r="O2458" s="2" t="e">
        <f>IF(#REF!&lt;0,-#REF!,"")</f>
        <v>#REF!</v>
      </c>
    </row>
    <row r="2459" spans="5:15" x14ac:dyDescent="0.55000000000000004">
      <c r="E2459" s="9"/>
      <c r="F2459" s="9"/>
      <c r="I2459" s="2" t="str">
        <f t="shared" si="77"/>
        <v/>
      </c>
      <c r="J2459" s="2" t="e">
        <f>IF(SUM(#REF!)&gt;0,#REF!,"")</f>
        <v>#REF!</v>
      </c>
      <c r="K2459" s="2" t="e">
        <f>IF(SUM(#REF!)&gt;0,-#REF!,"")</f>
        <v>#REF!</v>
      </c>
      <c r="L2459" s="2" t="e">
        <f t="shared" si="78"/>
        <v>#REF!</v>
      </c>
      <c r="M2459" s="2" t="str">
        <f>IF(SUM($C2459:$F2459)&gt;0,#REF!,"")</f>
        <v/>
      </c>
      <c r="N2459" s="2" t="e">
        <f>IF(#REF!&gt;0,#REF!,"")</f>
        <v>#REF!</v>
      </c>
      <c r="O2459" s="2" t="e">
        <f>IF(#REF!&lt;0,-#REF!,"")</f>
        <v>#REF!</v>
      </c>
    </row>
    <row r="2460" spans="5:15" x14ac:dyDescent="0.55000000000000004">
      <c r="E2460" s="9"/>
      <c r="F2460" s="9"/>
      <c r="I2460" s="2" t="str">
        <f t="shared" si="77"/>
        <v/>
      </c>
      <c r="J2460" s="2" t="e">
        <f>IF(SUM(#REF!)&gt;0,#REF!,"")</f>
        <v>#REF!</v>
      </c>
      <c r="K2460" s="2" t="e">
        <f>IF(SUM(#REF!)&gt;0,-#REF!,"")</f>
        <v>#REF!</v>
      </c>
      <c r="L2460" s="2" t="e">
        <f t="shared" si="78"/>
        <v>#REF!</v>
      </c>
      <c r="M2460" s="2" t="str">
        <f>IF(SUM($C2460:$F2460)&gt;0,#REF!,"")</f>
        <v/>
      </c>
      <c r="N2460" s="2" t="e">
        <f>IF(#REF!&gt;0,#REF!,"")</f>
        <v>#REF!</v>
      </c>
      <c r="O2460" s="2" t="e">
        <f>IF(#REF!&lt;0,-#REF!,"")</f>
        <v>#REF!</v>
      </c>
    </row>
    <row r="2461" spans="5:15" x14ac:dyDescent="0.55000000000000004">
      <c r="E2461" s="9"/>
      <c r="F2461" s="9"/>
      <c r="I2461" s="2" t="str">
        <f t="shared" si="77"/>
        <v/>
      </c>
      <c r="J2461" s="2" t="e">
        <f>IF(SUM(#REF!)&gt;0,#REF!,"")</f>
        <v>#REF!</v>
      </c>
      <c r="K2461" s="2" t="e">
        <f>IF(SUM(#REF!)&gt;0,-#REF!,"")</f>
        <v>#REF!</v>
      </c>
      <c r="L2461" s="2" t="e">
        <f t="shared" si="78"/>
        <v>#REF!</v>
      </c>
      <c r="M2461" s="2" t="str">
        <f>IF(SUM($C2461:$F2461)&gt;0,#REF!,"")</f>
        <v/>
      </c>
      <c r="N2461" s="2" t="e">
        <f>IF(#REF!&gt;0,#REF!,"")</f>
        <v>#REF!</v>
      </c>
      <c r="O2461" s="2" t="e">
        <f>IF(#REF!&lt;0,-#REF!,"")</f>
        <v>#REF!</v>
      </c>
    </row>
    <row r="2462" spans="5:15" x14ac:dyDescent="0.55000000000000004">
      <c r="E2462" s="9"/>
      <c r="F2462" s="9"/>
      <c r="I2462" s="2" t="str">
        <f t="shared" si="77"/>
        <v/>
      </c>
      <c r="J2462" s="2" t="e">
        <f>IF(SUM(#REF!)&gt;0,#REF!,"")</f>
        <v>#REF!</v>
      </c>
      <c r="K2462" s="2" t="e">
        <f>IF(SUM(#REF!)&gt;0,-#REF!,"")</f>
        <v>#REF!</v>
      </c>
      <c r="L2462" s="2" t="e">
        <f t="shared" si="78"/>
        <v>#REF!</v>
      </c>
      <c r="M2462" s="2" t="str">
        <f>IF(SUM($C2462:$F2462)&gt;0,#REF!,"")</f>
        <v/>
      </c>
      <c r="N2462" s="2" t="e">
        <f>IF(#REF!&gt;0,#REF!,"")</f>
        <v>#REF!</v>
      </c>
      <c r="O2462" s="2" t="e">
        <f>IF(#REF!&lt;0,-#REF!,"")</f>
        <v>#REF!</v>
      </c>
    </row>
    <row r="2463" spans="5:15" x14ac:dyDescent="0.55000000000000004">
      <c r="E2463" s="9"/>
      <c r="F2463" s="9"/>
      <c r="I2463" s="2" t="str">
        <f t="shared" si="77"/>
        <v/>
      </c>
      <c r="J2463" s="2" t="e">
        <f>IF(SUM(#REF!)&gt;0,#REF!,"")</f>
        <v>#REF!</v>
      </c>
      <c r="K2463" s="2" t="e">
        <f>IF(SUM(#REF!)&gt;0,-#REF!,"")</f>
        <v>#REF!</v>
      </c>
      <c r="L2463" s="2" t="e">
        <f t="shared" si="78"/>
        <v>#REF!</v>
      </c>
      <c r="M2463" s="2" t="str">
        <f>IF(SUM($C2463:$F2463)&gt;0,#REF!,"")</f>
        <v/>
      </c>
      <c r="N2463" s="2" t="e">
        <f>IF(#REF!&gt;0,#REF!,"")</f>
        <v>#REF!</v>
      </c>
      <c r="O2463" s="2" t="e">
        <f>IF(#REF!&lt;0,-#REF!,"")</f>
        <v>#REF!</v>
      </c>
    </row>
    <row r="2464" spans="5:15" x14ac:dyDescent="0.55000000000000004">
      <c r="E2464" s="9"/>
      <c r="F2464" s="9"/>
      <c r="I2464" s="2" t="str">
        <f t="shared" si="77"/>
        <v/>
      </c>
      <c r="J2464" s="2" t="e">
        <f>IF(SUM(#REF!)&gt;0,#REF!,"")</f>
        <v>#REF!</v>
      </c>
      <c r="K2464" s="2" t="e">
        <f>IF(SUM(#REF!)&gt;0,-#REF!,"")</f>
        <v>#REF!</v>
      </c>
      <c r="L2464" s="2" t="e">
        <f t="shared" si="78"/>
        <v>#REF!</v>
      </c>
      <c r="M2464" s="2" t="str">
        <f>IF(SUM($C2464:$F2464)&gt;0,#REF!,"")</f>
        <v/>
      </c>
      <c r="N2464" s="2" t="e">
        <f>IF(#REF!&gt;0,#REF!,"")</f>
        <v>#REF!</v>
      </c>
      <c r="O2464" s="2" t="e">
        <f>IF(#REF!&lt;0,-#REF!,"")</f>
        <v>#REF!</v>
      </c>
    </row>
    <row r="2465" spans="5:15" x14ac:dyDescent="0.55000000000000004">
      <c r="E2465" s="9"/>
      <c r="F2465" s="9"/>
      <c r="I2465" s="2" t="str">
        <f t="shared" si="77"/>
        <v/>
      </c>
      <c r="J2465" s="2" t="e">
        <f>IF(SUM(#REF!)&gt;0,#REF!,"")</f>
        <v>#REF!</v>
      </c>
      <c r="K2465" s="2" t="e">
        <f>IF(SUM(#REF!)&gt;0,-#REF!,"")</f>
        <v>#REF!</v>
      </c>
      <c r="L2465" s="2" t="e">
        <f t="shared" si="78"/>
        <v>#REF!</v>
      </c>
      <c r="M2465" s="2" t="str">
        <f>IF(SUM($C2465:$F2465)&gt;0,#REF!,"")</f>
        <v/>
      </c>
      <c r="N2465" s="2" t="e">
        <f>IF(#REF!&gt;0,#REF!,"")</f>
        <v>#REF!</v>
      </c>
      <c r="O2465" s="2" t="e">
        <f>IF(#REF!&lt;0,-#REF!,"")</f>
        <v>#REF!</v>
      </c>
    </row>
    <row r="2466" spans="5:15" x14ac:dyDescent="0.55000000000000004">
      <c r="E2466" s="9"/>
      <c r="F2466" s="9"/>
      <c r="I2466" s="2" t="str">
        <f t="shared" si="77"/>
        <v/>
      </c>
      <c r="J2466" s="2" t="e">
        <f>IF(SUM(#REF!)&gt;0,#REF!,"")</f>
        <v>#REF!</v>
      </c>
      <c r="K2466" s="2" t="e">
        <f>IF(SUM(#REF!)&gt;0,-#REF!,"")</f>
        <v>#REF!</v>
      </c>
      <c r="L2466" s="2" t="e">
        <f t="shared" si="78"/>
        <v>#REF!</v>
      </c>
      <c r="M2466" s="2" t="str">
        <f>IF(SUM($C2466:$F2466)&gt;0,#REF!,"")</f>
        <v/>
      </c>
      <c r="N2466" s="2" t="e">
        <f>IF(#REF!&gt;0,#REF!,"")</f>
        <v>#REF!</v>
      </c>
      <c r="O2466" s="2" t="e">
        <f>IF(#REF!&lt;0,-#REF!,"")</f>
        <v>#REF!</v>
      </c>
    </row>
    <row r="2467" spans="5:15" x14ac:dyDescent="0.55000000000000004">
      <c r="E2467" s="9"/>
      <c r="F2467" s="9"/>
      <c r="I2467" s="2" t="str">
        <f t="shared" si="77"/>
        <v/>
      </c>
      <c r="J2467" s="2" t="e">
        <f>IF(SUM(#REF!)&gt;0,#REF!,"")</f>
        <v>#REF!</v>
      </c>
      <c r="K2467" s="2" t="e">
        <f>IF(SUM(#REF!)&gt;0,-#REF!,"")</f>
        <v>#REF!</v>
      </c>
      <c r="L2467" s="2" t="e">
        <f t="shared" si="78"/>
        <v>#REF!</v>
      </c>
      <c r="M2467" s="2" t="str">
        <f>IF(SUM($C2467:$F2467)&gt;0,#REF!,"")</f>
        <v/>
      </c>
      <c r="N2467" s="2" t="e">
        <f>IF(#REF!&gt;0,#REF!,"")</f>
        <v>#REF!</v>
      </c>
      <c r="O2467" s="2" t="e">
        <f>IF(#REF!&lt;0,-#REF!,"")</f>
        <v>#REF!</v>
      </c>
    </row>
    <row r="2468" spans="5:15" x14ac:dyDescent="0.55000000000000004">
      <c r="E2468" s="9"/>
      <c r="F2468" s="9"/>
      <c r="I2468" s="2" t="str">
        <f t="shared" si="77"/>
        <v/>
      </c>
      <c r="J2468" s="2" t="e">
        <f>IF(SUM(#REF!)&gt;0,#REF!,"")</f>
        <v>#REF!</v>
      </c>
      <c r="K2468" s="2" t="e">
        <f>IF(SUM(#REF!)&gt;0,-#REF!,"")</f>
        <v>#REF!</v>
      </c>
      <c r="L2468" s="2" t="e">
        <f t="shared" si="78"/>
        <v>#REF!</v>
      </c>
      <c r="M2468" s="2" t="str">
        <f>IF(SUM($C2468:$F2468)&gt;0,#REF!,"")</f>
        <v/>
      </c>
      <c r="N2468" s="2" t="e">
        <f>IF(#REF!&gt;0,#REF!,"")</f>
        <v>#REF!</v>
      </c>
      <c r="O2468" s="2" t="e">
        <f>IF(#REF!&lt;0,-#REF!,"")</f>
        <v>#REF!</v>
      </c>
    </row>
    <row r="2469" spans="5:15" x14ac:dyDescent="0.55000000000000004">
      <c r="E2469" s="9"/>
      <c r="F2469" s="9"/>
      <c r="I2469" s="2" t="str">
        <f t="shared" si="77"/>
        <v/>
      </c>
      <c r="J2469" s="2" t="e">
        <f>IF(SUM(#REF!)&gt;0,#REF!,"")</f>
        <v>#REF!</v>
      </c>
      <c r="K2469" s="2" t="e">
        <f>IF(SUM(#REF!)&gt;0,-#REF!,"")</f>
        <v>#REF!</v>
      </c>
      <c r="L2469" s="2" t="e">
        <f t="shared" si="78"/>
        <v>#REF!</v>
      </c>
      <c r="M2469" s="2" t="str">
        <f>IF(SUM($C2469:$F2469)&gt;0,#REF!,"")</f>
        <v/>
      </c>
      <c r="N2469" s="2" t="e">
        <f>IF(#REF!&gt;0,#REF!,"")</f>
        <v>#REF!</v>
      </c>
      <c r="O2469" s="2" t="e">
        <f>IF(#REF!&lt;0,-#REF!,"")</f>
        <v>#REF!</v>
      </c>
    </row>
    <row r="2470" spans="5:15" x14ac:dyDescent="0.55000000000000004">
      <c r="E2470" s="9"/>
      <c r="F2470" s="9"/>
      <c r="I2470" s="2" t="str">
        <f t="shared" si="77"/>
        <v/>
      </c>
      <c r="J2470" s="2" t="e">
        <f>IF(SUM(#REF!)&gt;0,#REF!,"")</f>
        <v>#REF!</v>
      </c>
      <c r="K2470" s="2" t="e">
        <f>IF(SUM(#REF!)&gt;0,-#REF!,"")</f>
        <v>#REF!</v>
      </c>
      <c r="L2470" s="2" t="e">
        <f t="shared" si="78"/>
        <v>#REF!</v>
      </c>
      <c r="M2470" s="2" t="str">
        <f>IF(SUM($C2470:$F2470)&gt;0,#REF!,"")</f>
        <v/>
      </c>
      <c r="N2470" s="2" t="e">
        <f>IF(#REF!&gt;0,#REF!,"")</f>
        <v>#REF!</v>
      </c>
      <c r="O2470" s="2" t="e">
        <f>IF(#REF!&lt;0,-#REF!,"")</f>
        <v>#REF!</v>
      </c>
    </row>
    <row r="2471" spans="5:15" x14ac:dyDescent="0.55000000000000004">
      <c r="E2471" s="9"/>
      <c r="F2471" s="9"/>
      <c r="I2471" s="2" t="str">
        <f t="shared" si="77"/>
        <v/>
      </c>
      <c r="J2471" s="2" t="e">
        <f>IF(SUM(#REF!)&gt;0,#REF!,"")</f>
        <v>#REF!</v>
      </c>
      <c r="K2471" s="2" t="e">
        <f>IF(SUM(#REF!)&gt;0,-#REF!,"")</f>
        <v>#REF!</v>
      </c>
      <c r="L2471" s="2" t="e">
        <f t="shared" si="78"/>
        <v>#REF!</v>
      </c>
      <c r="M2471" s="2" t="str">
        <f>IF(SUM($C2471:$F2471)&gt;0,#REF!,"")</f>
        <v/>
      </c>
      <c r="N2471" s="2" t="e">
        <f>IF(#REF!&gt;0,#REF!,"")</f>
        <v>#REF!</v>
      </c>
      <c r="O2471" s="2" t="e">
        <f>IF(#REF!&lt;0,-#REF!,"")</f>
        <v>#REF!</v>
      </c>
    </row>
    <row r="2472" spans="5:15" x14ac:dyDescent="0.55000000000000004">
      <c r="E2472" s="9"/>
      <c r="F2472" s="9"/>
      <c r="I2472" s="2" t="str">
        <f t="shared" si="77"/>
        <v/>
      </c>
      <c r="J2472" s="2" t="e">
        <f>IF(SUM(#REF!)&gt;0,#REF!,"")</f>
        <v>#REF!</v>
      </c>
      <c r="K2472" s="2" t="e">
        <f>IF(SUM(#REF!)&gt;0,-#REF!,"")</f>
        <v>#REF!</v>
      </c>
      <c r="L2472" s="2" t="e">
        <f t="shared" si="78"/>
        <v>#REF!</v>
      </c>
      <c r="M2472" s="2" t="str">
        <f>IF(SUM($C2472:$F2472)&gt;0,#REF!,"")</f>
        <v/>
      </c>
      <c r="N2472" s="2" t="e">
        <f>IF(#REF!&gt;0,#REF!,"")</f>
        <v>#REF!</v>
      </c>
      <c r="O2472" s="2" t="e">
        <f>IF(#REF!&lt;0,-#REF!,"")</f>
        <v>#REF!</v>
      </c>
    </row>
    <row r="2473" spans="5:15" x14ac:dyDescent="0.55000000000000004">
      <c r="E2473" s="9"/>
      <c r="F2473" s="9"/>
      <c r="I2473" s="2" t="str">
        <f t="shared" si="77"/>
        <v/>
      </c>
      <c r="J2473" s="2" t="e">
        <f>IF(SUM(#REF!)&gt;0,#REF!,"")</f>
        <v>#REF!</v>
      </c>
      <c r="K2473" s="2" t="e">
        <f>IF(SUM(#REF!)&gt;0,-#REF!,"")</f>
        <v>#REF!</v>
      </c>
      <c r="L2473" s="2" t="e">
        <f t="shared" si="78"/>
        <v>#REF!</v>
      </c>
      <c r="M2473" s="2" t="str">
        <f>IF(SUM($C2473:$F2473)&gt;0,#REF!,"")</f>
        <v/>
      </c>
      <c r="N2473" s="2" t="e">
        <f>IF(#REF!&gt;0,#REF!,"")</f>
        <v>#REF!</v>
      </c>
      <c r="O2473" s="2" t="e">
        <f>IF(#REF!&lt;0,-#REF!,"")</f>
        <v>#REF!</v>
      </c>
    </row>
    <row r="2474" spans="5:15" x14ac:dyDescent="0.55000000000000004">
      <c r="E2474" s="9"/>
      <c r="F2474" s="9"/>
      <c r="I2474" s="2" t="str">
        <f t="shared" si="77"/>
        <v/>
      </c>
      <c r="J2474" s="2" t="e">
        <f>IF(SUM(#REF!)&gt;0,#REF!,"")</f>
        <v>#REF!</v>
      </c>
      <c r="K2474" s="2" t="e">
        <f>IF(SUM(#REF!)&gt;0,-#REF!,"")</f>
        <v>#REF!</v>
      </c>
      <c r="L2474" s="2" t="e">
        <f t="shared" si="78"/>
        <v>#REF!</v>
      </c>
      <c r="M2474" s="2" t="str">
        <f>IF(SUM($C2474:$F2474)&gt;0,#REF!,"")</f>
        <v/>
      </c>
      <c r="N2474" s="2" t="e">
        <f>IF(#REF!&gt;0,#REF!,"")</f>
        <v>#REF!</v>
      </c>
      <c r="O2474" s="2" t="e">
        <f>IF(#REF!&lt;0,-#REF!,"")</f>
        <v>#REF!</v>
      </c>
    </row>
    <row r="2475" spans="5:15" x14ac:dyDescent="0.55000000000000004">
      <c r="E2475" s="9"/>
      <c r="F2475" s="9"/>
      <c r="I2475" s="2" t="str">
        <f t="shared" si="77"/>
        <v/>
      </c>
      <c r="J2475" s="2" t="e">
        <f>IF(SUM(#REF!)&gt;0,#REF!,"")</f>
        <v>#REF!</v>
      </c>
      <c r="K2475" s="2" t="e">
        <f>IF(SUM(#REF!)&gt;0,-#REF!,"")</f>
        <v>#REF!</v>
      </c>
      <c r="L2475" s="2" t="e">
        <f t="shared" si="78"/>
        <v>#REF!</v>
      </c>
      <c r="M2475" s="2" t="str">
        <f>IF(SUM($C2475:$F2475)&gt;0,#REF!,"")</f>
        <v/>
      </c>
      <c r="N2475" s="2" t="e">
        <f>IF(#REF!&gt;0,#REF!,"")</f>
        <v>#REF!</v>
      </c>
      <c r="O2475" s="2" t="e">
        <f>IF(#REF!&lt;0,-#REF!,"")</f>
        <v>#REF!</v>
      </c>
    </row>
    <row r="2476" spans="5:15" x14ac:dyDescent="0.55000000000000004">
      <c r="E2476" s="9"/>
      <c r="F2476" s="9"/>
      <c r="I2476" s="2" t="str">
        <f t="shared" si="77"/>
        <v/>
      </c>
      <c r="J2476" s="2" t="e">
        <f>IF(SUM(#REF!)&gt;0,#REF!,"")</f>
        <v>#REF!</v>
      </c>
      <c r="K2476" s="2" t="e">
        <f>IF(SUM(#REF!)&gt;0,-#REF!,"")</f>
        <v>#REF!</v>
      </c>
      <c r="L2476" s="2" t="e">
        <f t="shared" si="78"/>
        <v>#REF!</v>
      </c>
      <c r="M2476" s="2" t="str">
        <f>IF(SUM($C2476:$F2476)&gt;0,#REF!,"")</f>
        <v/>
      </c>
      <c r="N2476" s="2" t="e">
        <f>IF(#REF!&gt;0,#REF!,"")</f>
        <v>#REF!</v>
      </c>
      <c r="O2476" s="2" t="e">
        <f>IF(#REF!&lt;0,-#REF!,"")</f>
        <v>#REF!</v>
      </c>
    </row>
    <row r="2477" spans="5:15" x14ac:dyDescent="0.55000000000000004">
      <c r="E2477" s="9"/>
      <c r="F2477" s="9"/>
      <c r="I2477" s="2" t="str">
        <f t="shared" si="77"/>
        <v/>
      </c>
      <c r="J2477" s="2" t="e">
        <f>IF(SUM(#REF!)&gt;0,#REF!,"")</f>
        <v>#REF!</v>
      </c>
      <c r="K2477" s="2" t="e">
        <f>IF(SUM(#REF!)&gt;0,-#REF!,"")</f>
        <v>#REF!</v>
      </c>
      <c r="L2477" s="2" t="e">
        <f t="shared" si="78"/>
        <v>#REF!</v>
      </c>
      <c r="M2477" s="2" t="str">
        <f>IF(SUM($C2477:$F2477)&gt;0,#REF!,"")</f>
        <v/>
      </c>
      <c r="N2477" s="2" t="e">
        <f>IF(#REF!&gt;0,#REF!,"")</f>
        <v>#REF!</v>
      </c>
      <c r="O2477" s="2" t="e">
        <f>IF(#REF!&lt;0,-#REF!,"")</f>
        <v>#REF!</v>
      </c>
    </row>
    <row r="2478" spans="5:15" x14ac:dyDescent="0.55000000000000004">
      <c r="E2478" s="9"/>
      <c r="F2478" s="9"/>
      <c r="I2478" s="2" t="str">
        <f t="shared" si="77"/>
        <v/>
      </c>
      <c r="J2478" s="2" t="e">
        <f>IF(SUM(#REF!)&gt;0,#REF!,"")</f>
        <v>#REF!</v>
      </c>
      <c r="K2478" s="2" t="e">
        <f>IF(SUM(#REF!)&gt;0,-#REF!,"")</f>
        <v>#REF!</v>
      </c>
      <c r="L2478" s="2" t="e">
        <f t="shared" si="78"/>
        <v>#REF!</v>
      </c>
      <c r="M2478" s="2" t="str">
        <f>IF(SUM($C2478:$F2478)&gt;0,#REF!,"")</f>
        <v/>
      </c>
      <c r="N2478" s="2" t="e">
        <f>IF(#REF!&gt;0,#REF!,"")</f>
        <v>#REF!</v>
      </c>
      <c r="O2478" s="2" t="e">
        <f>IF(#REF!&lt;0,-#REF!,"")</f>
        <v>#REF!</v>
      </c>
    </row>
    <row r="2479" spans="5:15" x14ac:dyDescent="0.55000000000000004">
      <c r="E2479" s="9"/>
      <c r="F2479" s="9"/>
      <c r="I2479" s="2" t="str">
        <f t="shared" si="77"/>
        <v/>
      </c>
      <c r="J2479" s="2" t="e">
        <f>IF(SUM(#REF!)&gt;0,#REF!,"")</f>
        <v>#REF!</v>
      </c>
      <c r="K2479" s="2" t="e">
        <f>IF(SUM(#REF!)&gt;0,-#REF!,"")</f>
        <v>#REF!</v>
      </c>
      <c r="L2479" s="2" t="e">
        <f t="shared" si="78"/>
        <v>#REF!</v>
      </c>
      <c r="M2479" s="2" t="str">
        <f>IF(SUM($C2479:$F2479)&gt;0,#REF!,"")</f>
        <v/>
      </c>
      <c r="N2479" s="2" t="e">
        <f>IF(#REF!&gt;0,#REF!,"")</f>
        <v>#REF!</v>
      </c>
      <c r="O2479" s="2" t="e">
        <f>IF(#REF!&lt;0,-#REF!,"")</f>
        <v>#REF!</v>
      </c>
    </row>
    <row r="2480" spans="5:15" x14ac:dyDescent="0.55000000000000004">
      <c r="E2480" s="9"/>
      <c r="F2480" s="9"/>
      <c r="I2480" s="2" t="str">
        <f t="shared" si="77"/>
        <v/>
      </c>
      <c r="J2480" s="2" t="e">
        <f>IF(SUM(#REF!)&gt;0,#REF!,"")</f>
        <v>#REF!</v>
      </c>
      <c r="K2480" s="2" t="e">
        <f>IF(SUM(#REF!)&gt;0,-#REF!,"")</f>
        <v>#REF!</v>
      </c>
      <c r="L2480" s="2" t="e">
        <f t="shared" si="78"/>
        <v>#REF!</v>
      </c>
      <c r="M2480" s="2" t="str">
        <f>IF(SUM($C2480:$F2480)&gt;0,#REF!,"")</f>
        <v/>
      </c>
      <c r="N2480" s="2" t="e">
        <f>IF(#REF!&gt;0,#REF!,"")</f>
        <v>#REF!</v>
      </c>
      <c r="O2480" s="2" t="e">
        <f>IF(#REF!&lt;0,-#REF!,"")</f>
        <v>#REF!</v>
      </c>
    </row>
    <row r="2481" spans="5:15" x14ac:dyDescent="0.55000000000000004">
      <c r="E2481" s="9"/>
      <c r="F2481" s="9"/>
      <c r="I2481" s="2" t="str">
        <f t="shared" si="77"/>
        <v/>
      </c>
      <c r="J2481" s="2" t="e">
        <f>IF(SUM(#REF!)&gt;0,#REF!,"")</f>
        <v>#REF!</v>
      </c>
      <c r="K2481" s="2" t="e">
        <f>IF(SUM(#REF!)&gt;0,-#REF!,"")</f>
        <v>#REF!</v>
      </c>
      <c r="L2481" s="2" t="e">
        <f t="shared" si="78"/>
        <v>#REF!</v>
      </c>
      <c r="M2481" s="2" t="str">
        <f>IF(SUM($C2481:$F2481)&gt;0,#REF!,"")</f>
        <v/>
      </c>
      <c r="N2481" s="2" t="e">
        <f>IF(#REF!&gt;0,#REF!,"")</f>
        <v>#REF!</v>
      </c>
      <c r="O2481" s="2" t="e">
        <f>IF(#REF!&lt;0,-#REF!,"")</f>
        <v>#REF!</v>
      </c>
    </row>
    <row r="2482" spans="5:15" x14ac:dyDescent="0.55000000000000004">
      <c r="E2482" s="9"/>
      <c r="F2482" s="9"/>
      <c r="I2482" s="2" t="str">
        <f t="shared" si="77"/>
        <v/>
      </c>
      <c r="J2482" s="2" t="e">
        <f>IF(SUM(#REF!)&gt;0,#REF!,"")</f>
        <v>#REF!</v>
      </c>
      <c r="K2482" s="2" t="e">
        <f>IF(SUM(#REF!)&gt;0,-#REF!,"")</f>
        <v>#REF!</v>
      </c>
      <c r="L2482" s="2" t="e">
        <f t="shared" si="78"/>
        <v>#REF!</v>
      </c>
      <c r="M2482" s="2" t="str">
        <f>IF(SUM($C2482:$F2482)&gt;0,#REF!,"")</f>
        <v/>
      </c>
      <c r="N2482" s="2" t="e">
        <f>IF(#REF!&gt;0,#REF!,"")</f>
        <v>#REF!</v>
      </c>
      <c r="O2482" s="2" t="e">
        <f>IF(#REF!&lt;0,-#REF!,"")</f>
        <v>#REF!</v>
      </c>
    </row>
    <row r="2483" spans="5:15" x14ac:dyDescent="0.55000000000000004">
      <c r="E2483" s="9"/>
      <c r="F2483" s="9"/>
      <c r="I2483" s="2" t="str">
        <f t="shared" si="77"/>
        <v/>
      </c>
      <c r="J2483" s="2" t="e">
        <f>IF(SUM(#REF!)&gt;0,#REF!,"")</f>
        <v>#REF!</v>
      </c>
      <c r="K2483" s="2" t="e">
        <f>IF(SUM(#REF!)&gt;0,-#REF!,"")</f>
        <v>#REF!</v>
      </c>
      <c r="L2483" s="2" t="e">
        <f t="shared" si="78"/>
        <v>#REF!</v>
      </c>
      <c r="M2483" s="2" t="str">
        <f>IF(SUM($C2483:$F2483)&gt;0,#REF!,"")</f>
        <v/>
      </c>
      <c r="N2483" s="2" t="e">
        <f>IF(#REF!&gt;0,#REF!,"")</f>
        <v>#REF!</v>
      </c>
      <c r="O2483" s="2" t="e">
        <f>IF(#REF!&lt;0,-#REF!,"")</f>
        <v>#REF!</v>
      </c>
    </row>
    <row r="2484" spans="5:15" x14ac:dyDescent="0.55000000000000004">
      <c r="E2484" s="9"/>
      <c r="F2484" s="9"/>
      <c r="I2484" s="2" t="str">
        <f t="shared" si="77"/>
        <v/>
      </c>
      <c r="J2484" s="2" t="e">
        <f>IF(SUM(#REF!)&gt;0,#REF!,"")</f>
        <v>#REF!</v>
      </c>
      <c r="K2484" s="2" t="e">
        <f>IF(SUM(#REF!)&gt;0,-#REF!,"")</f>
        <v>#REF!</v>
      </c>
      <c r="L2484" s="2" t="e">
        <f t="shared" si="78"/>
        <v>#REF!</v>
      </c>
      <c r="M2484" s="2" t="str">
        <f>IF(SUM($C2484:$F2484)&gt;0,#REF!,"")</f>
        <v/>
      </c>
      <c r="N2484" s="2" t="e">
        <f>IF(#REF!&gt;0,#REF!,"")</f>
        <v>#REF!</v>
      </c>
      <c r="O2484" s="2" t="e">
        <f>IF(#REF!&lt;0,-#REF!,"")</f>
        <v>#REF!</v>
      </c>
    </row>
    <row r="2485" spans="5:15" x14ac:dyDescent="0.55000000000000004">
      <c r="E2485" s="9"/>
      <c r="F2485" s="9"/>
      <c r="I2485" s="2" t="str">
        <f t="shared" si="77"/>
        <v/>
      </c>
      <c r="J2485" s="2" t="e">
        <f>IF(SUM(#REF!)&gt;0,#REF!,"")</f>
        <v>#REF!</v>
      </c>
      <c r="K2485" s="2" t="e">
        <f>IF(SUM(#REF!)&gt;0,-#REF!,"")</f>
        <v>#REF!</v>
      </c>
      <c r="L2485" s="2" t="e">
        <f t="shared" si="78"/>
        <v>#REF!</v>
      </c>
      <c r="M2485" s="2" t="str">
        <f>IF(SUM($C2485:$F2485)&gt;0,#REF!,"")</f>
        <v/>
      </c>
      <c r="N2485" s="2" t="e">
        <f>IF(#REF!&gt;0,#REF!,"")</f>
        <v>#REF!</v>
      </c>
      <c r="O2485" s="2" t="e">
        <f>IF(#REF!&lt;0,-#REF!,"")</f>
        <v>#REF!</v>
      </c>
    </row>
    <row r="2486" spans="5:15" x14ac:dyDescent="0.55000000000000004">
      <c r="E2486" s="9"/>
      <c r="F2486" s="9"/>
      <c r="I2486" s="2" t="str">
        <f t="shared" si="77"/>
        <v/>
      </c>
      <c r="J2486" s="2" t="e">
        <f>IF(SUM(#REF!)&gt;0,#REF!,"")</f>
        <v>#REF!</v>
      </c>
      <c r="K2486" s="2" t="e">
        <f>IF(SUM(#REF!)&gt;0,-#REF!,"")</f>
        <v>#REF!</v>
      </c>
      <c r="L2486" s="2" t="e">
        <f t="shared" si="78"/>
        <v>#REF!</v>
      </c>
      <c r="M2486" s="2" t="str">
        <f>IF(SUM($C2486:$F2486)&gt;0,#REF!,"")</f>
        <v/>
      </c>
      <c r="N2486" s="2" t="e">
        <f>IF(#REF!&gt;0,#REF!,"")</f>
        <v>#REF!</v>
      </c>
      <c r="O2486" s="2" t="e">
        <f>IF(#REF!&lt;0,-#REF!,"")</f>
        <v>#REF!</v>
      </c>
    </row>
    <row r="2487" spans="5:15" x14ac:dyDescent="0.55000000000000004">
      <c r="E2487" s="9"/>
      <c r="F2487" s="9"/>
      <c r="I2487" s="2" t="str">
        <f t="shared" si="77"/>
        <v/>
      </c>
      <c r="J2487" s="2" t="e">
        <f>IF(SUM(#REF!)&gt;0,#REF!,"")</f>
        <v>#REF!</v>
      </c>
      <c r="K2487" s="2" t="e">
        <f>IF(SUM(#REF!)&gt;0,-#REF!,"")</f>
        <v>#REF!</v>
      </c>
      <c r="L2487" s="2" t="e">
        <f t="shared" si="78"/>
        <v>#REF!</v>
      </c>
      <c r="M2487" s="2" t="str">
        <f>IF(SUM($C2487:$F2487)&gt;0,#REF!,"")</f>
        <v/>
      </c>
      <c r="N2487" s="2" t="e">
        <f>IF(#REF!&gt;0,#REF!,"")</f>
        <v>#REF!</v>
      </c>
      <c r="O2487" s="2" t="e">
        <f>IF(#REF!&lt;0,-#REF!,"")</f>
        <v>#REF!</v>
      </c>
    </row>
    <row r="2488" spans="5:15" x14ac:dyDescent="0.55000000000000004">
      <c r="E2488" s="9"/>
      <c r="F2488" s="9"/>
      <c r="I2488" s="2" t="str">
        <f t="shared" si="77"/>
        <v/>
      </c>
      <c r="J2488" s="2" t="e">
        <f>IF(SUM(#REF!)&gt;0,#REF!,"")</f>
        <v>#REF!</v>
      </c>
      <c r="K2488" s="2" t="e">
        <f>IF(SUM(#REF!)&gt;0,-#REF!,"")</f>
        <v>#REF!</v>
      </c>
      <c r="L2488" s="2" t="e">
        <f t="shared" si="78"/>
        <v>#REF!</v>
      </c>
      <c r="M2488" s="2" t="str">
        <f>IF(SUM($C2488:$F2488)&gt;0,#REF!,"")</f>
        <v/>
      </c>
      <c r="N2488" s="2" t="e">
        <f>IF(#REF!&gt;0,#REF!,"")</f>
        <v>#REF!</v>
      </c>
      <c r="O2488" s="2" t="e">
        <f>IF(#REF!&lt;0,-#REF!,"")</f>
        <v>#REF!</v>
      </c>
    </row>
    <row r="2489" spans="5:15" x14ac:dyDescent="0.55000000000000004">
      <c r="E2489" s="9"/>
      <c r="F2489" s="9"/>
      <c r="I2489" s="2" t="str">
        <f t="shared" si="77"/>
        <v/>
      </c>
      <c r="J2489" s="2" t="e">
        <f>IF(SUM(#REF!)&gt;0,#REF!,"")</f>
        <v>#REF!</v>
      </c>
      <c r="K2489" s="2" t="e">
        <f>IF(SUM(#REF!)&gt;0,-#REF!,"")</f>
        <v>#REF!</v>
      </c>
      <c r="L2489" s="2" t="e">
        <f t="shared" si="78"/>
        <v>#REF!</v>
      </c>
      <c r="M2489" s="2" t="str">
        <f>IF(SUM($C2489:$F2489)&gt;0,#REF!,"")</f>
        <v/>
      </c>
      <c r="N2489" s="2" t="e">
        <f>IF(#REF!&gt;0,#REF!,"")</f>
        <v>#REF!</v>
      </c>
      <c r="O2489" s="2" t="e">
        <f>IF(#REF!&lt;0,-#REF!,"")</f>
        <v>#REF!</v>
      </c>
    </row>
    <row r="2490" spans="5:15" x14ac:dyDescent="0.55000000000000004">
      <c r="E2490" s="9"/>
      <c r="F2490" s="9"/>
      <c r="I2490" s="2" t="str">
        <f t="shared" si="77"/>
        <v/>
      </c>
      <c r="J2490" s="2" t="e">
        <f>IF(SUM(#REF!)&gt;0,#REF!,"")</f>
        <v>#REF!</v>
      </c>
      <c r="K2490" s="2" t="e">
        <f>IF(SUM(#REF!)&gt;0,-#REF!,"")</f>
        <v>#REF!</v>
      </c>
      <c r="L2490" s="2" t="e">
        <f t="shared" si="78"/>
        <v>#REF!</v>
      </c>
      <c r="M2490" s="2" t="str">
        <f>IF(SUM($C2490:$F2490)&gt;0,#REF!,"")</f>
        <v/>
      </c>
      <c r="N2490" s="2" t="e">
        <f>IF(#REF!&gt;0,#REF!,"")</f>
        <v>#REF!</v>
      </c>
      <c r="O2490" s="2" t="e">
        <f>IF(#REF!&lt;0,-#REF!,"")</f>
        <v>#REF!</v>
      </c>
    </row>
    <row r="2491" spans="5:15" x14ac:dyDescent="0.55000000000000004">
      <c r="E2491" s="9"/>
      <c r="F2491" s="9"/>
      <c r="I2491" s="2" t="str">
        <f t="shared" si="77"/>
        <v/>
      </c>
      <c r="J2491" s="2" t="e">
        <f>IF(SUM(#REF!)&gt;0,#REF!,"")</f>
        <v>#REF!</v>
      </c>
      <c r="K2491" s="2" t="e">
        <f>IF(SUM(#REF!)&gt;0,-#REF!,"")</f>
        <v>#REF!</v>
      </c>
      <c r="L2491" s="2" t="e">
        <f t="shared" si="78"/>
        <v>#REF!</v>
      </c>
      <c r="M2491" s="2" t="str">
        <f>IF(SUM($C2491:$F2491)&gt;0,#REF!,"")</f>
        <v/>
      </c>
      <c r="N2491" s="2" t="e">
        <f>IF(#REF!&gt;0,#REF!,"")</f>
        <v>#REF!</v>
      </c>
      <c r="O2491" s="2" t="e">
        <f>IF(#REF!&lt;0,-#REF!,"")</f>
        <v>#REF!</v>
      </c>
    </row>
    <row r="2492" spans="5:15" x14ac:dyDescent="0.55000000000000004">
      <c r="E2492" s="9"/>
      <c r="F2492" s="9"/>
      <c r="I2492" s="2" t="str">
        <f t="shared" si="77"/>
        <v/>
      </c>
      <c r="J2492" s="2" t="e">
        <f>IF(SUM(#REF!)&gt;0,#REF!,"")</f>
        <v>#REF!</v>
      </c>
      <c r="K2492" s="2" t="e">
        <f>IF(SUM(#REF!)&gt;0,-#REF!,"")</f>
        <v>#REF!</v>
      </c>
      <c r="L2492" s="2" t="e">
        <f t="shared" si="78"/>
        <v>#REF!</v>
      </c>
      <c r="M2492" s="2" t="str">
        <f>IF(SUM($C2492:$F2492)&gt;0,#REF!,"")</f>
        <v/>
      </c>
      <c r="N2492" s="2" t="e">
        <f>IF(#REF!&gt;0,#REF!,"")</f>
        <v>#REF!</v>
      </c>
      <c r="O2492" s="2" t="e">
        <f>IF(#REF!&lt;0,-#REF!,"")</f>
        <v>#REF!</v>
      </c>
    </row>
    <row r="2493" spans="5:15" x14ac:dyDescent="0.55000000000000004">
      <c r="E2493" s="9"/>
      <c r="F2493" s="9"/>
      <c r="I2493" s="2" t="str">
        <f t="shared" si="77"/>
        <v/>
      </c>
      <c r="J2493" s="2" t="e">
        <f>IF(SUM(#REF!)&gt;0,#REF!,"")</f>
        <v>#REF!</v>
      </c>
      <c r="K2493" s="2" t="e">
        <f>IF(SUM(#REF!)&gt;0,-#REF!,"")</f>
        <v>#REF!</v>
      </c>
      <c r="L2493" s="2" t="e">
        <f t="shared" si="78"/>
        <v>#REF!</v>
      </c>
      <c r="M2493" s="2" t="str">
        <f>IF(SUM($C2493:$F2493)&gt;0,#REF!,"")</f>
        <v/>
      </c>
      <c r="N2493" s="2" t="e">
        <f>IF(#REF!&gt;0,#REF!,"")</f>
        <v>#REF!</v>
      </c>
      <c r="O2493" s="2" t="e">
        <f>IF(#REF!&lt;0,-#REF!,"")</f>
        <v>#REF!</v>
      </c>
    </row>
    <row r="2494" spans="5:15" x14ac:dyDescent="0.55000000000000004">
      <c r="E2494" s="9"/>
      <c r="F2494" s="9"/>
      <c r="I2494" s="2" t="str">
        <f t="shared" si="77"/>
        <v/>
      </c>
      <c r="J2494" s="2" t="e">
        <f>IF(SUM(#REF!)&gt;0,#REF!,"")</f>
        <v>#REF!</v>
      </c>
      <c r="K2494" s="2" t="e">
        <f>IF(SUM(#REF!)&gt;0,-#REF!,"")</f>
        <v>#REF!</v>
      </c>
      <c r="L2494" s="2" t="e">
        <f t="shared" si="78"/>
        <v>#REF!</v>
      </c>
      <c r="M2494" s="2" t="str">
        <f>IF(SUM($C2494:$F2494)&gt;0,#REF!,"")</f>
        <v/>
      </c>
      <c r="N2494" s="2" t="e">
        <f>IF(#REF!&gt;0,#REF!,"")</f>
        <v>#REF!</v>
      </c>
      <c r="O2494" s="2" t="e">
        <f>IF(#REF!&lt;0,-#REF!,"")</f>
        <v>#REF!</v>
      </c>
    </row>
    <row r="2495" spans="5:15" x14ac:dyDescent="0.55000000000000004">
      <c r="E2495" s="9"/>
      <c r="F2495" s="9"/>
      <c r="I2495" s="2" t="str">
        <f t="shared" si="77"/>
        <v/>
      </c>
      <c r="J2495" s="2" t="e">
        <f>IF(SUM(#REF!)&gt;0,#REF!,"")</f>
        <v>#REF!</v>
      </c>
      <c r="K2495" s="2" t="e">
        <f>IF(SUM(#REF!)&gt;0,-#REF!,"")</f>
        <v>#REF!</v>
      </c>
      <c r="L2495" s="2" t="e">
        <f t="shared" si="78"/>
        <v>#REF!</v>
      </c>
      <c r="M2495" s="2" t="str">
        <f>IF(SUM($C2495:$F2495)&gt;0,#REF!,"")</f>
        <v/>
      </c>
      <c r="N2495" s="2" t="e">
        <f>IF(#REF!&gt;0,#REF!,"")</f>
        <v>#REF!</v>
      </c>
      <c r="O2495" s="2" t="e">
        <f>IF(#REF!&lt;0,-#REF!,"")</f>
        <v>#REF!</v>
      </c>
    </row>
    <row r="2496" spans="5:15" x14ac:dyDescent="0.55000000000000004">
      <c r="E2496" s="9"/>
      <c r="F2496" s="9"/>
      <c r="I2496" s="2" t="str">
        <f t="shared" si="77"/>
        <v/>
      </c>
      <c r="J2496" s="2" t="e">
        <f>IF(SUM(#REF!)&gt;0,#REF!,"")</f>
        <v>#REF!</v>
      </c>
      <c r="K2496" s="2" t="e">
        <f>IF(SUM(#REF!)&gt;0,-#REF!,"")</f>
        <v>#REF!</v>
      </c>
      <c r="L2496" s="2" t="e">
        <f t="shared" si="78"/>
        <v>#REF!</v>
      </c>
      <c r="M2496" s="2" t="str">
        <f>IF(SUM($C2496:$F2496)&gt;0,#REF!,"")</f>
        <v/>
      </c>
      <c r="N2496" s="2" t="e">
        <f>IF(#REF!&gt;0,#REF!,"")</f>
        <v>#REF!</v>
      </c>
      <c r="O2496" s="2" t="e">
        <f>IF(#REF!&lt;0,-#REF!,"")</f>
        <v>#REF!</v>
      </c>
    </row>
    <row r="2497" spans="5:15" x14ac:dyDescent="0.55000000000000004">
      <c r="E2497" s="9"/>
      <c r="F2497" s="9"/>
      <c r="I2497" s="2" t="str">
        <f t="shared" si="77"/>
        <v/>
      </c>
      <c r="J2497" s="2" t="e">
        <f>IF(SUM(#REF!)&gt;0,#REF!,"")</f>
        <v>#REF!</v>
      </c>
      <c r="K2497" s="2" t="e">
        <f>IF(SUM(#REF!)&gt;0,-#REF!,"")</f>
        <v>#REF!</v>
      </c>
      <c r="L2497" s="2" t="e">
        <f t="shared" si="78"/>
        <v>#REF!</v>
      </c>
      <c r="M2497" s="2" t="str">
        <f>IF(SUM($C2497:$F2497)&gt;0,#REF!,"")</f>
        <v/>
      </c>
      <c r="N2497" s="2" t="e">
        <f>IF(#REF!&gt;0,#REF!,"")</f>
        <v>#REF!</v>
      </c>
      <c r="O2497" s="2" t="e">
        <f>IF(#REF!&lt;0,-#REF!,"")</f>
        <v>#REF!</v>
      </c>
    </row>
    <row r="2498" spans="5:15" x14ac:dyDescent="0.55000000000000004">
      <c r="E2498" s="9"/>
      <c r="F2498" s="9"/>
      <c r="I2498" s="2" t="str">
        <f t="shared" ref="I2498:I2561" si="79">IF(A2498="","",VALUE(LEFT(A2498,3)))</f>
        <v/>
      </c>
      <c r="J2498" s="2" t="e">
        <f>IF(SUM(#REF!)&gt;0,#REF!,"")</f>
        <v>#REF!</v>
      </c>
      <c r="K2498" s="2" t="e">
        <f>IF(SUM(#REF!)&gt;0,-#REF!,"")</f>
        <v>#REF!</v>
      </c>
      <c r="L2498" s="2" t="e">
        <f t="shared" si="78"/>
        <v>#REF!</v>
      </c>
      <c r="M2498" s="2" t="str">
        <f>IF(SUM($C2498:$F2498)&gt;0,#REF!,"")</f>
        <v/>
      </c>
      <c r="N2498" s="2" t="e">
        <f>IF(#REF!&gt;0,#REF!,"")</f>
        <v>#REF!</v>
      </c>
      <c r="O2498" s="2" t="e">
        <f>IF(#REF!&lt;0,-#REF!,"")</f>
        <v>#REF!</v>
      </c>
    </row>
    <row r="2499" spans="5:15" x14ac:dyDescent="0.55000000000000004">
      <c r="E2499" s="9"/>
      <c r="F2499" s="9"/>
      <c r="I2499" s="2" t="str">
        <f t="shared" si="79"/>
        <v/>
      </c>
      <c r="J2499" s="2" t="e">
        <f>IF(SUM(#REF!)&gt;0,#REF!,"")</f>
        <v>#REF!</v>
      </c>
      <c r="K2499" s="2" t="e">
        <f>IF(SUM(#REF!)&gt;0,-#REF!,"")</f>
        <v>#REF!</v>
      </c>
      <c r="L2499" s="2" t="e">
        <f t="shared" si="78"/>
        <v>#REF!</v>
      </c>
      <c r="M2499" s="2" t="str">
        <f>IF(SUM($C2499:$F2499)&gt;0,#REF!,"")</f>
        <v/>
      </c>
      <c r="N2499" s="2" t="e">
        <f>IF(#REF!&gt;0,#REF!,"")</f>
        <v>#REF!</v>
      </c>
      <c r="O2499" s="2" t="e">
        <f>IF(#REF!&lt;0,-#REF!,"")</f>
        <v>#REF!</v>
      </c>
    </row>
    <row r="2500" spans="5:15" x14ac:dyDescent="0.55000000000000004">
      <c r="E2500" s="9"/>
      <c r="F2500" s="9"/>
      <c r="I2500" s="2" t="str">
        <f t="shared" si="79"/>
        <v/>
      </c>
      <c r="J2500" s="2" t="e">
        <f>IF(SUM(#REF!)&gt;0,#REF!,"")</f>
        <v>#REF!</v>
      </c>
      <c r="K2500" s="2" t="e">
        <f>IF(SUM(#REF!)&gt;0,-#REF!,"")</f>
        <v>#REF!</v>
      </c>
      <c r="L2500" s="2" t="e">
        <f t="shared" si="78"/>
        <v>#REF!</v>
      </c>
      <c r="M2500" s="2" t="str">
        <f>IF(SUM($C2500:$F2500)&gt;0,#REF!,"")</f>
        <v/>
      </c>
      <c r="N2500" s="2" t="e">
        <f>IF(#REF!&gt;0,#REF!,"")</f>
        <v>#REF!</v>
      </c>
      <c r="O2500" s="2" t="e">
        <f>IF(#REF!&lt;0,-#REF!,"")</f>
        <v>#REF!</v>
      </c>
    </row>
    <row r="2501" spans="5:15" x14ac:dyDescent="0.55000000000000004">
      <c r="E2501" s="9"/>
      <c r="F2501" s="9"/>
      <c r="I2501" s="2" t="str">
        <f t="shared" si="79"/>
        <v/>
      </c>
      <c r="J2501" s="2" t="e">
        <f>IF(SUM(#REF!)&gt;0,#REF!,"")</f>
        <v>#REF!</v>
      </c>
      <c r="K2501" s="2" t="e">
        <f>IF(SUM(#REF!)&gt;0,-#REF!,"")</f>
        <v>#REF!</v>
      </c>
      <c r="L2501" s="2" t="e">
        <f t="shared" si="78"/>
        <v>#REF!</v>
      </c>
      <c r="M2501" s="2" t="str">
        <f>IF(SUM($C2501:$F2501)&gt;0,#REF!,"")</f>
        <v/>
      </c>
      <c r="N2501" s="2" t="e">
        <f>IF(#REF!&gt;0,#REF!,"")</f>
        <v>#REF!</v>
      </c>
      <c r="O2501" s="2" t="e">
        <f>IF(#REF!&lt;0,-#REF!,"")</f>
        <v>#REF!</v>
      </c>
    </row>
    <row r="2502" spans="5:15" x14ac:dyDescent="0.55000000000000004">
      <c r="E2502" s="9"/>
      <c r="F2502" s="9"/>
      <c r="I2502" s="2" t="str">
        <f t="shared" si="79"/>
        <v/>
      </c>
      <c r="J2502" s="2" t="e">
        <f>IF(SUM(#REF!)&gt;0,#REF!,"")</f>
        <v>#REF!</v>
      </c>
      <c r="K2502" s="2" t="e">
        <f>IF(SUM(#REF!)&gt;0,-#REF!,"")</f>
        <v>#REF!</v>
      </c>
      <c r="L2502" s="2" t="e">
        <f t="shared" si="78"/>
        <v>#REF!</v>
      </c>
      <c r="M2502" s="2" t="str">
        <f>IF(SUM($C2502:$F2502)&gt;0,#REF!,"")</f>
        <v/>
      </c>
      <c r="N2502" s="2" t="e">
        <f>IF(#REF!&gt;0,#REF!,"")</f>
        <v>#REF!</v>
      </c>
      <c r="O2502" s="2" t="e">
        <f>IF(#REF!&lt;0,-#REF!,"")</f>
        <v>#REF!</v>
      </c>
    </row>
    <row r="2503" spans="5:15" x14ac:dyDescent="0.55000000000000004">
      <c r="E2503" s="9"/>
      <c r="F2503" s="9"/>
      <c r="I2503" s="2" t="str">
        <f t="shared" si="79"/>
        <v/>
      </c>
      <c r="J2503" s="2" t="e">
        <f>IF(SUM(#REF!)&gt;0,#REF!,"")</f>
        <v>#REF!</v>
      </c>
      <c r="K2503" s="2" t="e">
        <f>IF(SUM(#REF!)&gt;0,-#REF!,"")</f>
        <v>#REF!</v>
      </c>
      <c r="L2503" s="2" t="e">
        <f t="shared" si="78"/>
        <v>#REF!</v>
      </c>
      <c r="M2503" s="2" t="str">
        <f>IF(SUM($C2503:$F2503)&gt;0,#REF!,"")</f>
        <v/>
      </c>
      <c r="N2503" s="2" t="e">
        <f>IF(#REF!&gt;0,#REF!,"")</f>
        <v>#REF!</v>
      </c>
      <c r="O2503" s="2" t="e">
        <f>IF(#REF!&lt;0,-#REF!,"")</f>
        <v>#REF!</v>
      </c>
    </row>
    <row r="2504" spans="5:15" x14ac:dyDescent="0.55000000000000004">
      <c r="E2504" s="9"/>
      <c r="F2504" s="9"/>
      <c r="I2504" s="2" t="str">
        <f t="shared" si="79"/>
        <v/>
      </c>
      <c r="J2504" s="2" t="e">
        <f>IF(SUM(#REF!)&gt;0,#REF!,"")</f>
        <v>#REF!</v>
      </c>
      <c r="K2504" s="2" t="e">
        <f>IF(SUM(#REF!)&gt;0,-#REF!,"")</f>
        <v>#REF!</v>
      </c>
      <c r="L2504" s="2" t="e">
        <f t="shared" si="78"/>
        <v>#REF!</v>
      </c>
      <c r="M2504" s="2" t="str">
        <f>IF(SUM($C2504:$F2504)&gt;0,#REF!,"")</f>
        <v/>
      </c>
      <c r="N2504" s="2" t="e">
        <f>IF(#REF!&gt;0,#REF!,"")</f>
        <v>#REF!</v>
      </c>
      <c r="O2504" s="2" t="e">
        <f>IF(#REF!&lt;0,-#REF!,"")</f>
        <v>#REF!</v>
      </c>
    </row>
    <row r="2505" spans="5:15" x14ac:dyDescent="0.55000000000000004">
      <c r="E2505" s="9"/>
      <c r="F2505" s="9"/>
      <c r="I2505" s="2" t="str">
        <f t="shared" si="79"/>
        <v/>
      </c>
      <c r="J2505" s="2" t="e">
        <f>IF(SUM(#REF!)&gt;0,#REF!,"")</f>
        <v>#REF!</v>
      </c>
      <c r="K2505" s="2" t="e">
        <f>IF(SUM(#REF!)&gt;0,-#REF!,"")</f>
        <v>#REF!</v>
      </c>
      <c r="L2505" s="2" t="e">
        <f t="shared" si="78"/>
        <v>#REF!</v>
      </c>
      <c r="M2505" s="2" t="str">
        <f>IF(SUM($C2505:$F2505)&gt;0,#REF!,"")</f>
        <v/>
      </c>
      <c r="N2505" s="2" t="e">
        <f>IF(#REF!&gt;0,#REF!,"")</f>
        <v>#REF!</v>
      </c>
      <c r="O2505" s="2" t="e">
        <f>IF(#REF!&lt;0,-#REF!,"")</f>
        <v>#REF!</v>
      </c>
    </row>
    <row r="2506" spans="5:15" x14ac:dyDescent="0.55000000000000004">
      <c r="E2506" s="9"/>
      <c r="F2506" s="9"/>
      <c r="I2506" s="2" t="str">
        <f t="shared" si="79"/>
        <v/>
      </c>
      <c r="J2506" s="2" t="e">
        <f>IF(SUM(#REF!)&gt;0,#REF!,"")</f>
        <v>#REF!</v>
      </c>
      <c r="K2506" s="2" t="e">
        <f>IF(SUM(#REF!)&gt;0,-#REF!,"")</f>
        <v>#REF!</v>
      </c>
      <c r="L2506" s="2" t="e">
        <f t="shared" si="78"/>
        <v>#REF!</v>
      </c>
      <c r="M2506" s="2" t="str">
        <f>IF(SUM($C2506:$F2506)&gt;0,#REF!,"")</f>
        <v/>
      </c>
      <c r="N2506" s="2" t="e">
        <f>IF(#REF!&gt;0,#REF!,"")</f>
        <v>#REF!</v>
      </c>
      <c r="O2506" s="2" t="e">
        <f>IF(#REF!&lt;0,-#REF!,"")</f>
        <v>#REF!</v>
      </c>
    </row>
    <row r="2507" spans="5:15" x14ac:dyDescent="0.55000000000000004">
      <c r="E2507" s="9"/>
      <c r="F2507" s="9"/>
      <c r="I2507" s="2" t="str">
        <f t="shared" si="79"/>
        <v/>
      </c>
      <c r="J2507" s="2" t="e">
        <f>IF(SUM(#REF!)&gt;0,#REF!,"")</f>
        <v>#REF!</v>
      </c>
      <c r="K2507" s="2" t="e">
        <f>IF(SUM(#REF!)&gt;0,-#REF!,"")</f>
        <v>#REF!</v>
      </c>
      <c r="L2507" s="2" t="e">
        <f t="shared" si="78"/>
        <v>#REF!</v>
      </c>
      <c r="M2507" s="2" t="str">
        <f>IF(SUM($C2507:$F2507)&gt;0,#REF!,"")</f>
        <v/>
      </c>
      <c r="N2507" s="2" t="e">
        <f>IF(#REF!&gt;0,#REF!,"")</f>
        <v>#REF!</v>
      </c>
      <c r="O2507" s="2" t="e">
        <f>IF(#REF!&lt;0,-#REF!,"")</f>
        <v>#REF!</v>
      </c>
    </row>
    <row r="2508" spans="5:15" x14ac:dyDescent="0.55000000000000004">
      <c r="E2508" s="9"/>
      <c r="F2508" s="9"/>
      <c r="I2508" s="2" t="str">
        <f t="shared" si="79"/>
        <v/>
      </c>
      <c r="J2508" s="2" t="e">
        <f>IF(SUM(#REF!)&gt;0,#REF!,"")</f>
        <v>#REF!</v>
      </c>
      <c r="K2508" s="2" t="e">
        <f>IF(SUM(#REF!)&gt;0,-#REF!,"")</f>
        <v>#REF!</v>
      </c>
      <c r="L2508" s="2" t="e">
        <f t="shared" si="78"/>
        <v>#REF!</v>
      </c>
      <c r="M2508" s="2" t="str">
        <f>IF(SUM($C2508:$F2508)&gt;0,#REF!,"")</f>
        <v/>
      </c>
      <c r="N2508" s="2" t="e">
        <f>IF(#REF!&gt;0,#REF!,"")</f>
        <v>#REF!</v>
      </c>
      <c r="O2508" s="2" t="e">
        <f>IF(#REF!&lt;0,-#REF!,"")</f>
        <v>#REF!</v>
      </c>
    </row>
    <row r="2509" spans="5:15" x14ac:dyDescent="0.55000000000000004">
      <c r="E2509" s="9"/>
      <c r="F2509" s="9"/>
      <c r="I2509" s="2" t="str">
        <f t="shared" si="79"/>
        <v/>
      </c>
      <c r="J2509" s="2" t="e">
        <f>IF(SUM(#REF!)&gt;0,#REF!,"")</f>
        <v>#REF!</v>
      </c>
      <c r="K2509" s="2" t="e">
        <f>IF(SUM(#REF!)&gt;0,-#REF!,"")</f>
        <v>#REF!</v>
      </c>
      <c r="L2509" s="2" t="e">
        <f t="shared" si="78"/>
        <v>#REF!</v>
      </c>
      <c r="M2509" s="2" t="str">
        <f>IF(SUM($C2509:$F2509)&gt;0,#REF!,"")</f>
        <v/>
      </c>
      <c r="N2509" s="2" t="e">
        <f>IF(#REF!&gt;0,#REF!,"")</f>
        <v>#REF!</v>
      </c>
      <c r="O2509" s="2" t="e">
        <f>IF(#REF!&lt;0,-#REF!,"")</f>
        <v>#REF!</v>
      </c>
    </row>
    <row r="2510" spans="5:15" x14ac:dyDescent="0.55000000000000004">
      <c r="E2510" s="9"/>
      <c r="F2510" s="9"/>
      <c r="I2510" s="2" t="str">
        <f t="shared" si="79"/>
        <v/>
      </c>
      <c r="J2510" s="2" t="e">
        <f>IF(SUM(#REF!)&gt;0,#REF!,"")</f>
        <v>#REF!</v>
      </c>
      <c r="K2510" s="2" t="e">
        <f>IF(SUM(#REF!)&gt;0,-#REF!,"")</f>
        <v>#REF!</v>
      </c>
      <c r="L2510" s="2" t="e">
        <f t="shared" si="78"/>
        <v>#REF!</v>
      </c>
      <c r="M2510" s="2" t="str">
        <f>IF(SUM($C2510:$F2510)&gt;0,#REF!,"")</f>
        <v/>
      </c>
      <c r="N2510" s="2" t="e">
        <f>IF(#REF!&gt;0,#REF!,"")</f>
        <v>#REF!</v>
      </c>
      <c r="O2510" s="2" t="e">
        <f>IF(#REF!&lt;0,-#REF!,"")</f>
        <v>#REF!</v>
      </c>
    </row>
    <row r="2511" spans="5:15" x14ac:dyDescent="0.55000000000000004">
      <c r="E2511" s="9"/>
      <c r="F2511" s="9"/>
      <c r="I2511" s="2" t="str">
        <f t="shared" si="79"/>
        <v/>
      </c>
      <c r="J2511" s="2" t="e">
        <f>IF(SUM(#REF!)&gt;0,#REF!,"")</f>
        <v>#REF!</v>
      </c>
      <c r="K2511" s="2" t="e">
        <f>IF(SUM(#REF!)&gt;0,-#REF!,"")</f>
        <v>#REF!</v>
      </c>
      <c r="L2511" s="2" t="e">
        <f t="shared" ref="L2511:L2574" si="80">SUM(J2511:K2511)</f>
        <v>#REF!</v>
      </c>
      <c r="M2511" s="2" t="str">
        <f>IF(SUM($C2511:$F2511)&gt;0,#REF!,"")</f>
        <v/>
      </c>
      <c r="N2511" s="2" t="e">
        <f>IF(#REF!&gt;0,#REF!,"")</f>
        <v>#REF!</v>
      </c>
      <c r="O2511" s="2" t="e">
        <f>IF(#REF!&lt;0,-#REF!,"")</f>
        <v>#REF!</v>
      </c>
    </row>
    <row r="2512" spans="5:15" x14ac:dyDescent="0.55000000000000004">
      <c r="E2512" s="9"/>
      <c r="F2512" s="9"/>
      <c r="I2512" s="2" t="str">
        <f t="shared" si="79"/>
        <v/>
      </c>
      <c r="J2512" s="2" t="e">
        <f>IF(SUM(#REF!)&gt;0,#REF!,"")</f>
        <v>#REF!</v>
      </c>
      <c r="K2512" s="2" t="e">
        <f>IF(SUM(#REF!)&gt;0,-#REF!,"")</f>
        <v>#REF!</v>
      </c>
      <c r="L2512" s="2" t="e">
        <f t="shared" si="80"/>
        <v>#REF!</v>
      </c>
      <c r="M2512" s="2" t="str">
        <f>IF(SUM($C2512:$F2512)&gt;0,#REF!,"")</f>
        <v/>
      </c>
      <c r="N2512" s="2" t="e">
        <f>IF(#REF!&gt;0,#REF!,"")</f>
        <v>#REF!</v>
      </c>
      <c r="O2512" s="2" t="e">
        <f>IF(#REF!&lt;0,-#REF!,"")</f>
        <v>#REF!</v>
      </c>
    </row>
    <row r="2513" spans="5:15" x14ac:dyDescent="0.55000000000000004">
      <c r="E2513" s="9"/>
      <c r="F2513" s="9"/>
      <c r="I2513" s="2" t="str">
        <f t="shared" si="79"/>
        <v/>
      </c>
      <c r="J2513" s="2" t="e">
        <f>IF(SUM(#REF!)&gt;0,#REF!,"")</f>
        <v>#REF!</v>
      </c>
      <c r="K2513" s="2" t="e">
        <f>IF(SUM(#REF!)&gt;0,-#REF!,"")</f>
        <v>#REF!</v>
      </c>
      <c r="L2513" s="2" t="e">
        <f t="shared" si="80"/>
        <v>#REF!</v>
      </c>
      <c r="M2513" s="2" t="str">
        <f>IF(SUM($C2513:$F2513)&gt;0,#REF!,"")</f>
        <v/>
      </c>
      <c r="N2513" s="2" t="e">
        <f>IF(#REF!&gt;0,#REF!,"")</f>
        <v>#REF!</v>
      </c>
      <c r="O2513" s="2" t="e">
        <f>IF(#REF!&lt;0,-#REF!,"")</f>
        <v>#REF!</v>
      </c>
    </row>
    <row r="2514" spans="5:15" x14ac:dyDescent="0.55000000000000004">
      <c r="E2514" s="9"/>
      <c r="F2514" s="9"/>
      <c r="I2514" s="2" t="str">
        <f t="shared" si="79"/>
        <v/>
      </c>
      <c r="J2514" s="2" t="e">
        <f>IF(SUM(#REF!)&gt;0,#REF!,"")</f>
        <v>#REF!</v>
      </c>
      <c r="K2514" s="2" t="e">
        <f>IF(SUM(#REF!)&gt;0,-#REF!,"")</f>
        <v>#REF!</v>
      </c>
      <c r="L2514" s="2" t="e">
        <f t="shared" si="80"/>
        <v>#REF!</v>
      </c>
      <c r="M2514" s="2" t="str">
        <f>IF(SUM($C2514:$F2514)&gt;0,#REF!,"")</f>
        <v/>
      </c>
      <c r="N2514" s="2" t="e">
        <f>IF(#REF!&gt;0,#REF!,"")</f>
        <v>#REF!</v>
      </c>
      <c r="O2514" s="2" t="e">
        <f>IF(#REF!&lt;0,-#REF!,"")</f>
        <v>#REF!</v>
      </c>
    </row>
    <row r="2515" spans="5:15" x14ac:dyDescent="0.55000000000000004">
      <c r="E2515" s="9"/>
      <c r="F2515" s="9"/>
      <c r="I2515" s="2" t="str">
        <f t="shared" si="79"/>
        <v/>
      </c>
      <c r="J2515" s="2" t="e">
        <f>IF(SUM(#REF!)&gt;0,#REF!,"")</f>
        <v>#REF!</v>
      </c>
      <c r="K2515" s="2" t="e">
        <f>IF(SUM(#REF!)&gt;0,-#REF!,"")</f>
        <v>#REF!</v>
      </c>
      <c r="L2515" s="2" t="e">
        <f t="shared" si="80"/>
        <v>#REF!</v>
      </c>
      <c r="M2515" s="2" t="str">
        <f>IF(SUM($C2515:$F2515)&gt;0,#REF!,"")</f>
        <v/>
      </c>
      <c r="N2515" s="2" t="e">
        <f>IF(#REF!&gt;0,#REF!,"")</f>
        <v>#REF!</v>
      </c>
      <c r="O2515" s="2" t="e">
        <f>IF(#REF!&lt;0,-#REF!,"")</f>
        <v>#REF!</v>
      </c>
    </row>
    <row r="2516" spans="5:15" x14ac:dyDescent="0.55000000000000004">
      <c r="E2516" s="9"/>
      <c r="F2516" s="9"/>
      <c r="I2516" s="2" t="str">
        <f t="shared" si="79"/>
        <v/>
      </c>
      <c r="J2516" s="2" t="e">
        <f>IF(SUM(#REF!)&gt;0,#REF!,"")</f>
        <v>#REF!</v>
      </c>
      <c r="K2516" s="2" t="e">
        <f>IF(SUM(#REF!)&gt;0,-#REF!,"")</f>
        <v>#REF!</v>
      </c>
      <c r="L2516" s="2" t="e">
        <f t="shared" si="80"/>
        <v>#REF!</v>
      </c>
      <c r="M2516" s="2" t="str">
        <f>IF(SUM($C2516:$F2516)&gt;0,#REF!,"")</f>
        <v/>
      </c>
      <c r="N2516" s="2" t="e">
        <f>IF(#REF!&gt;0,#REF!,"")</f>
        <v>#REF!</v>
      </c>
      <c r="O2516" s="2" t="e">
        <f>IF(#REF!&lt;0,-#REF!,"")</f>
        <v>#REF!</v>
      </c>
    </row>
    <row r="2517" spans="5:15" x14ac:dyDescent="0.55000000000000004">
      <c r="E2517" s="9"/>
      <c r="F2517" s="9"/>
      <c r="I2517" s="2" t="str">
        <f t="shared" si="79"/>
        <v/>
      </c>
      <c r="J2517" s="2" t="e">
        <f>IF(SUM(#REF!)&gt;0,#REF!,"")</f>
        <v>#REF!</v>
      </c>
      <c r="K2517" s="2" t="e">
        <f>IF(SUM(#REF!)&gt;0,-#REF!,"")</f>
        <v>#REF!</v>
      </c>
      <c r="L2517" s="2" t="e">
        <f t="shared" si="80"/>
        <v>#REF!</v>
      </c>
      <c r="M2517" s="2" t="str">
        <f>IF(SUM($C2517:$F2517)&gt;0,#REF!,"")</f>
        <v/>
      </c>
      <c r="N2517" s="2" t="e">
        <f>IF(#REF!&gt;0,#REF!,"")</f>
        <v>#REF!</v>
      </c>
      <c r="O2517" s="2" t="e">
        <f>IF(#REF!&lt;0,-#REF!,"")</f>
        <v>#REF!</v>
      </c>
    </row>
    <row r="2518" spans="5:15" x14ac:dyDescent="0.55000000000000004">
      <c r="E2518" s="9"/>
      <c r="F2518" s="9"/>
      <c r="I2518" s="2" t="str">
        <f t="shared" si="79"/>
        <v/>
      </c>
      <c r="J2518" s="2" t="e">
        <f>IF(SUM(#REF!)&gt;0,#REF!,"")</f>
        <v>#REF!</v>
      </c>
      <c r="K2518" s="2" t="e">
        <f>IF(SUM(#REF!)&gt;0,-#REF!,"")</f>
        <v>#REF!</v>
      </c>
      <c r="L2518" s="2" t="e">
        <f t="shared" si="80"/>
        <v>#REF!</v>
      </c>
      <c r="M2518" s="2" t="str">
        <f>IF(SUM($C2518:$F2518)&gt;0,#REF!,"")</f>
        <v/>
      </c>
      <c r="N2518" s="2" t="e">
        <f>IF(#REF!&gt;0,#REF!,"")</f>
        <v>#REF!</v>
      </c>
      <c r="O2518" s="2" t="e">
        <f>IF(#REF!&lt;0,-#REF!,"")</f>
        <v>#REF!</v>
      </c>
    </row>
    <row r="2519" spans="5:15" x14ac:dyDescent="0.55000000000000004">
      <c r="E2519" s="9"/>
      <c r="F2519" s="9"/>
      <c r="I2519" s="2" t="str">
        <f t="shared" si="79"/>
        <v/>
      </c>
      <c r="J2519" s="2" t="e">
        <f>IF(SUM(#REF!)&gt;0,#REF!,"")</f>
        <v>#REF!</v>
      </c>
      <c r="K2519" s="2" t="e">
        <f>IF(SUM(#REF!)&gt;0,-#REF!,"")</f>
        <v>#REF!</v>
      </c>
      <c r="L2519" s="2" t="e">
        <f t="shared" si="80"/>
        <v>#REF!</v>
      </c>
      <c r="M2519" s="2" t="str">
        <f>IF(SUM($C2519:$F2519)&gt;0,#REF!,"")</f>
        <v/>
      </c>
      <c r="N2519" s="2" t="e">
        <f>IF(#REF!&gt;0,#REF!,"")</f>
        <v>#REF!</v>
      </c>
      <c r="O2519" s="2" t="e">
        <f>IF(#REF!&lt;0,-#REF!,"")</f>
        <v>#REF!</v>
      </c>
    </row>
    <row r="2520" spans="5:15" x14ac:dyDescent="0.55000000000000004">
      <c r="E2520" s="9"/>
      <c r="F2520" s="9"/>
      <c r="I2520" s="2" t="str">
        <f t="shared" si="79"/>
        <v/>
      </c>
      <c r="J2520" s="2" t="e">
        <f>IF(SUM(#REF!)&gt;0,#REF!,"")</f>
        <v>#REF!</v>
      </c>
      <c r="K2520" s="2" t="e">
        <f>IF(SUM(#REF!)&gt;0,-#REF!,"")</f>
        <v>#REF!</v>
      </c>
      <c r="L2520" s="2" t="e">
        <f t="shared" si="80"/>
        <v>#REF!</v>
      </c>
      <c r="M2520" s="2" t="str">
        <f>IF(SUM($C2520:$F2520)&gt;0,#REF!,"")</f>
        <v/>
      </c>
      <c r="N2520" s="2" t="e">
        <f>IF(#REF!&gt;0,#REF!,"")</f>
        <v>#REF!</v>
      </c>
      <c r="O2520" s="2" t="e">
        <f>IF(#REF!&lt;0,-#REF!,"")</f>
        <v>#REF!</v>
      </c>
    </row>
    <row r="2521" spans="5:15" x14ac:dyDescent="0.55000000000000004">
      <c r="E2521" s="9"/>
      <c r="F2521" s="9"/>
      <c r="I2521" s="2" t="str">
        <f t="shared" si="79"/>
        <v/>
      </c>
      <c r="J2521" s="2" t="e">
        <f>IF(SUM(#REF!)&gt;0,#REF!,"")</f>
        <v>#REF!</v>
      </c>
      <c r="K2521" s="2" t="e">
        <f>IF(SUM(#REF!)&gt;0,-#REF!,"")</f>
        <v>#REF!</v>
      </c>
      <c r="L2521" s="2" t="e">
        <f t="shared" si="80"/>
        <v>#REF!</v>
      </c>
      <c r="M2521" s="2" t="str">
        <f>IF(SUM($C2521:$F2521)&gt;0,#REF!,"")</f>
        <v/>
      </c>
      <c r="N2521" s="2" t="e">
        <f>IF(#REF!&gt;0,#REF!,"")</f>
        <v>#REF!</v>
      </c>
      <c r="O2521" s="2" t="e">
        <f>IF(#REF!&lt;0,-#REF!,"")</f>
        <v>#REF!</v>
      </c>
    </row>
    <row r="2522" spans="5:15" x14ac:dyDescent="0.55000000000000004">
      <c r="E2522" s="9"/>
      <c r="F2522" s="9"/>
      <c r="I2522" s="2" t="str">
        <f t="shared" si="79"/>
        <v/>
      </c>
      <c r="J2522" s="2" t="e">
        <f>IF(SUM(#REF!)&gt;0,#REF!,"")</f>
        <v>#REF!</v>
      </c>
      <c r="K2522" s="2" t="e">
        <f>IF(SUM(#REF!)&gt;0,-#REF!,"")</f>
        <v>#REF!</v>
      </c>
      <c r="L2522" s="2" t="e">
        <f t="shared" si="80"/>
        <v>#REF!</v>
      </c>
      <c r="M2522" s="2" t="str">
        <f>IF(SUM($C2522:$F2522)&gt;0,#REF!,"")</f>
        <v/>
      </c>
      <c r="N2522" s="2" t="e">
        <f>IF(#REF!&gt;0,#REF!,"")</f>
        <v>#REF!</v>
      </c>
      <c r="O2522" s="2" t="e">
        <f>IF(#REF!&lt;0,-#REF!,"")</f>
        <v>#REF!</v>
      </c>
    </row>
    <row r="2523" spans="5:15" x14ac:dyDescent="0.55000000000000004">
      <c r="E2523" s="9"/>
      <c r="F2523" s="9"/>
      <c r="I2523" s="2" t="str">
        <f t="shared" si="79"/>
        <v/>
      </c>
      <c r="J2523" s="2" t="e">
        <f>IF(SUM(#REF!)&gt;0,#REF!,"")</f>
        <v>#REF!</v>
      </c>
      <c r="K2523" s="2" t="e">
        <f>IF(SUM(#REF!)&gt;0,-#REF!,"")</f>
        <v>#REF!</v>
      </c>
      <c r="L2523" s="2" t="e">
        <f t="shared" si="80"/>
        <v>#REF!</v>
      </c>
      <c r="M2523" s="2" t="str">
        <f>IF(SUM($C2523:$F2523)&gt;0,#REF!,"")</f>
        <v/>
      </c>
      <c r="N2523" s="2" t="e">
        <f>IF(#REF!&gt;0,#REF!,"")</f>
        <v>#REF!</v>
      </c>
      <c r="O2523" s="2" t="e">
        <f>IF(#REF!&lt;0,-#REF!,"")</f>
        <v>#REF!</v>
      </c>
    </row>
    <row r="2524" spans="5:15" x14ac:dyDescent="0.55000000000000004">
      <c r="E2524" s="9"/>
      <c r="F2524" s="9"/>
      <c r="I2524" s="2" t="str">
        <f t="shared" si="79"/>
        <v/>
      </c>
      <c r="J2524" s="2" t="e">
        <f>IF(SUM(#REF!)&gt;0,#REF!,"")</f>
        <v>#REF!</v>
      </c>
      <c r="K2524" s="2" t="e">
        <f>IF(SUM(#REF!)&gt;0,-#REF!,"")</f>
        <v>#REF!</v>
      </c>
      <c r="L2524" s="2" t="e">
        <f t="shared" si="80"/>
        <v>#REF!</v>
      </c>
      <c r="M2524" s="2" t="str">
        <f>IF(SUM($C2524:$F2524)&gt;0,#REF!,"")</f>
        <v/>
      </c>
      <c r="N2524" s="2" t="e">
        <f>IF(#REF!&gt;0,#REF!,"")</f>
        <v>#REF!</v>
      </c>
      <c r="O2524" s="2" t="e">
        <f>IF(#REF!&lt;0,-#REF!,"")</f>
        <v>#REF!</v>
      </c>
    </row>
    <row r="2525" spans="5:15" x14ac:dyDescent="0.55000000000000004">
      <c r="E2525" s="9"/>
      <c r="F2525" s="9"/>
      <c r="I2525" s="2" t="str">
        <f t="shared" si="79"/>
        <v/>
      </c>
      <c r="J2525" s="2" t="e">
        <f>IF(SUM(#REF!)&gt;0,#REF!,"")</f>
        <v>#REF!</v>
      </c>
      <c r="K2525" s="2" t="e">
        <f>IF(SUM(#REF!)&gt;0,-#REF!,"")</f>
        <v>#REF!</v>
      </c>
      <c r="L2525" s="2" t="e">
        <f t="shared" si="80"/>
        <v>#REF!</v>
      </c>
      <c r="M2525" s="2" t="str">
        <f>IF(SUM($C2525:$F2525)&gt;0,#REF!,"")</f>
        <v/>
      </c>
      <c r="N2525" s="2" t="e">
        <f>IF(#REF!&gt;0,#REF!,"")</f>
        <v>#REF!</v>
      </c>
      <c r="O2525" s="2" t="e">
        <f>IF(#REF!&lt;0,-#REF!,"")</f>
        <v>#REF!</v>
      </c>
    </row>
    <row r="2526" spans="5:15" x14ac:dyDescent="0.55000000000000004">
      <c r="E2526" s="9"/>
      <c r="F2526" s="9"/>
      <c r="I2526" s="2" t="str">
        <f t="shared" si="79"/>
        <v/>
      </c>
      <c r="J2526" s="2" t="e">
        <f>IF(SUM(#REF!)&gt;0,#REF!,"")</f>
        <v>#REF!</v>
      </c>
      <c r="K2526" s="2" t="e">
        <f>IF(SUM(#REF!)&gt;0,-#REF!,"")</f>
        <v>#REF!</v>
      </c>
      <c r="L2526" s="2" t="e">
        <f t="shared" si="80"/>
        <v>#REF!</v>
      </c>
      <c r="M2526" s="2" t="str">
        <f>IF(SUM($C2526:$F2526)&gt;0,#REF!,"")</f>
        <v/>
      </c>
      <c r="N2526" s="2" t="e">
        <f>IF(#REF!&gt;0,#REF!,"")</f>
        <v>#REF!</v>
      </c>
      <c r="O2526" s="2" t="e">
        <f>IF(#REF!&lt;0,-#REF!,"")</f>
        <v>#REF!</v>
      </c>
    </row>
    <row r="2527" spans="5:15" x14ac:dyDescent="0.55000000000000004">
      <c r="E2527" s="9"/>
      <c r="F2527" s="9"/>
      <c r="I2527" s="2" t="str">
        <f t="shared" si="79"/>
        <v/>
      </c>
      <c r="J2527" s="2" t="e">
        <f>IF(SUM(#REF!)&gt;0,#REF!,"")</f>
        <v>#REF!</v>
      </c>
      <c r="K2527" s="2" t="e">
        <f>IF(SUM(#REF!)&gt;0,-#REF!,"")</f>
        <v>#REF!</v>
      </c>
      <c r="L2527" s="2" t="e">
        <f t="shared" si="80"/>
        <v>#REF!</v>
      </c>
      <c r="M2527" s="2" t="str">
        <f>IF(SUM($C2527:$F2527)&gt;0,#REF!,"")</f>
        <v/>
      </c>
      <c r="N2527" s="2" t="e">
        <f>IF(#REF!&gt;0,#REF!,"")</f>
        <v>#REF!</v>
      </c>
      <c r="O2527" s="2" t="e">
        <f>IF(#REF!&lt;0,-#REF!,"")</f>
        <v>#REF!</v>
      </c>
    </row>
    <row r="2528" spans="5:15" x14ac:dyDescent="0.55000000000000004">
      <c r="E2528" s="9"/>
      <c r="F2528" s="9"/>
      <c r="I2528" s="2" t="str">
        <f t="shared" si="79"/>
        <v/>
      </c>
      <c r="J2528" s="2" t="e">
        <f>IF(SUM(#REF!)&gt;0,#REF!,"")</f>
        <v>#REF!</v>
      </c>
      <c r="K2528" s="2" t="e">
        <f>IF(SUM(#REF!)&gt;0,-#REF!,"")</f>
        <v>#REF!</v>
      </c>
      <c r="L2528" s="2" t="e">
        <f t="shared" si="80"/>
        <v>#REF!</v>
      </c>
      <c r="M2528" s="2" t="str">
        <f>IF(SUM($C2528:$F2528)&gt;0,#REF!,"")</f>
        <v/>
      </c>
      <c r="N2528" s="2" t="e">
        <f>IF(#REF!&gt;0,#REF!,"")</f>
        <v>#REF!</v>
      </c>
      <c r="O2528" s="2" t="e">
        <f>IF(#REF!&lt;0,-#REF!,"")</f>
        <v>#REF!</v>
      </c>
    </row>
    <row r="2529" spans="5:15" x14ac:dyDescent="0.55000000000000004">
      <c r="E2529" s="9"/>
      <c r="F2529" s="9"/>
      <c r="I2529" s="2" t="str">
        <f t="shared" si="79"/>
        <v/>
      </c>
      <c r="J2529" s="2" t="e">
        <f>IF(SUM(#REF!)&gt;0,#REF!,"")</f>
        <v>#REF!</v>
      </c>
      <c r="K2529" s="2" t="e">
        <f>IF(SUM(#REF!)&gt;0,-#REF!,"")</f>
        <v>#REF!</v>
      </c>
      <c r="L2529" s="2" t="e">
        <f t="shared" si="80"/>
        <v>#REF!</v>
      </c>
      <c r="M2529" s="2" t="str">
        <f>IF(SUM($C2529:$F2529)&gt;0,#REF!,"")</f>
        <v/>
      </c>
      <c r="N2529" s="2" t="e">
        <f>IF(#REF!&gt;0,#REF!,"")</f>
        <v>#REF!</v>
      </c>
      <c r="O2529" s="2" t="e">
        <f>IF(#REF!&lt;0,-#REF!,"")</f>
        <v>#REF!</v>
      </c>
    </row>
    <row r="2530" spans="5:15" x14ac:dyDescent="0.55000000000000004">
      <c r="E2530" s="9"/>
      <c r="F2530" s="9"/>
      <c r="I2530" s="2" t="str">
        <f t="shared" si="79"/>
        <v/>
      </c>
      <c r="J2530" s="2" t="e">
        <f>IF(SUM(#REF!)&gt;0,#REF!,"")</f>
        <v>#REF!</v>
      </c>
      <c r="K2530" s="2" t="e">
        <f>IF(SUM(#REF!)&gt;0,-#REF!,"")</f>
        <v>#REF!</v>
      </c>
      <c r="L2530" s="2" t="e">
        <f t="shared" si="80"/>
        <v>#REF!</v>
      </c>
      <c r="M2530" s="2" t="str">
        <f>IF(SUM($C2530:$F2530)&gt;0,#REF!,"")</f>
        <v/>
      </c>
      <c r="N2530" s="2" t="e">
        <f>IF(#REF!&gt;0,#REF!,"")</f>
        <v>#REF!</v>
      </c>
      <c r="O2530" s="2" t="e">
        <f>IF(#REF!&lt;0,-#REF!,"")</f>
        <v>#REF!</v>
      </c>
    </row>
    <row r="2531" spans="5:15" x14ac:dyDescent="0.55000000000000004">
      <c r="E2531" s="9"/>
      <c r="F2531" s="9"/>
      <c r="I2531" s="2" t="str">
        <f t="shared" si="79"/>
        <v/>
      </c>
      <c r="J2531" s="2" t="e">
        <f>IF(SUM(#REF!)&gt;0,#REF!,"")</f>
        <v>#REF!</v>
      </c>
      <c r="K2531" s="2" t="e">
        <f>IF(SUM(#REF!)&gt;0,-#REF!,"")</f>
        <v>#REF!</v>
      </c>
      <c r="L2531" s="2" t="e">
        <f t="shared" si="80"/>
        <v>#REF!</v>
      </c>
      <c r="M2531" s="2" t="str">
        <f>IF(SUM($C2531:$F2531)&gt;0,#REF!,"")</f>
        <v/>
      </c>
      <c r="N2531" s="2" t="e">
        <f>IF(#REF!&gt;0,#REF!,"")</f>
        <v>#REF!</v>
      </c>
      <c r="O2531" s="2" t="e">
        <f>IF(#REF!&lt;0,-#REF!,"")</f>
        <v>#REF!</v>
      </c>
    </row>
    <row r="2532" spans="5:15" x14ac:dyDescent="0.55000000000000004">
      <c r="E2532" s="9"/>
      <c r="F2532" s="9"/>
      <c r="I2532" s="2" t="str">
        <f t="shared" si="79"/>
        <v/>
      </c>
      <c r="J2532" s="2" t="e">
        <f>IF(SUM(#REF!)&gt;0,#REF!,"")</f>
        <v>#REF!</v>
      </c>
      <c r="K2532" s="2" t="e">
        <f>IF(SUM(#REF!)&gt;0,-#REF!,"")</f>
        <v>#REF!</v>
      </c>
      <c r="L2532" s="2" t="e">
        <f t="shared" si="80"/>
        <v>#REF!</v>
      </c>
      <c r="M2532" s="2" t="str">
        <f>IF(SUM($C2532:$F2532)&gt;0,#REF!,"")</f>
        <v/>
      </c>
      <c r="N2532" s="2" t="e">
        <f>IF(#REF!&gt;0,#REF!,"")</f>
        <v>#REF!</v>
      </c>
      <c r="O2532" s="2" t="e">
        <f>IF(#REF!&lt;0,-#REF!,"")</f>
        <v>#REF!</v>
      </c>
    </row>
    <row r="2533" spans="5:15" x14ac:dyDescent="0.55000000000000004">
      <c r="E2533" s="9"/>
      <c r="F2533" s="9"/>
      <c r="I2533" s="2" t="str">
        <f t="shared" si="79"/>
        <v/>
      </c>
      <c r="J2533" s="2" t="e">
        <f>IF(SUM(#REF!)&gt;0,#REF!,"")</f>
        <v>#REF!</v>
      </c>
      <c r="K2533" s="2" t="e">
        <f>IF(SUM(#REF!)&gt;0,-#REF!,"")</f>
        <v>#REF!</v>
      </c>
      <c r="L2533" s="2" t="e">
        <f t="shared" si="80"/>
        <v>#REF!</v>
      </c>
      <c r="M2533" s="2" t="str">
        <f>IF(SUM($C2533:$F2533)&gt;0,#REF!,"")</f>
        <v/>
      </c>
      <c r="N2533" s="2" t="e">
        <f>IF(#REF!&gt;0,#REF!,"")</f>
        <v>#REF!</v>
      </c>
      <c r="O2533" s="2" t="e">
        <f>IF(#REF!&lt;0,-#REF!,"")</f>
        <v>#REF!</v>
      </c>
    </row>
    <row r="2534" spans="5:15" x14ac:dyDescent="0.55000000000000004">
      <c r="E2534" s="9"/>
      <c r="F2534" s="9"/>
      <c r="I2534" s="2" t="str">
        <f t="shared" si="79"/>
        <v/>
      </c>
      <c r="J2534" s="2" t="e">
        <f>IF(SUM(#REF!)&gt;0,#REF!,"")</f>
        <v>#REF!</v>
      </c>
      <c r="K2534" s="2" t="e">
        <f>IF(SUM(#REF!)&gt;0,-#REF!,"")</f>
        <v>#REF!</v>
      </c>
      <c r="L2534" s="2" t="e">
        <f t="shared" si="80"/>
        <v>#REF!</v>
      </c>
      <c r="M2534" s="2" t="str">
        <f>IF(SUM($C2534:$F2534)&gt;0,#REF!,"")</f>
        <v/>
      </c>
      <c r="N2534" s="2" t="e">
        <f>IF(#REF!&gt;0,#REF!,"")</f>
        <v>#REF!</v>
      </c>
      <c r="O2534" s="2" t="e">
        <f>IF(#REF!&lt;0,-#REF!,"")</f>
        <v>#REF!</v>
      </c>
    </row>
    <row r="2535" spans="5:15" x14ac:dyDescent="0.55000000000000004">
      <c r="E2535" s="9"/>
      <c r="F2535" s="9"/>
      <c r="I2535" s="2" t="str">
        <f t="shared" si="79"/>
        <v/>
      </c>
      <c r="J2535" s="2" t="e">
        <f>IF(SUM(#REF!)&gt;0,#REF!,"")</f>
        <v>#REF!</v>
      </c>
      <c r="K2535" s="2" t="e">
        <f>IF(SUM(#REF!)&gt;0,-#REF!,"")</f>
        <v>#REF!</v>
      </c>
      <c r="L2535" s="2" t="e">
        <f t="shared" si="80"/>
        <v>#REF!</v>
      </c>
      <c r="M2535" s="2" t="str">
        <f>IF(SUM($C2535:$F2535)&gt;0,#REF!,"")</f>
        <v/>
      </c>
      <c r="N2535" s="2" t="e">
        <f>IF(#REF!&gt;0,#REF!,"")</f>
        <v>#REF!</v>
      </c>
      <c r="O2535" s="2" t="e">
        <f>IF(#REF!&lt;0,-#REF!,"")</f>
        <v>#REF!</v>
      </c>
    </row>
    <row r="2536" spans="5:15" x14ac:dyDescent="0.55000000000000004">
      <c r="E2536" s="9"/>
      <c r="F2536" s="9"/>
      <c r="I2536" s="2" t="str">
        <f t="shared" si="79"/>
        <v/>
      </c>
      <c r="J2536" s="2" t="e">
        <f>IF(SUM(#REF!)&gt;0,#REF!,"")</f>
        <v>#REF!</v>
      </c>
      <c r="K2536" s="2" t="e">
        <f>IF(SUM(#REF!)&gt;0,-#REF!,"")</f>
        <v>#REF!</v>
      </c>
      <c r="L2536" s="2" t="e">
        <f t="shared" si="80"/>
        <v>#REF!</v>
      </c>
      <c r="M2536" s="2" t="str">
        <f>IF(SUM($C2536:$F2536)&gt;0,#REF!,"")</f>
        <v/>
      </c>
      <c r="N2536" s="2" t="e">
        <f>IF(#REF!&gt;0,#REF!,"")</f>
        <v>#REF!</v>
      </c>
      <c r="O2536" s="2" t="e">
        <f>IF(#REF!&lt;0,-#REF!,"")</f>
        <v>#REF!</v>
      </c>
    </row>
    <row r="2537" spans="5:15" x14ac:dyDescent="0.55000000000000004">
      <c r="E2537" s="9"/>
      <c r="F2537" s="9"/>
      <c r="I2537" s="2" t="str">
        <f t="shared" si="79"/>
        <v/>
      </c>
      <c r="J2537" s="2" t="e">
        <f>IF(SUM(#REF!)&gt;0,#REF!,"")</f>
        <v>#REF!</v>
      </c>
      <c r="K2537" s="2" t="e">
        <f>IF(SUM(#REF!)&gt;0,-#REF!,"")</f>
        <v>#REF!</v>
      </c>
      <c r="L2537" s="2" t="e">
        <f t="shared" si="80"/>
        <v>#REF!</v>
      </c>
      <c r="M2537" s="2" t="str">
        <f>IF(SUM($C2537:$F2537)&gt;0,#REF!,"")</f>
        <v/>
      </c>
      <c r="N2537" s="2" t="e">
        <f>IF(#REF!&gt;0,#REF!,"")</f>
        <v>#REF!</v>
      </c>
      <c r="O2537" s="2" t="e">
        <f>IF(#REF!&lt;0,-#REF!,"")</f>
        <v>#REF!</v>
      </c>
    </row>
    <row r="2538" spans="5:15" x14ac:dyDescent="0.55000000000000004">
      <c r="E2538" s="9"/>
      <c r="F2538" s="9"/>
      <c r="I2538" s="2" t="str">
        <f t="shared" si="79"/>
        <v/>
      </c>
      <c r="J2538" s="2" t="e">
        <f>IF(SUM(#REF!)&gt;0,#REF!,"")</f>
        <v>#REF!</v>
      </c>
      <c r="K2538" s="2" t="e">
        <f>IF(SUM(#REF!)&gt;0,-#REF!,"")</f>
        <v>#REF!</v>
      </c>
      <c r="L2538" s="2" t="e">
        <f t="shared" si="80"/>
        <v>#REF!</v>
      </c>
      <c r="M2538" s="2" t="str">
        <f>IF(SUM($C2538:$F2538)&gt;0,#REF!,"")</f>
        <v/>
      </c>
      <c r="N2538" s="2" t="e">
        <f>IF(#REF!&gt;0,#REF!,"")</f>
        <v>#REF!</v>
      </c>
      <c r="O2538" s="2" t="e">
        <f>IF(#REF!&lt;0,-#REF!,"")</f>
        <v>#REF!</v>
      </c>
    </row>
    <row r="2539" spans="5:15" x14ac:dyDescent="0.55000000000000004">
      <c r="E2539" s="9"/>
      <c r="F2539" s="9"/>
      <c r="I2539" s="2" t="str">
        <f t="shared" si="79"/>
        <v/>
      </c>
      <c r="J2539" s="2" t="e">
        <f>IF(SUM(#REF!)&gt;0,#REF!,"")</f>
        <v>#REF!</v>
      </c>
      <c r="K2539" s="2" t="e">
        <f>IF(SUM(#REF!)&gt;0,-#REF!,"")</f>
        <v>#REF!</v>
      </c>
      <c r="L2539" s="2" t="e">
        <f t="shared" si="80"/>
        <v>#REF!</v>
      </c>
      <c r="M2539" s="2" t="str">
        <f>IF(SUM($C2539:$F2539)&gt;0,#REF!,"")</f>
        <v/>
      </c>
      <c r="N2539" s="2" t="e">
        <f>IF(#REF!&gt;0,#REF!,"")</f>
        <v>#REF!</v>
      </c>
      <c r="O2539" s="2" t="e">
        <f>IF(#REF!&lt;0,-#REF!,"")</f>
        <v>#REF!</v>
      </c>
    </row>
    <row r="2540" spans="5:15" x14ac:dyDescent="0.55000000000000004">
      <c r="E2540" s="9"/>
      <c r="F2540" s="9"/>
      <c r="I2540" s="2" t="str">
        <f t="shared" si="79"/>
        <v/>
      </c>
      <c r="J2540" s="2" t="e">
        <f>IF(SUM(#REF!)&gt;0,#REF!,"")</f>
        <v>#REF!</v>
      </c>
      <c r="K2540" s="2" t="e">
        <f>IF(SUM(#REF!)&gt;0,-#REF!,"")</f>
        <v>#REF!</v>
      </c>
      <c r="L2540" s="2" t="e">
        <f t="shared" si="80"/>
        <v>#REF!</v>
      </c>
      <c r="M2540" s="2" t="str">
        <f>IF(SUM($C2540:$F2540)&gt;0,#REF!,"")</f>
        <v/>
      </c>
      <c r="N2540" s="2" t="e">
        <f>IF(#REF!&gt;0,#REF!,"")</f>
        <v>#REF!</v>
      </c>
      <c r="O2540" s="2" t="e">
        <f>IF(#REF!&lt;0,-#REF!,"")</f>
        <v>#REF!</v>
      </c>
    </row>
    <row r="2541" spans="5:15" x14ac:dyDescent="0.55000000000000004">
      <c r="E2541" s="9"/>
      <c r="F2541" s="9"/>
      <c r="I2541" s="2" t="str">
        <f t="shared" si="79"/>
        <v/>
      </c>
      <c r="J2541" s="2" t="e">
        <f>IF(SUM(#REF!)&gt;0,#REF!,"")</f>
        <v>#REF!</v>
      </c>
      <c r="K2541" s="2" t="e">
        <f>IF(SUM(#REF!)&gt;0,-#REF!,"")</f>
        <v>#REF!</v>
      </c>
      <c r="L2541" s="2" t="e">
        <f t="shared" si="80"/>
        <v>#REF!</v>
      </c>
      <c r="M2541" s="2" t="str">
        <f>IF(SUM($C2541:$F2541)&gt;0,#REF!,"")</f>
        <v/>
      </c>
      <c r="N2541" s="2" t="e">
        <f>IF(#REF!&gt;0,#REF!,"")</f>
        <v>#REF!</v>
      </c>
      <c r="O2541" s="2" t="e">
        <f>IF(#REF!&lt;0,-#REF!,"")</f>
        <v>#REF!</v>
      </c>
    </row>
    <row r="2542" spans="5:15" x14ac:dyDescent="0.55000000000000004">
      <c r="E2542" s="9"/>
      <c r="F2542" s="9"/>
      <c r="I2542" s="2" t="str">
        <f t="shared" si="79"/>
        <v/>
      </c>
      <c r="J2542" s="2" t="e">
        <f>IF(SUM(#REF!)&gt;0,#REF!,"")</f>
        <v>#REF!</v>
      </c>
      <c r="K2542" s="2" t="e">
        <f>IF(SUM(#REF!)&gt;0,-#REF!,"")</f>
        <v>#REF!</v>
      </c>
      <c r="L2542" s="2" t="e">
        <f t="shared" si="80"/>
        <v>#REF!</v>
      </c>
      <c r="M2542" s="2" t="str">
        <f>IF(SUM($C2542:$F2542)&gt;0,#REF!,"")</f>
        <v/>
      </c>
      <c r="N2542" s="2" t="e">
        <f>IF(#REF!&gt;0,#REF!,"")</f>
        <v>#REF!</v>
      </c>
      <c r="O2542" s="2" t="e">
        <f>IF(#REF!&lt;0,-#REF!,"")</f>
        <v>#REF!</v>
      </c>
    </row>
    <row r="2543" spans="5:15" x14ac:dyDescent="0.55000000000000004">
      <c r="E2543" s="9"/>
      <c r="F2543" s="9"/>
      <c r="I2543" s="2" t="str">
        <f t="shared" si="79"/>
        <v/>
      </c>
      <c r="J2543" s="2" t="e">
        <f>IF(SUM(#REF!)&gt;0,#REF!,"")</f>
        <v>#REF!</v>
      </c>
      <c r="K2543" s="2" t="e">
        <f>IF(SUM(#REF!)&gt;0,-#REF!,"")</f>
        <v>#REF!</v>
      </c>
      <c r="L2543" s="2" t="e">
        <f t="shared" si="80"/>
        <v>#REF!</v>
      </c>
      <c r="M2543" s="2" t="str">
        <f>IF(SUM($C2543:$F2543)&gt;0,#REF!,"")</f>
        <v/>
      </c>
      <c r="N2543" s="2" t="e">
        <f>IF(#REF!&gt;0,#REF!,"")</f>
        <v>#REF!</v>
      </c>
      <c r="O2543" s="2" t="e">
        <f>IF(#REF!&lt;0,-#REF!,"")</f>
        <v>#REF!</v>
      </c>
    </row>
    <row r="2544" spans="5:15" x14ac:dyDescent="0.55000000000000004">
      <c r="E2544" s="9"/>
      <c r="F2544" s="9"/>
      <c r="I2544" s="2" t="str">
        <f t="shared" si="79"/>
        <v/>
      </c>
      <c r="J2544" s="2" t="e">
        <f>IF(SUM(#REF!)&gt;0,#REF!,"")</f>
        <v>#REF!</v>
      </c>
      <c r="K2544" s="2" t="e">
        <f>IF(SUM(#REF!)&gt;0,-#REF!,"")</f>
        <v>#REF!</v>
      </c>
      <c r="L2544" s="2" t="e">
        <f t="shared" si="80"/>
        <v>#REF!</v>
      </c>
      <c r="M2544" s="2" t="str">
        <f>IF(SUM($C2544:$F2544)&gt;0,#REF!,"")</f>
        <v/>
      </c>
      <c r="N2544" s="2" t="e">
        <f>IF(#REF!&gt;0,#REF!,"")</f>
        <v>#REF!</v>
      </c>
      <c r="O2544" s="2" t="e">
        <f>IF(#REF!&lt;0,-#REF!,"")</f>
        <v>#REF!</v>
      </c>
    </row>
    <row r="2545" spans="5:15" x14ac:dyDescent="0.55000000000000004">
      <c r="E2545" s="9"/>
      <c r="F2545" s="9"/>
      <c r="I2545" s="2" t="str">
        <f t="shared" si="79"/>
        <v/>
      </c>
      <c r="J2545" s="2" t="e">
        <f>IF(SUM(#REF!)&gt;0,#REF!,"")</f>
        <v>#REF!</v>
      </c>
      <c r="K2545" s="2" t="e">
        <f>IF(SUM(#REF!)&gt;0,-#REF!,"")</f>
        <v>#REF!</v>
      </c>
      <c r="L2545" s="2" t="e">
        <f t="shared" si="80"/>
        <v>#REF!</v>
      </c>
      <c r="M2545" s="2" t="str">
        <f>IF(SUM($C2545:$F2545)&gt;0,#REF!,"")</f>
        <v/>
      </c>
      <c r="N2545" s="2" t="e">
        <f>IF(#REF!&gt;0,#REF!,"")</f>
        <v>#REF!</v>
      </c>
      <c r="O2545" s="2" t="e">
        <f>IF(#REF!&lt;0,-#REF!,"")</f>
        <v>#REF!</v>
      </c>
    </row>
    <row r="2546" spans="5:15" x14ac:dyDescent="0.55000000000000004">
      <c r="E2546" s="9"/>
      <c r="F2546" s="9"/>
      <c r="I2546" s="2" t="str">
        <f t="shared" si="79"/>
        <v/>
      </c>
      <c r="J2546" s="2" t="e">
        <f>IF(SUM(#REF!)&gt;0,#REF!,"")</f>
        <v>#REF!</v>
      </c>
      <c r="K2546" s="2" t="e">
        <f>IF(SUM(#REF!)&gt;0,-#REF!,"")</f>
        <v>#REF!</v>
      </c>
      <c r="L2546" s="2" t="e">
        <f t="shared" si="80"/>
        <v>#REF!</v>
      </c>
      <c r="M2546" s="2" t="str">
        <f>IF(SUM($C2546:$F2546)&gt;0,#REF!,"")</f>
        <v/>
      </c>
      <c r="N2546" s="2" t="e">
        <f>IF(#REF!&gt;0,#REF!,"")</f>
        <v>#REF!</v>
      </c>
      <c r="O2546" s="2" t="e">
        <f>IF(#REF!&lt;0,-#REF!,"")</f>
        <v>#REF!</v>
      </c>
    </row>
    <row r="2547" spans="5:15" x14ac:dyDescent="0.55000000000000004">
      <c r="E2547" s="9"/>
      <c r="F2547" s="9"/>
      <c r="I2547" s="2" t="str">
        <f t="shared" si="79"/>
        <v/>
      </c>
      <c r="J2547" s="2" t="e">
        <f>IF(SUM(#REF!)&gt;0,#REF!,"")</f>
        <v>#REF!</v>
      </c>
      <c r="K2547" s="2" t="e">
        <f>IF(SUM(#REF!)&gt;0,-#REF!,"")</f>
        <v>#REF!</v>
      </c>
      <c r="L2547" s="2" t="e">
        <f t="shared" si="80"/>
        <v>#REF!</v>
      </c>
      <c r="M2547" s="2" t="str">
        <f>IF(SUM($C2547:$F2547)&gt;0,#REF!,"")</f>
        <v/>
      </c>
      <c r="N2547" s="2" t="e">
        <f>IF(#REF!&gt;0,#REF!,"")</f>
        <v>#REF!</v>
      </c>
      <c r="O2547" s="2" t="e">
        <f>IF(#REF!&lt;0,-#REF!,"")</f>
        <v>#REF!</v>
      </c>
    </row>
    <row r="2548" spans="5:15" x14ac:dyDescent="0.55000000000000004">
      <c r="E2548" s="9"/>
      <c r="F2548" s="9"/>
      <c r="I2548" s="2" t="str">
        <f t="shared" si="79"/>
        <v/>
      </c>
      <c r="J2548" s="2" t="e">
        <f>IF(SUM(#REF!)&gt;0,#REF!,"")</f>
        <v>#REF!</v>
      </c>
      <c r="K2548" s="2" t="e">
        <f>IF(SUM(#REF!)&gt;0,-#REF!,"")</f>
        <v>#REF!</v>
      </c>
      <c r="L2548" s="2" t="e">
        <f t="shared" si="80"/>
        <v>#REF!</v>
      </c>
      <c r="M2548" s="2" t="str">
        <f>IF(SUM($C2548:$F2548)&gt;0,#REF!,"")</f>
        <v/>
      </c>
      <c r="N2548" s="2" t="e">
        <f>IF(#REF!&gt;0,#REF!,"")</f>
        <v>#REF!</v>
      </c>
      <c r="O2548" s="2" t="e">
        <f>IF(#REF!&lt;0,-#REF!,"")</f>
        <v>#REF!</v>
      </c>
    </row>
    <row r="2549" spans="5:15" x14ac:dyDescent="0.55000000000000004">
      <c r="E2549" s="9"/>
      <c r="F2549" s="9"/>
      <c r="I2549" s="2" t="str">
        <f t="shared" si="79"/>
        <v/>
      </c>
      <c r="J2549" s="2" t="e">
        <f>IF(SUM(#REF!)&gt;0,#REF!,"")</f>
        <v>#REF!</v>
      </c>
      <c r="K2549" s="2" t="e">
        <f>IF(SUM(#REF!)&gt;0,-#REF!,"")</f>
        <v>#REF!</v>
      </c>
      <c r="L2549" s="2" t="e">
        <f t="shared" si="80"/>
        <v>#REF!</v>
      </c>
      <c r="M2549" s="2" t="str">
        <f>IF(SUM($C2549:$F2549)&gt;0,#REF!,"")</f>
        <v/>
      </c>
      <c r="N2549" s="2" t="e">
        <f>IF(#REF!&gt;0,#REF!,"")</f>
        <v>#REF!</v>
      </c>
      <c r="O2549" s="2" t="e">
        <f>IF(#REF!&lt;0,-#REF!,"")</f>
        <v>#REF!</v>
      </c>
    </row>
    <row r="2550" spans="5:15" x14ac:dyDescent="0.55000000000000004">
      <c r="E2550" s="9"/>
      <c r="F2550" s="9"/>
      <c r="I2550" s="2" t="str">
        <f t="shared" si="79"/>
        <v/>
      </c>
      <c r="J2550" s="2" t="e">
        <f>IF(SUM(#REF!)&gt;0,#REF!,"")</f>
        <v>#REF!</v>
      </c>
      <c r="K2550" s="2" t="e">
        <f>IF(SUM(#REF!)&gt;0,-#REF!,"")</f>
        <v>#REF!</v>
      </c>
      <c r="L2550" s="2" t="e">
        <f t="shared" si="80"/>
        <v>#REF!</v>
      </c>
      <c r="M2550" s="2" t="str">
        <f>IF(SUM($C2550:$F2550)&gt;0,#REF!,"")</f>
        <v/>
      </c>
      <c r="N2550" s="2" t="e">
        <f>IF(#REF!&gt;0,#REF!,"")</f>
        <v>#REF!</v>
      </c>
      <c r="O2550" s="2" t="e">
        <f>IF(#REF!&lt;0,-#REF!,"")</f>
        <v>#REF!</v>
      </c>
    </row>
    <row r="2551" spans="5:15" x14ac:dyDescent="0.55000000000000004">
      <c r="E2551" s="9"/>
      <c r="F2551" s="9"/>
      <c r="I2551" s="2" t="str">
        <f t="shared" si="79"/>
        <v/>
      </c>
      <c r="J2551" s="2" t="e">
        <f>IF(SUM(#REF!)&gt;0,#REF!,"")</f>
        <v>#REF!</v>
      </c>
      <c r="K2551" s="2" t="e">
        <f>IF(SUM(#REF!)&gt;0,-#REF!,"")</f>
        <v>#REF!</v>
      </c>
      <c r="L2551" s="2" t="e">
        <f t="shared" si="80"/>
        <v>#REF!</v>
      </c>
      <c r="M2551" s="2" t="str">
        <f>IF(SUM($C2551:$F2551)&gt;0,#REF!,"")</f>
        <v/>
      </c>
      <c r="N2551" s="2" t="e">
        <f>IF(#REF!&gt;0,#REF!,"")</f>
        <v>#REF!</v>
      </c>
      <c r="O2551" s="2" t="e">
        <f>IF(#REF!&lt;0,-#REF!,"")</f>
        <v>#REF!</v>
      </c>
    </row>
    <row r="2552" spans="5:15" x14ac:dyDescent="0.55000000000000004">
      <c r="E2552" s="9"/>
      <c r="F2552" s="9"/>
      <c r="I2552" s="2" t="str">
        <f t="shared" si="79"/>
        <v/>
      </c>
      <c r="J2552" s="2" t="e">
        <f>IF(SUM(#REF!)&gt;0,#REF!,"")</f>
        <v>#REF!</v>
      </c>
      <c r="K2552" s="2" t="e">
        <f>IF(SUM(#REF!)&gt;0,-#REF!,"")</f>
        <v>#REF!</v>
      </c>
      <c r="L2552" s="2" t="e">
        <f t="shared" si="80"/>
        <v>#REF!</v>
      </c>
      <c r="M2552" s="2" t="str">
        <f>IF(SUM($C2552:$F2552)&gt;0,#REF!,"")</f>
        <v/>
      </c>
      <c r="N2552" s="2" t="e">
        <f>IF(#REF!&gt;0,#REF!,"")</f>
        <v>#REF!</v>
      </c>
      <c r="O2552" s="2" t="e">
        <f>IF(#REF!&lt;0,-#REF!,"")</f>
        <v>#REF!</v>
      </c>
    </row>
    <row r="2553" spans="5:15" x14ac:dyDescent="0.55000000000000004">
      <c r="E2553" s="9"/>
      <c r="F2553" s="9"/>
      <c r="I2553" s="2" t="str">
        <f t="shared" si="79"/>
        <v/>
      </c>
      <c r="J2553" s="2" t="e">
        <f>IF(SUM(#REF!)&gt;0,#REF!,"")</f>
        <v>#REF!</v>
      </c>
      <c r="K2553" s="2" t="e">
        <f>IF(SUM(#REF!)&gt;0,-#REF!,"")</f>
        <v>#REF!</v>
      </c>
      <c r="L2553" s="2" t="e">
        <f t="shared" si="80"/>
        <v>#REF!</v>
      </c>
      <c r="M2553" s="2" t="str">
        <f>IF(SUM($C2553:$F2553)&gt;0,#REF!,"")</f>
        <v/>
      </c>
      <c r="N2553" s="2" t="e">
        <f>IF(#REF!&gt;0,#REF!,"")</f>
        <v>#REF!</v>
      </c>
      <c r="O2553" s="2" t="e">
        <f>IF(#REF!&lt;0,-#REF!,"")</f>
        <v>#REF!</v>
      </c>
    </row>
    <row r="2554" spans="5:15" x14ac:dyDescent="0.55000000000000004">
      <c r="E2554" s="9"/>
      <c r="F2554" s="9"/>
      <c r="I2554" s="2" t="str">
        <f t="shared" si="79"/>
        <v/>
      </c>
      <c r="J2554" s="2" t="e">
        <f>IF(SUM(#REF!)&gt;0,#REF!,"")</f>
        <v>#REF!</v>
      </c>
      <c r="K2554" s="2" t="e">
        <f>IF(SUM(#REF!)&gt;0,-#REF!,"")</f>
        <v>#REF!</v>
      </c>
      <c r="L2554" s="2" t="e">
        <f t="shared" si="80"/>
        <v>#REF!</v>
      </c>
      <c r="M2554" s="2" t="str">
        <f>IF(SUM($C2554:$F2554)&gt;0,#REF!,"")</f>
        <v/>
      </c>
      <c r="N2554" s="2" t="e">
        <f>IF(#REF!&gt;0,#REF!,"")</f>
        <v>#REF!</v>
      </c>
      <c r="O2554" s="2" t="e">
        <f>IF(#REF!&lt;0,-#REF!,"")</f>
        <v>#REF!</v>
      </c>
    </row>
    <row r="2555" spans="5:15" x14ac:dyDescent="0.55000000000000004">
      <c r="E2555" s="9"/>
      <c r="F2555" s="9"/>
      <c r="I2555" s="2" t="str">
        <f t="shared" si="79"/>
        <v/>
      </c>
      <c r="J2555" s="2" t="e">
        <f>IF(SUM(#REF!)&gt;0,#REF!,"")</f>
        <v>#REF!</v>
      </c>
      <c r="K2555" s="2" t="e">
        <f>IF(SUM(#REF!)&gt;0,-#REF!,"")</f>
        <v>#REF!</v>
      </c>
      <c r="L2555" s="2" t="e">
        <f t="shared" si="80"/>
        <v>#REF!</v>
      </c>
      <c r="M2555" s="2" t="str">
        <f>IF(SUM($C2555:$F2555)&gt;0,#REF!,"")</f>
        <v/>
      </c>
      <c r="N2555" s="2" t="e">
        <f>IF(#REF!&gt;0,#REF!,"")</f>
        <v>#REF!</v>
      </c>
      <c r="O2555" s="2" t="e">
        <f>IF(#REF!&lt;0,-#REF!,"")</f>
        <v>#REF!</v>
      </c>
    </row>
    <row r="2556" spans="5:15" x14ac:dyDescent="0.55000000000000004">
      <c r="E2556" s="9"/>
      <c r="F2556" s="9"/>
      <c r="I2556" s="2" t="str">
        <f t="shared" si="79"/>
        <v/>
      </c>
      <c r="J2556" s="2" t="e">
        <f>IF(SUM(#REF!)&gt;0,#REF!,"")</f>
        <v>#REF!</v>
      </c>
      <c r="K2556" s="2" t="e">
        <f>IF(SUM(#REF!)&gt;0,-#REF!,"")</f>
        <v>#REF!</v>
      </c>
      <c r="L2556" s="2" t="e">
        <f t="shared" si="80"/>
        <v>#REF!</v>
      </c>
      <c r="M2556" s="2" t="str">
        <f>IF(SUM($C2556:$F2556)&gt;0,#REF!,"")</f>
        <v/>
      </c>
      <c r="N2556" s="2" t="e">
        <f>IF(#REF!&gt;0,#REF!,"")</f>
        <v>#REF!</v>
      </c>
      <c r="O2556" s="2" t="e">
        <f>IF(#REF!&lt;0,-#REF!,"")</f>
        <v>#REF!</v>
      </c>
    </row>
    <row r="2557" spans="5:15" x14ac:dyDescent="0.55000000000000004">
      <c r="E2557" s="9"/>
      <c r="F2557" s="9"/>
      <c r="I2557" s="2" t="str">
        <f t="shared" si="79"/>
        <v/>
      </c>
      <c r="J2557" s="2" t="e">
        <f>IF(SUM(#REF!)&gt;0,#REF!,"")</f>
        <v>#REF!</v>
      </c>
      <c r="K2557" s="2" t="e">
        <f>IF(SUM(#REF!)&gt;0,-#REF!,"")</f>
        <v>#REF!</v>
      </c>
      <c r="L2557" s="2" t="e">
        <f t="shared" si="80"/>
        <v>#REF!</v>
      </c>
      <c r="M2557" s="2" t="str">
        <f>IF(SUM($C2557:$F2557)&gt;0,#REF!,"")</f>
        <v/>
      </c>
      <c r="N2557" s="2" t="e">
        <f>IF(#REF!&gt;0,#REF!,"")</f>
        <v>#REF!</v>
      </c>
      <c r="O2557" s="2" t="e">
        <f>IF(#REF!&lt;0,-#REF!,"")</f>
        <v>#REF!</v>
      </c>
    </row>
    <row r="2558" spans="5:15" x14ac:dyDescent="0.55000000000000004">
      <c r="E2558" s="9"/>
      <c r="F2558" s="9"/>
      <c r="I2558" s="2" t="str">
        <f t="shared" si="79"/>
        <v/>
      </c>
      <c r="J2558" s="2" t="e">
        <f>IF(SUM(#REF!)&gt;0,#REF!,"")</f>
        <v>#REF!</v>
      </c>
      <c r="K2558" s="2" t="e">
        <f>IF(SUM(#REF!)&gt;0,-#REF!,"")</f>
        <v>#REF!</v>
      </c>
      <c r="L2558" s="2" t="e">
        <f t="shared" si="80"/>
        <v>#REF!</v>
      </c>
      <c r="M2558" s="2" t="str">
        <f>IF(SUM($C2558:$F2558)&gt;0,#REF!,"")</f>
        <v/>
      </c>
      <c r="N2558" s="2" t="e">
        <f>IF(#REF!&gt;0,#REF!,"")</f>
        <v>#REF!</v>
      </c>
      <c r="O2558" s="2" t="e">
        <f>IF(#REF!&lt;0,-#REF!,"")</f>
        <v>#REF!</v>
      </c>
    </row>
    <row r="2559" spans="5:15" x14ac:dyDescent="0.55000000000000004">
      <c r="E2559" s="9"/>
      <c r="F2559" s="9"/>
      <c r="I2559" s="2" t="str">
        <f t="shared" si="79"/>
        <v/>
      </c>
      <c r="J2559" s="2" t="e">
        <f>IF(SUM(#REF!)&gt;0,#REF!,"")</f>
        <v>#REF!</v>
      </c>
      <c r="K2559" s="2" t="e">
        <f>IF(SUM(#REF!)&gt;0,-#REF!,"")</f>
        <v>#REF!</v>
      </c>
      <c r="L2559" s="2" t="e">
        <f t="shared" si="80"/>
        <v>#REF!</v>
      </c>
      <c r="M2559" s="2" t="str">
        <f>IF(SUM($C2559:$F2559)&gt;0,#REF!,"")</f>
        <v/>
      </c>
      <c r="N2559" s="2" t="e">
        <f>IF(#REF!&gt;0,#REF!,"")</f>
        <v>#REF!</v>
      </c>
      <c r="O2559" s="2" t="e">
        <f>IF(#REF!&lt;0,-#REF!,"")</f>
        <v>#REF!</v>
      </c>
    </row>
    <row r="2560" spans="5:15" x14ac:dyDescent="0.55000000000000004">
      <c r="E2560" s="9"/>
      <c r="F2560" s="9"/>
      <c r="I2560" s="2" t="str">
        <f t="shared" si="79"/>
        <v/>
      </c>
      <c r="J2560" s="2" t="e">
        <f>IF(SUM(#REF!)&gt;0,#REF!,"")</f>
        <v>#REF!</v>
      </c>
      <c r="K2560" s="2" t="e">
        <f>IF(SUM(#REF!)&gt;0,-#REF!,"")</f>
        <v>#REF!</v>
      </c>
      <c r="L2560" s="2" t="e">
        <f t="shared" si="80"/>
        <v>#REF!</v>
      </c>
      <c r="M2560" s="2" t="str">
        <f>IF(SUM($C2560:$F2560)&gt;0,#REF!,"")</f>
        <v/>
      </c>
      <c r="N2560" s="2" t="e">
        <f>IF(#REF!&gt;0,#REF!,"")</f>
        <v>#REF!</v>
      </c>
      <c r="O2560" s="2" t="e">
        <f>IF(#REF!&lt;0,-#REF!,"")</f>
        <v>#REF!</v>
      </c>
    </row>
    <row r="2561" spans="5:15" x14ac:dyDescent="0.55000000000000004">
      <c r="E2561" s="9"/>
      <c r="F2561" s="9"/>
      <c r="I2561" s="2" t="str">
        <f t="shared" si="79"/>
        <v/>
      </c>
      <c r="J2561" s="2" t="e">
        <f>IF(SUM(#REF!)&gt;0,#REF!,"")</f>
        <v>#REF!</v>
      </c>
      <c r="K2561" s="2" t="e">
        <f>IF(SUM(#REF!)&gt;0,-#REF!,"")</f>
        <v>#REF!</v>
      </c>
      <c r="L2561" s="2" t="e">
        <f t="shared" si="80"/>
        <v>#REF!</v>
      </c>
      <c r="M2561" s="2" t="str">
        <f>IF(SUM($C2561:$F2561)&gt;0,#REF!,"")</f>
        <v/>
      </c>
      <c r="N2561" s="2" t="e">
        <f>IF(#REF!&gt;0,#REF!,"")</f>
        <v>#REF!</v>
      </c>
      <c r="O2561" s="2" t="e">
        <f>IF(#REF!&lt;0,-#REF!,"")</f>
        <v>#REF!</v>
      </c>
    </row>
    <row r="2562" spans="5:15" x14ac:dyDescent="0.55000000000000004">
      <c r="E2562" s="9"/>
      <c r="F2562" s="9"/>
      <c r="I2562" s="2" t="str">
        <f t="shared" ref="I2562:I2625" si="81">IF(A2562="","",VALUE(LEFT(A2562,3)))</f>
        <v/>
      </c>
      <c r="J2562" s="2" t="e">
        <f>IF(SUM(#REF!)&gt;0,#REF!,"")</f>
        <v>#REF!</v>
      </c>
      <c r="K2562" s="2" t="e">
        <f>IF(SUM(#REF!)&gt;0,-#REF!,"")</f>
        <v>#REF!</v>
      </c>
      <c r="L2562" s="2" t="e">
        <f t="shared" si="80"/>
        <v>#REF!</v>
      </c>
      <c r="M2562" s="2" t="str">
        <f>IF(SUM($C2562:$F2562)&gt;0,#REF!,"")</f>
        <v/>
      </c>
      <c r="N2562" s="2" t="e">
        <f>IF(#REF!&gt;0,#REF!,"")</f>
        <v>#REF!</v>
      </c>
      <c r="O2562" s="2" t="e">
        <f>IF(#REF!&lt;0,-#REF!,"")</f>
        <v>#REF!</v>
      </c>
    </row>
    <row r="2563" spans="5:15" x14ac:dyDescent="0.55000000000000004">
      <c r="E2563" s="9"/>
      <c r="F2563" s="9"/>
      <c r="I2563" s="2" t="str">
        <f t="shared" si="81"/>
        <v/>
      </c>
      <c r="J2563" s="2" t="e">
        <f>IF(SUM(#REF!)&gt;0,#REF!,"")</f>
        <v>#REF!</v>
      </c>
      <c r="K2563" s="2" t="e">
        <f>IF(SUM(#REF!)&gt;0,-#REF!,"")</f>
        <v>#REF!</v>
      </c>
      <c r="L2563" s="2" t="e">
        <f t="shared" si="80"/>
        <v>#REF!</v>
      </c>
      <c r="M2563" s="2" t="str">
        <f>IF(SUM($C2563:$F2563)&gt;0,#REF!,"")</f>
        <v/>
      </c>
      <c r="N2563" s="2" t="e">
        <f>IF(#REF!&gt;0,#REF!,"")</f>
        <v>#REF!</v>
      </c>
      <c r="O2563" s="2" t="e">
        <f>IF(#REF!&lt;0,-#REF!,"")</f>
        <v>#REF!</v>
      </c>
    </row>
    <row r="2564" spans="5:15" x14ac:dyDescent="0.55000000000000004">
      <c r="E2564" s="9"/>
      <c r="F2564" s="9"/>
      <c r="I2564" s="2" t="str">
        <f t="shared" si="81"/>
        <v/>
      </c>
      <c r="J2564" s="2" t="e">
        <f>IF(SUM(#REF!)&gt;0,#REF!,"")</f>
        <v>#REF!</v>
      </c>
      <c r="K2564" s="2" t="e">
        <f>IF(SUM(#REF!)&gt;0,-#REF!,"")</f>
        <v>#REF!</v>
      </c>
      <c r="L2564" s="2" t="e">
        <f t="shared" si="80"/>
        <v>#REF!</v>
      </c>
      <c r="M2564" s="2" t="str">
        <f>IF(SUM($C2564:$F2564)&gt;0,#REF!,"")</f>
        <v/>
      </c>
      <c r="N2564" s="2" t="e">
        <f>IF(#REF!&gt;0,#REF!,"")</f>
        <v>#REF!</v>
      </c>
      <c r="O2564" s="2" t="e">
        <f>IF(#REF!&lt;0,-#REF!,"")</f>
        <v>#REF!</v>
      </c>
    </row>
    <row r="2565" spans="5:15" x14ac:dyDescent="0.55000000000000004">
      <c r="E2565" s="9"/>
      <c r="F2565" s="9"/>
      <c r="I2565" s="2" t="str">
        <f t="shared" si="81"/>
        <v/>
      </c>
      <c r="J2565" s="2" t="e">
        <f>IF(SUM(#REF!)&gt;0,#REF!,"")</f>
        <v>#REF!</v>
      </c>
      <c r="K2565" s="2" t="e">
        <f>IF(SUM(#REF!)&gt;0,-#REF!,"")</f>
        <v>#REF!</v>
      </c>
      <c r="L2565" s="2" t="e">
        <f t="shared" si="80"/>
        <v>#REF!</v>
      </c>
      <c r="M2565" s="2" t="str">
        <f>IF(SUM($C2565:$F2565)&gt;0,#REF!,"")</f>
        <v/>
      </c>
      <c r="N2565" s="2" t="e">
        <f>IF(#REF!&gt;0,#REF!,"")</f>
        <v>#REF!</v>
      </c>
      <c r="O2565" s="2" t="e">
        <f>IF(#REF!&lt;0,-#REF!,"")</f>
        <v>#REF!</v>
      </c>
    </row>
    <row r="2566" spans="5:15" x14ac:dyDescent="0.55000000000000004">
      <c r="E2566" s="9"/>
      <c r="F2566" s="9"/>
      <c r="I2566" s="2" t="str">
        <f t="shared" si="81"/>
        <v/>
      </c>
      <c r="J2566" s="2" t="e">
        <f>IF(SUM(#REF!)&gt;0,#REF!,"")</f>
        <v>#REF!</v>
      </c>
      <c r="K2566" s="2" t="e">
        <f>IF(SUM(#REF!)&gt;0,-#REF!,"")</f>
        <v>#REF!</v>
      </c>
      <c r="L2566" s="2" t="e">
        <f t="shared" si="80"/>
        <v>#REF!</v>
      </c>
      <c r="M2566" s="2" t="str">
        <f>IF(SUM($C2566:$F2566)&gt;0,#REF!,"")</f>
        <v/>
      </c>
      <c r="N2566" s="2" t="e">
        <f>IF(#REF!&gt;0,#REF!,"")</f>
        <v>#REF!</v>
      </c>
      <c r="O2566" s="2" t="e">
        <f>IF(#REF!&lt;0,-#REF!,"")</f>
        <v>#REF!</v>
      </c>
    </row>
    <row r="2567" spans="5:15" x14ac:dyDescent="0.55000000000000004">
      <c r="E2567" s="9"/>
      <c r="F2567" s="9"/>
      <c r="I2567" s="2" t="str">
        <f t="shared" si="81"/>
        <v/>
      </c>
      <c r="J2567" s="2" t="e">
        <f>IF(SUM(#REF!)&gt;0,#REF!,"")</f>
        <v>#REF!</v>
      </c>
      <c r="K2567" s="2" t="e">
        <f>IF(SUM(#REF!)&gt;0,-#REF!,"")</f>
        <v>#REF!</v>
      </c>
      <c r="L2567" s="2" t="e">
        <f t="shared" si="80"/>
        <v>#REF!</v>
      </c>
      <c r="M2567" s="2" t="str">
        <f>IF(SUM($C2567:$F2567)&gt;0,#REF!,"")</f>
        <v/>
      </c>
      <c r="N2567" s="2" t="e">
        <f>IF(#REF!&gt;0,#REF!,"")</f>
        <v>#REF!</v>
      </c>
      <c r="O2567" s="2" t="e">
        <f>IF(#REF!&lt;0,-#REF!,"")</f>
        <v>#REF!</v>
      </c>
    </row>
    <row r="2568" spans="5:15" x14ac:dyDescent="0.55000000000000004">
      <c r="E2568" s="9"/>
      <c r="F2568" s="9"/>
      <c r="I2568" s="2" t="str">
        <f t="shared" si="81"/>
        <v/>
      </c>
      <c r="J2568" s="2" t="e">
        <f>IF(SUM(#REF!)&gt;0,#REF!,"")</f>
        <v>#REF!</v>
      </c>
      <c r="K2568" s="2" t="e">
        <f>IF(SUM(#REF!)&gt;0,-#REF!,"")</f>
        <v>#REF!</v>
      </c>
      <c r="L2568" s="2" t="e">
        <f t="shared" si="80"/>
        <v>#REF!</v>
      </c>
      <c r="M2568" s="2" t="str">
        <f>IF(SUM($C2568:$F2568)&gt;0,#REF!,"")</f>
        <v/>
      </c>
      <c r="N2568" s="2" t="e">
        <f>IF(#REF!&gt;0,#REF!,"")</f>
        <v>#REF!</v>
      </c>
      <c r="O2568" s="2" t="e">
        <f>IF(#REF!&lt;0,-#REF!,"")</f>
        <v>#REF!</v>
      </c>
    </row>
    <row r="2569" spans="5:15" x14ac:dyDescent="0.55000000000000004">
      <c r="E2569" s="9"/>
      <c r="F2569" s="9"/>
      <c r="I2569" s="2" t="str">
        <f t="shared" si="81"/>
        <v/>
      </c>
      <c r="J2569" s="2" t="e">
        <f>IF(SUM(#REF!)&gt;0,#REF!,"")</f>
        <v>#REF!</v>
      </c>
      <c r="K2569" s="2" t="e">
        <f>IF(SUM(#REF!)&gt;0,-#REF!,"")</f>
        <v>#REF!</v>
      </c>
      <c r="L2569" s="2" t="e">
        <f t="shared" si="80"/>
        <v>#REF!</v>
      </c>
      <c r="M2569" s="2" t="str">
        <f>IF(SUM($C2569:$F2569)&gt;0,#REF!,"")</f>
        <v/>
      </c>
      <c r="N2569" s="2" t="e">
        <f>IF(#REF!&gt;0,#REF!,"")</f>
        <v>#REF!</v>
      </c>
      <c r="O2569" s="2" t="e">
        <f>IF(#REF!&lt;0,-#REF!,"")</f>
        <v>#REF!</v>
      </c>
    </row>
    <row r="2570" spans="5:15" x14ac:dyDescent="0.55000000000000004">
      <c r="E2570" s="9"/>
      <c r="F2570" s="9"/>
      <c r="I2570" s="2" t="str">
        <f t="shared" si="81"/>
        <v/>
      </c>
      <c r="J2570" s="2" t="e">
        <f>IF(SUM(#REF!)&gt;0,#REF!,"")</f>
        <v>#REF!</v>
      </c>
      <c r="K2570" s="2" t="e">
        <f>IF(SUM(#REF!)&gt;0,-#REF!,"")</f>
        <v>#REF!</v>
      </c>
      <c r="L2570" s="2" t="e">
        <f t="shared" si="80"/>
        <v>#REF!</v>
      </c>
      <c r="M2570" s="2" t="str">
        <f>IF(SUM($C2570:$F2570)&gt;0,#REF!,"")</f>
        <v/>
      </c>
      <c r="N2570" s="2" t="e">
        <f>IF(#REF!&gt;0,#REF!,"")</f>
        <v>#REF!</v>
      </c>
      <c r="O2570" s="2" t="e">
        <f>IF(#REF!&lt;0,-#REF!,"")</f>
        <v>#REF!</v>
      </c>
    </row>
    <row r="2571" spans="5:15" x14ac:dyDescent="0.55000000000000004">
      <c r="E2571" s="9"/>
      <c r="F2571" s="9"/>
      <c r="I2571" s="2" t="str">
        <f t="shared" si="81"/>
        <v/>
      </c>
      <c r="J2571" s="2" t="e">
        <f>IF(SUM(#REF!)&gt;0,#REF!,"")</f>
        <v>#REF!</v>
      </c>
      <c r="K2571" s="2" t="e">
        <f>IF(SUM(#REF!)&gt;0,-#REF!,"")</f>
        <v>#REF!</v>
      </c>
      <c r="L2571" s="2" t="e">
        <f t="shared" si="80"/>
        <v>#REF!</v>
      </c>
      <c r="M2571" s="2" t="str">
        <f>IF(SUM($C2571:$F2571)&gt;0,#REF!,"")</f>
        <v/>
      </c>
      <c r="N2571" s="2" t="e">
        <f>IF(#REF!&gt;0,#REF!,"")</f>
        <v>#REF!</v>
      </c>
      <c r="O2571" s="2" t="e">
        <f>IF(#REF!&lt;0,-#REF!,"")</f>
        <v>#REF!</v>
      </c>
    </row>
    <row r="2572" spans="5:15" x14ac:dyDescent="0.55000000000000004">
      <c r="E2572" s="9"/>
      <c r="F2572" s="9"/>
      <c r="I2572" s="2" t="str">
        <f t="shared" si="81"/>
        <v/>
      </c>
      <c r="J2572" s="2" t="e">
        <f>IF(SUM(#REF!)&gt;0,#REF!,"")</f>
        <v>#REF!</v>
      </c>
      <c r="K2572" s="2" t="e">
        <f>IF(SUM(#REF!)&gt;0,-#REF!,"")</f>
        <v>#REF!</v>
      </c>
      <c r="L2572" s="2" t="e">
        <f t="shared" si="80"/>
        <v>#REF!</v>
      </c>
      <c r="M2572" s="2" t="str">
        <f>IF(SUM($C2572:$F2572)&gt;0,#REF!,"")</f>
        <v/>
      </c>
      <c r="N2572" s="2" t="e">
        <f>IF(#REF!&gt;0,#REF!,"")</f>
        <v>#REF!</v>
      </c>
      <c r="O2572" s="2" t="e">
        <f>IF(#REF!&lt;0,-#REF!,"")</f>
        <v>#REF!</v>
      </c>
    </row>
    <row r="2573" spans="5:15" x14ac:dyDescent="0.55000000000000004">
      <c r="E2573" s="9"/>
      <c r="F2573" s="9"/>
      <c r="I2573" s="2" t="str">
        <f t="shared" si="81"/>
        <v/>
      </c>
      <c r="J2573" s="2" t="e">
        <f>IF(SUM(#REF!)&gt;0,#REF!,"")</f>
        <v>#REF!</v>
      </c>
      <c r="K2573" s="2" t="e">
        <f>IF(SUM(#REF!)&gt;0,-#REF!,"")</f>
        <v>#REF!</v>
      </c>
      <c r="L2573" s="2" t="e">
        <f t="shared" si="80"/>
        <v>#REF!</v>
      </c>
      <c r="M2573" s="2" t="str">
        <f>IF(SUM($C2573:$F2573)&gt;0,#REF!,"")</f>
        <v/>
      </c>
      <c r="N2573" s="2" t="e">
        <f>IF(#REF!&gt;0,#REF!,"")</f>
        <v>#REF!</v>
      </c>
      <c r="O2573" s="2" t="e">
        <f>IF(#REF!&lt;0,-#REF!,"")</f>
        <v>#REF!</v>
      </c>
    </row>
    <row r="2574" spans="5:15" x14ac:dyDescent="0.55000000000000004">
      <c r="E2574" s="9"/>
      <c r="F2574" s="9"/>
      <c r="I2574" s="2" t="str">
        <f t="shared" si="81"/>
        <v/>
      </c>
      <c r="J2574" s="2" t="e">
        <f>IF(SUM(#REF!)&gt;0,#REF!,"")</f>
        <v>#REF!</v>
      </c>
      <c r="K2574" s="2" t="e">
        <f>IF(SUM(#REF!)&gt;0,-#REF!,"")</f>
        <v>#REF!</v>
      </c>
      <c r="L2574" s="2" t="e">
        <f t="shared" si="80"/>
        <v>#REF!</v>
      </c>
      <c r="M2574" s="2" t="str">
        <f>IF(SUM($C2574:$F2574)&gt;0,#REF!,"")</f>
        <v/>
      </c>
      <c r="N2574" s="2" t="e">
        <f>IF(#REF!&gt;0,#REF!,"")</f>
        <v>#REF!</v>
      </c>
      <c r="O2574" s="2" t="e">
        <f>IF(#REF!&lt;0,-#REF!,"")</f>
        <v>#REF!</v>
      </c>
    </row>
    <row r="2575" spans="5:15" x14ac:dyDescent="0.55000000000000004">
      <c r="E2575" s="9"/>
      <c r="F2575" s="9"/>
      <c r="I2575" s="2" t="str">
        <f t="shared" si="81"/>
        <v/>
      </c>
      <c r="J2575" s="2" t="e">
        <f>IF(SUM(#REF!)&gt;0,#REF!,"")</f>
        <v>#REF!</v>
      </c>
      <c r="K2575" s="2" t="e">
        <f>IF(SUM(#REF!)&gt;0,-#REF!,"")</f>
        <v>#REF!</v>
      </c>
      <c r="L2575" s="2" t="e">
        <f t="shared" ref="L2575:L2638" si="82">SUM(J2575:K2575)</f>
        <v>#REF!</v>
      </c>
      <c r="M2575" s="2" t="str">
        <f>IF(SUM($C2575:$F2575)&gt;0,#REF!,"")</f>
        <v/>
      </c>
      <c r="N2575" s="2" t="e">
        <f>IF(#REF!&gt;0,#REF!,"")</f>
        <v>#REF!</v>
      </c>
      <c r="O2575" s="2" t="e">
        <f>IF(#REF!&lt;0,-#REF!,"")</f>
        <v>#REF!</v>
      </c>
    </row>
    <row r="2576" spans="5:15" x14ac:dyDescent="0.55000000000000004">
      <c r="E2576" s="9"/>
      <c r="F2576" s="9"/>
      <c r="I2576" s="2" t="str">
        <f t="shared" si="81"/>
        <v/>
      </c>
      <c r="J2576" s="2" t="e">
        <f>IF(SUM(#REF!)&gt;0,#REF!,"")</f>
        <v>#REF!</v>
      </c>
      <c r="K2576" s="2" t="e">
        <f>IF(SUM(#REF!)&gt;0,-#REF!,"")</f>
        <v>#REF!</v>
      </c>
      <c r="L2576" s="2" t="e">
        <f t="shared" si="82"/>
        <v>#REF!</v>
      </c>
      <c r="M2576" s="2" t="str">
        <f>IF(SUM($C2576:$F2576)&gt;0,#REF!,"")</f>
        <v/>
      </c>
      <c r="N2576" s="2" t="e">
        <f>IF(#REF!&gt;0,#REF!,"")</f>
        <v>#REF!</v>
      </c>
      <c r="O2576" s="2" t="e">
        <f>IF(#REF!&lt;0,-#REF!,"")</f>
        <v>#REF!</v>
      </c>
    </row>
    <row r="2577" spans="5:15" x14ac:dyDescent="0.55000000000000004">
      <c r="E2577" s="9"/>
      <c r="F2577" s="9"/>
      <c r="I2577" s="2" t="str">
        <f t="shared" si="81"/>
        <v/>
      </c>
      <c r="J2577" s="2" t="e">
        <f>IF(SUM(#REF!)&gt;0,#REF!,"")</f>
        <v>#REF!</v>
      </c>
      <c r="K2577" s="2" t="e">
        <f>IF(SUM(#REF!)&gt;0,-#REF!,"")</f>
        <v>#REF!</v>
      </c>
      <c r="L2577" s="2" t="e">
        <f t="shared" si="82"/>
        <v>#REF!</v>
      </c>
      <c r="M2577" s="2" t="str">
        <f>IF(SUM($C2577:$F2577)&gt;0,#REF!,"")</f>
        <v/>
      </c>
      <c r="N2577" s="2" t="e">
        <f>IF(#REF!&gt;0,#REF!,"")</f>
        <v>#REF!</v>
      </c>
      <c r="O2577" s="2" t="e">
        <f>IF(#REF!&lt;0,-#REF!,"")</f>
        <v>#REF!</v>
      </c>
    </row>
    <row r="2578" spans="5:15" x14ac:dyDescent="0.55000000000000004">
      <c r="E2578" s="9"/>
      <c r="F2578" s="9"/>
      <c r="I2578" s="2" t="str">
        <f t="shared" si="81"/>
        <v/>
      </c>
      <c r="J2578" s="2" t="e">
        <f>IF(SUM(#REF!)&gt;0,#REF!,"")</f>
        <v>#REF!</v>
      </c>
      <c r="K2578" s="2" t="e">
        <f>IF(SUM(#REF!)&gt;0,-#REF!,"")</f>
        <v>#REF!</v>
      </c>
      <c r="L2578" s="2" t="e">
        <f t="shared" si="82"/>
        <v>#REF!</v>
      </c>
      <c r="M2578" s="2" t="str">
        <f>IF(SUM($C2578:$F2578)&gt;0,#REF!,"")</f>
        <v/>
      </c>
      <c r="N2578" s="2" t="e">
        <f>IF(#REF!&gt;0,#REF!,"")</f>
        <v>#REF!</v>
      </c>
      <c r="O2578" s="2" t="e">
        <f>IF(#REF!&lt;0,-#REF!,"")</f>
        <v>#REF!</v>
      </c>
    </row>
    <row r="2579" spans="5:15" x14ac:dyDescent="0.55000000000000004">
      <c r="E2579" s="9"/>
      <c r="F2579" s="9"/>
      <c r="I2579" s="2" t="str">
        <f t="shared" si="81"/>
        <v/>
      </c>
      <c r="J2579" s="2" t="e">
        <f>IF(SUM(#REF!)&gt;0,#REF!,"")</f>
        <v>#REF!</v>
      </c>
      <c r="K2579" s="2" t="e">
        <f>IF(SUM(#REF!)&gt;0,-#REF!,"")</f>
        <v>#REF!</v>
      </c>
      <c r="L2579" s="2" t="e">
        <f t="shared" si="82"/>
        <v>#REF!</v>
      </c>
      <c r="M2579" s="2" t="str">
        <f>IF(SUM($C2579:$F2579)&gt;0,#REF!,"")</f>
        <v/>
      </c>
      <c r="N2579" s="2" t="e">
        <f>IF(#REF!&gt;0,#REF!,"")</f>
        <v>#REF!</v>
      </c>
      <c r="O2579" s="2" t="e">
        <f>IF(#REF!&lt;0,-#REF!,"")</f>
        <v>#REF!</v>
      </c>
    </row>
    <row r="2580" spans="5:15" x14ac:dyDescent="0.55000000000000004">
      <c r="E2580" s="9"/>
      <c r="F2580" s="9"/>
      <c r="I2580" s="2" t="str">
        <f t="shared" si="81"/>
        <v/>
      </c>
      <c r="J2580" s="2" t="e">
        <f>IF(SUM(#REF!)&gt;0,#REF!,"")</f>
        <v>#REF!</v>
      </c>
      <c r="K2580" s="2" t="e">
        <f>IF(SUM(#REF!)&gt;0,-#REF!,"")</f>
        <v>#REF!</v>
      </c>
      <c r="L2580" s="2" t="e">
        <f t="shared" si="82"/>
        <v>#REF!</v>
      </c>
      <c r="M2580" s="2" t="str">
        <f>IF(SUM($C2580:$F2580)&gt;0,#REF!,"")</f>
        <v/>
      </c>
      <c r="N2580" s="2" t="e">
        <f>IF(#REF!&gt;0,#REF!,"")</f>
        <v>#REF!</v>
      </c>
      <c r="O2580" s="2" t="e">
        <f>IF(#REF!&lt;0,-#REF!,"")</f>
        <v>#REF!</v>
      </c>
    </row>
    <row r="2581" spans="5:15" x14ac:dyDescent="0.55000000000000004">
      <c r="E2581" s="9"/>
      <c r="F2581" s="9"/>
      <c r="I2581" s="2" t="str">
        <f t="shared" si="81"/>
        <v/>
      </c>
      <c r="J2581" s="2" t="e">
        <f>IF(SUM(#REF!)&gt;0,#REF!,"")</f>
        <v>#REF!</v>
      </c>
      <c r="K2581" s="2" t="e">
        <f>IF(SUM(#REF!)&gt;0,-#REF!,"")</f>
        <v>#REF!</v>
      </c>
      <c r="L2581" s="2" t="e">
        <f t="shared" si="82"/>
        <v>#REF!</v>
      </c>
      <c r="M2581" s="2" t="str">
        <f>IF(SUM($C2581:$F2581)&gt;0,#REF!,"")</f>
        <v/>
      </c>
      <c r="N2581" s="2" t="e">
        <f>IF(#REF!&gt;0,#REF!,"")</f>
        <v>#REF!</v>
      </c>
      <c r="O2581" s="2" t="e">
        <f>IF(#REF!&lt;0,-#REF!,"")</f>
        <v>#REF!</v>
      </c>
    </row>
    <row r="2582" spans="5:15" x14ac:dyDescent="0.55000000000000004">
      <c r="E2582" s="9"/>
      <c r="F2582" s="9"/>
      <c r="I2582" s="2" t="str">
        <f t="shared" si="81"/>
        <v/>
      </c>
      <c r="J2582" s="2" t="e">
        <f>IF(SUM(#REF!)&gt;0,#REF!,"")</f>
        <v>#REF!</v>
      </c>
      <c r="K2582" s="2" t="e">
        <f>IF(SUM(#REF!)&gt;0,-#REF!,"")</f>
        <v>#REF!</v>
      </c>
      <c r="L2582" s="2" t="e">
        <f t="shared" si="82"/>
        <v>#REF!</v>
      </c>
      <c r="M2582" s="2" t="str">
        <f>IF(SUM($C2582:$F2582)&gt;0,#REF!,"")</f>
        <v/>
      </c>
      <c r="N2582" s="2" t="e">
        <f>IF(#REF!&gt;0,#REF!,"")</f>
        <v>#REF!</v>
      </c>
      <c r="O2582" s="2" t="e">
        <f>IF(#REF!&lt;0,-#REF!,"")</f>
        <v>#REF!</v>
      </c>
    </row>
    <row r="2583" spans="5:15" x14ac:dyDescent="0.55000000000000004">
      <c r="E2583" s="9"/>
      <c r="F2583" s="9"/>
      <c r="I2583" s="2" t="str">
        <f t="shared" si="81"/>
        <v/>
      </c>
      <c r="J2583" s="2" t="e">
        <f>IF(SUM(#REF!)&gt;0,#REF!,"")</f>
        <v>#REF!</v>
      </c>
      <c r="K2583" s="2" t="e">
        <f>IF(SUM(#REF!)&gt;0,-#REF!,"")</f>
        <v>#REF!</v>
      </c>
      <c r="L2583" s="2" t="e">
        <f t="shared" si="82"/>
        <v>#REF!</v>
      </c>
      <c r="M2583" s="2" t="str">
        <f>IF(SUM($C2583:$F2583)&gt;0,#REF!,"")</f>
        <v/>
      </c>
      <c r="N2583" s="2" t="e">
        <f>IF(#REF!&gt;0,#REF!,"")</f>
        <v>#REF!</v>
      </c>
      <c r="O2583" s="2" t="e">
        <f>IF(#REF!&lt;0,-#REF!,"")</f>
        <v>#REF!</v>
      </c>
    </row>
    <row r="2584" spans="5:15" x14ac:dyDescent="0.55000000000000004">
      <c r="E2584" s="9"/>
      <c r="F2584" s="9"/>
      <c r="I2584" s="2" t="str">
        <f t="shared" si="81"/>
        <v/>
      </c>
      <c r="J2584" s="2" t="e">
        <f>IF(SUM(#REF!)&gt;0,#REF!,"")</f>
        <v>#REF!</v>
      </c>
      <c r="K2584" s="2" t="e">
        <f>IF(SUM(#REF!)&gt;0,-#REF!,"")</f>
        <v>#REF!</v>
      </c>
      <c r="L2584" s="2" t="e">
        <f t="shared" si="82"/>
        <v>#REF!</v>
      </c>
      <c r="M2584" s="2" t="str">
        <f>IF(SUM($C2584:$F2584)&gt;0,#REF!,"")</f>
        <v/>
      </c>
      <c r="N2584" s="2" t="e">
        <f>IF(#REF!&gt;0,#REF!,"")</f>
        <v>#REF!</v>
      </c>
      <c r="O2584" s="2" t="e">
        <f>IF(#REF!&lt;0,-#REF!,"")</f>
        <v>#REF!</v>
      </c>
    </row>
    <row r="2585" spans="5:15" x14ac:dyDescent="0.55000000000000004">
      <c r="E2585" s="9"/>
      <c r="F2585" s="9"/>
      <c r="I2585" s="2" t="str">
        <f t="shared" si="81"/>
        <v/>
      </c>
      <c r="J2585" s="2" t="e">
        <f>IF(SUM(#REF!)&gt;0,#REF!,"")</f>
        <v>#REF!</v>
      </c>
      <c r="K2585" s="2" t="e">
        <f>IF(SUM(#REF!)&gt;0,-#REF!,"")</f>
        <v>#REF!</v>
      </c>
      <c r="L2585" s="2" t="e">
        <f t="shared" si="82"/>
        <v>#REF!</v>
      </c>
      <c r="M2585" s="2" t="str">
        <f>IF(SUM($C2585:$F2585)&gt;0,#REF!,"")</f>
        <v/>
      </c>
      <c r="N2585" s="2" t="e">
        <f>IF(#REF!&gt;0,#REF!,"")</f>
        <v>#REF!</v>
      </c>
      <c r="O2585" s="2" t="e">
        <f>IF(#REF!&lt;0,-#REF!,"")</f>
        <v>#REF!</v>
      </c>
    </row>
    <row r="2586" spans="5:15" x14ac:dyDescent="0.55000000000000004">
      <c r="E2586" s="9"/>
      <c r="F2586" s="9"/>
      <c r="I2586" s="2" t="str">
        <f t="shared" si="81"/>
        <v/>
      </c>
      <c r="J2586" s="2" t="e">
        <f>IF(SUM(#REF!)&gt;0,#REF!,"")</f>
        <v>#REF!</v>
      </c>
      <c r="K2586" s="2" t="e">
        <f>IF(SUM(#REF!)&gt;0,-#REF!,"")</f>
        <v>#REF!</v>
      </c>
      <c r="L2586" s="2" t="e">
        <f t="shared" si="82"/>
        <v>#REF!</v>
      </c>
      <c r="M2586" s="2" t="str">
        <f>IF(SUM($C2586:$F2586)&gt;0,#REF!,"")</f>
        <v/>
      </c>
      <c r="N2586" s="2" t="e">
        <f>IF(#REF!&gt;0,#REF!,"")</f>
        <v>#REF!</v>
      </c>
      <c r="O2586" s="2" t="e">
        <f>IF(#REF!&lt;0,-#REF!,"")</f>
        <v>#REF!</v>
      </c>
    </row>
    <row r="2587" spans="5:15" x14ac:dyDescent="0.55000000000000004">
      <c r="E2587" s="9"/>
      <c r="F2587" s="9"/>
      <c r="I2587" s="2" t="str">
        <f t="shared" si="81"/>
        <v/>
      </c>
      <c r="J2587" s="2" t="e">
        <f>IF(SUM(#REF!)&gt;0,#REF!,"")</f>
        <v>#REF!</v>
      </c>
      <c r="K2587" s="2" t="e">
        <f>IF(SUM(#REF!)&gt;0,-#REF!,"")</f>
        <v>#REF!</v>
      </c>
      <c r="L2587" s="2" t="e">
        <f t="shared" si="82"/>
        <v>#REF!</v>
      </c>
      <c r="M2587" s="2" t="str">
        <f>IF(SUM($C2587:$F2587)&gt;0,#REF!,"")</f>
        <v/>
      </c>
      <c r="N2587" s="2" t="e">
        <f>IF(#REF!&gt;0,#REF!,"")</f>
        <v>#REF!</v>
      </c>
      <c r="O2587" s="2" t="e">
        <f>IF(#REF!&lt;0,-#REF!,"")</f>
        <v>#REF!</v>
      </c>
    </row>
    <row r="2588" spans="5:15" x14ac:dyDescent="0.55000000000000004">
      <c r="E2588" s="9"/>
      <c r="F2588" s="9"/>
      <c r="I2588" s="2" t="str">
        <f t="shared" si="81"/>
        <v/>
      </c>
      <c r="J2588" s="2" t="e">
        <f>IF(SUM(#REF!)&gt;0,#REF!,"")</f>
        <v>#REF!</v>
      </c>
      <c r="K2588" s="2" t="e">
        <f>IF(SUM(#REF!)&gt;0,-#REF!,"")</f>
        <v>#REF!</v>
      </c>
      <c r="L2588" s="2" t="e">
        <f t="shared" si="82"/>
        <v>#REF!</v>
      </c>
      <c r="M2588" s="2" t="str">
        <f>IF(SUM($C2588:$F2588)&gt;0,#REF!,"")</f>
        <v/>
      </c>
      <c r="N2588" s="2" t="e">
        <f>IF(#REF!&gt;0,#REF!,"")</f>
        <v>#REF!</v>
      </c>
      <c r="O2588" s="2" t="e">
        <f>IF(#REF!&lt;0,-#REF!,"")</f>
        <v>#REF!</v>
      </c>
    </row>
    <row r="2589" spans="5:15" x14ac:dyDescent="0.55000000000000004">
      <c r="E2589" s="9"/>
      <c r="F2589" s="9"/>
      <c r="I2589" s="2" t="str">
        <f t="shared" si="81"/>
        <v/>
      </c>
      <c r="J2589" s="2" t="e">
        <f>IF(SUM(#REF!)&gt;0,#REF!,"")</f>
        <v>#REF!</v>
      </c>
      <c r="K2589" s="2" t="e">
        <f>IF(SUM(#REF!)&gt;0,-#REF!,"")</f>
        <v>#REF!</v>
      </c>
      <c r="L2589" s="2" t="e">
        <f t="shared" si="82"/>
        <v>#REF!</v>
      </c>
      <c r="M2589" s="2" t="str">
        <f>IF(SUM($C2589:$F2589)&gt;0,#REF!,"")</f>
        <v/>
      </c>
      <c r="N2589" s="2" t="e">
        <f>IF(#REF!&gt;0,#REF!,"")</f>
        <v>#REF!</v>
      </c>
      <c r="O2589" s="2" t="e">
        <f>IF(#REF!&lt;0,-#REF!,"")</f>
        <v>#REF!</v>
      </c>
    </row>
    <row r="2590" spans="5:15" x14ac:dyDescent="0.55000000000000004">
      <c r="E2590" s="9"/>
      <c r="F2590" s="9"/>
      <c r="I2590" s="2" t="str">
        <f t="shared" si="81"/>
        <v/>
      </c>
      <c r="J2590" s="2" t="e">
        <f>IF(SUM(#REF!)&gt;0,#REF!,"")</f>
        <v>#REF!</v>
      </c>
      <c r="K2590" s="2" t="e">
        <f>IF(SUM(#REF!)&gt;0,-#REF!,"")</f>
        <v>#REF!</v>
      </c>
      <c r="L2590" s="2" t="e">
        <f t="shared" si="82"/>
        <v>#REF!</v>
      </c>
      <c r="M2590" s="2" t="str">
        <f>IF(SUM($C2590:$F2590)&gt;0,#REF!,"")</f>
        <v/>
      </c>
      <c r="N2590" s="2" t="e">
        <f>IF(#REF!&gt;0,#REF!,"")</f>
        <v>#REF!</v>
      </c>
      <c r="O2590" s="2" t="e">
        <f>IF(#REF!&lt;0,-#REF!,"")</f>
        <v>#REF!</v>
      </c>
    </row>
    <row r="2591" spans="5:15" x14ac:dyDescent="0.55000000000000004">
      <c r="E2591" s="9"/>
      <c r="F2591" s="9"/>
      <c r="I2591" s="2" t="str">
        <f t="shared" si="81"/>
        <v/>
      </c>
      <c r="J2591" s="2" t="e">
        <f>IF(SUM(#REF!)&gt;0,#REF!,"")</f>
        <v>#REF!</v>
      </c>
      <c r="K2591" s="2" t="e">
        <f>IF(SUM(#REF!)&gt;0,-#REF!,"")</f>
        <v>#REF!</v>
      </c>
      <c r="L2591" s="2" t="e">
        <f t="shared" si="82"/>
        <v>#REF!</v>
      </c>
      <c r="M2591" s="2" t="str">
        <f>IF(SUM($C2591:$F2591)&gt;0,#REF!,"")</f>
        <v/>
      </c>
      <c r="N2591" s="2" t="e">
        <f>IF(#REF!&gt;0,#REF!,"")</f>
        <v>#REF!</v>
      </c>
      <c r="O2591" s="2" t="e">
        <f>IF(#REF!&lt;0,-#REF!,"")</f>
        <v>#REF!</v>
      </c>
    </row>
    <row r="2592" spans="5:15" x14ac:dyDescent="0.55000000000000004">
      <c r="E2592" s="9"/>
      <c r="F2592" s="9"/>
      <c r="I2592" s="2" t="str">
        <f t="shared" si="81"/>
        <v/>
      </c>
      <c r="J2592" s="2" t="e">
        <f>IF(SUM(#REF!)&gt;0,#REF!,"")</f>
        <v>#REF!</v>
      </c>
      <c r="K2592" s="2" t="e">
        <f>IF(SUM(#REF!)&gt;0,-#REF!,"")</f>
        <v>#REF!</v>
      </c>
      <c r="L2592" s="2" t="e">
        <f t="shared" si="82"/>
        <v>#REF!</v>
      </c>
      <c r="M2592" s="2" t="str">
        <f>IF(SUM($C2592:$F2592)&gt;0,#REF!,"")</f>
        <v/>
      </c>
      <c r="N2592" s="2" t="e">
        <f>IF(#REF!&gt;0,#REF!,"")</f>
        <v>#REF!</v>
      </c>
      <c r="O2592" s="2" t="e">
        <f>IF(#REF!&lt;0,-#REF!,"")</f>
        <v>#REF!</v>
      </c>
    </row>
    <row r="2593" spans="5:15" x14ac:dyDescent="0.55000000000000004">
      <c r="E2593" s="9"/>
      <c r="F2593" s="9"/>
      <c r="I2593" s="2" t="str">
        <f t="shared" si="81"/>
        <v/>
      </c>
      <c r="J2593" s="2" t="e">
        <f>IF(SUM(#REF!)&gt;0,#REF!,"")</f>
        <v>#REF!</v>
      </c>
      <c r="K2593" s="2" t="e">
        <f>IF(SUM(#REF!)&gt;0,-#REF!,"")</f>
        <v>#REF!</v>
      </c>
      <c r="L2593" s="2" t="e">
        <f t="shared" si="82"/>
        <v>#REF!</v>
      </c>
      <c r="M2593" s="2" t="str">
        <f>IF(SUM($C2593:$F2593)&gt;0,#REF!,"")</f>
        <v/>
      </c>
      <c r="N2593" s="2" t="e">
        <f>IF(#REF!&gt;0,#REF!,"")</f>
        <v>#REF!</v>
      </c>
      <c r="O2593" s="2" t="e">
        <f>IF(#REF!&lt;0,-#REF!,"")</f>
        <v>#REF!</v>
      </c>
    </row>
    <row r="2594" spans="5:15" x14ac:dyDescent="0.55000000000000004">
      <c r="E2594" s="9"/>
      <c r="F2594" s="9"/>
      <c r="I2594" s="2" t="str">
        <f t="shared" si="81"/>
        <v/>
      </c>
      <c r="J2594" s="2" t="e">
        <f>IF(SUM(#REF!)&gt;0,#REF!,"")</f>
        <v>#REF!</v>
      </c>
      <c r="K2594" s="2" t="e">
        <f>IF(SUM(#REF!)&gt;0,-#REF!,"")</f>
        <v>#REF!</v>
      </c>
      <c r="L2594" s="2" t="e">
        <f t="shared" si="82"/>
        <v>#REF!</v>
      </c>
      <c r="M2594" s="2" t="str">
        <f>IF(SUM($C2594:$F2594)&gt;0,#REF!,"")</f>
        <v/>
      </c>
      <c r="N2594" s="2" t="e">
        <f>IF(#REF!&gt;0,#REF!,"")</f>
        <v>#REF!</v>
      </c>
      <c r="O2594" s="2" t="e">
        <f>IF(#REF!&lt;0,-#REF!,"")</f>
        <v>#REF!</v>
      </c>
    </row>
    <row r="2595" spans="5:15" x14ac:dyDescent="0.55000000000000004">
      <c r="E2595" s="9"/>
      <c r="F2595" s="9"/>
      <c r="I2595" s="2" t="str">
        <f t="shared" si="81"/>
        <v/>
      </c>
      <c r="J2595" s="2" t="e">
        <f>IF(SUM(#REF!)&gt;0,#REF!,"")</f>
        <v>#REF!</v>
      </c>
      <c r="K2595" s="2" t="e">
        <f>IF(SUM(#REF!)&gt;0,-#REF!,"")</f>
        <v>#REF!</v>
      </c>
      <c r="L2595" s="2" t="e">
        <f t="shared" si="82"/>
        <v>#REF!</v>
      </c>
      <c r="M2595" s="2" t="str">
        <f>IF(SUM($C2595:$F2595)&gt;0,#REF!,"")</f>
        <v/>
      </c>
      <c r="N2595" s="2" t="e">
        <f>IF(#REF!&gt;0,#REF!,"")</f>
        <v>#REF!</v>
      </c>
      <c r="O2595" s="2" t="e">
        <f>IF(#REF!&lt;0,-#REF!,"")</f>
        <v>#REF!</v>
      </c>
    </row>
    <row r="2596" spans="5:15" x14ac:dyDescent="0.55000000000000004">
      <c r="E2596" s="9"/>
      <c r="F2596" s="9"/>
      <c r="I2596" s="2" t="str">
        <f t="shared" si="81"/>
        <v/>
      </c>
      <c r="J2596" s="2" t="e">
        <f>IF(SUM(#REF!)&gt;0,#REF!,"")</f>
        <v>#REF!</v>
      </c>
      <c r="K2596" s="2" t="e">
        <f>IF(SUM(#REF!)&gt;0,-#REF!,"")</f>
        <v>#REF!</v>
      </c>
      <c r="L2596" s="2" t="e">
        <f t="shared" si="82"/>
        <v>#REF!</v>
      </c>
      <c r="M2596" s="2" t="str">
        <f>IF(SUM($C2596:$F2596)&gt;0,#REF!,"")</f>
        <v/>
      </c>
      <c r="N2596" s="2" t="e">
        <f>IF(#REF!&gt;0,#REF!,"")</f>
        <v>#REF!</v>
      </c>
      <c r="O2596" s="2" t="e">
        <f>IF(#REF!&lt;0,-#REF!,"")</f>
        <v>#REF!</v>
      </c>
    </row>
    <row r="2597" spans="5:15" x14ac:dyDescent="0.55000000000000004">
      <c r="E2597" s="9"/>
      <c r="F2597" s="9"/>
      <c r="I2597" s="2" t="str">
        <f t="shared" si="81"/>
        <v/>
      </c>
      <c r="J2597" s="2" t="e">
        <f>IF(SUM(#REF!)&gt;0,#REF!,"")</f>
        <v>#REF!</v>
      </c>
      <c r="K2597" s="2" t="e">
        <f>IF(SUM(#REF!)&gt;0,-#REF!,"")</f>
        <v>#REF!</v>
      </c>
      <c r="L2597" s="2" t="e">
        <f t="shared" si="82"/>
        <v>#REF!</v>
      </c>
      <c r="M2597" s="2" t="str">
        <f>IF(SUM($C2597:$F2597)&gt;0,#REF!,"")</f>
        <v/>
      </c>
      <c r="N2597" s="2" t="e">
        <f>IF(#REF!&gt;0,#REF!,"")</f>
        <v>#REF!</v>
      </c>
      <c r="O2597" s="2" t="e">
        <f>IF(#REF!&lt;0,-#REF!,"")</f>
        <v>#REF!</v>
      </c>
    </row>
    <row r="2598" spans="5:15" x14ac:dyDescent="0.55000000000000004">
      <c r="E2598" s="9"/>
      <c r="F2598" s="9"/>
      <c r="I2598" s="2" t="str">
        <f t="shared" si="81"/>
        <v/>
      </c>
      <c r="J2598" s="2" t="e">
        <f>IF(SUM(#REF!)&gt;0,#REF!,"")</f>
        <v>#REF!</v>
      </c>
      <c r="K2598" s="2" t="e">
        <f>IF(SUM(#REF!)&gt;0,-#REF!,"")</f>
        <v>#REF!</v>
      </c>
      <c r="L2598" s="2" t="e">
        <f t="shared" si="82"/>
        <v>#REF!</v>
      </c>
      <c r="M2598" s="2" t="str">
        <f>IF(SUM($C2598:$F2598)&gt;0,#REF!,"")</f>
        <v/>
      </c>
      <c r="N2598" s="2" t="e">
        <f>IF(#REF!&gt;0,#REF!,"")</f>
        <v>#REF!</v>
      </c>
      <c r="O2598" s="2" t="e">
        <f>IF(#REF!&lt;0,-#REF!,"")</f>
        <v>#REF!</v>
      </c>
    </row>
    <row r="2599" spans="5:15" x14ac:dyDescent="0.55000000000000004">
      <c r="E2599" s="9"/>
      <c r="F2599" s="9"/>
      <c r="I2599" s="2" t="str">
        <f t="shared" si="81"/>
        <v/>
      </c>
      <c r="J2599" s="2" t="e">
        <f>IF(SUM(#REF!)&gt;0,#REF!,"")</f>
        <v>#REF!</v>
      </c>
      <c r="K2599" s="2" t="e">
        <f>IF(SUM(#REF!)&gt;0,-#REF!,"")</f>
        <v>#REF!</v>
      </c>
      <c r="L2599" s="2" t="e">
        <f t="shared" si="82"/>
        <v>#REF!</v>
      </c>
      <c r="M2599" s="2" t="str">
        <f>IF(SUM($C2599:$F2599)&gt;0,#REF!,"")</f>
        <v/>
      </c>
      <c r="N2599" s="2" t="e">
        <f>IF(#REF!&gt;0,#REF!,"")</f>
        <v>#REF!</v>
      </c>
      <c r="O2599" s="2" t="e">
        <f>IF(#REF!&lt;0,-#REF!,"")</f>
        <v>#REF!</v>
      </c>
    </row>
    <row r="2600" spans="5:15" x14ac:dyDescent="0.55000000000000004">
      <c r="E2600" s="9"/>
      <c r="F2600" s="9"/>
      <c r="I2600" s="2" t="str">
        <f t="shared" si="81"/>
        <v/>
      </c>
      <c r="J2600" s="2" t="e">
        <f>IF(SUM(#REF!)&gt;0,#REF!,"")</f>
        <v>#REF!</v>
      </c>
      <c r="K2600" s="2" t="e">
        <f>IF(SUM(#REF!)&gt;0,-#REF!,"")</f>
        <v>#REF!</v>
      </c>
      <c r="L2600" s="2" t="e">
        <f t="shared" si="82"/>
        <v>#REF!</v>
      </c>
      <c r="M2600" s="2" t="str">
        <f>IF(SUM($C2600:$F2600)&gt;0,#REF!,"")</f>
        <v/>
      </c>
      <c r="N2600" s="2" t="e">
        <f>IF(#REF!&gt;0,#REF!,"")</f>
        <v>#REF!</v>
      </c>
      <c r="O2600" s="2" t="e">
        <f>IF(#REF!&lt;0,-#REF!,"")</f>
        <v>#REF!</v>
      </c>
    </row>
    <row r="2601" spans="5:15" x14ac:dyDescent="0.55000000000000004">
      <c r="E2601" s="9"/>
      <c r="F2601" s="9"/>
      <c r="I2601" s="2" t="str">
        <f t="shared" si="81"/>
        <v/>
      </c>
      <c r="J2601" s="2" t="e">
        <f>IF(SUM(#REF!)&gt;0,#REF!,"")</f>
        <v>#REF!</v>
      </c>
      <c r="K2601" s="2" t="e">
        <f>IF(SUM(#REF!)&gt;0,-#REF!,"")</f>
        <v>#REF!</v>
      </c>
      <c r="L2601" s="2" t="e">
        <f t="shared" si="82"/>
        <v>#REF!</v>
      </c>
      <c r="M2601" s="2" t="str">
        <f>IF(SUM($C2601:$F2601)&gt;0,#REF!,"")</f>
        <v/>
      </c>
      <c r="N2601" s="2" t="e">
        <f>IF(#REF!&gt;0,#REF!,"")</f>
        <v>#REF!</v>
      </c>
      <c r="O2601" s="2" t="e">
        <f>IF(#REF!&lt;0,-#REF!,"")</f>
        <v>#REF!</v>
      </c>
    </row>
    <row r="2602" spans="5:15" x14ac:dyDescent="0.55000000000000004">
      <c r="E2602" s="9"/>
      <c r="F2602" s="9"/>
      <c r="I2602" s="2" t="str">
        <f t="shared" si="81"/>
        <v/>
      </c>
      <c r="J2602" s="2" t="e">
        <f>IF(SUM(#REF!)&gt;0,#REF!,"")</f>
        <v>#REF!</v>
      </c>
      <c r="K2602" s="2" t="e">
        <f>IF(SUM(#REF!)&gt;0,-#REF!,"")</f>
        <v>#REF!</v>
      </c>
      <c r="L2602" s="2" t="e">
        <f t="shared" si="82"/>
        <v>#REF!</v>
      </c>
      <c r="M2602" s="2" t="str">
        <f>IF(SUM($C2602:$F2602)&gt;0,#REF!,"")</f>
        <v/>
      </c>
      <c r="N2602" s="2" t="e">
        <f>IF(#REF!&gt;0,#REF!,"")</f>
        <v>#REF!</v>
      </c>
      <c r="O2602" s="2" t="e">
        <f>IF(#REF!&lt;0,-#REF!,"")</f>
        <v>#REF!</v>
      </c>
    </row>
    <row r="2603" spans="5:15" x14ac:dyDescent="0.55000000000000004">
      <c r="E2603" s="9"/>
      <c r="F2603" s="9"/>
      <c r="I2603" s="2" t="str">
        <f t="shared" si="81"/>
        <v/>
      </c>
      <c r="J2603" s="2" t="e">
        <f>IF(SUM(#REF!)&gt;0,#REF!,"")</f>
        <v>#REF!</v>
      </c>
      <c r="K2603" s="2" t="e">
        <f>IF(SUM(#REF!)&gt;0,-#REF!,"")</f>
        <v>#REF!</v>
      </c>
      <c r="L2603" s="2" t="e">
        <f t="shared" si="82"/>
        <v>#REF!</v>
      </c>
      <c r="M2603" s="2" t="str">
        <f>IF(SUM($C2603:$F2603)&gt;0,#REF!,"")</f>
        <v/>
      </c>
      <c r="N2603" s="2" t="e">
        <f>IF(#REF!&gt;0,#REF!,"")</f>
        <v>#REF!</v>
      </c>
      <c r="O2603" s="2" t="e">
        <f>IF(#REF!&lt;0,-#REF!,"")</f>
        <v>#REF!</v>
      </c>
    </row>
    <row r="2604" spans="5:15" x14ac:dyDescent="0.55000000000000004">
      <c r="E2604" s="9"/>
      <c r="F2604" s="9"/>
      <c r="I2604" s="2" t="str">
        <f t="shared" si="81"/>
        <v/>
      </c>
      <c r="J2604" s="2" t="e">
        <f>IF(SUM(#REF!)&gt;0,#REF!,"")</f>
        <v>#REF!</v>
      </c>
      <c r="K2604" s="2" t="e">
        <f>IF(SUM(#REF!)&gt;0,-#REF!,"")</f>
        <v>#REF!</v>
      </c>
      <c r="L2604" s="2" t="e">
        <f t="shared" si="82"/>
        <v>#REF!</v>
      </c>
      <c r="M2604" s="2" t="str">
        <f>IF(SUM($C2604:$F2604)&gt;0,#REF!,"")</f>
        <v/>
      </c>
      <c r="N2604" s="2" t="e">
        <f>IF(#REF!&gt;0,#REF!,"")</f>
        <v>#REF!</v>
      </c>
      <c r="O2604" s="2" t="e">
        <f>IF(#REF!&lt;0,-#REF!,"")</f>
        <v>#REF!</v>
      </c>
    </row>
    <row r="2605" spans="5:15" x14ac:dyDescent="0.55000000000000004">
      <c r="E2605" s="9"/>
      <c r="F2605" s="9"/>
      <c r="I2605" s="2" t="str">
        <f t="shared" si="81"/>
        <v/>
      </c>
      <c r="J2605" s="2" t="e">
        <f>IF(SUM(#REF!)&gt;0,#REF!,"")</f>
        <v>#REF!</v>
      </c>
      <c r="K2605" s="2" t="e">
        <f>IF(SUM(#REF!)&gt;0,-#REF!,"")</f>
        <v>#REF!</v>
      </c>
      <c r="L2605" s="2" t="e">
        <f t="shared" si="82"/>
        <v>#REF!</v>
      </c>
      <c r="M2605" s="2" t="str">
        <f>IF(SUM($C2605:$F2605)&gt;0,#REF!,"")</f>
        <v/>
      </c>
      <c r="N2605" s="2" t="e">
        <f>IF(#REF!&gt;0,#REF!,"")</f>
        <v>#REF!</v>
      </c>
      <c r="O2605" s="2" t="e">
        <f>IF(#REF!&lt;0,-#REF!,"")</f>
        <v>#REF!</v>
      </c>
    </row>
    <row r="2606" spans="5:15" x14ac:dyDescent="0.55000000000000004">
      <c r="E2606" s="9"/>
      <c r="F2606" s="9"/>
      <c r="I2606" s="2" t="str">
        <f t="shared" si="81"/>
        <v/>
      </c>
      <c r="J2606" s="2" t="e">
        <f>IF(SUM(#REF!)&gt;0,#REF!,"")</f>
        <v>#REF!</v>
      </c>
      <c r="K2606" s="2" t="e">
        <f>IF(SUM(#REF!)&gt;0,-#REF!,"")</f>
        <v>#REF!</v>
      </c>
      <c r="L2606" s="2" t="e">
        <f t="shared" si="82"/>
        <v>#REF!</v>
      </c>
      <c r="M2606" s="2" t="str">
        <f>IF(SUM($C2606:$F2606)&gt;0,#REF!,"")</f>
        <v/>
      </c>
      <c r="N2606" s="2" t="e">
        <f>IF(#REF!&gt;0,#REF!,"")</f>
        <v>#REF!</v>
      </c>
      <c r="O2606" s="2" t="e">
        <f>IF(#REF!&lt;0,-#REF!,"")</f>
        <v>#REF!</v>
      </c>
    </row>
    <row r="2607" spans="5:15" x14ac:dyDescent="0.55000000000000004">
      <c r="E2607" s="9"/>
      <c r="F2607" s="9"/>
      <c r="I2607" s="2" t="str">
        <f t="shared" si="81"/>
        <v/>
      </c>
      <c r="J2607" s="2" t="e">
        <f>IF(SUM(#REF!)&gt;0,#REF!,"")</f>
        <v>#REF!</v>
      </c>
      <c r="K2607" s="2" t="e">
        <f>IF(SUM(#REF!)&gt;0,-#REF!,"")</f>
        <v>#REF!</v>
      </c>
      <c r="L2607" s="2" t="e">
        <f t="shared" si="82"/>
        <v>#REF!</v>
      </c>
      <c r="M2607" s="2" t="str">
        <f>IF(SUM($C2607:$F2607)&gt;0,#REF!,"")</f>
        <v/>
      </c>
      <c r="N2607" s="2" t="e">
        <f>IF(#REF!&gt;0,#REF!,"")</f>
        <v>#REF!</v>
      </c>
      <c r="O2607" s="2" t="e">
        <f>IF(#REF!&lt;0,-#REF!,"")</f>
        <v>#REF!</v>
      </c>
    </row>
    <row r="2608" spans="5:15" x14ac:dyDescent="0.55000000000000004">
      <c r="E2608" s="9"/>
      <c r="F2608" s="9"/>
      <c r="I2608" s="2" t="str">
        <f t="shared" si="81"/>
        <v/>
      </c>
      <c r="J2608" s="2" t="e">
        <f>IF(SUM(#REF!)&gt;0,#REF!,"")</f>
        <v>#REF!</v>
      </c>
      <c r="K2608" s="2" t="e">
        <f>IF(SUM(#REF!)&gt;0,-#REF!,"")</f>
        <v>#REF!</v>
      </c>
      <c r="L2608" s="2" t="e">
        <f t="shared" si="82"/>
        <v>#REF!</v>
      </c>
      <c r="M2608" s="2" t="str">
        <f>IF(SUM($C2608:$F2608)&gt;0,#REF!,"")</f>
        <v/>
      </c>
      <c r="N2608" s="2" t="e">
        <f>IF(#REF!&gt;0,#REF!,"")</f>
        <v>#REF!</v>
      </c>
      <c r="O2608" s="2" t="e">
        <f>IF(#REF!&lt;0,-#REF!,"")</f>
        <v>#REF!</v>
      </c>
    </row>
    <row r="2609" spans="5:15" x14ac:dyDescent="0.55000000000000004">
      <c r="E2609" s="9"/>
      <c r="F2609" s="9"/>
      <c r="I2609" s="2" t="str">
        <f t="shared" si="81"/>
        <v/>
      </c>
      <c r="J2609" s="2" t="e">
        <f>IF(SUM(#REF!)&gt;0,#REF!,"")</f>
        <v>#REF!</v>
      </c>
      <c r="K2609" s="2" t="e">
        <f>IF(SUM(#REF!)&gt;0,-#REF!,"")</f>
        <v>#REF!</v>
      </c>
      <c r="L2609" s="2" t="e">
        <f t="shared" si="82"/>
        <v>#REF!</v>
      </c>
      <c r="M2609" s="2" t="str">
        <f>IF(SUM($C2609:$F2609)&gt;0,#REF!,"")</f>
        <v/>
      </c>
      <c r="N2609" s="2" t="e">
        <f>IF(#REF!&gt;0,#REF!,"")</f>
        <v>#REF!</v>
      </c>
      <c r="O2609" s="2" t="e">
        <f>IF(#REF!&lt;0,-#REF!,"")</f>
        <v>#REF!</v>
      </c>
    </row>
    <row r="2610" spans="5:15" x14ac:dyDescent="0.55000000000000004">
      <c r="E2610" s="9"/>
      <c r="F2610" s="9"/>
      <c r="I2610" s="2" t="str">
        <f t="shared" si="81"/>
        <v/>
      </c>
      <c r="J2610" s="2" t="e">
        <f>IF(SUM(#REF!)&gt;0,#REF!,"")</f>
        <v>#REF!</v>
      </c>
      <c r="K2610" s="2" t="e">
        <f>IF(SUM(#REF!)&gt;0,-#REF!,"")</f>
        <v>#REF!</v>
      </c>
      <c r="L2610" s="2" t="e">
        <f t="shared" si="82"/>
        <v>#REF!</v>
      </c>
      <c r="M2610" s="2" t="str">
        <f>IF(SUM($C2610:$F2610)&gt;0,#REF!,"")</f>
        <v/>
      </c>
      <c r="N2610" s="2" t="e">
        <f>IF(#REF!&gt;0,#REF!,"")</f>
        <v>#REF!</v>
      </c>
      <c r="O2610" s="2" t="e">
        <f>IF(#REF!&lt;0,-#REF!,"")</f>
        <v>#REF!</v>
      </c>
    </row>
    <row r="2611" spans="5:15" x14ac:dyDescent="0.55000000000000004">
      <c r="E2611" s="9"/>
      <c r="F2611" s="9"/>
      <c r="I2611" s="2" t="str">
        <f t="shared" si="81"/>
        <v/>
      </c>
      <c r="J2611" s="2" t="e">
        <f>IF(SUM(#REF!)&gt;0,#REF!,"")</f>
        <v>#REF!</v>
      </c>
      <c r="K2611" s="2" t="e">
        <f>IF(SUM(#REF!)&gt;0,-#REF!,"")</f>
        <v>#REF!</v>
      </c>
      <c r="L2611" s="2" t="e">
        <f t="shared" si="82"/>
        <v>#REF!</v>
      </c>
      <c r="M2611" s="2" t="str">
        <f>IF(SUM($C2611:$F2611)&gt;0,#REF!,"")</f>
        <v/>
      </c>
      <c r="N2611" s="2" t="e">
        <f>IF(#REF!&gt;0,#REF!,"")</f>
        <v>#REF!</v>
      </c>
      <c r="O2611" s="2" t="e">
        <f>IF(#REF!&lt;0,-#REF!,"")</f>
        <v>#REF!</v>
      </c>
    </row>
    <row r="2612" spans="5:15" x14ac:dyDescent="0.55000000000000004">
      <c r="E2612" s="9"/>
      <c r="F2612" s="9"/>
      <c r="I2612" s="2" t="str">
        <f t="shared" si="81"/>
        <v/>
      </c>
      <c r="J2612" s="2" t="e">
        <f>IF(SUM(#REF!)&gt;0,#REF!,"")</f>
        <v>#REF!</v>
      </c>
      <c r="K2612" s="2" t="e">
        <f>IF(SUM(#REF!)&gt;0,-#REF!,"")</f>
        <v>#REF!</v>
      </c>
      <c r="L2612" s="2" t="e">
        <f t="shared" si="82"/>
        <v>#REF!</v>
      </c>
      <c r="M2612" s="2" t="str">
        <f>IF(SUM($C2612:$F2612)&gt;0,#REF!,"")</f>
        <v/>
      </c>
      <c r="N2612" s="2" t="e">
        <f>IF(#REF!&gt;0,#REF!,"")</f>
        <v>#REF!</v>
      </c>
      <c r="O2612" s="2" t="e">
        <f>IF(#REF!&lt;0,-#REF!,"")</f>
        <v>#REF!</v>
      </c>
    </row>
    <row r="2613" spans="5:15" x14ac:dyDescent="0.55000000000000004">
      <c r="E2613" s="9"/>
      <c r="F2613" s="9"/>
      <c r="I2613" s="2" t="str">
        <f t="shared" si="81"/>
        <v/>
      </c>
      <c r="J2613" s="2" t="e">
        <f>IF(SUM(#REF!)&gt;0,#REF!,"")</f>
        <v>#REF!</v>
      </c>
      <c r="K2613" s="2" t="e">
        <f>IF(SUM(#REF!)&gt;0,-#REF!,"")</f>
        <v>#REF!</v>
      </c>
      <c r="L2613" s="2" t="e">
        <f t="shared" si="82"/>
        <v>#REF!</v>
      </c>
      <c r="M2613" s="2" t="str">
        <f>IF(SUM($C2613:$F2613)&gt;0,#REF!,"")</f>
        <v/>
      </c>
      <c r="N2613" s="2" t="e">
        <f>IF(#REF!&gt;0,#REF!,"")</f>
        <v>#REF!</v>
      </c>
      <c r="O2613" s="2" t="e">
        <f>IF(#REF!&lt;0,-#REF!,"")</f>
        <v>#REF!</v>
      </c>
    </row>
    <row r="2614" spans="5:15" x14ac:dyDescent="0.55000000000000004">
      <c r="E2614" s="9"/>
      <c r="F2614" s="9"/>
      <c r="I2614" s="2" t="str">
        <f t="shared" si="81"/>
        <v/>
      </c>
      <c r="J2614" s="2" t="e">
        <f>IF(SUM(#REF!)&gt;0,#REF!,"")</f>
        <v>#REF!</v>
      </c>
      <c r="K2614" s="2" t="e">
        <f>IF(SUM(#REF!)&gt;0,-#REF!,"")</f>
        <v>#REF!</v>
      </c>
      <c r="L2614" s="2" t="e">
        <f t="shared" si="82"/>
        <v>#REF!</v>
      </c>
      <c r="M2614" s="2" t="str">
        <f>IF(SUM($C2614:$F2614)&gt;0,#REF!,"")</f>
        <v/>
      </c>
      <c r="N2614" s="2" t="e">
        <f>IF(#REF!&gt;0,#REF!,"")</f>
        <v>#REF!</v>
      </c>
      <c r="O2614" s="2" t="e">
        <f>IF(#REF!&lt;0,-#REF!,"")</f>
        <v>#REF!</v>
      </c>
    </row>
    <row r="2615" spans="5:15" x14ac:dyDescent="0.55000000000000004">
      <c r="E2615" s="9"/>
      <c r="F2615" s="9"/>
      <c r="I2615" s="2" t="str">
        <f t="shared" si="81"/>
        <v/>
      </c>
      <c r="J2615" s="2" t="e">
        <f>IF(SUM(#REF!)&gt;0,#REF!,"")</f>
        <v>#REF!</v>
      </c>
      <c r="K2615" s="2" t="e">
        <f>IF(SUM(#REF!)&gt;0,-#REF!,"")</f>
        <v>#REF!</v>
      </c>
      <c r="L2615" s="2" t="e">
        <f t="shared" si="82"/>
        <v>#REF!</v>
      </c>
      <c r="M2615" s="2" t="str">
        <f>IF(SUM($C2615:$F2615)&gt;0,#REF!,"")</f>
        <v/>
      </c>
      <c r="N2615" s="2" t="e">
        <f>IF(#REF!&gt;0,#REF!,"")</f>
        <v>#REF!</v>
      </c>
      <c r="O2615" s="2" t="e">
        <f>IF(#REF!&lt;0,-#REF!,"")</f>
        <v>#REF!</v>
      </c>
    </row>
    <row r="2616" spans="5:15" x14ac:dyDescent="0.55000000000000004">
      <c r="E2616" s="9"/>
      <c r="F2616" s="9"/>
      <c r="I2616" s="2" t="str">
        <f t="shared" si="81"/>
        <v/>
      </c>
      <c r="J2616" s="2" t="e">
        <f>IF(SUM(#REF!)&gt;0,#REF!,"")</f>
        <v>#REF!</v>
      </c>
      <c r="K2616" s="2" t="e">
        <f>IF(SUM(#REF!)&gt;0,-#REF!,"")</f>
        <v>#REF!</v>
      </c>
      <c r="L2616" s="2" t="e">
        <f t="shared" si="82"/>
        <v>#REF!</v>
      </c>
      <c r="M2616" s="2" t="str">
        <f>IF(SUM($C2616:$F2616)&gt;0,#REF!,"")</f>
        <v/>
      </c>
      <c r="N2616" s="2" t="e">
        <f>IF(#REF!&gt;0,#REF!,"")</f>
        <v>#REF!</v>
      </c>
      <c r="O2616" s="2" t="e">
        <f>IF(#REF!&lt;0,-#REF!,"")</f>
        <v>#REF!</v>
      </c>
    </row>
    <row r="2617" spans="5:15" x14ac:dyDescent="0.55000000000000004">
      <c r="E2617" s="9"/>
      <c r="F2617" s="9"/>
      <c r="I2617" s="2" t="str">
        <f t="shared" si="81"/>
        <v/>
      </c>
      <c r="J2617" s="2" t="e">
        <f>IF(SUM(#REF!)&gt;0,#REF!,"")</f>
        <v>#REF!</v>
      </c>
      <c r="K2617" s="2" t="e">
        <f>IF(SUM(#REF!)&gt;0,-#REF!,"")</f>
        <v>#REF!</v>
      </c>
      <c r="L2617" s="2" t="e">
        <f t="shared" si="82"/>
        <v>#REF!</v>
      </c>
      <c r="M2617" s="2" t="str">
        <f>IF(SUM($C2617:$F2617)&gt;0,#REF!,"")</f>
        <v/>
      </c>
      <c r="N2617" s="2" t="e">
        <f>IF(#REF!&gt;0,#REF!,"")</f>
        <v>#REF!</v>
      </c>
      <c r="O2617" s="2" t="e">
        <f>IF(#REF!&lt;0,-#REF!,"")</f>
        <v>#REF!</v>
      </c>
    </row>
    <row r="2618" spans="5:15" x14ac:dyDescent="0.55000000000000004">
      <c r="E2618" s="9"/>
      <c r="F2618" s="9"/>
      <c r="I2618" s="2" t="str">
        <f t="shared" si="81"/>
        <v/>
      </c>
      <c r="J2618" s="2" t="e">
        <f>IF(SUM(#REF!)&gt;0,#REF!,"")</f>
        <v>#REF!</v>
      </c>
      <c r="K2618" s="2" t="e">
        <f>IF(SUM(#REF!)&gt;0,-#REF!,"")</f>
        <v>#REF!</v>
      </c>
      <c r="L2618" s="2" t="e">
        <f t="shared" si="82"/>
        <v>#REF!</v>
      </c>
      <c r="M2618" s="2" t="str">
        <f>IF(SUM($C2618:$F2618)&gt;0,#REF!,"")</f>
        <v/>
      </c>
      <c r="N2618" s="2" t="e">
        <f>IF(#REF!&gt;0,#REF!,"")</f>
        <v>#REF!</v>
      </c>
      <c r="O2618" s="2" t="e">
        <f>IF(#REF!&lt;0,-#REF!,"")</f>
        <v>#REF!</v>
      </c>
    </row>
    <row r="2619" spans="5:15" x14ac:dyDescent="0.55000000000000004">
      <c r="E2619" s="9"/>
      <c r="F2619" s="9"/>
      <c r="I2619" s="2" t="str">
        <f t="shared" si="81"/>
        <v/>
      </c>
      <c r="J2619" s="2" t="e">
        <f>IF(SUM(#REF!)&gt;0,#REF!,"")</f>
        <v>#REF!</v>
      </c>
      <c r="K2619" s="2" t="e">
        <f>IF(SUM(#REF!)&gt;0,-#REF!,"")</f>
        <v>#REF!</v>
      </c>
      <c r="L2619" s="2" t="e">
        <f t="shared" si="82"/>
        <v>#REF!</v>
      </c>
      <c r="M2619" s="2" t="str">
        <f>IF(SUM($C2619:$F2619)&gt;0,#REF!,"")</f>
        <v/>
      </c>
      <c r="N2619" s="2" t="e">
        <f>IF(#REF!&gt;0,#REF!,"")</f>
        <v>#REF!</v>
      </c>
      <c r="O2619" s="2" t="e">
        <f>IF(#REF!&lt;0,-#REF!,"")</f>
        <v>#REF!</v>
      </c>
    </row>
    <row r="2620" spans="5:15" x14ac:dyDescent="0.55000000000000004">
      <c r="E2620" s="9"/>
      <c r="F2620" s="9"/>
      <c r="I2620" s="2" t="str">
        <f t="shared" si="81"/>
        <v/>
      </c>
      <c r="J2620" s="2" t="e">
        <f>IF(SUM(#REF!)&gt;0,#REF!,"")</f>
        <v>#REF!</v>
      </c>
      <c r="K2620" s="2" t="e">
        <f>IF(SUM(#REF!)&gt;0,-#REF!,"")</f>
        <v>#REF!</v>
      </c>
      <c r="L2620" s="2" t="e">
        <f t="shared" si="82"/>
        <v>#REF!</v>
      </c>
      <c r="M2620" s="2" t="str">
        <f>IF(SUM($C2620:$F2620)&gt;0,#REF!,"")</f>
        <v/>
      </c>
      <c r="N2620" s="2" t="e">
        <f>IF(#REF!&gt;0,#REF!,"")</f>
        <v>#REF!</v>
      </c>
      <c r="O2620" s="2" t="e">
        <f>IF(#REF!&lt;0,-#REF!,"")</f>
        <v>#REF!</v>
      </c>
    </row>
    <row r="2621" spans="5:15" x14ac:dyDescent="0.55000000000000004">
      <c r="E2621" s="9"/>
      <c r="F2621" s="9"/>
      <c r="I2621" s="2" t="str">
        <f t="shared" si="81"/>
        <v/>
      </c>
      <c r="J2621" s="2" t="e">
        <f>IF(SUM(#REF!)&gt;0,#REF!,"")</f>
        <v>#REF!</v>
      </c>
      <c r="K2621" s="2" t="e">
        <f>IF(SUM(#REF!)&gt;0,-#REF!,"")</f>
        <v>#REF!</v>
      </c>
      <c r="L2621" s="2" t="e">
        <f t="shared" si="82"/>
        <v>#REF!</v>
      </c>
      <c r="M2621" s="2" t="str">
        <f>IF(SUM($C2621:$F2621)&gt;0,#REF!,"")</f>
        <v/>
      </c>
      <c r="N2621" s="2" t="e">
        <f>IF(#REF!&gt;0,#REF!,"")</f>
        <v>#REF!</v>
      </c>
      <c r="O2621" s="2" t="e">
        <f>IF(#REF!&lt;0,-#REF!,"")</f>
        <v>#REF!</v>
      </c>
    </row>
    <row r="2622" spans="5:15" x14ac:dyDescent="0.55000000000000004">
      <c r="E2622" s="9"/>
      <c r="F2622" s="9"/>
      <c r="I2622" s="2" t="str">
        <f t="shared" si="81"/>
        <v/>
      </c>
      <c r="J2622" s="2" t="e">
        <f>IF(SUM(#REF!)&gt;0,#REF!,"")</f>
        <v>#REF!</v>
      </c>
      <c r="K2622" s="2" t="e">
        <f>IF(SUM(#REF!)&gt;0,-#REF!,"")</f>
        <v>#REF!</v>
      </c>
      <c r="L2622" s="2" t="e">
        <f t="shared" si="82"/>
        <v>#REF!</v>
      </c>
      <c r="M2622" s="2" t="str">
        <f>IF(SUM($C2622:$F2622)&gt;0,#REF!,"")</f>
        <v/>
      </c>
      <c r="N2622" s="2" t="e">
        <f>IF(#REF!&gt;0,#REF!,"")</f>
        <v>#REF!</v>
      </c>
      <c r="O2622" s="2" t="e">
        <f>IF(#REF!&lt;0,-#REF!,"")</f>
        <v>#REF!</v>
      </c>
    </row>
    <row r="2623" spans="5:15" x14ac:dyDescent="0.55000000000000004">
      <c r="E2623" s="9"/>
      <c r="F2623" s="9"/>
      <c r="I2623" s="2" t="str">
        <f t="shared" si="81"/>
        <v/>
      </c>
      <c r="J2623" s="2" t="e">
        <f>IF(SUM(#REF!)&gt;0,#REF!,"")</f>
        <v>#REF!</v>
      </c>
      <c r="K2623" s="2" t="e">
        <f>IF(SUM(#REF!)&gt;0,-#REF!,"")</f>
        <v>#REF!</v>
      </c>
      <c r="L2623" s="2" t="e">
        <f t="shared" si="82"/>
        <v>#REF!</v>
      </c>
      <c r="M2623" s="2" t="str">
        <f>IF(SUM($C2623:$F2623)&gt;0,#REF!,"")</f>
        <v/>
      </c>
      <c r="N2623" s="2" t="e">
        <f>IF(#REF!&gt;0,#REF!,"")</f>
        <v>#REF!</v>
      </c>
      <c r="O2623" s="2" t="e">
        <f>IF(#REF!&lt;0,-#REF!,"")</f>
        <v>#REF!</v>
      </c>
    </row>
    <row r="2624" spans="5:15" x14ac:dyDescent="0.55000000000000004">
      <c r="E2624" s="9"/>
      <c r="F2624" s="9"/>
      <c r="I2624" s="2" t="str">
        <f t="shared" si="81"/>
        <v/>
      </c>
      <c r="J2624" s="2" t="e">
        <f>IF(SUM(#REF!)&gt;0,#REF!,"")</f>
        <v>#REF!</v>
      </c>
      <c r="K2624" s="2" t="e">
        <f>IF(SUM(#REF!)&gt;0,-#REF!,"")</f>
        <v>#REF!</v>
      </c>
      <c r="L2624" s="2" t="e">
        <f t="shared" si="82"/>
        <v>#REF!</v>
      </c>
      <c r="M2624" s="2" t="str">
        <f>IF(SUM($C2624:$F2624)&gt;0,#REF!,"")</f>
        <v/>
      </c>
      <c r="N2624" s="2" t="e">
        <f>IF(#REF!&gt;0,#REF!,"")</f>
        <v>#REF!</v>
      </c>
      <c r="O2624" s="2" t="e">
        <f>IF(#REF!&lt;0,-#REF!,"")</f>
        <v>#REF!</v>
      </c>
    </row>
    <row r="2625" spans="5:15" x14ac:dyDescent="0.55000000000000004">
      <c r="E2625" s="9"/>
      <c r="F2625" s="9"/>
      <c r="I2625" s="2" t="str">
        <f t="shared" si="81"/>
        <v/>
      </c>
      <c r="J2625" s="2" t="e">
        <f>IF(SUM(#REF!)&gt;0,#REF!,"")</f>
        <v>#REF!</v>
      </c>
      <c r="K2625" s="2" t="e">
        <f>IF(SUM(#REF!)&gt;0,-#REF!,"")</f>
        <v>#REF!</v>
      </c>
      <c r="L2625" s="2" t="e">
        <f t="shared" si="82"/>
        <v>#REF!</v>
      </c>
      <c r="M2625" s="2" t="str">
        <f>IF(SUM($C2625:$F2625)&gt;0,#REF!,"")</f>
        <v/>
      </c>
      <c r="N2625" s="2" t="e">
        <f>IF(#REF!&gt;0,#REF!,"")</f>
        <v>#REF!</v>
      </c>
      <c r="O2625" s="2" t="e">
        <f>IF(#REF!&lt;0,-#REF!,"")</f>
        <v>#REF!</v>
      </c>
    </row>
    <row r="2626" spans="5:15" x14ac:dyDescent="0.55000000000000004">
      <c r="E2626" s="9"/>
      <c r="F2626" s="9"/>
      <c r="I2626" s="2" t="str">
        <f t="shared" ref="I2626:I2689" si="83">IF(A2626="","",VALUE(LEFT(A2626,3)))</f>
        <v/>
      </c>
      <c r="J2626" s="2" t="e">
        <f>IF(SUM(#REF!)&gt;0,#REF!,"")</f>
        <v>#REF!</v>
      </c>
      <c r="K2626" s="2" t="e">
        <f>IF(SUM(#REF!)&gt;0,-#REF!,"")</f>
        <v>#REF!</v>
      </c>
      <c r="L2626" s="2" t="e">
        <f t="shared" si="82"/>
        <v>#REF!</v>
      </c>
      <c r="M2626" s="2" t="str">
        <f>IF(SUM($C2626:$F2626)&gt;0,#REF!,"")</f>
        <v/>
      </c>
      <c r="N2626" s="2" t="e">
        <f>IF(#REF!&gt;0,#REF!,"")</f>
        <v>#REF!</v>
      </c>
      <c r="O2626" s="2" t="e">
        <f>IF(#REF!&lt;0,-#REF!,"")</f>
        <v>#REF!</v>
      </c>
    </row>
    <row r="2627" spans="5:15" x14ac:dyDescent="0.55000000000000004">
      <c r="E2627" s="9"/>
      <c r="F2627" s="9"/>
      <c r="I2627" s="2" t="str">
        <f t="shared" si="83"/>
        <v/>
      </c>
      <c r="J2627" s="2" t="e">
        <f>IF(SUM(#REF!)&gt;0,#REF!,"")</f>
        <v>#REF!</v>
      </c>
      <c r="K2627" s="2" t="e">
        <f>IF(SUM(#REF!)&gt;0,-#REF!,"")</f>
        <v>#REF!</v>
      </c>
      <c r="L2627" s="2" t="e">
        <f t="shared" si="82"/>
        <v>#REF!</v>
      </c>
      <c r="M2627" s="2" t="str">
        <f>IF(SUM($C2627:$F2627)&gt;0,#REF!,"")</f>
        <v/>
      </c>
      <c r="N2627" s="2" t="e">
        <f>IF(#REF!&gt;0,#REF!,"")</f>
        <v>#REF!</v>
      </c>
      <c r="O2627" s="2" t="e">
        <f>IF(#REF!&lt;0,-#REF!,"")</f>
        <v>#REF!</v>
      </c>
    </row>
    <row r="2628" spans="5:15" x14ac:dyDescent="0.55000000000000004">
      <c r="E2628" s="9"/>
      <c r="F2628" s="9"/>
      <c r="I2628" s="2" t="str">
        <f t="shared" si="83"/>
        <v/>
      </c>
      <c r="J2628" s="2" t="e">
        <f>IF(SUM(#REF!)&gt;0,#REF!,"")</f>
        <v>#REF!</v>
      </c>
      <c r="K2628" s="2" t="e">
        <f>IF(SUM(#REF!)&gt;0,-#REF!,"")</f>
        <v>#REF!</v>
      </c>
      <c r="L2628" s="2" t="e">
        <f t="shared" si="82"/>
        <v>#REF!</v>
      </c>
      <c r="M2628" s="2" t="str">
        <f>IF(SUM($C2628:$F2628)&gt;0,#REF!,"")</f>
        <v/>
      </c>
      <c r="N2628" s="2" t="e">
        <f>IF(#REF!&gt;0,#REF!,"")</f>
        <v>#REF!</v>
      </c>
      <c r="O2628" s="2" t="e">
        <f>IF(#REF!&lt;0,-#REF!,"")</f>
        <v>#REF!</v>
      </c>
    </row>
    <row r="2629" spans="5:15" x14ac:dyDescent="0.55000000000000004">
      <c r="E2629" s="9"/>
      <c r="F2629" s="9"/>
      <c r="I2629" s="2" t="str">
        <f t="shared" si="83"/>
        <v/>
      </c>
      <c r="J2629" s="2" t="e">
        <f>IF(SUM(#REF!)&gt;0,#REF!,"")</f>
        <v>#REF!</v>
      </c>
      <c r="K2629" s="2" t="e">
        <f>IF(SUM(#REF!)&gt;0,-#REF!,"")</f>
        <v>#REF!</v>
      </c>
      <c r="L2629" s="2" t="e">
        <f t="shared" si="82"/>
        <v>#REF!</v>
      </c>
      <c r="M2629" s="2" t="str">
        <f>IF(SUM($C2629:$F2629)&gt;0,#REF!,"")</f>
        <v/>
      </c>
      <c r="N2629" s="2" t="e">
        <f>IF(#REF!&gt;0,#REF!,"")</f>
        <v>#REF!</v>
      </c>
      <c r="O2629" s="2" t="e">
        <f>IF(#REF!&lt;0,-#REF!,"")</f>
        <v>#REF!</v>
      </c>
    </row>
    <row r="2630" spans="5:15" x14ac:dyDescent="0.55000000000000004">
      <c r="E2630" s="9"/>
      <c r="F2630" s="9"/>
      <c r="I2630" s="2" t="str">
        <f t="shared" si="83"/>
        <v/>
      </c>
      <c r="J2630" s="2" t="e">
        <f>IF(SUM(#REF!)&gt;0,#REF!,"")</f>
        <v>#REF!</v>
      </c>
      <c r="K2630" s="2" t="e">
        <f>IF(SUM(#REF!)&gt;0,-#REF!,"")</f>
        <v>#REF!</v>
      </c>
      <c r="L2630" s="2" t="e">
        <f t="shared" si="82"/>
        <v>#REF!</v>
      </c>
      <c r="M2630" s="2" t="str">
        <f>IF(SUM($C2630:$F2630)&gt;0,#REF!,"")</f>
        <v/>
      </c>
      <c r="N2630" s="2" t="e">
        <f>IF(#REF!&gt;0,#REF!,"")</f>
        <v>#REF!</v>
      </c>
      <c r="O2630" s="2" t="e">
        <f>IF(#REF!&lt;0,-#REF!,"")</f>
        <v>#REF!</v>
      </c>
    </row>
    <row r="2631" spans="5:15" x14ac:dyDescent="0.55000000000000004">
      <c r="E2631" s="9"/>
      <c r="F2631" s="9"/>
      <c r="I2631" s="2" t="str">
        <f t="shared" si="83"/>
        <v/>
      </c>
      <c r="J2631" s="2" t="e">
        <f>IF(SUM(#REF!)&gt;0,#REF!,"")</f>
        <v>#REF!</v>
      </c>
      <c r="K2631" s="2" t="e">
        <f>IF(SUM(#REF!)&gt;0,-#REF!,"")</f>
        <v>#REF!</v>
      </c>
      <c r="L2631" s="2" t="e">
        <f t="shared" si="82"/>
        <v>#REF!</v>
      </c>
      <c r="M2631" s="2" t="str">
        <f>IF(SUM($C2631:$F2631)&gt;0,#REF!,"")</f>
        <v/>
      </c>
      <c r="N2631" s="2" t="e">
        <f>IF(#REF!&gt;0,#REF!,"")</f>
        <v>#REF!</v>
      </c>
      <c r="O2631" s="2" t="e">
        <f>IF(#REF!&lt;0,-#REF!,"")</f>
        <v>#REF!</v>
      </c>
    </row>
    <row r="2632" spans="5:15" x14ac:dyDescent="0.55000000000000004">
      <c r="E2632" s="9"/>
      <c r="F2632" s="9"/>
      <c r="I2632" s="2" t="str">
        <f t="shared" si="83"/>
        <v/>
      </c>
      <c r="J2632" s="2" t="e">
        <f>IF(SUM(#REF!)&gt;0,#REF!,"")</f>
        <v>#REF!</v>
      </c>
      <c r="K2632" s="2" t="e">
        <f>IF(SUM(#REF!)&gt;0,-#REF!,"")</f>
        <v>#REF!</v>
      </c>
      <c r="L2632" s="2" t="e">
        <f t="shared" si="82"/>
        <v>#REF!</v>
      </c>
      <c r="M2632" s="2" t="str">
        <f>IF(SUM($C2632:$F2632)&gt;0,#REF!,"")</f>
        <v/>
      </c>
      <c r="N2632" s="2" t="e">
        <f>IF(#REF!&gt;0,#REF!,"")</f>
        <v>#REF!</v>
      </c>
      <c r="O2632" s="2" t="e">
        <f>IF(#REF!&lt;0,-#REF!,"")</f>
        <v>#REF!</v>
      </c>
    </row>
    <row r="2633" spans="5:15" x14ac:dyDescent="0.55000000000000004">
      <c r="E2633" s="9"/>
      <c r="F2633" s="9"/>
      <c r="I2633" s="2" t="str">
        <f t="shared" si="83"/>
        <v/>
      </c>
      <c r="J2633" s="2" t="e">
        <f>IF(SUM(#REF!)&gt;0,#REF!,"")</f>
        <v>#REF!</v>
      </c>
      <c r="K2633" s="2" t="e">
        <f>IF(SUM(#REF!)&gt;0,-#REF!,"")</f>
        <v>#REF!</v>
      </c>
      <c r="L2633" s="2" t="e">
        <f t="shared" si="82"/>
        <v>#REF!</v>
      </c>
      <c r="M2633" s="2" t="str">
        <f>IF(SUM($C2633:$F2633)&gt;0,#REF!,"")</f>
        <v/>
      </c>
      <c r="N2633" s="2" t="e">
        <f>IF(#REF!&gt;0,#REF!,"")</f>
        <v>#REF!</v>
      </c>
      <c r="O2633" s="2" t="e">
        <f>IF(#REF!&lt;0,-#REF!,"")</f>
        <v>#REF!</v>
      </c>
    </row>
    <row r="2634" spans="5:15" x14ac:dyDescent="0.55000000000000004">
      <c r="E2634" s="9"/>
      <c r="F2634" s="9"/>
      <c r="I2634" s="2" t="str">
        <f t="shared" si="83"/>
        <v/>
      </c>
      <c r="J2634" s="2" t="e">
        <f>IF(SUM(#REF!)&gt;0,#REF!,"")</f>
        <v>#REF!</v>
      </c>
      <c r="K2634" s="2" t="e">
        <f>IF(SUM(#REF!)&gt;0,-#REF!,"")</f>
        <v>#REF!</v>
      </c>
      <c r="L2634" s="2" t="e">
        <f t="shared" si="82"/>
        <v>#REF!</v>
      </c>
      <c r="M2634" s="2" t="str">
        <f>IF(SUM($C2634:$F2634)&gt;0,#REF!,"")</f>
        <v/>
      </c>
      <c r="N2634" s="2" t="e">
        <f>IF(#REF!&gt;0,#REF!,"")</f>
        <v>#REF!</v>
      </c>
      <c r="O2634" s="2" t="e">
        <f>IF(#REF!&lt;0,-#REF!,"")</f>
        <v>#REF!</v>
      </c>
    </row>
    <row r="2635" spans="5:15" x14ac:dyDescent="0.55000000000000004">
      <c r="E2635" s="9"/>
      <c r="F2635" s="9"/>
      <c r="I2635" s="2" t="str">
        <f t="shared" si="83"/>
        <v/>
      </c>
      <c r="J2635" s="2" t="e">
        <f>IF(SUM(#REF!)&gt;0,#REF!,"")</f>
        <v>#REF!</v>
      </c>
      <c r="K2635" s="2" t="e">
        <f>IF(SUM(#REF!)&gt;0,-#REF!,"")</f>
        <v>#REF!</v>
      </c>
      <c r="L2635" s="2" t="e">
        <f t="shared" si="82"/>
        <v>#REF!</v>
      </c>
      <c r="M2635" s="2" t="str">
        <f>IF(SUM($C2635:$F2635)&gt;0,#REF!,"")</f>
        <v/>
      </c>
      <c r="N2635" s="2" t="e">
        <f>IF(#REF!&gt;0,#REF!,"")</f>
        <v>#REF!</v>
      </c>
      <c r="O2635" s="2" t="e">
        <f>IF(#REF!&lt;0,-#REF!,"")</f>
        <v>#REF!</v>
      </c>
    </row>
    <row r="2636" spans="5:15" x14ac:dyDescent="0.55000000000000004">
      <c r="E2636" s="9"/>
      <c r="F2636" s="9"/>
      <c r="I2636" s="2" t="str">
        <f t="shared" si="83"/>
        <v/>
      </c>
      <c r="J2636" s="2" t="e">
        <f>IF(SUM(#REF!)&gt;0,#REF!,"")</f>
        <v>#REF!</v>
      </c>
      <c r="K2636" s="2" t="e">
        <f>IF(SUM(#REF!)&gt;0,-#REF!,"")</f>
        <v>#REF!</v>
      </c>
      <c r="L2636" s="2" t="e">
        <f t="shared" si="82"/>
        <v>#REF!</v>
      </c>
      <c r="M2636" s="2" t="str">
        <f>IF(SUM($C2636:$F2636)&gt;0,#REF!,"")</f>
        <v/>
      </c>
      <c r="N2636" s="2" t="e">
        <f>IF(#REF!&gt;0,#REF!,"")</f>
        <v>#REF!</v>
      </c>
      <c r="O2636" s="2" t="e">
        <f>IF(#REF!&lt;0,-#REF!,"")</f>
        <v>#REF!</v>
      </c>
    </row>
    <row r="2637" spans="5:15" x14ac:dyDescent="0.55000000000000004">
      <c r="E2637" s="9"/>
      <c r="F2637" s="9"/>
      <c r="I2637" s="2" t="str">
        <f t="shared" si="83"/>
        <v/>
      </c>
      <c r="J2637" s="2" t="e">
        <f>IF(SUM(#REF!)&gt;0,#REF!,"")</f>
        <v>#REF!</v>
      </c>
      <c r="K2637" s="2" t="e">
        <f>IF(SUM(#REF!)&gt;0,-#REF!,"")</f>
        <v>#REF!</v>
      </c>
      <c r="L2637" s="2" t="e">
        <f t="shared" si="82"/>
        <v>#REF!</v>
      </c>
      <c r="M2637" s="2" t="str">
        <f>IF(SUM($C2637:$F2637)&gt;0,#REF!,"")</f>
        <v/>
      </c>
      <c r="N2637" s="2" t="e">
        <f>IF(#REF!&gt;0,#REF!,"")</f>
        <v>#REF!</v>
      </c>
      <c r="O2637" s="2" t="e">
        <f>IF(#REF!&lt;0,-#REF!,"")</f>
        <v>#REF!</v>
      </c>
    </row>
    <row r="2638" spans="5:15" x14ac:dyDescent="0.55000000000000004">
      <c r="E2638" s="9"/>
      <c r="F2638" s="9"/>
      <c r="I2638" s="2" t="str">
        <f t="shared" si="83"/>
        <v/>
      </c>
      <c r="J2638" s="2" t="e">
        <f>IF(SUM(#REF!)&gt;0,#REF!,"")</f>
        <v>#REF!</v>
      </c>
      <c r="K2638" s="2" t="e">
        <f>IF(SUM(#REF!)&gt;0,-#REF!,"")</f>
        <v>#REF!</v>
      </c>
      <c r="L2638" s="2" t="e">
        <f t="shared" si="82"/>
        <v>#REF!</v>
      </c>
      <c r="M2638" s="2" t="str">
        <f>IF(SUM($C2638:$F2638)&gt;0,#REF!,"")</f>
        <v/>
      </c>
      <c r="N2638" s="2" t="e">
        <f>IF(#REF!&gt;0,#REF!,"")</f>
        <v>#REF!</v>
      </c>
      <c r="O2638" s="2" t="e">
        <f>IF(#REF!&lt;0,-#REF!,"")</f>
        <v>#REF!</v>
      </c>
    </row>
    <row r="2639" spans="5:15" x14ac:dyDescent="0.55000000000000004">
      <c r="E2639" s="9"/>
      <c r="F2639" s="9"/>
      <c r="I2639" s="2" t="str">
        <f t="shared" si="83"/>
        <v/>
      </c>
      <c r="J2639" s="2" t="e">
        <f>IF(SUM(#REF!)&gt;0,#REF!,"")</f>
        <v>#REF!</v>
      </c>
      <c r="K2639" s="2" t="e">
        <f>IF(SUM(#REF!)&gt;0,-#REF!,"")</f>
        <v>#REF!</v>
      </c>
      <c r="L2639" s="2" t="e">
        <f t="shared" ref="L2639:L2702" si="84">SUM(J2639:K2639)</f>
        <v>#REF!</v>
      </c>
      <c r="M2639" s="2" t="str">
        <f>IF(SUM($C2639:$F2639)&gt;0,#REF!,"")</f>
        <v/>
      </c>
      <c r="N2639" s="2" t="e">
        <f>IF(#REF!&gt;0,#REF!,"")</f>
        <v>#REF!</v>
      </c>
      <c r="O2639" s="2" t="e">
        <f>IF(#REF!&lt;0,-#REF!,"")</f>
        <v>#REF!</v>
      </c>
    </row>
    <row r="2640" spans="5:15" x14ac:dyDescent="0.55000000000000004">
      <c r="E2640" s="9"/>
      <c r="F2640" s="9"/>
      <c r="I2640" s="2" t="str">
        <f t="shared" si="83"/>
        <v/>
      </c>
      <c r="J2640" s="2" t="e">
        <f>IF(SUM(#REF!)&gt;0,#REF!,"")</f>
        <v>#REF!</v>
      </c>
      <c r="K2640" s="2" t="e">
        <f>IF(SUM(#REF!)&gt;0,-#REF!,"")</f>
        <v>#REF!</v>
      </c>
      <c r="L2640" s="2" t="e">
        <f t="shared" si="84"/>
        <v>#REF!</v>
      </c>
      <c r="M2640" s="2" t="str">
        <f>IF(SUM($C2640:$F2640)&gt;0,#REF!,"")</f>
        <v/>
      </c>
      <c r="N2640" s="2" t="e">
        <f>IF(#REF!&gt;0,#REF!,"")</f>
        <v>#REF!</v>
      </c>
      <c r="O2640" s="2" t="e">
        <f>IF(#REF!&lt;0,-#REF!,"")</f>
        <v>#REF!</v>
      </c>
    </row>
    <row r="2641" spans="5:15" x14ac:dyDescent="0.55000000000000004">
      <c r="E2641" s="9"/>
      <c r="F2641" s="9"/>
      <c r="I2641" s="2" t="str">
        <f t="shared" si="83"/>
        <v/>
      </c>
      <c r="J2641" s="2" t="e">
        <f>IF(SUM(#REF!)&gt;0,#REF!,"")</f>
        <v>#REF!</v>
      </c>
      <c r="K2641" s="2" t="e">
        <f>IF(SUM(#REF!)&gt;0,-#REF!,"")</f>
        <v>#REF!</v>
      </c>
      <c r="L2641" s="2" t="e">
        <f t="shared" si="84"/>
        <v>#REF!</v>
      </c>
      <c r="M2641" s="2" t="str">
        <f>IF(SUM($C2641:$F2641)&gt;0,#REF!,"")</f>
        <v/>
      </c>
      <c r="N2641" s="2" t="e">
        <f>IF(#REF!&gt;0,#REF!,"")</f>
        <v>#REF!</v>
      </c>
      <c r="O2641" s="2" t="e">
        <f>IF(#REF!&lt;0,-#REF!,"")</f>
        <v>#REF!</v>
      </c>
    </row>
    <row r="2642" spans="5:15" x14ac:dyDescent="0.55000000000000004">
      <c r="E2642" s="9"/>
      <c r="F2642" s="9"/>
      <c r="I2642" s="2" t="str">
        <f t="shared" si="83"/>
        <v/>
      </c>
      <c r="J2642" s="2" t="e">
        <f>IF(SUM(#REF!)&gt;0,#REF!,"")</f>
        <v>#REF!</v>
      </c>
      <c r="K2642" s="2" t="e">
        <f>IF(SUM(#REF!)&gt;0,-#REF!,"")</f>
        <v>#REF!</v>
      </c>
      <c r="L2642" s="2" t="e">
        <f t="shared" si="84"/>
        <v>#REF!</v>
      </c>
      <c r="M2642" s="2" t="str">
        <f>IF(SUM($C2642:$F2642)&gt;0,#REF!,"")</f>
        <v/>
      </c>
      <c r="N2642" s="2" t="e">
        <f>IF(#REF!&gt;0,#REF!,"")</f>
        <v>#REF!</v>
      </c>
      <c r="O2642" s="2" t="e">
        <f>IF(#REF!&lt;0,-#REF!,"")</f>
        <v>#REF!</v>
      </c>
    </row>
    <row r="2643" spans="5:15" x14ac:dyDescent="0.55000000000000004">
      <c r="E2643" s="9"/>
      <c r="F2643" s="9"/>
      <c r="I2643" s="2" t="str">
        <f t="shared" si="83"/>
        <v/>
      </c>
      <c r="J2643" s="2" t="e">
        <f>IF(SUM(#REF!)&gt;0,#REF!,"")</f>
        <v>#REF!</v>
      </c>
      <c r="K2643" s="2" t="e">
        <f>IF(SUM(#REF!)&gt;0,-#REF!,"")</f>
        <v>#REF!</v>
      </c>
      <c r="L2643" s="2" t="e">
        <f t="shared" si="84"/>
        <v>#REF!</v>
      </c>
      <c r="M2643" s="2" t="str">
        <f>IF(SUM($C2643:$F2643)&gt;0,#REF!,"")</f>
        <v/>
      </c>
      <c r="N2643" s="2" t="e">
        <f>IF(#REF!&gt;0,#REF!,"")</f>
        <v>#REF!</v>
      </c>
      <c r="O2643" s="2" t="e">
        <f>IF(#REF!&lt;0,-#REF!,"")</f>
        <v>#REF!</v>
      </c>
    </row>
    <row r="2644" spans="5:15" x14ac:dyDescent="0.55000000000000004">
      <c r="E2644" s="9"/>
      <c r="F2644" s="9"/>
      <c r="I2644" s="2" t="str">
        <f t="shared" si="83"/>
        <v/>
      </c>
      <c r="J2644" s="2" t="e">
        <f>IF(SUM(#REF!)&gt;0,#REF!,"")</f>
        <v>#REF!</v>
      </c>
      <c r="K2644" s="2" t="e">
        <f>IF(SUM(#REF!)&gt;0,-#REF!,"")</f>
        <v>#REF!</v>
      </c>
      <c r="L2644" s="2" t="e">
        <f t="shared" si="84"/>
        <v>#REF!</v>
      </c>
      <c r="M2644" s="2" t="str">
        <f>IF(SUM($C2644:$F2644)&gt;0,#REF!,"")</f>
        <v/>
      </c>
      <c r="N2644" s="2" t="e">
        <f>IF(#REF!&gt;0,#REF!,"")</f>
        <v>#REF!</v>
      </c>
      <c r="O2644" s="2" t="e">
        <f>IF(#REF!&lt;0,-#REF!,"")</f>
        <v>#REF!</v>
      </c>
    </row>
    <row r="2645" spans="5:15" x14ac:dyDescent="0.55000000000000004">
      <c r="E2645" s="9"/>
      <c r="F2645" s="9"/>
      <c r="I2645" s="2" t="str">
        <f t="shared" si="83"/>
        <v/>
      </c>
      <c r="J2645" s="2" t="e">
        <f>IF(SUM(#REF!)&gt;0,#REF!,"")</f>
        <v>#REF!</v>
      </c>
      <c r="K2645" s="2" t="e">
        <f>IF(SUM(#REF!)&gt;0,-#REF!,"")</f>
        <v>#REF!</v>
      </c>
      <c r="L2645" s="2" t="e">
        <f t="shared" si="84"/>
        <v>#REF!</v>
      </c>
      <c r="M2645" s="2" t="str">
        <f>IF(SUM($C2645:$F2645)&gt;0,#REF!,"")</f>
        <v/>
      </c>
      <c r="N2645" s="2" t="e">
        <f>IF(#REF!&gt;0,#REF!,"")</f>
        <v>#REF!</v>
      </c>
      <c r="O2645" s="2" t="e">
        <f>IF(#REF!&lt;0,-#REF!,"")</f>
        <v>#REF!</v>
      </c>
    </row>
    <row r="2646" spans="5:15" x14ac:dyDescent="0.55000000000000004">
      <c r="E2646" s="9"/>
      <c r="F2646" s="9"/>
      <c r="I2646" s="2" t="str">
        <f t="shared" si="83"/>
        <v/>
      </c>
      <c r="J2646" s="2" t="e">
        <f>IF(SUM(#REF!)&gt;0,#REF!,"")</f>
        <v>#REF!</v>
      </c>
      <c r="K2646" s="2" t="e">
        <f>IF(SUM(#REF!)&gt;0,-#REF!,"")</f>
        <v>#REF!</v>
      </c>
      <c r="L2646" s="2" t="e">
        <f t="shared" si="84"/>
        <v>#REF!</v>
      </c>
      <c r="M2646" s="2" t="str">
        <f>IF(SUM($C2646:$F2646)&gt;0,#REF!,"")</f>
        <v/>
      </c>
      <c r="N2646" s="2" t="e">
        <f>IF(#REF!&gt;0,#REF!,"")</f>
        <v>#REF!</v>
      </c>
      <c r="O2646" s="2" t="e">
        <f>IF(#REF!&lt;0,-#REF!,"")</f>
        <v>#REF!</v>
      </c>
    </row>
    <row r="2647" spans="5:15" x14ac:dyDescent="0.55000000000000004">
      <c r="E2647" s="9"/>
      <c r="F2647" s="9"/>
      <c r="I2647" s="2" t="str">
        <f t="shared" si="83"/>
        <v/>
      </c>
      <c r="J2647" s="2" t="e">
        <f>IF(SUM(#REF!)&gt;0,#REF!,"")</f>
        <v>#REF!</v>
      </c>
      <c r="K2647" s="2" t="e">
        <f>IF(SUM(#REF!)&gt;0,-#REF!,"")</f>
        <v>#REF!</v>
      </c>
      <c r="L2647" s="2" t="e">
        <f t="shared" si="84"/>
        <v>#REF!</v>
      </c>
      <c r="M2647" s="2" t="str">
        <f>IF(SUM($C2647:$F2647)&gt;0,#REF!,"")</f>
        <v/>
      </c>
      <c r="N2647" s="2" t="e">
        <f>IF(#REF!&gt;0,#REF!,"")</f>
        <v>#REF!</v>
      </c>
      <c r="O2647" s="2" t="e">
        <f>IF(#REF!&lt;0,-#REF!,"")</f>
        <v>#REF!</v>
      </c>
    </row>
    <row r="2648" spans="5:15" x14ac:dyDescent="0.55000000000000004">
      <c r="E2648" s="9"/>
      <c r="F2648" s="9"/>
      <c r="I2648" s="2" t="str">
        <f t="shared" si="83"/>
        <v/>
      </c>
      <c r="J2648" s="2" t="e">
        <f>IF(SUM(#REF!)&gt;0,#REF!,"")</f>
        <v>#REF!</v>
      </c>
      <c r="K2648" s="2" t="e">
        <f>IF(SUM(#REF!)&gt;0,-#REF!,"")</f>
        <v>#REF!</v>
      </c>
      <c r="L2648" s="2" t="e">
        <f t="shared" si="84"/>
        <v>#REF!</v>
      </c>
      <c r="M2648" s="2" t="str">
        <f>IF(SUM($C2648:$F2648)&gt;0,#REF!,"")</f>
        <v/>
      </c>
      <c r="N2648" s="2" t="e">
        <f>IF(#REF!&gt;0,#REF!,"")</f>
        <v>#REF!</v>
      </c>
      <c r="O2648" s="2" t="e">
        <f>IF(#REF!&lt;0,-#REF!,"")</f>
        <v>#REF!</v>
      </c>
    </row>
    <row r="2649" spans="5:15" x14ac:dyDescent="0.55000000000000004">
      <c r="E2649" s="9"/>
      <c r="F2649" s="9"/>
      <c r="I2649" s="2" t="str">
        <f t="shared" si="83"/>
        <v/>
      </c>
      <c r="J2649" s="2" t="e">
        <f>IF(SUM(#REF!)&gt;0,#REF!,"")</f>
        <v>#REF!</v>
      </c>
      <c r="K2649" s="2" t="e">
        <f>IF(SUM(#REF!)&gt;0,-#REF!,"")</f>
        <v>#REF!</v>
      </c>
      <c r="L2649" s="2" t="e">
        <f t="shared" si="84"/>
        <v>#REF!</v>
      </c>
      <c r="M2649" s="2" t="str">
        <f>IF(SUM($C2649:$F2649)&gt;0,#REF!,"")</f>
        <v/>
      </c>
      <c r="N2649" s="2" t="e">
        <f>IF(#REF!&gt;0,#REF!,"")</f>
        <v>#REF!</v>
      </c>
      <c r="O2649" s="2" t="e">
        <f>IF(#REF!&lt;0,-#REF!,"")</f>
        <v>#REF!</v>
      </c>
    </row>
    <row r="2650" spans="5:15" x14ac:dyDescent="0.55000000000000004">
      <c r="E2650" s="9"/>
      <c r="F2650" s="9"/>
      <c r="I2650" s="2" t="str">
        <f t="shared" si="83"/>
        <v/>
      </c>
      <c r="J2650" s="2" t="e">
        <f>IF(SUM(#REF!)&gt;0,#REF!,"")</f>
        <v>#REF!</v>
      </c>
      <c r="K2650" s="2" t="e">
        <f>IF(SUM(#REF!)&gt;0,-#REF!,"")</f>
        <v>#REF!</v>
      </c>
      <c r="L2650" s="2" t="e">
        <f t="shared" si="84"/>
        <v>#REF!</v>
      </c>
      <c r="M2650" s="2" t="str">
        <f>IF(SUM($C2650:$F2650)&gt;0,#REF!,"")</f>
        <v/>
      </c>
      <c r="N2650" s="2" t="e">
        <f>IF(#REF!&gt;0,#REF!,"")</f>
        <v>#REF!</v>
      </c>
      <c r="O2650" s="2" t="e">
        <f>IF(#REF!&lt;0,-#REF!,"")</f>
        <v>#REF!</v>
      </c>
    </row>
    <row r="2651" spans="5:15" x14ac:dyDescent="0.55000000000000004">
      <c r="E2651" s="9"/>
      <c r="F2651" s="9"/>
      <c r="I2651" s="2" t="str">
        <f t="shared" si="83"/>
        <v/>
      </c>
      <c r="J2651" s="2" t="e">
        <f>IF(SUM(#REF!)&gt;0,#REF!,"")</f>
        <v>#REF!</v>
      </c>
      <c r="K2651" s="2" t="e">
        <f>IF(SUM(#REF!)&gt;0,-#REF!,"")</f>
        <v>#REF!</v>
      </c>
      <c r="L2651" s="2" t="e">
        <f t="shared" si="84"/>
        <v>#REF!</v>
      </c>
      <c r="M2651" s="2" t="str">
        <f>IF(SUM($C2651:$F2651)&gt;0,#REF!,"")</f>
        <v/>
      </c>
      <c r="N2651" s="2" t="e">
        <f>IF(#REF!&gt;0,#REF!,"")</f>
        <v>#REF!</v>
      </c>
      <c r="O2651" s="2" t="e">
        <f>IF(#REF!&lt;0,-#REF!,"")</f>
        <v>#REF!</v>
      </c>
    </row>
    <row r="2652" spans="5:15" x14ac:dyDescent="0.55000000000000004">
      <c r="E2652" s="9"/>
      <c r="F2652" s="9"/>
      <c r="I2652" s="2" t="str">
        <f t="shared" si="83"/>
        <v/>
      </c>
      <c r="J2652" s="2" t="e">
        <f>IF(SUM(#REF!)&gt;0,#REF!,"")</f>
        <v>#REF!</v>
      </c>
      <c r="K2652" s="2" t="e">
        <f>IF(SUM(#REF!)&gt;0,-#REF!,"")</f>
        <v>#REF!</v>
      </c>
      <c r="L2652" s="2" t="e">
        <f t="shared" si="84"/>
        <v>#REF!</v>
      </c>
      <c r="M2652" s="2" t="str">
        <f>IF(SUM($C2652:$F2652)&gt;0,#REF!,"")</f>
        <v/>
      </c>
      <c r="N2652" s="2" t="e">
        <f>IF(#REF!&gt;0,#REF!,"")</f>
        <v>#REF!</v>
      </c>
      <c r="O2652" s="2" t="e">
        <f>IF(#REF!&lt;0,-#REF!,"")</f>
        <v>#REF!</v>
      </c>
    </row>
    <row r="2653" spans="5:15" x14ac:dyDescent="0.55000000000000004">
      <c r="E2653" s="9"/>
      <c r="F2653" s="9"/>
      <c r="I2653" s="2" t="str">
        <f t="shared" si="83"/>
        <v/>
      </c>
      <c r="J2653" s="2" t="e">
        <f>IF(SUM(#REF!)&gt;0,#REF!,"")</f>
        <v>#REF!</v>
      </c>
      <c r="K2653" s="2" t="e">
        <f>IF(SUM(#REF!)&gt;0,-#REF!,"")</f>
        <v>#REF!</v>
      </c>
      <c r="L2653" s="2" t="e">
        <f t="shared" si="84"/>
        <v>#REF!</v>
      </c>
      <c r="M2653" s="2" t="str">
        <f>IF(SUM($C2653:$F2653)&gt;0,#REF!,"")</f>
        <v/>
      </c>
      <c r="N2653" s="2" t="e">
        <f>IF(#REF!&gt;0,#REF!,"")</f>
        <v>#REF!</v>
      </c>
      <c r="O2653" s="2" t="e">
        <f>IF(#REF!&lt;0,-#REF!,"")</f>
        <v>#REF!</v>
      </c>
    </row>
    <row r="2654" spans="5:15" x14ac:dyDescent="0.55000000000000004">
      <c r="E2654" s="9"/>
      <c r="F2654" s="9"/>
      <c r="I2654" s="2" t="str">
        <f t="shared" si="83"/>
        <v/>
      </c>
      <c r="J2654" s="2" t="e">
        <f>IF(SUM(#REF!)&gt;0,#REF!,"")</f>
        <v>#REF!</v>
      </c>
      <c r="K2654" s="2" t="e">
        <f>IF(SUM(#REF!)&gt;0,-#REF!,"")</f>
        <v>#REF!</v>
      </c>
      <c r="L2654" s="2" t="e">
        <f t="shared" si="84"/>
        <v>#REF!</v>
      </c>
      <c r="M2654" s="2" t="str">
        <f>IF(SUM($C2654:$F2654)&gt;0,#REF!,"")</f>
        <v/>
      </c>
      <c r="N2654" s="2" t="e">
        <f>IF(#REF!&gt;0,#REF!,"")</f>
        <v>#REF!</v>
      </c>
      <c r="O2654" s="2" t="e">
        <f>IF(#REF!&lt;0,-#REF!,"")</f>
        <v>#REF!</v>
      </c>
    </row>
    <row r="2655" spans="5:15" x14ac:dyDescent="0.55000000000000004">
      <c r="E2655" s="9"/>
      <c r="F2655" s="9"/>
      <c r="I2655" s="2" t="str">
        <f t="shared" si="83"/>
        <v/>
      </c>
      <c r="J2655" s="2" t="e">
        <f>IF(SUM(#REF!)&gt;0,#REF!,"")</f>
        <v>#REF!</v>
      </c>
      <c r="K2655" s="2" t="e">
        <f>IF(SUM(#REF!)&gt;0,-#REF!,"")</f>
        <v>#REF!</v>
      </c>
      <c r="L2655" s="2" t="e">
        <f t="shared" si="84"/>
        <v>#REF!</v>
      </c>
      <c r="M2655" s="2" t="str">
        <f>IF(SUM($C2655:$F2655)&gt;0,#REF!,"")</f>
        <v/>
      </c>
      <c r="N2655" s="2" t="e">
        <f>IF(#REF!&gt;0,#REF!,"")</f>
        <v>#REF!</v>
      </c>
      <c r="O2655" s="2" t="e">
        <f>IF(#REF!&lt;0,-#REF!,"")</f>
        <v>#REF!</v>
      </c>
    </row>
    <row r="2656" spans="5:15" x14ac:dyDescent="0.55000000000000004">
      <c r="E2656" s="9"/>
      <c r="F2656" s="9"/>
      <c r="I2656" s="2" t="str">
        <f t="shared" si="83"/>
        <v/>
      </c>
      <c r="J2656" s="2" t="e">
        <f>IF(SUM(#REF!)&gt;0,#REF!,"")</f>
        <v>#REF!</v>
      </c>
      <c r="K2656" s="2" t="e">
        <f>IF(SUM(#REF!)&gt;0,-#REF!,"")</f>
        <v>#REF!</v>
      </c>
      <c r="L2656" s="2" t="e">
        <f t="shared" si="84"/>
        <v>#REF!</v>
      </c>
      <c r="M2656" s="2" t="str">
        <f>IF(SUM($C2656:$F2656)&gt;0,#REF!,"")</f>
        <v/>
      </c>
      <c r="N2656" s="2" t="e">
        <f>IF(#REF!&gt;0,#REF!,"")</f>
        <v>#REF!</v>
      </c>
      <c r="O2656" s="2" t="e">
        <f>IF(#REF!&lt;0,-#REF!,"")</f>
        <v>#REF!</v>
      </c>
    </row>
    <row r="2657" spans="5:15" x14ac:dyDescent="0.55000000000000004">
      <c r="E2657" s="9"/>
      <c r="F2657" s="9"/>
      <c r="I2657" s="2" t="str">
        <f t="shared" si="83"/>
        <v/>
      </c>
      <c r="J2657" s="2" t="e">
        <f>IF(SUM(#REF!)&gt;0,#REF!,"")</f>
        <v>#REF!</v>
      </c>
      <c r="K2657" s="2" t="e">
        <f>IF(SUM(#REF!)&gt;0,-#REF!,"")</f>
        <v>#REF!</v>
      </c>
      <c r="L2657" s="2" t="e">
        <f t="shared" si="84"/>
        <v>#REF!</v>
      </c>
      <c r="M2657" s="2" t="str">
        <f>IF(SUM($C2657:$F2657)&gt;0,#REF!,"")</f>
        <v/>
      </c>
      <c r="N2657" s="2" t="e">
        <f>IF(#REF!&gt;0,#REF!,"")</f>
        <v>#REF!</v>
      </c>
      <c r="O2657" s="2" t="e">
        <f>IF(#REF!&lt;0,-#REF!,"")</f>
        <v>#REF!</v>
      </c>
    </row>
    <row r="2658" spans="5:15" x14ac:dyDescent="0.55000000000000004">
      <c r="E2658" s="9"/>
      <c r="F2658" s="9"/>
      <c r="I2658" s="2" t="str">
        <f t="shared" si="83"/>
        <v/>
      </c>
      <c r="J2658" s="2" t="e">
        <f>IF(SUM(#REF!)&gt;0,#REF!,"")</f>
        <v>#REF!</v>
      </c>
      <c r="K2658" s="2" t="e">
        <f>IF(SUM(#REF!)&gt;0,-#REF!,"")</f>
        <v>#REF!</v>
      </c>
      <c r="L2658" s="2" t="e">
        <f t="shared" si="84"/>
        <v>#REF!</v>
      </c>
      <c r="M2658" s="2" t="str">
        <f>IF(SUM($C2658:$F2658)&gt;0,#REF!,"")</f>
        <v/>
      </c>
      <c r="N2658" s="2" t="e">
        <f>IF(#REF!&gt;0,#REF!,"")</f>
        <v>#REF!</v>
      </c>
      <c r="O2658" s="2" t="e">
        <f>IF(#REF!&lt;0,-#REF!,"")</f>
        <v>#REF!</v>
      </c>
    </row>
    <row r="2659" spans="5:15" x14ac:dyDescent="0.55000000000000004">
      <c r="E2659" s="9"/>
      <c r="F2659" s="9"/>
      <c r="I2659" s="2" t="str">
        <f t="shared" si="83"/>
        <v/>
      </c>
      <c r="J2659" s="2" t="e">
        <f>IF(SUM(#REF!)&gt;0,#REF!,"")</f>
        <v>#REF!</v>
      </c>
      <c r="K2659" s="2" t="e">
        <f>IF(SUM(#REF!)&gt;0,-#REF!,"")</f>
        <v>#REF!</v>
      </c>
      <c r="L2659" s="2" t="e">
        <f t="shared" si="84"/>
        <v>#REF!</v>
      </c>
      <c r="M2659" s="2" t="str">
        <f>IF(SUM($C2659:$F2659)&gt;0,#REF!,"")</f>
        <v/>
      </c>
      <c r="N2659" s="2" t="e">
        <f>IF(#REF!&gt;0,#REF!,"")</f>
        <v>#REF!</v>
      </c>
      <c r="O2659" s="2" t="e">
        <f>IF(#REF!&lt;0,-#REF!,"")</f>
        <v>#REF!</v>
      </c>
    </row>
    <row r="2660" spans="5:15" x14ac:dyDescent="0.55000000000000004">
      <c r="E2660" s="9"/>
      <c r="F2660" s="9"/>
      <c r="I2660" s="2" t="str">
        <f t="shared" si="83"/>
        <v/>
      </c>
      <c r="J2660" s="2" t="e">
        <f>IF(SUM(#REF!)&gt;0,#REF!,"")</f>
        <v>#REF!</v>
      </c>
      <c r="K2660" s="2" t="e">
        <f>IF(SUM(#REF!)&gt;0,-#REF!,"")</f>
        <v>#REF!</v>
      </c>
      <c r="L2660" s="2" t="e">
        <f t="shared" si="84"/>
        <v>#REF!</v>
      </c>
      <c r="M2660" s="2" t="str">
        <f>IF(SUM($C2660:$F2660)&gt;0,#REF!,"")</f>
        <v/>
      </c>
      <c r="N2660" s="2" t="e">
        <f>IF(#REF!&gt;0,#REF!,"")</f>
        <v>#REF!</v>
      </c>
      <c r="O2660" s="2" t="e">
        <f>IF(#REF!&lt;0,-#REF!,"")</f>
        <v>#REF!</v>
      </c>
    </row>
    <row r="2661" spans="5:15" x14ac:dyDescent="0.55000000000000004">
      <c r="E2661" s="9"/>
      <c r="F2661" s="9"/>
      <c r="I2661" s="2" t="str">
        <f t="shared" si="83"/>
        <v/>
      </c>
      <c r="J2661" s="2" t="e">
        <f>IF(SUM(#REF!)&gt;0,#REF!,"")</f>
        <v>#REF!</v>
      </c>
      <c r="K2661" s="2" t="e">
        <f>IF(SUM(#REF!)&gt;0,-#REF!,"")</f>
        <v>#REF!</v>
      </c>
      <c r="L2661" s="2" t="e">
        <f t="shared" si="84"/>
        <v>#REF!</v>
      </c>
      <c r="M2661" s="2" t="str">
        <f>IF(SUM($C2661:$F2661)&gt;0,#REF!,"")</f>
        <v/>
      </c>
      <c r="N2661" s="2" t="e">
        <f>IF(#REF!&gt;0,#REF!,"")</f>
        <v>#REF!</v>
      </c>
      <c r="O2661" s="2" t="e">
        <f>IF(#REF!&lt;0,-#REF!,"")</f>
        <v>#REF!</v>
      </c>
    </row>
    <row r="2662" spans="5:15" x14ac:dyDescent="0.55000000000000004">
      <c r="E2662" s="9"/>
      <c r="F2662" s="9"/>
      <c r="I2662" s="2" t="str">
        <f t="shared" si="83"/>
        <v/>
      </c>
      <c r="J2662" s="2" t="e">
        <f>IF(SUM(#REF!)&gt;0,#REF!,"")</f>
        <v>#REF!</v>
      </c>
      <c r="K2662" s="2" t="e">
        <f>IF(SUM(#REF!)&gt;0,-#REF!,"")</f>
        <v>#REF!</v>
      </c>
      <c r="L2662" s="2" t="e">
        <f t="shared" si="84"/>
        <v>#REF!</v>
      </c>
      <c r="M2662" s="2" t="str">
        <f>IF(SUM($C2662:$F2662)&gt;0,#REF!,"")</f>
        <v/>
      </c>
      <c r="N2662" s="2" t="e">
        <f>IF(#REF!&gt;0,#REF!,"")</f>
        <v>#REF!</v>
      </c>
      <c r="O2662" s="2" t="e">
        <f>IF(#REF!&lt;0,-#REF!,"")</f>
        <v>#REF!</v>
      </c>
    </row>
    <row r="2663" spans="5:15" x14ac:dyDescent="0.55000000000000004">
      <c r="E2663" s="9"/>
      <c r="F2663" s="9"/>
      <c r="I2663" s="2" t="str">
        <f t="shared" si="83"/>
        <v/>
      </c>
      <c r="J2663" s="2" t="e">
        <f>IF(SUM(#REF!)&gt;0,#REF!,"")</f>
        <v>#REF!</v>
      </c>
      <c r="K2663" s="2" t="e">
        <f>IF(SUM(#REF!)&gt;0,-#REF!,"")</f>
        <v>#REF!</v>
      </c>
      <c r="L2663" s="2" t="e">
        <f t="shared" si="84"/>
        <v>#REF!</v>
      </c>
      <c r="M2663" s="2" t="str">
        <f>IF(SUM($C2663:$F2663)&gt;0,#REF!,"")</f>
        <v/>
      </c>
      <c r="N2663" s="2" t="e">
        <f>IF(#REF!&gt;0,#REF!,"")</f>
        <v>#REF!</v>
      </c>
      <c r="O2663" s="2" t="e">
        <f>IF(#REF!&lt;0,-#REF!,"")</f>
        <v>#REF!</v>
      </c>
    </row>
    <row r="2664" spans="5:15" x14ac:dyDescent="0.55000000000000004">
      <c r="E2664" s="9"/>
      <c r="F2664" s="9"/>
      <c r="I2664" s="2" t="str">
        <f t="shared" si="83"/>
        <v/>
      </c>
      <c r="J2664" s="2" t="e">
        <f>IF(SUM(#REF!)&gt;0,#REF!,"")</f>
        <v>#REF!</v>
      </c>
      <c r="K2664" s="2" t="e">
        <f>IF(SUM(#REF!)&gt;0,-#REF!,"")</f>
        <v>#REF!</v>
      </c>
      <c r="L2664" s="2" t="e">
        <f t="shared" si="84"/>
        <v>#REF!</v>
      </c>
      <c r="M2664" s="2" t="str">
        <f>IF(SUM($C2664:$F2664)&gt;0,#REF!,"")</f>
        <v/>
      </c>
      <c r="N2664" s="2" t="e">
        <f>IF(#REF!&gt;0,#REF!,"")</f>
        <v>#REF!</v>
      </c>
      <c r="O2664" s="2" t="e">
        <f>IF(#REF!&lt;0,-#REF!,"")</f>
        <v>#REF!</v>
      </c>
    </row>
    <row r="2665" spans="5:15" x14ac:dyDescent="0.55000000000000004">
      <c r="E2665" s="9"/>
      <c r="F2665" s="9"/>
      <c r="I2665" s="2" t="str">
        <f t="shared" si="83"/>
        <v/>
      </c>
      <c r="J2665" s="2" t="e">
        <f>IF(SUM(#REF!)&gt;0,#REF!,"")</f>
        <v>#REF!</v>
      </c>
      <c r="K2665" s="2" t="e">
        <f>IF(SUM(#REF!)&gt;0,-#REF!,"")</f>
        <v>#REF!</v>
      </c>
      <c r="L2665" s="2" t="e">
        <f t="shared" si="84"/>
        <v>#REF!</v>
      </c>
      <c r="M2665" s="2" t="str">
        <f>IF(SUM($C2665:$F2665)&gt;0,#REF!,"")</f>
        <v/>
      </c>
      <c r="N2665" s="2" t="e">
        <f>IF(#REF!&gt;0,#REF!,"")</f>
        <v>#REF!</v>
      </c>
      <c r="O2665" s="2" t="e">
        <f>IF(#REF!&lt;0,-#REF!,"")</f>
        <v>#REF!</v>
      </c>
    </row>
    <row r="2666" spans="5:15" x14ac:dyDescent="0.55000000000000004">
      <c r="E2666" s="9"/>
      <c r="F2666" s="9"/>
      <c r="I2666" s="2" t="str">
        <f t="shared" si="83"/>
        <v/>
      </c>
      <c r="J2666" s="2" t="e">
        <f>IF(SUM(#REF!)&gt;0,#REF!,"")</f>
        <v>#REF!</v>
      </c>
      <c r="K2666" s="2" t="e">
        <f>IF(SUM(#REF!)&gt;0,-#REF!,"")</f>
        <v>#REF!</v>
      </c>
      <c r="L2666" s="2" t="e">
        <f t="shared" si="84"/>
        <v>#REF!</v>
      </c>
      <c r="M2666" s="2" t="str">
        <f>IF(SUM($C2666:$F2666)&gt;0,#REF!,"")</f>
        <v/>
      </c>
      <c r="N2666" s="2" t="e">
        <f>IF(#REF!&gt;0,#REF!,"")</f>
        <v>#REF!</v>
      </c>
      <c r="O2666" s="2" t="e">
        <f>IF(#REF!&lt;0,-#REF!,"")</f>
        <v>#REF!</v>
      </c>
    </row>
    <row r="2667" spans="5:15" x14ac:dyDescent="0.55000000000000004">
      <c r="E2667" s="9"/>
      <c r="F2667" s="9"/>
      <c r="I2667" s="2" t="str">
        <f t="shared" si="83"/>
        <v/>
      </c>
      <c r="J2667" s="2" t="e">
        <f>IF(SUM(#REF!)&gt;0,#REF!,"")</f>
        <v>#REF!</v>
      </c>
      <c r="K2667" s="2" t="e">
        <f>IF(SUM(#REF!)&gt;0,-#REF!,"")</f>
        <v>#REF!</v>
      </c>
      <c r="L2667" s="2" t="e">
        <f t="shared" si="84"/>
        <v>#REF!</v>
      </c>
      <c r="M2667" s="2" t="str">
        <f>IF(SUM($C2667:$F2667)&gt;0,#REF!,"")</f>
        <v/>
      </c>
      <c r="N2667" s="2" t="e">
        <f>IF(#REF!&gt;0,#REF!,"")</f>
        <v>#REF!</v>
      </c>
      <c r="O2667" s="2" t="e">
        <f>IF(#REF!&lt;0,-#REF!,"")</f>
        <v>#REF!</v>
      </c>
    </row>
    <row r="2668" spans="5:15" x14ac:dyDescent="0.55000000000000004">
      <c r="E2668" s="9"/>
      <c r="F2668" s="9"/>
      <c r="I2668" s="2" t="str">
        <f t="shared" si="83"/>
        <v/>
      </c>
      <c r="J2668" s="2" t="e">
        <f>IF(SUM(#REF!)&gt;0,#REF!,"")</f>
        <v>#REF!</v>
      </c>
      <c r="K2668" s="2" t="e">
        <f>IF(SUM(#REF!)&gt;0,-#REF!,"")</f>
        <v>#REF!</v>
      </c>
      <c r="L2668" s="2" t="e">
        <f t="shared" si="84"/>
        <v>#REF!</v>
      </c>
      <c r="M2668" s="2" t="str">
        <f>IF(SUM($C2668:$F2668)&gt;0,#REF!,"")</f>
        <v/>
      </c>
      <c r="N2668" s="2" t="e">
        <f>IF(#REF!&gt;0,#REF!,"")</f>
        <v>#REF!</v>
      </c>
      <c r="O2668" s="2" t="e">
        <f>IF(#REF!&lt;0,-#REF!,"")</f>
        <v>#REF!</v>
      </c>
    </row>
    <row r="2669" spans="5:15" x14ac:dyDescent="0.55000000000000004">
      <c r="E2669" s="9"/>
      <c r="F2669" s="9"/>
      <c r="I2669" s="2" t="str">
        <f t="shared" si="83"/>
        <v/>
      </c>
      <c r="J2669" s="2" t="e">
        <f>IF(SUM(#REF!)&gt;0,#REF!,"")</f>
        <v>#REF!</v>
      </c>
      <c r="K2669" s="2" t="e">
        <f>IF(SUM(#REF!)&gt;0,-#REF!,"")</f>
        <v>#REF!</v>
      </c>
      <c r="L2669" s="2" t="e">
        <f t="shared" si="84"/>
        <v>#REF!</v>
      </c>
      <c r="M2669" s="2" t="str">
        <f>IF(SUM($C2669:$F2669)&gt;0,#REF!,"")</f>
        <v/>
      </c>
      <c r="N2669" s="2" t="e">
        <f>IF(#REF!&gt;0,#REF!,"")</f>
        <v>#REF!</v>
      </c>
      <c r="O2669" s="2" t="e">
        <f>IF(#REF!&lt;0,-#REF!,"")</f>
        <v>#REF!</v>
      </c>
    </row>
    <row r="2670" spans="5:15" x14ac:dyDescent="0.55000000000000004">
      <c r="E2670" s="9"/>
      <c r="F2670" s="9"/>
      <c r="I2670" s="2" t="str">
        <f t="shared" si="83"/>
        <v/>
      </c>
      <c r="J2670" s="2" t="e">
        <f>IF(SUM(#REF!)&gt;0,#REF!,"")</f>
        <v>#REF!</v>
      </c>
      <c r="K2670" s="2" t="e">
        <f>IF(SUM(#REF!)&gt;0,-#REF!,"")</f>
        <v>#REF!</v>
      </c>
      <c r="L2670" s="2" t="e">
        <f t="shared" si="84"/>
        <v>#REF!</v>
      </c>
      <c r="M2670" s="2" t="str">
        <f>IF(SUM($C2670:$F2670)&gt;0,#REF!,"")</f>
        <v/>
      </c>
      <c r="N2670" s="2" t="e">
        <f>IF(#REF!&gt;0,#REF!,"")</f>
        <v>#REF!</v>
      </c>
      <c r="O2670" s="2" t="e">
        <f>IF(#REF!&lt;0,-#REF!,"")</f>
        <v>#REF!</v>
      </c>
    </row>
    <row r="2671" spans="5:15" x14ac:dyDescent="0.55000000000000004">
      <c r="E2671" s="9"/>
      <c r="F2671" s="9"/>
      <c r="I2671" s="2" t="str">
        <f t="shared" si="83"/>
        <v/>
      </c>
      <c r="J2671" s="2" t="e">
        <f>IF(SUM(#REF!)&gt;0,#REF!,"")</f>
        <v>#REF!</v>
      </c>
      <c r="K2671" s="2" t="e">
        <f>IF(SUM(#REF!)&gt;0,-#REF!,"")</f>
        <v>#REF!</v>
      </c>
      <c r="L2671" s="2" t="e">
        <f t="shared" si="84"/>
        <v>#REF!</v>
      </c>
      <c r="M2671" s="2" t="str">
        <f>IF(SUM($C2671:$F2671)&gt;0,#REF!,"")</f>
        <v/>
      </c>
      <c r="N2671" s="2" t="e">
        <f>IF(#REF!&gt;0,#REF!,"")</f>
        <v>#REF!</v>
      </c>
      <c r="O2671" s="2" t="e">
        <f>IF(#REF!&lt;0,-#REF!,"")</f>
        <v>#REF!</v>
      </c>
    </row>
    <row r="2672" spans="5:15" x14ac:dyDescent="0.55000000000000004">
      <c r="E2672" s="9"/>
      <c r="F2672" s="9"/>
      <c r="I2672" s="2" t="str">
        <f t="shared" si="83"/>
        <v/>
      </c>
      <c r="J2672" s="2" t="e">
        <f>IF(SUM(#REF!)&gt;0,#REF!,"")</f>
        <v>#REF!</v>
      </c>
      <c r="K2672" s="2" t="e">
        <f>IF(SUM(#REF!)&gt;0,-#REF!,"")</f>
        <v>#REF!</v>
      </c>
      <c r="L2672" s="2" t="e">
        <f t="shared" si="84"/>
        <v>#REF!</v>
      </c>
      <c r="M2672" s="2" t="str">
        <f>IF(SUM($C2672:$F2672)&gt;0,#REF!,"")</f>
        <v/>
      </c>
      <c r="N2672" s="2" t="e">
        <f>IF(#REF!&gt;0,#REF!,"")</f>
        <v>#REF!</v>
      </c>
      <c r="O2672" s="2" t="e">
        <f>IF(#REF!&lt;0,-#REF!,"")</f>
        <v>#REF!</v>
      </c>
    </row>
    <row r="2673" spans="5:15" x14ac:dyDescent="0.55000000000000004">
      <c r="E2673" s="9"/>
      <c r="F2673" s="9"/>
      <c r="I2673" s="2" t="str">
        <f t="shared" si="83"/>
        <v/>
      </c>
      <c r="J2673" s="2" t="e">
        <f>IF(SUM(#REF!)&gt;0,#REF!,"")</f>
        <v>#REF!</v>
      </c>
      <c r="K2673" s="2" t="e">
        <f>IF(SUM(#REF!)&gt;0,-#REF!,"")</f>
        <v>#REF!</v>
      </c>
      <c r="L2673" s="2" t="e">
        <f t="shared" si="84"/>
        <v>#REF!</v>
      </c>
      <c r="M2673" s="2" t="str">
        <f>IF(SUM($C2673:$F2673)&gt;0,#REF!,"")</f>
        <v/>
      </c>
      <c r="N2673" s="2" t="e">
        <f>IF(#REF!&gt;0,#REF!,"")</f>
        <v>#REF!</v>
      </c>
      <c r="O2673" s="2" t="e">
        <f>IF(#REF!&lt;0,-#REF!,"")</f>
        <v>#REF!</v>
      </c>
    </row>
    <row r="2674" spans="5:15" x14ac:dyDescent="0.55000000000000004">
      <c r="E2674" s="9"/>
      <c r="F2674" s="9"/>
      <c r="I2674" s="2" t="str">
        <f t="shared" si="83"/>
        <v/>
      </c>
      <c r="J2674" s="2" t="e">
        <f>IF(SUM(#REF!)&gt;0,#REF!,"")</f>
        <v>#REF!</v>
      </c>
      <c r="K2674" s="2" t="e">
        <f>IF(SUM(#REF!)&gt;0,-#REF!,"")</f>
        <v>#REF!</v>
      </c>
      <c r="L2674" s="2" t="e">
        <f t="shared" si="84"/>
        <v>#REF!</v>
      </c>
      <c r="M2674" s="2" t="str">
        <f>IF(SUM($C2674:$F2674)&gt;0,#REF!,"")</f>
        <v/>
      </c>
      <c r="N2674" s="2" t="e">
        <f>IF(#REF!&gt;0,#REF!,"")</f>
        <v>#REF!</v>
      </c>
      <c r="O2674" s="2" t="e">
        <f>IF(#REF!&lt;0,-#REF!,"")</f>
        <v>#REF!</v>
      </c>
    </row>
    <row r="2675" spans="5:15" x14ac:dyDescent="0.55000000000000004">
      <c r="E2675" s="9"/>
      <c r="F2675" s="9"/>
      <c r="I2675" s="2" t="str">
        <f t="shared" si="83"/>
        <v/>
      </c>
      <c r="J2675" s="2" t="e">
        <f>IF(SUM(#REF!)&gt;0,#REF!,"")</f>
        <v>#REF!</v>
      </c>
      <c r="K2675" s="2" t="e">
        <f>IF(SUM(#REF!)&gt;0,-#REF!,"")</f>
        <v>#REF!</v>
      </c>
      <c r="L2675" s="2" t="e">
        <f t="shared" si="84"/>
        <v>#REF!</v>
      </c>
      <c r="M2675" s="2" t="str">
        <f>IF(SUM($C2675:$F2675)&gt;0,#REF!,"")</f>
        <v/>
      </c>
      <c r="N2675" s="2" t="e">
        <f>IF(#REF!&gt;0,#REF!,"")</f>
        <v>#REF!</v>
      </c>
      <c r="O2675" s="2" t="e">
        <f>IF(#REF!&lt;0,-#REF!,"")</f>
        <v>#REF!</v>
      </c>
    </row>
    <row r="2676" spans="5:15" x14ac:dyDescent="0.55000000000000004">
      <c r="E2676" s="9"/>
      <c r="F2676" s="9"/>
      <c r="I2676" s="2" t="str">
        <f t="shared" si="83"/>
        <v/>
      </c>
      <c r="J2676" s="2" t="e">
        <f>IF(SUM(#REF!)&gt;0,#REF!,"")</f>
        <v>#REF!</v>
      </c>
      <c r="K2676" s="2" t="e">
        <f>IF(SUM(#REF!)&gt;0,-#REF!,"")</f>
        <v>#REF!</v>
      </c>
      <c r="L2676" s="2" t="e">
        <f t="shared" si="84"/>
        <v>#REF!</v>
      </c>
      <c r="M2676" s="2" t="str">
        <f>IF(SUM($C2676:$F2676)&gt;0,#REF!,"")</f>
        <v/>
      </c>
      <c r="N2676" s="2" t="e">
        <f>IF(#REF!&gt;0,#REF!,"")</f>
        <v>#REF!</v>
      </c>
      <c r="O2676" s="2" t="e">
        <f>IF(#REF!&lt;0,-#REF!,"")</f>
        <v>#REF!</v>
      </c>
    </row>
    <row r="2677" spans="5:15" x14ac:dyDescent="0.55000000000000004">
      <c r="E2677" s="9"/>
      <c r="F2677" s="9"/>
      <c r="I2677" s="2" t="str">
        <f t="shared" si="83"/>
        <v/>
      </c>
      <c r="J2677" s="2" t="e">
        <f>IF(SUM(#REF!)&gt;0,#REF!,"")</f>
        <v>#REF!</v>
      </c>
      <c r="K2677" s="2" t="e">
        <f>IF(SUM(#REF!)&gt;0,-#REF!,"")</f>
        <v>#REF!</v>
      </c>
      <c r="L2677" s="2" t="e">
        <f t="shared" si="84"/>
        <v>#REF!</v>
      </c>
      <c r="M2677" s="2" t="str">
        <f>IF(SUM($C2677:$F2677)&gt;0,#REF!,"")</f>
        <v/>
      </c>
      <c r="N2677" s="2" t="e">
        <f>IF(#REF!&gt;0,#REF!,"")</f>
        <v>#REF!</v>
      </c>
      <c r="O2677" s="2" t="e">
        <f>IF(#REF!&lt;0,-#REF!,"")</f>
        <v>#REF!</v>
      </c>
    </row>
    <row r="2678" spans="5:15" x14ac:dyDescent="0.55000000000000004">
      <c r="E2678" s="9"/>
      <c r="F2678" s="9"/>
      <c r="I2678" s="2" t="str">
        <f t="shared" si="83"/>
        <v/>
      </c>
      <c r="J2678" s="2" t="e">
        <f>IF(SUM(#REF!)&gt;0,#REF!,"")</f>
        <v>#REF!</v>
      </c>
      <c r="K2678" s="2" t="e">
        <f>IF(SUM(#REF!)&gt;0,-#REF!,"")</f>
        <v>#REF!</v>
      </c>
      <c r="L2678" s="2" t="e">
        <f t="shared" si="84"/>
        <v>#REF!</v>
      </c>
      <c r="M2678" s="2" t="str">
        <f>IF(SUM($C2678:$F2678)&gt;0,#REF!,"")</f>
        <v/>
      </c>
      <c r="N2678" s="2" t="e">
        <f>IF(#REF!&gt;0,#REF!,"")</f>
        <v>#REF!</v>
      </c>
      <c r="O2678" s="2" t="e">
        <f>IF(#REF!&lt;0,-#REF!,"")</f>
        <v>#REF!</v>
      </c>
    </row>
    <row r="2679" spans="5:15" x14ac:dyDescent="0.55000000000000004">
      <c r="E2679" s="9"/>
      <c r="F2679" s="9"/>
      <c r="I2679" s="2" t="str">
        <f t="shared" si="83"/>
        <v/>
      </c>
      <c r="J2679" s="2" t="e">
        <f>IF(SUM(#REF!)&gt;0,#REF!,"")</f>
        <v>#REF!</v>
      </c>
      <c r="K2679" s="2" t="e">
        <f>IF(SUM(#REF!)&gt;0,-#REF!,"")</f>
        <v>#REF!</v>
      </c>
      <c r="L2679" s="2" t="e">
        <f t="shared" si="84"/>
        <v>#REF!</v>
      </c>
      <c r="M2679" s="2" t="str">
        <f>IF(SUM($C2679:$F2679)&gt;0,#REF!,"")</f>
        <v/>
      </c>
      <c r="N2679" s="2" t="e">
        <f>IF(#REF!&gt;0,#REF!,"")</f>
        <v>#REF!</v>
      </c>
      <c r="O2679" s="2" t="e">
        <f>IF(#REF!&lt;0,-#REF!,"")</f>
        <v>#REF!</v>
      </c>
    </row>
    <row r="2680" spans="5:15" x14ac:dyDescent="0.55000000000000004">
      <c r="E2680" s="9"/>
      <c r="F2680" s="9"/>
      <c r="I2680" s="2" t="str">
        <f t="shared" si="83"/>
        <v/>
      </c>
      <c r="J2680" s="2" t="e">
        <f>IF(SUM(#REF!)&gt;0,#REF!,"")</f>
        <v>#REF!</v>
      </c>
      <c r="K2680" s="2" t="e">
        <f>IF(SUM(#REF!)&gt;0,-#REF!,"")</f>
        <v>#REF!</v>
      </c>
      <c r="L2680" s="2" t="e">
        <f t="shared" si="84"/>
        <v>#REF!</v>
      </c>
      <c r="M2680" s="2" t="str">
        <f>IF(SUM($C2680:$F2680)&gt;0,#REF!,"")</f>
        <v/>
      </c>
      <c r="N2680" s="2" t="e">
        <f>IF(#REF!&gt;0,#REF!,"")</f>
        <v>#REF!</v>
      </c>
      <c r="O2680" s="2" t="e">
        <f>IF(#REF!&lt;0,-#REF!,"")</f>
        <v>#REF!</v>
      </c>
    </row>
    <row r="2681" spans="5:15" x14ac:dyDescent="0.55000000000000004">
      <c r="E2681" s="9"/>
      <c r="F2681" s="9"/>
      <c r="I2681" s="2" t="str">
        <f t="shared" si="83"/>
        <v/>
      </c>
      <c r="J2681" s="2" t="e">
        <f>IF(SUM(#REF!)&gt;0,#REF!,"")</f>
        <v>#REF!</v>
      </c>
      <c r="K2681" s="2" t="e">
        <f>IF(SUM(#REF!)&gt;0,-#REF!,"")</f>
        <v>#REF!</v>
      </c>
      <c r="L2681" s="2" t="e">
        <f t="shared" si="84"/>
        <v>#REF!</v>
      </c>
      <c r="M2681" s="2" t="str">
        <f>IF(SUM($C2681:$F2681)&gt;0,#REF!,"")</f>
        <v/>
      </c>
      <c r="N2681" s="2" t="e">
        <f>IF(#REF!&gt;0,#REF!,"")</f>
        <v>#REF!</v>
      </c>
      <c r="O2681" s="2" t="e">
        <f>IF(#REF!&lt;0,-#REF!,"")</f>
        <v>#REF!</v>
      </c>
    </row>
    <row r="2682" spans="5:15" x14ac:dyDescent="0.55000000000000004">
      <c r="E2682" s="9"/>
      <c r="F2682" s="9"/>
      <c r="I2682" s="2" t="str">
        <f t="shared" si="83"/>
        <v/>
      </c>
      <c r="J2682" s="2" t="e">
        <f>IF(SUM(#REF!)&gt;0,#REF!,"")</f>
        <v>#REF!</v>
      </c>
      <c r="K2682" s="2" t="e">
        <f>IF(SUM(#REF!)&gt;0,-#REF!,"")</f>
        <v>#REF!</v>
      </c>
      <c r="L2682" s="2" t="e">
        <f t="shared" si="84"/>
        <v>#REF!</v>
      </c>
      <c r="M2682" s="2" t="str">
        <f>IF(SUM($C2682:$F2682)&gt;0,#REF!,"")</f>
        <v/>
      </c>
      <c r="N2682" s="2" t="e">
        <f>IF(#REF!&gt;0,#REF!,"")</f>
        <v>#REF!</v>
      </c>
      <c r="O2682" s="2" t="e">
        <f>IF(#REF!&lt;0,-#REF!,"")</f>
        <v>#REF!</v>
      </c>
    </row>
    <row r="2683" spans="5:15" x14ac:dyDescent="0.55000000000000004">
      <c r="E2683" s="9"/>
      <c r="F2683" s="9"/>
      <c r="I2683" s="2" t="str">
        <f t="shared" si="83"/>
        <v/>
      </c>
      <c r="J2683" s="2" t="e">
        <f>IF(SUM(#REF!)&gt;0,#REF!,"")</f>
        <v>#REF!</v>
      </c>
      <c r="K2683" s="2" t="e">
        <f>IF(SUM(#REF!)&gt;0,-#REF!,"")</f>
        <v>#REF!</v>
      </c>
      <c r="L2683" s="2" t="e">
        <f t="shared" si="84"/>
        <v>#REF!</v>
      </c>
      <c r="M2683" s="2" t="str">
        <f>IF(SUM($C2683:$F2683)&gt;0,#REF!,"")</f>
        <v/>
      </c>
      <c r="N2683" s="2" t="e">
        <f>IF(#REF!&gt;0,#REF!,"")</f>
        <v>#REF!</v>
      </c>
      <c r="O2683" s="2" t="e">
        <f>IF(#REF!&lt;0,-#REF!,"")</f>
        <v>#REF!</v>
      </c>
    </row>
    <row r="2684" spans="5:15" x14ac:dyDescent="0.55000000000000004">
      <c r="E2684" s="9"/>
      <c r="F2684" s="9"/>
      <c r="I2684" s="2" t="str">
        <f t="shared" si="83"/>
        <v/>
      </c>
      <c r="J2684" s="2" t="e">
        <f>IF(SUM(#REF!)&gt;0,#REF!,"")</f>
        <v>#REF!</v>
      </c>
      <c r="K2684" s="2" t="e">
        <f>IF(SUM(#REF!)&gt;0,-#REF!,"")</f>
        <v>#REF!</v>
      </c>
      <c r="L2684" s="2" t="e">
        <f t="shared" si="84"/>
        <v>#REF!</v>
      </c>
      <c r="M2684" s="2" t="str">
        <f>IF(SUM($C2684:$F2684)&gt;0,#REF!,"")</f>
        <v/>
      </c>
      <c r="N2684" s="2" t="e">
        <f>IF(#REF!&gt;0,#REF!,"")</f>
        <v>#REF!</v>
      </c>
      <c r="O2684" s="2" t="e">
        <f>IF(#REF!&lt;0,-#REF!,"")</f>
        <v>#REF!</v>
      </c>
    </row>
    <row r="2685" spans="5:15" x14ac:dyDescent="0.55000000000000004">
      <c r="E2685" s="9"/>
      <c r="F2685" s="9"/>
      <c r="I2685" s="2" t="str">
        <f t="shared" si="83"/>
        <v/>
      </c>
      <c r="J2685" s="2" t="e">
        <f>IF(SUM(#REF!)&gt;0,#REF!,"")</f>
        <v>#REF!</v>
      </c>
      <c r="K2685" s="2" t="e">
        <f>IF(SUM(#REF!)&gt;0,-#REF!,"")</f>
        <v>#REF!</v>
      </c>
      <c r="L2685" s="2" t="e">
        <f t="shared" si="84"/>
        <v>#REF!</v>
      </c>
      <c r="M2685" s="2" t="str">
        <f>IF(SUM($C2685:$F2685)&gt;0,#REF!,"")</f>
        <v/>
      </c>
      <c r="N2685" s="2" t="e">
        <f>IF(#REF!&gt;0,#REF!,"")</f>
        <v>#REF!</v>
      </c>
      <c r="O2685" s="2" t="e">
        <f>IF(#REF!&lt;0,-#REF!,"")</f>
        <v>#REF!</v>
      </c>
    </row>
    <row r="2686" spans="5:15" x14ac:dyDescent="0.55000000000000004">
      <c r="E2686" s="9"/>
      <c r="F2686" s="9"/>
      <c r="I2686" s="2" t="str">
        <f t="shared" si="83"/>
        <v/>
      </c>
      <c r="J2686" s="2" t="e">
        <f>IF(SUM(#REF!)&gt;0,#REF!,"")</f>
        <v>#REF!</v>
      </c>
      <c r="K2686" s="2" t="e">
        <f>IF(SUM(#REF!)&gt;0,-#REF!,"")</f>
        <v>#REF!</v>
      </c>
      <c r="L2686" s="2" t="e">
        <f t="shared" si="84"/>
        <v>#REF!</v>
      </c>
      <c r="M2686" s="2" t="str">
        <f>IF(SUM($C2686:$F2686)&gt;0,#REF!,"")</f>
        <v/>
      </c>
      <c r="N2686" s="2" t="e">
        <f>IF(#REF!&gt;0,#REF!,"")</f>
        <v>#REF!</v>
      </c>
      <c r="O2686" s="2" t="e">
        <f>IF(#REF!&lt;0,-#REF!,"")</f>
        <v>#REF!</v>
      </c>
    </row>
    <row r="2687" spans="5:15" x14ac:dyDescent="0.55000000000000004">
      <c r="E2687" s="9"/>
      <c r="F2687" s="9"/>
      <c r="I2687" s="2" t="str">
        <f t="shared" si="83"/>
        <v/>
      </c>
      <c r="J2687" s="2" t="e">
        <f>IF(SUM(#REF!)&gt;0,#REF!,"")</f>
        <v>#REF!</v>
      </c>
      <c r="K2687" s="2" t="e">
        <f>IF(SUM(#REF!)&gt;0,-#REF!,"")</f>
        <v>#REF!</v>
      </c>
      <c r="L2687" s="2" t="e">
        <f t="shared" si="84"/>
        <v>#REF!</v>
      </c>
      <c r="M2687" s="2" t="str">
        <f>IF(SUM($C2687:$F2687)&gt;0,#REF!,"")</f>
        <v/>
      </c>
      <c r="N2687" s="2" t="e">
        <f>IF(#REF!&gt;0,#REF!,"")</f>
        <v>#REF!</v>
      </c>
      <c r="O2687" s="2" t="e">
        <f>IF(#REF!&lt;0,-#REF!,"")</f>
        <v>#REF!</v>
      </c>
    </row>
    <row r="2688" spans="5:15" x14ac:dyDescent="0.55000000000000004">
      <c r="E2688" s="9"/>
      <c r="F2688" s="9"/>
      <c r="I2688" s="2" t="str">
        <f t="shared" si="83"/>
        <v/>
      </c>
      <c r="J2688" s="2" t="e">
        <f>IF(SUM(#REF!)&gt;0,#REF!,"")</f>
        <v>#REF!</v>
      </c>
      <c r="K2688" s="2" t="e">
        <f>IF(SUM(#REF!)&gt;0,-#REF!,"")</f>
        <v>#REF!</v>
      </c>
      <c r="L2688" s="2" t="e">
        <f t="shared" si="84"/>
        <v>#REF!</v>
      </c>
      <c r="M2688" s="2" t="str">
        <f>IF(SUM($C2688:$F2688)&gt;0,#REF!,"")</f>
        <v/>
      </c>
      <c r="N2688" s="2" t="e">
        <f>IF(#REF!&gt;0,#REF!,"")</f>
        <v>#REF!</v>
      </c>
      <c r="O2688" s="2" t="e">
        <f>IF(#REF!&lt;0,-#REF!,"")</f>
        <v>#REF!</v>
      </c>
    </row>
    <row r="2689" spans="5:15" x14ac:dyDescent="0.55000000000000004">
      <c r="E2689" s="9"/>
      <c r="F2689" s="9"/>
      <c r="I2689" s="2" t="str">
        <f t="shared" si="83"/>
        <v/>
      </c>
      <c r="J2689" s="2" t="e">
        <f>IF(SUM(#REF!)&gt;0,#REF!,"")</f>
        <v>#REF!</v>
      </c>
      <c r="K2689" s="2" t="e">
        <f>IF(SUM(#REF!)&gt;0,-#REF!,"")</f>
        <v>#REF!</v>
      </c>
      <c r="L2689" s="2" t="e">
        <f t="shared" si="84"/>
        <v>#REF!</v>
      </c>
      <c r="M2689" s="2" t="str">
        <f>IF(SUM($C2689:$F2689)&gt;0,#REF!,"")</f>
        <v/>
      </c>
      <c r="N2689" s="2" t="e">
        <f>IF(#REF!&gt;0,#REF!,"")</f>
        <v>#REF!</v>
      </c>
      <c r="O2689" s="2" t="e">
        <f>IF(#REF!&lt;0,-#REF!,"")</f>
        <v>#REF!</v>
      </c>
    </row>
    <row r="2690" spans="5:15" x14ac:dyDescent="0.55000000000000004">
      <c r="E2690" s="9"/>
      <c r="F2690" s="9"/>
      <c r="I2690" s="2" t="str">
        <f t="shared" ref="I2690:I2753" si="85">IF(A2690="","",VALUE(LEFT(A2690,3)))</f>
        <v/>
      </c>
      <c r="J2690" s="2" t="e">
        <f>IF(SUM(#REF!)&gt;0,#REF!,"")</f>
        <v>#REF!</v>
      </c>
      <c r="K2690" s="2" t="e">
        <f>IF(SUM(#REF!)&gt;0,-#REF!,"")</f>
        <v>#REF!</v>
      </c>
      <c r="L2690" s="2" t="e">
        <f t="shared" si="84"/>
        <v>#REF!</v>
      </c>
      <c r="M2690" s="2" t="str">
        <f>IF(SUM($C2690:$F2690)&gt;0,#REF!,"")</f>
        <v/>
      </c>
      <c r="N2690" s="2" t="e">
        <f>IF(#REF!&gt;0,#REF!,"")</f>
        <v>#REF!</v>
      </c>
      <c r="O2690" s="2" t="e">
        <f>IF(#REF!&lt;0,-#REF!,"")</f>
        <v>#REF!</v>
      </c>
    </row>
    <row r="2691" spans="5:15" x14ac:dyDescent="0.55000000000000004">
      <c r="E2691" s="9"/>
      <c r="F2691" s="9"/>
      <c r="I2691" s="2" t="str">
        <f t="shared" si="85"/>
        <v/>
      </c>
      <c r="J2691" s="2" t="e">
        <f>IF(SUM(#REF!)&gt;0,#REF!,"")</f>
        <v>#REF!</v>
      </c>
      <c r="K2691" s="2" t="e">
        <f>IF(SUM(#REF!)&gt;0,-#REF!,"")</f>
        <v>#REF!</v>
      </c>
      <c r="L2691" s="2" t="e">
        <f t="shared" si="84"/>
        <v>#REF!</v>
      </c>
      <c r="M2691" s="2" t="str">
        <f>IF(SUM($C2691:$F2691)&gt;0,#REF!,"")</f>
        <v/>
      </c>
      <c r="N2691" s="2" t="e">
        <f>IF(#REF!&gt;0,#REF!,"")</f>
        <v>#REF!</v>
      </c>
      <c r="O2691" s="2" t="e">
        <f>IF(#REF!&lt;0,-#REF!,"")</f>
        <v>#REF!</v>
      </c>
    </row>
    <row r="2692" spans="5:15" x14ac:dyDescent="0.55000000000000004">
      <c r="E2692" s="9"/>
      <c r="F2692" s="9"/>
      <c r="I2692" s="2" t="str">
        <f t="shared" si="85"/>
        <v/>
      </c>
      <c r="J2692" s="2" t="e">
        <f>IF(SUM(#REF!)&gt;0,#REF!,"")</f>
        <v>#REF!</v>
      </c>
      <c r="K2692" s="2" t="e">
        <f>IF(SUM(#REF!)&gt;0,-#REF!,"")</f>
        <v>#REF!</v>
      </c>
      <c r="L2692" s="2" t="e">
        <f t="shared" si="84"/>
        <v>#REF!</v>
      </c>
      <c r="M2692" s="2" t="str">
        <f>IF(SUM($C2692:$F2692)&gt;0,#REF!,"")</f>
        <v/>
      </c>
      <c r="N2692" s="2" t="e">
        <f>IF(#REF!&gt;0,#REF!,"")</f>
        <v>#REF!</v>
      </c>
      <c r="O2692" s="2" t="e">
        <f>IF(#REF!&lt;0,-#REF!,"")</f>
        <v>#REF!</v>
      </c>
    </row>
    <row r="2693" spans="5:15" x14ac:dyDescent="0.55000000000000004">
      <c r="E2693" s="9"/>
      <c r="F2693" s="9"/>
      <c r="I2693" s="2" t="str">
        <f t="shared" si="85"/>
        <v/>
      </c>
      <c r="J2693" s="2" t="e">
        <f>IF(SUM(#REF!)&gt;0,#REF!,"")</f>
        <v>#REF!</v>
      </c>
      <c r="K2693" s="2" t="e">
        <f>IF(SUM(#REF!)&gt;0,-#REF!,"")</f>
        <v>#REF!</v>
      </c>
      <c r="L2693" s="2" t="e">
        <f t="shared" si="84"/>
        <v>#REF!</v>
      </c>
      <c r="M2693" s="2" t="str">
        <f>IF(SUM($C2693:$F2693)&gt;0,#REF!,"")</f>
        <v/>
      </c>
      <c r="N2693" s="2" t="e">
        <f>IF(#REF!&gt;0,#REF!,"")</f>
        <v>#REF!</v>
      </c>
      <c r="O2693" s="2" t="e">
        <f>IF(#REF!&lt;0,-#REF!,"")</f>
        <v>#REF!</v>
      </c>
    </row>
    <row r="2694" spans="5:15" x14ac:dyDescent="0.55000000000000004">
      <c r="E2694" s="9"/>
      <c r="F2694" s="9"/>
      <c r="I2694" s="2" t="str">
        <f t="shared" si="85"/>
        <v/>
      </c>
      <c r="J2694" s="2" t="e">
        <f>IF(SUM(#REF!)&gt;0,#REF!,"")</f>
        <v>#REF!</v>
      </c>
      <c r="K2694" s="2" t="e">
        <f>IF(SUM(#REF!)&gt;0,-#REF!,"")</f>
        <v>#REF!</v>
      </c>
      <c r="L2694" s="2" t="e">
        <f t="shared" si="84"/>
        <v>#REF!</v>
      </c>
      <c r="M2694" s="2" t="str">
        <f>IF(SUM($C2694:$F2694)&gt;0,#REF!,"")</f>
        <v/>
      </c>
      <c r="N2694" s="2" t="e">
        <f>IF(#REF!&gt;0,#REF!,"")</f>
        <v>#REF!</v>
      </c>
      <c r="O2694" s="2" t="e">
        <f>IF(#REF!&lt;0,-#REF!,"")</f>
        <v>#REF!</v>
      </c>
    </row>
    <row r="2695" spans="5:15" x14ac:dyDescent="0.55000000000000004">
      <c r="E2695" s="9"/>
      <c r="F2695" s="9"/>
      <c r="I2695" s="2" t="str">
        <f t="shared" si="85"/>
        <v/>
      </c>
      <c r="J2695" s="2" t="e">
        <f>IF(SUM(#REF!)&gt;0,#REF!,"")</f>
        <v>#REF!</v>
      </c>
      <c r="K2695" s="2" t="e">
        <f>IF(SUM(#REF!)&gt;0,-#REF!,"")</f>
        <v>#REF!</v>
      </c>
      <c r="L2695" s="2" t="e">
        <f t="shared" si="84"/>
        <v>#REF!</v>
      </c>
      <c r="M2695" s="2" t="str">
        <f>IF(SUM($C2695:$F2695)&gt;0,#REF!,"")</f>
        <v/>
      </c>
      <c r="N2695" s="2" t="e">
        <f>IF(#REF!&gt;0,#REF!,"")</f>
        <v>#REF!</v>
      </c>
      <c r="O2695" s="2" t="e">
        <f>IF(#REF!&lt;0,-#REF!,"")</f>
        <v>#REF!</v>
      </c>
    </row>
    <row r="2696" spans="5:15" x14ac:dyDescent="0.55000000000000004">
      <c r="E2696" s="9"/>
      <c r="F2696" s="9"/>
      <c r="I2696" s="2" t="str">
        <f t="shared" si="85"/>
        <v/>
      </c>
      <c r="J2696" s="2" t="e">
        <f>IF(SUM(#REF!)&gt;0,#REF!,"")</f>
        <v>#REF!</v>
      </c>
      <c r="K2696" s="2" t="e">
        <f>IF(SUM(#REF!)&gt;0,-#REF!,"")</f>
        <v>#REF!</v>
      </c>
      <c r="L2696" s="2" t="e">
        <f t="shared" si="84"/>
        <v>#REF!</v>
      </c>
      <c r="M2696" s="2" t="str">
        <f>IF(SUM($C2696:$F2696)&gt;0,#REF!,"")</f>
        <v/>
      </c>
      <c r="N2696" s="2" t="e">
        <f>IF(#REF!&gt;0,#REF!,"")</f>
        <v>#REF!</v>
      </c>
      <c r="O2696" s="2" t="e">
        <f>IF(#REF!&lt;0,-#REF!,"")</f>
        <v>#REF!</v>
      </c>
    </row>
    <row r="2697" spans="5:15" x14ac:dyDescent="0.55000000000000004">
      <c r="E2697" s="9"/>
      <c r="F2697" s="9"/>
      <c r="I2697" s="2" t="str">
        <f t="shared" si="85"/>
        <v/>
      </c>
      <c r="J2697" s="2" t="e">
        <f>IF(SUM(#REF!)&gt;0,#REF!,"")</f>
        <v>#REF!</v>
      </c>
      <c r="K2697" s="2" t="e">
        <f>IF(SUM(#REF!)&gt;0,-#REF!,"")</f>
        <v>#REF!</v>
      </c>
      <c r="L2697" s="2" t="e">
        <f t="shared" si="84"/>
        <v>#REF!</v>
      </c>
      <c r="M2697" s="2" t="str">
        <f>IF(SUM($C2697:$F2697)&gt;0,#REF!,"")</f>
        <v/>
      </c>
      <c r="N2697" s="2" t="e">
        <f>IF(#REF!&gt;0,#REF!,"")</f>
        <v>#REF!</v>
      </c>
      <c r="O2697" s="2" t="e">
        <f>IF(#REF!&lt;0,-#REF!,"")</f>
        <v>#REF!</v>
      </c>
    </row>
    <row r="2698" spans="5:15" x14ac:dyDescent="0.55000000000000004">
      <c r="E2698" s="9"/>
      <c r="F2698" s="9"/>
      <c r="I2698" s="2" t="str">
        <f t="shared" si="85"/>
        <v/>
      </c>
      <c r="J2698" s="2" t="e">
        <f>IF(SUM(#REF!)&gt;0,#REF!,"")</f>
        <v>#REF!</v>
      </c>
      <c r="K2698" s="2" t="e">
        <f>IF(SUM(#REF!)&gt;0,-#REF!,"")</f>
        <v>#REF!</v>
      </c>
      <c r="L2698" s="2" t="e">
        <f t="shared" si="84"/>
        <v>#REF!</v>
      </c>
      <c r="M2698" s="2" t="str">
        <f>IF(SUM($C2698:$F2698)&gt;0,#REF!,"")</f>
        <v/>
      </c>
      <c r="N2698" s="2" t="e">
        <f>IF(#REF!&gt;0,#REF!,"")</f>
        <v>#REF!</v>
      </c>
      <c r="O2698" s="2" t="e">
        <f>IF(#REF!&lt;0,-#REF!,"")</f>
        <v>#REF!</v>
      </c>
    </row>
    <row r="2699" spans="5:15" x14ac:dyDescent="0.55000000000000004">
      <c r="E2699" s="9"/>
      <c r="F2699" s="9"/>
      <c r="I2699" s="2" t="str">
        <f t="shared" si="85"/>
        <v/>
      </c>
      <c r="J2699" s="2" t="e">
        <f>IF(SUM(#REF!)&gt;0,#REF!,"")</f>
        <v>#REF!</v>
      </c>
      <c r="K2699" s="2" t="e">
        <f>IF(SUM(#REF!)&gt;0,-#REF!,"")</f>
        <v>#REF!</v>
      </c>
      <c r="L2699" s="2" t="e">
        <f t="shared" si="84"/>
        <v>#REF!</v>
      </c>
      <c r="M2699" s="2" t="str">
        <f>IF(SUM($C2699:$F2699)&gt;0,#REF!,"")</f>
        <v/>
      </c>
      <c r="N2699" s="2" t="e">
        <f>IF(#REF!&gt;0,#REF!,"")</f>
        <v>#REF!</v>
      </c>
      <c r="O2699" s="2" t="e">
        <f>IF(#REF!&lt;0,-#REF!,"")</f>
        <v>#REF!</v>
      </c>
    </row>
    <row r="2700" spans="5:15" x14ac:dyDescent="0.55000000000000004">
      <c r="E2700" s="9"/>
      <c r="F2700" s="9"/>
      <c r="I2700" s="2" t="str">
        <f t="shared" si="85"/>
        <v/>
      </c>
      <c r="J2700" s="2" t="e">
        <f>IF(SUM(#REF!)&gt;0,#REF!,"")</f>
        <v>#REF!</v>
      </c>
      <c r="K2700" s="2" t="e">
        <f>IF(SUM(#REF!)&gt;0,-#REF!,"")</f>
        <v>#REF!</v>
      </c>
      <c r="L2700" s="2" t="e">
        <f t="shared" si="84"/>
        <v>#REF!</v>
      </c>
      <c r="M2700" s="2" t="str">
        <f>IF(SUM($C2700:$F2700)&gt;0,#REF!,"")</f>
        <v/>
      </c>
      <c r="N2700" s="2" t="e">
        <f>IF(#REF!&gt;0,#REF!,"")</f>
        <v>#REF!</v>
      </c>
      <c r="O2700" s="2" t="e">
        <f>IF(#REF!&lt;0,-#REF!,"")</f>
        <v>#REF!</v>
      </c>
    </row>
    <row r="2701" spans="5:15" x14ac:dyDescent="0.55000000000000004">
      <c r="E2701" s="9"/>
      <c r="F2701" s="9"/>
      <c r="I2701" s="2" t="str">
        <f t="shared" si="85"/>
        <v/>
      </c>
      <c r="J2701" s="2" t="e">
        <f>IF(SUM(#REF!)&gt;0,#REF!,"")</f>
        <v>#REF!</v>
      </c>
      <c r="K2701" s="2" t="e">
        <f>IF(SUM(#REF!)&gt;0,-#REF!,"")</f>
        <v>#REF!</v>
      </c>
      <c r="L2701" s="2" t="e">
        <f t="shared" si="84"/>
        <v>#REF!</v>
      </c>
      <c r="M2701" s="2" t="str">
        <f>IF(SUM($C2701:$F2701)&gt;0,#REF!,"")</f>
        <v/>
      </c>
      <c r="N2701" s="2" t="e">
        <f>IF(#REF!&gt;0,#REF!,"")</f>
        <v>#REF!</v>
      </c>
      <c r="O2701" s="2" t="e">
        <f>IF(#REF!&lt;0,-#REF!,"")</f>
        <v>#REF!</v>
      </c>
    </row>
    <row r="2702" spans="5:15" x14ac:dyDescent="0.55000000000000004">
      <c r="E2702" s="9"/>
      <c r="F2702" s="9"/>
      <c r="I2702" s="2" t="str">
        <f t="shared" si="85"/>
        <v/>
      </c>
      <c r="J2702" s="2" t="e">
        <f>IF(SUM(#REF!)&gt;0,#REF!,"")</f>
        <v>#REF!</v>
      </c>
      <c r="K2702" s="2" t="e">
        <f>IF(SUM(#REF!)&gt;0,-#REF!,"")</f>
        <v>#REF!</v>
      </c>
      <c r="L2702" s="2" t="e">
        <f t="shared" si="84"/>
        <v>#REF!</v>
      </c>
      <c r="M2702" s="2" t="str">
        <f>IF(SUM($C2702:$F2702)&gt;0,#REF!,"")</f>
        <v/>
      </c>
      <c r="N2702" s="2" t="e">
        <f>IF(#REF!&gt;0,#REF!,"")</f>
        <v>#REF!</v>
      </c>
      <c r="O2702" s="2" t="e">
        <f>IF(#REF!&lt;0,-#REF!,"")</f>
        <v>#REF!</v>
      </c>
    </row>
    <row r="2703" spans="5:15" x14ac:dyDescent="0.55000000000000004">
      <c r="E2703" s="9"/>
      <c r="F2703" s="9"/>
      <c r="I2703" s="2" t="str">
        <f t="shared" si="85"/>
        <v/>
      </c>
      <c r="J2703" s="2" t="e">
        <f>IF(SUM(#REF!)&gt;0,#REF!,"")</f>
        <v>#REF!</v>
      </c>
      <c r="K2703" s="2" t="e">
        <f>IF(SUM(#REF!)&gt;0,-#REF!,"")</f>
        <v>#REF!</v>
      </c>
      <c r="L2703" s="2" t="e">
        <f t="shared" ref="L2703:L2766" si="86">SUM(J2703:K2703)</f>
        <v>#REF!</v>
      </c>
      <c r="M2703" s="2" t="str">
        <f>IF(SUM($C2703:$F2703)&gt;0,#REF!,"")</f>
        <v/>
      </c>
      <c r="N2703" s="2" t="e">
        <f>IF(#REF!&gt;0,#REF!,"")</f>
        <v>#REF!</v>
      </c>
      <c r="O2703" s="2" t="e">
        <f>IF(#REF!&lt;0,-#REF!,"")</f>
        <v>#REF!</v>
      </c>
    </row>
    <row r="2704" spans="5:15" x14ac:dyDescent="0.55000000000000004">
      <c r="E2704" s="9"/>
      <c r="F2704" s="9"/>
      <c r="I2704" s="2" t="str">
        <f t="shared" si="85"/>
        <v/>
      </c>
      <c r="J2704" s="2" t="e">
        <f>IF(SUM(#REF!)&gt;0,#REF!,"")</f>
        <v>#REF!</v>
      </c>
      <c r="K2704" s="2" t="e">
        <f>IF(SUM(#REF!)&gt;0,-#REF!,"")</f>
        <v>#REF!</v>
      </c>
      <c r="L2704" s="2" t="e">
        <f t="shared" si="86"/>
        <v>#REF!</v>
      </c>
      <c r="M2704" s="2" t="str">
        <f>IF(SUM($C2704:$F2704)&gt;0,#REF!,"")</f>
        <v/>
      </c>
      <c r="N2704" s="2" t="e">
        <f>IF(#REF!&gt;0,#REF!,"")</f>
        <v>#REF!</v>
      </c>
      <c r="O2704" s="2" t="e">
        <f>IF(#REF!&lt;0,-#REF!,"")</f>
        <v>#REF!</v>
      </c>
    </row>
    <row r="2705" spans="5:15" x14ac:dyDescent="0.55000000000000004">
      <c r="E2705" s="9"/>
      <c r="F2705" s="9"/>
      <c r="I2705" s="2" t="str">
        <f t="shared" si="85"/>
        <v/>
      </c>
      <c r="J2705" s="2" t="e">
        <f>IF(SUM(#REF!)&gt;0,#REF!,"")</f>
        <v>#REF!</v>
      </c>
      <c r="K2705" s="2" t="e">
        <f>IF(SUM(#REF!)&gt;0,-#REF!,"")</f>
        <v>#REF!</v>
      </c>
      <c r="L2705" s="2" t="e">
        <f t="shared" si="86"/>
        <v>#REF!</v>
      </c>
      <c r="M2705" s="2" t="str">
        <f>IF(SUM($C2705:$F2705)&gt;0,#REF!,"")</f>
        <v/>
      </c>
      <c r="N2705" s="2" t="e">
        <f>IF(#REF!&gt;0,#REF!,"")</f>
        <v>#REF!</v>
      </c>
      <c r="O2705" s="2" t="e">
        <f>IF(#REF!&lt;0,-#REF!,"")</f>
        <v>#REF!</v>
      </c>
    </row>
    <row r="2706" spans="5:15" x14ac:dyDescent="0.55000000000000004">
      <c r="E2706" s="9"/>
      <c r="F2706" s="9"/>
      <c r="I2706" s="2" t="str">
        <f t="shared" si="85"/>
        <v/>
      </c>
      <c r="J2706" s="2" t="e">
        <f>IF(SUM(#REF!)&gt;0,#REF!,"")</f>
        <v>#REF!</v>
      </c>
      <c r="K2706" s="2" t="e">
        <f>IF(SUM(#REF!)&gt;0,-#REF!,"")</f>
        <v>#REF!</v>
      </c>
      <c r="L2706" s="2" t="e">
        <f t="shared" si="86"/>
        <v>#REF!</v>
      </c>
      <c r="M2706" s="2" t="str">
        <f>IF(SUM($C2706:$F2706)&gt;0,#REF!,"")</f>
        <v/>
      </c>
      <c r="N2706" s="2" t="e">
        <f>IF(#REF!&gt;0,#REF!,"")</f>
        <v>#REF!</v>
      </c>
      <c r="O2706" s="2" t="e">
        <f>IF(#REF!&lt;0,-#REF!,"")</f>
        <v>#REF!</v>
      </c>
    </row>
    <row r="2707" spans="5:15" x14ac:dyDescent="0.55000000000000004">
      <c r="E2707" s="9"/>
      <c r="F2707" s="9"/>
      <c r="I2707" s="2" t="str">
        <f t="shared" si="85"/>
        <v/>
      </c>
      <c r="J2707" s="2" t="e">
        <f>IF(SUM(#REF!)&gt;0,#REF!,"")</f>
        <v>#REF!</v>
      </c>
      <c r="K2707" s="2" t="e">
        <f>IF(SUM(#REF!)&gt;0,-#REF!,"")</f>
        <v>#REF!</v>
      </c>
      <c r="L2707" s="2" t="e">
        <f t="shared" si="86"/>
        <v>#REF!</v>
      </c>
      <c r="M2707" s="2" t="str">
        <f>IF(SUM($C2707:$F2707)&gt;0,#REF!,"")</f>
        <v/>
      </c>
      <c r="N2707" s="2" t="e">
        <f>IF(#REF!&gt;0,#REF!,"")</f>
        <v>#REF!</v>
      </c>
      <c r="O2707" s="2" t="e">
        <f>IF(#REF!&lt;0,-#REF!,"")</f>
        <v>#REF!</v>
      </c>
    </row>
    <row r="2708" spans="5:15" x14ac:dyDescent="0.55000000000000004">
      <c r="E2708" s="9"/>
      <c r="F2708" s="9"/>
      <c r="I2708" s="2" t="str">
        <f t="shared" si="85"/>
        <v/>
      </c>
      <c r="J2708" s="2" t="e">
        <f>IF(SUM(#REF!)&gt;0,#REF!,"")</f>
        <v>#REF!</v>
      </c>
      <c r="K2708" s="2" t="e">
        <f>IF(SUM(#REF!)&gt;0,-#REF!,"")</f>
        <v>#REF!</v>
      </c>
      <c r="L2708" s="2" t="e">
        <f t="shared" si="86"/>
        <v>#REF!</v>
      </c>
      <c r="M2708" s="2" t="str">
        <f>IF(SUM($C2708:$F2708)&gt;0,#REF!,"")</f>
        <v/>
      </c>
      <c r="N2708" s="2" t="e">
        <f>IF(#REF!&gt;0,#REF!,"")</f>
        <v>#REF!</v>
      </c>
      <c r="O2708" s="2" t="e">
        <f>IF(#REF!&lt;0,-#REF!,"")</f>
        <v>#REF!</v>
      </c>
    </row>
    <row r="2709" spans="5:15" x14ac:dyDescent="0.55000000000000004">
      <c r="E2709" s="9"/>
      <c r="F2709" s="9"/>
      <c r="I2709" s="2" t="str">
        <f t="shared" si="85"/>
        <v/>
      </c>
      <c r="J2709" s="2" t="e">
        <f>IF(SUM(#REF!)&gt;0,#REF!,"")</f>
        <v>#REF!</v>
      </c>
      <c r="K2709" s="2" t="e">
        <f>IF(SUM(#REF!)&gt;0,-#REF!,"")</f>
        <v>#REF!</v>
      </c>
      <c r="L2709" s="2" t="e">
        <f t="shared" si="86"/>
        <v>#REF!</v>
      </c>
      <c r="M2709" s="2" t="str">
        <f>IF(SUM($C2709:$F2709)&gt;0,#REF!,"")</f>
        <v/>
      </c>
      <c r="N2709" s="2" t="e">
        <f>IF(#REF!&gt;0,#REF!,"")</f>
        <v>#REF!</v>
      </c>
      <c r="O2709" s="2" t="e">
        <f>IF(#REF!&lt;0,-#REF!,"")</f>
        <v>#REF!</v>
      </c>
    </row>
    <row r="2710" spans="5:15" x14ac:dyDescent="0.55000000000000004">
      <c r="E2710" s="9"/>
      <c r="F2710" s="9"/>
      <c r="I2710" s="2" t="str">
        <f t="shared" si="85"/>
        <v/>
      </c>
      <c r="J2710" s="2" t="e">
        <f>IF(SUM(#REF!)&gt;0,#REF!,"")</f>
        <v>#REF!</v>
      </c>
      <c r="K2710" s="2" t="e">
        <f>IF(SUM(#REF!)&gt;0,-#REF!,"")</f>
        <v>#REF!</v>
      </c>
      <c r="L2710" s="2" t="e">
        <f t="shared" si="86"/>
        <v>#REF!</v>
      </c>
      <c r="M2710" s="2" t="str">
        <f>IF(SUM($C2710:$F2710)&gt;0,#REF!,"")</f>
        <v/>
      </c>
      <c r="N2710" s="2" t="e">
        <f>IF(#REF!&gt;0,#REF!,"")</f>
        <v>#REF!</v>
      </c>
      <c r="O2710" s="2" t="e">
        <f>IF(#REF!&lt;0,-#REF!,"")</f>
        <v>#REF!</v>
      </c>
    </row>
    <row r="2711" spans="5:15" x14ac:dyDescent="0.55000000000000004">
      <c r="E2711" s="9"/>
      <c r="F2711" s="9"/>
      <c r="I2711" s="2" t="str">
        <f t="shared" si="85"/>
        <v/>
      </c>
      <c r="J2711" s="2" t="e">
        <f>IF(SUM(#REF!)&gt;0,#REF!,"")</f>
        <v>#REF!</v>
      </c>
      <c r="K2711" s="2" t="e">
        <f>IF(SUM(#REF!)&gt;0,-#REF!,"")</f>
        <v>#REF!</v>
      </c>
      <c r="L2711" s="2" t="e">
        <f t="shared" si="86"/>
        <v>#REF!</v>
      </c>
      <c r="M2711" s="2" t="str">
        <f>IF(SUM($C2711:$F2711)&gt;0,#REF!,"")</f>
        <v/>
      </c>
      <c r="N2711" s="2" t="e">
        <f>IF(#REF!&gt;0,#REF!,"")</f>
        <v>#REF!</v>
      </c>
      <c r="O2711" s="2" t="e">
        <f>IF(#REF!&lt;0,-#REF!,"")</f>
        <v>#REF!</v>
      </c>
    </row>
    <row r="2712" spans="5:15" x14ac:dyDescent="0.55000000000000004">
      <c r="E2712" s="9"/>
      <c r="F2712" s="9"/>
      <c r="I2712" s="2" t="str">
        <f t="shared" si="85"/>
        <v/>
      </c>
      <c r="J2712" s="2" t="e">
        <f>IF(SUM(#REF!)&gt;0,#REF!,"")</f>
        <v>#REF!</v>
      </c>
      <c r="K2712" s="2" t="e">
        <f>IF(SUM(#REF!)&gt;0,-#REF!,"")</f>
        <v>#REF!</v>
      </c>
      <c r="L2712" s="2" t="e">
        <f t="shared" si="86"/>
        <v>#REF!</v>
      </c>
      <c r="M2712" s="2" t="str">
        <f>IF(SUM($C2712:$F2712)&gt;0,#REF!,"")</f>
        <v/>
      </c>
      <c r="N2712" s="2" t="e">
        <f>IF(#REF!&gt;0,#REF!,"")</f>
        <v>#REF!</v>
      </c>
      <c r="O2712" s="2" t="e">
        <f>IF(#REF!&lt;0,-#REF!,"")</f>
        <v>#REF!</v>
      </c>
    </row>
    <row r="2713" spans="5:15" x14ac:dyDescent="0.55000000000000004">
      <c r="E2713" s="9"/>
      <c r="F2713" s="9"/>
      <c r="I2713" s="2" t="str">
        <f t="shared" si="85"/>
        <v/>
      </c>
      <c r="J2713" s="2" t="e">
        <f>IF(SUM(#REF!)&gt;0,#REF!,"")</f>
        <v>#REF!</v>
      </c>
      <c r="K2713" s="2" t="e">
        <f>IF(SUM(#REF!)&gt;0,-#REF!,"")</f>
        <v>#REF!</v>
      </c>
      <c r="L2713" s="2" t="e">
        <f t="shared" si="86"/>
        <v>#REF!</v>
      </c>
      <c r="M2713" s="2" t="str">
        <f>IF(SUM($C2713:$F2713)&gt;0,#REF!,"")</f>
        <v/>
      </c>
      <c r="N2713" s="2" t="e">
        <f>IF(#REF!&gt;0,#REF!,"")</f>
        <v>#REF!</v>
      </c>
      <c r="O2713" s="2" t="e">
        <f>IF(#REF!&lt;0,-#REF!,"")</f>
        <v>#REF!</v>
      </c>
    </row>
    <row r="2714" spans="5:15" x14ac:dyDescent="0.55000000000000004">
      <c r="E2714" s="9"/>
      <c r="F2714" s="9"/>
      <c r="I2714" s="2" t="str">
        <f t="shared" si="85"/>
        <v/>
      </c>
      <c r="J2714" s="2" t="e">
        <f>IF(SUM(#REF!)&gt;0,#REF!,"")</f>
        <v>#REF!</v>
      </c>
      <c r="K2714" s="2" t="e">
        <f>IF(SUM(#REF!)&gt;0,-#REF!,"")</f>
        <v>#REF!</v>
      </c>
      <c r="L2714" s="2" t="e">
        <f t="shared" si="86"/>
        <v>#REF!</v>
      </c>
      <c r="M2714" s="2" t="str">
        <f>IF(SUM($C2714:$F2714)&gt;0,#REF!,"")</f>
        <v/>
      </c>
      <c r="N2714" s="2" t="e">
        <f>IF(#REF!&gt;0,#REF!,"")</f>
        <v>#REF!</v>
      </c>
      <c r="O2714" s="2" t="e">
        <f>IF(#REF!&lt;0,-#REF!,"")</f>
        <v>#REF!</v>
      </c>
    </row>
    <row r="2715" spans="5:15" x14ac:dyDescent="0.55000000000000004">
      <c r="E2715" s="9"/>
      <c r="F2715" s="9"/>
      <c r="I2715" s="2" t="str">
        <f t="shared" si="85"/>
        <v/>
      </c>
      <c r="J2715" s="2" t="e">
        <f>IF(SUM(#REF!)&gt;0,#REF!,"")</f>
        <v>#REF!</v>
      </c>
      <c r="K2715" s="2" t="e">
        <f>IF(SUM(#REF!)&gt;0,-#REF!,"")</f>
        <v>#REF!</v>
      </c>
      <c r="L2715" s="2" t="e">
        <f t="shared" si="86"/>
        <v>#REF!</v>
      </c>
      <c r="M2715" s="2" t="str">
        <f>IF(SUM($C2715:$F2715)&gt;0,#REF!,"")</f>
        <v/>
      </c>
      <c r="N2715" s="2" t="e">
        <f>IF(#REF!&gt;0,#REF!,"")</f>
        <v>#REF!</v>
      </c>
      <c r="O2715" s="2" t="e">
        <f>IF(#REF!&lt;0,-#REF!,"")</f>
        <v>#REF!</v>
      </c>
    </row>
    <row r="2716" spans="5:15" x14ac:dyDescent="0.55000000000000004">
      <c r="E2716" s="9"/>
      <c r="F2716" s="9"/>
      <c r="I2716" s="2" t="str">
        <f t="shared" si="85"/>
        <v/>
      </c>
      <c r="J2716" s="2" t="e">
        <f>IF(SUM(#REF!)&gt;0,#REF!,"")</f>
        <v>#REF!</v>
      </c>
      <c r="K2716" s="2" t="e">
        <f>IF(SUM(#REF!)&gt;0,-#REF!,"")</f>
        <v>#REF!</v>
      </c>
      <c r="L2716" s="2" t="e">
        <f t="shared" si="86"/>
        <v>#REF!</v>
      </c>
      <c r="M2716" s="2" t="str">
        <f>IF(SUM($C2716:$F2716)&gt;0,#REF!,"")</f>
        <v/>
      </c>
      <c r="N2716" s="2" t="e">
        <f>IF(#REF!&gt;0,#REF!,"")</f>
        <v>#REF!</v>
      </c>
      <c r="O2716" s="2" t="e">
        <f>IF(#REF!&lt;0,-#REF!,"")</f>
        <v>#REF!</v>
      </c>
    </row>
    <row r="2717" spans="5:15" x14ac:dyDescent="0.55000000000000004">
      <c r="E2717" s="9"/>
      <c r="F2717" s="9"/>
      <c r="I2717" s="2" t="str">
        <f t="shared" si="85"/>
        <v/>
      </c>
      <c r="J2717" s="2" t="e">
        <f>IF(SUM(#REF!)&gt;0,#REF!,"")</f>
        <v>#REF!</v>
      </c>
      <c r="K2717" s="2" t="e">
        <f>IF(SUM(#REF!)&gt;0,-#REF!,"")</f>
        <v>#REF!</v>
      </c>
      <c r="L2717" s="2" t="e">
        <f t="shared" si="86"/>
        <v>#REF!</v>
      </c>
      <c r="M2717" s="2" t="str">
        <f>IF(SUM($C2717:$F2717)&gt;0,#REF!,"")</f>
        <v/>
      </c>
      <c r="N2717" s="2" t="e">
        <f>IF(#REF!&gt;0,#REF!,"")</f>
        <v>#REF!</v>
      </c>
      <c r="O2717" s="2" t="e">
        <f>IF(#REF!&lt;0,-#REF!,"")</f>
        <v>#REF!</v>
      </c>
    </row>
    <row r="2718" spans="5:15" x14ac:dyDescent="0.55000000000000004">
      <c r="E2718" s="9"/>
      <c r="F2718" s="9"/>
      <c r="I2718" s="2" t="str">
        <f t="shared" si="85"/>
        <v/>
      </c>
      <c r="J2718" s="2" t="e">
        <f>IF(SUM(#REF!)&gt;0,#REF!,"")</f>
        <v>#REF!</v>
      </c>
      <c r="K2718" s="2" t="e">
        <f>IF(SUM(#REF!)&gt;0,-#REF!,"")</f>
        <v>#REF!</v>
      </c>
      <c r="L2718" s="2" t="e">
        <f t="shared" si="86"/>
        <v>#REF!</v>
      </c>
      <c r="M2718" s="2" t="str">
        <f>IF(SUM($C2718:$F2718)&gt;0,#REF!,"")</f>
        <v/>
      </c>
      <c r="N2718" s="2" t="e">
        <f>IF(#REF!&gt;0,#REF!,"")</f>
        <v>#REF!</v>
      </c>
      <c r="O2718" s="2" t="e">
        <f>IF(#REF!&lt;0,-#REF!,"")</f>
        <v>#REF!</v>
      </c>
    </row>
    <row r="2719" spans="5:15" x14ac:dyDescent="0.55000000000000004">
      <c r="E2719" s="9"/>
      <c r="F2719" s="9"/>
      <c r="I2719" s="2" t="str">
        <f t="shared" si="85"/>
        <v/>
      </c>
      <c r="J2719" s="2" t="e">
        <f>IF(SUM(#REF!)&gt;0,#REF!,"")</f>
        <v>#REF!</v>
      </c>
      <c r="K2719" s="2" t="e">
        <f>IF(SUM(#REF!)&gt;0,-#REF!,"")</f>
        <v>#REF!</v>
      </c>
      <c r="L2719" s="2" t="e">
        <f t="shared" si="86"/>
        <v>#REF!</v>
      </c>
      <c r="M2719" s="2" t="str">
        <f>IF(SUM($C2719:$F2719)&gt;0,#REF!,"")</f>
        <v/>
      </c>
      <c r="N2719" s="2" t="e">
        <f>IF(#REF!&gt;0,#REF!,"")</f>
        <v>#REF!</v>
      </c>
      <c r="O2719" s="2" t="e">
        <f>IF(#REF!&lt;0,-#REF!,"")</f>
        <v>#REF!</v>
      </c>
    </row>
    <row r="2720" spans="5:15" x14ac:dyDescent="0.55000000000000004">
      <c r="E2720" s="9"/>
      <c r="F2720" s="9"/>
      <c r="I2720" s="2" t="str">
        <f t="shared" si="85"/>
        <v/>
      </c>
      <c r="J2720" s="2" t="e">
        <f>IF(SUM(#REF!)&gt;0,#REF!,"")</f>
        <v>#REF!</v>
      </c>
      <c r="K2720" s="2" t="e">
        <f>IF(SUM(#REF!)&gt;0,-#REF!,"")</f>
        <v>#REF!</v>
      </c>
      <c r="L2720" s="2" t="e">
        <f t="shared" si="86"/>
        <v>#REF!</v>
      </c>
      <c r="M2720" s="2" t="str">
        <f>IF(SUM($C2720:$F2720)&gt;0,#REF!,"")</f>
        <v/>
      </c>
      <c r="N2720" s="2" t="e">
        <f>IF(#REF!&gt;0,#REF!,"")</f>
        <v>#REF!</v>
      </c>
      <c r="O2720" s="2" t="e">
        <f>IF(#REF!&lt;0,-#REF!,"")</f>
        <v>#REF!</v>
      </c>
    </row>
    <row r="2721" spans="5:15" x14ac:dyDescent="0.55000000000000004">
      <c r="E2721" s="9"/>
      <c r="F2721" s="9"/>
      <c r="I2721" s="2" t="str">
        <f t="shared" si="85"/>
        <v/>
      </c>
      <c r="J2721" s="2" t="e">
        <f>IF(SUM(#REF!)&gt;0,#REF!,"")</f>
        <v>#REF!</v>
      </c>
      <c r="K2721" s="2" t="e">
        <f>IF(SUM(#REF!)&gt;0,-#REF!,"")</f>
        <v>#REF!</v>
      </c>
      <c r="L2721" s="2" t="e">
        <f t="shared" si="86"/>
        <v>#REF!</v>
      </c>
      <c r="M2721" s="2" t="str">
        <f>IF(SUM($C2721:$F2721)&gt;0,#REF!,"")</f>
        <v/>
      </c>
      <c r="N2721" s="2" t="e">
        <f>IF(#REF!&gt;0,#REF!,"")</f>
        <v>#REF!</v>
      </c>
      <c r="O2721" s="2" t="e">
        <f>IF(#REF!&lt;0,-#REF!,"")</f>
        <v>#REF!</v>
      </c>
    </row>
    <row r="2722" spans="5:15" x14ac:dyDescent="0.55000000000000004">
      <c r="E2722" s="9"/>
      <c r="F2722" s="9"/>
      <c r="I2722" s="2" t="str">
        <f t="shared" si="85"/>
        <v/>
      </c>
      <c r="J2722" s="2" t="e">
        <f>IF(SUM(#REF!)&gt;0,#REF!,"")</f>
        <v>#REF!</v>
      </c>
      <c r="K2722" s="2" t="e">
        <f>IF(SUM(#REF!)&gt;0,-#REF!,"")</f>
        <v>#REF!</v>
      </c>
      <c r="L2722" s="2" t="e">
        <f t="shared" si="86"/>
        <v>#REF!</v>
      </c>
      <c r="M2722" s="2" t="str">
        <f>IF(SUM($C2722:$F2722)&gt;0,#REF!,"")</f>
        <v/>
      </c>
      <c r="N2722" s="2" t="e">
        <f>IF(#REF!&gt;0,#REF!,"")</f>
        <v>#REF!</v>
      </c>
      <c r="O2722" s="2" t="e">
        <f>IF(#REF!&lt;0,-#REF!,"")</f>
        <v>#REF!</v>
      </c>
    </row>
    <row r="2723" spans="5:15" x14ac:dyDescent="0.55000000000000004">
      <c r="E2723" s="9"/>
      <c r="F2723" s="9"/>
      <c r="I2723" s="2" t="str">
        <f t="shared" si="85"/>
        <v/>
      </c>
      <c r="J2723" s="2" t="e">
        <f>IF(SUM(#REF!)&gt;0,#REF!,"")</f>
        <v>#REF!</v>
      </c>
      <c r="K2723" s="2" t="e">
        <f>IF(SUM(#REF!)&gt;0,-#REF!,"")</f>
        <v>#REF!</v>
      </c>
      <c r="L2723" s="2" t="e">
        <f t="shared" si="86"/>
        <v>#REF!</v>
      </c>
      <c r="M2723" s="2" t="str">
        <f>IF(SUM($C2723:$F2723)&gt;0,#REF!,"")</f>
        <v/>
      </c>
      <c r="N2723" s="2" t="e">
        <f>IF(#REF!&gt;0,#REF!,"")</f>
        <v>#REF!</v>
      </c>
      <c r="O2723" s="2" t="e">
        <f>IF(#REF!&lt;0,-#REF!,"")</f>
        <v>#REF!</v>
      </c>
    </row>
    <row r="2724" spans="5:15" x14ac:dyDescent="0.55000000000000004">
      <c r="E2724" s="9"/>
      <c r="F2724" s="9"/>
      <c r="I2724" s="2" t="str">
        <f t="shared" si="85"/>
        <v/>
      </c>
      <c r="J2724" s="2" t="e">
        <f>IF(SUM(#REF!)&gt;0,#REF!,"")</f>
        <v>#REF!</v>
      </c>
      <c r="K2724" s="2" t="e">
        <f>IF(SUM(#REF!)&gt;0,-#REF!,"")</f>
        <v>#REF!</v>
      </c>
      <c r="L2724" s="2" t="e">
        <f t="shared" si="86"/>
        <v>#REF!</v>
      </c>
      <c r="M2724" s="2" t="str">
        <f>IF(SUM($C2724:$F2724)&gt;0,#REF!,"")</f>
        <v/>
      </c>
      <c r="N2724" s="2" t="e">
        <f>IF(#REF!&gt;0,#REF!,"")</f>
        <v>#REF!</v>
      </c>
      <c r="O2724" s="2" t="e">
        <f>IF(#REF!&lt;0,-#REF!,"")</f>
        <v>#REF!</v>
      </c>
    </row>
    <row r="2725" spans="5:15" x14ac:dyDescent="0.55000000000000004">
      <c r="E2725" s="9"/>
      <c r="F2725" s="9"/>
      <c r="I2725" s="2" t="str">
        <f t="shared" si="85"/>
        <v/>
      </c>
      <c r="J2725" s="2" t="e">
        <f>IF(SUM(#REF!)&gt;0,#REF!,"")</f>
        <v>#REF!</v>
      </c>
      <c r="K2725" s="2" t="e">
        <f>IF(SUM(#REF!)&gt;0,-#REF!,"")</f>
        <v>#REF!</v>
      </c>
      <c r="L2725" s="2" t="e">
        <f t="shared" si="86"/>
        <v>#REF!</v>
      </c>
      <c r="M2725" s="2" t="str">
        <f>IF(SUM($C2725:$F2725)&gt;0,#REF!,"")</f>
        <v/>
      </c>
      <c r="N2725" s="2" t="e">
        <f>IF(#REF!&gt;0,#REF!,"")</f>
        <v>#REF!</v>
      </c>
      <c r="O2725" s="2" t="e">
        <f>IF(#REF!&lt;0,-#REF!,"")</f>
        <v>#REF!</v>
      </c>
    </row>
    <row r="2726" spans="5:15" x14ac:dyDescent="0.55000000000000004">
      <c r="E2726" s="9"/>
      <c r="F2726" s="9"/>
      <c r="I2726" s="2" t="str">
        <f t="shared" si="85"/>
        <v/>
      </c>
      <c r="J2726" s="2" t="e">
        <f>IF(SUM(#REF!)&gt;0,#REF!,"")</f>
        <v>#REF!</v>
      </c>
      <c r="K2726" s="2" t="e">
        <f>IF(SUM(#REF!)&gt;0,-#REF!,"")</f>
        <v>#REF!</v>
      </c>
      <c r="L2726" s="2" t="e">
        <f t="shared" si="86"/>
        <v>#REF!</v>
      </c>
      <c r="M2726" s="2" t="str">
        <f>IF(SUM($C2726:$F2726)&gt;0,#REF!,"")</f>
        <v/>
      </c>
      <c r="N2726" s="2" t="e">
        <f>IF(#REF!&gt;0,#REF!,"")</f>
        <v>#REF!</v>
      </c>
      <c r="O2726" s="2" t="e">
        <f>IF(#REF!&lt;0,-#REF!,"")</f>
        <v>#REF!</v>
      </c>
    </row>
    <row r="2727" spans="5:15" x14ac:dyDescent="0.55000000000000004">
      <c r="E2727" s="9"/>
      <c r="F2727" s="9"/>
      <c r="I2727" s="2" t="str">
        <f t="shared" si="85"/>
        <v/>
      </c>
      <c r="J2727" s="2" t="e">
        <f>IF(SUM(#REF!)&gt;0,#REF!,"")</f>
        <v>#REF!</v>
      </c>
      <c r="K2727" s="2" t="e">
        <f>IF(SUM(#REF!)&gt;0,-#REF!,"")</f>
        <v>#REF!</v>
      </c>
      <c r="L2727" s="2" t="e">
        <f t="shared" si="86"/>
        <v>#REF!</v>
      </c>
      <c r="M2727" s="2" t="str">
        <f>IF(SUM($C2727:$F2727)&gt;0,#REF!,"")</f>
        <v/>
      </c>
      <c r="N2727" s="2" t="e">
        <f>IF(#REF!&gt;0,#REF!,"")</f>
        <v>#REF!</v>
      </c>
      <c r="O2727" s="2" t="e">
        <f>IF(#REF!&lt;0,-#REF!,"")</f>
        <v>#REF!</v>
      </c>
    </row>
    <row r="2728" spans="5:15" x14ac:dyDescent="0.55000000000000004">
      <c r="E2728" s="9"/>
      <c r="F2728" s="9"/>
      <c r="I2728" s="2" t="str">
        <f t="shared" si="85"/>
        <v/>
      </c>
      <c r="J2728" s="2" t="e">
        <f>IF(SUM(#REF!)&gt;0,#REF!,"")</f>
        <v>#REF!</v>
      </c>
      <c r="K2728" s="2" t="e">
        <f>IF(SUM(#REF!)&gt;0,-#REF!,"")</f>
        <v>#REF!</v>
      </c>
      <c r="L2728" s="2" t="e">
        <f t="shared" si="86"/>
        <v>#REF!</v>
      </c>
      <c r="M2728" s="2" t="str">
        <f>IF(SUM($C2728:$F2728)&gt;0,#REF!,"")</f>
        <v/>
      </c>
      <c r="N2728" s="2" t="e">
        <f>IF(#REF!&gt;0,#REF!,"")</f>
        <v>#REF!</v>
      </c>
      <c r="O2728" s="2" t="e">
        <f>IF(#REF!&lt;0,-#REF!,"")</f>
        <v>#REF!</v>
      </c>
    </row>
    <row r="2729" spans="5:15" x14ac:dyDescent="0.55000000000000004">
      <c r="E2729" s="9"/>
      <c r="F2729" s="9"/>
      <c r="I2729" s="2" t="str">
        <f t="shared" si="85"/>
        <v/>
      </c>
      <c r="J2729" s="2" t="e">
        <f>IF(SUM(#REF!)&gt;0,#REF!,"")</f>
        <v>#REF!</v>
      </c>
      <c r="K2729" s="2" t="e">
        <f>IF(SUM(#REF!)&gt;0,-#REF!,"")</f>
        <v>#REF!</v>
      </c>
      <c r="L2729" s="2" t="e">
        <f t="shared" si="86"/>
        <v>#REF!</v>
      </c>
      <c r="M2729" s="2" t="str">
        <f>IF(SUM($C2729:$F2729)&gt;0,#REF!,"")</f>
        <v/>
      </c>
      <c r="N2729" s="2" t="e">
        <f>IF(#REF!&gt;0,#REF!,"")</f>
        <v>#REF!</v>
      </c>
      <c r="O2729" s="2" t="e">
        <f>IF(#REF!&lt;0,-#REF!,"")</f>
        <v>#REF!</v>
      </c>
    </row>
    <row r="2730" spans="5:15" x14ac:dyDescent="0.55000000000000004">
      <c r="E2730" s="9"/>
      <c r="F2730" s="9"/>
      <c r="I2730" s="2" t="str">
        <f t="shared" si="85"/>
        <v/>
      </c>
      <c r="J2730" s="2" t="e">
        <f>IF(SUM(#REF!)&gt;0,#REF!,"")</f>
        <v>#REF!</v>
      </c>
      <c r="K2730" s="2" t="e">
        <f>IF(SUM(#REF!)&gt;0,-#REF!,"")</f>
        <v>#REF!</v>
      </c>
      <c r="L2730" s="2" t="e">
        <f t="shared" si="86"/>
        <v>#REF!</v>
      </c>
      <c r="M2730" s="2" t="str">
        <f>IF(SUM($C2730:$F2730)&gt;0,#REF!,"")</f>
        <v/>
      </c>
      <c r="N2730" s="2" t="e">
        <f>IF(#REF!&gt;0,#REF!,"")</f>
        <v>#REF!</v>
      </c>
      <c r="O2730" s="2" t="e">
        <f>IF(#REF!&lt;0,-#REF!,"")</f>
        <v>#REF!</v>
      </c>
    </row>
    <row r="2731" spans="5:15" x14ac:dyDescent="0.55000000000000004">
      <c r="E2731" s="9"/>
      <c r="F2731" s="9"/>
      <c r="I2731" s="2" t="str">
        <f t="shared" si="85"/>
        <v/>
      </c>
      <c r="J2731" s="2" t="e">
        <f>IF(SUM(#REF!)&gt;0,#REF!,"")</f>
        <v>#REF!</v>
      </c>
      <c r="K2731" s="2" t="e">
        <f>IF(SUM(#REF!)&gt;0,-#REF!,"")</f>
        <v>#REF!</v>
      </c>
      <c r="L2731" s="2" t="e">
        <f t="shared" si="86"/>
        <v>#REF!</v>
      </c>
      <c r="M2731" s="2" t="str">
        <f>IF(SUM($C2731:$F2731)&gt;0,#REF!,"")</f>
        <v/>
      </c>
      <c r="N2731" s="2" t="e">
        <f>IF(#REF!&gt;0,#REF!,"")</f>
        <v>#REF!</v>
      </c>
      <c r="O2731" s="2" t="e">
        <f>IF(#REF!&lt;0,-#REF!,"")</f>
        <v>#REF!</v>
      </c>
    </row>
    <row r="2732" spans="5:15" x14ac:dyDescent="0.55000000000000004">
      <c r="E2732" s="9"/>
      <c r="F2732" s="9"/>
      <c r="I2732" s="2" t="str">
        <f t="shared" si="85"/>
        <v/>
      </c>
      <c r="J2732" s="2" t="e">
        <f>IF(SUM(#REF!)&gt;0,#REF!,"")</f>
        <v>#REF!</v>
      </c>
      <c r="K2732" s="2" t="e">
        <f>IF(SUM(#REF!)&gt;0,-#REF!,"")</f>
        <v>#REF!</v>
      </c>
      <c r="L2732" s="2" t="e">
        <f t="shared" si="86"/>
        <v>#REF!</v>
      </c>
      <c r="M2732" s="2" t="str">
        <f>IF(SUM($C2732:$F2732)&gt;0,#REF!,"")</f>
        <v/>
      </c>
      <c r="N2732" s="2" t="e">
        <f>IF(#REF!&gt;0,#REF!,"")</f>
        <v>#REF!</v>
      </c>
      <c r="O2732" s="2" t="e">
        <f>IF(#REF!&lt;0,-#REF!,"")</f>
        <v>#REF!</v>
      </c>
    </row>
    <row r="2733" spans="5:15" x14ac:dyDescent="0.55000000000000004">
      <c r="E2733" s="9"/>
      <c r="F2733" s="9"/>
      <c r="I2733" s="2" t="str">
        <f t="shared" si="85"/>
        <v/>
      </c>
      <c r="J2733" s="2" t="e">
        <f>IF(SUM(#REF!)&gt;0,#REF!,"")</f>
        <v>#REF!</v>
      </c>
      <c r="K2733" s="2" t="e">
        <f>IF(SUM(#REF!)&gt;0,-#REF!,"")</f>
        <v>#REF!</v>
      </c>
      <c r="L2733" s="2" t="e">
        <f t="shared" si="86"/>
        <v>#REF!</v>
      </c>
      <c r="M2733" s="2" t="str">
        <f>IF(SUM($C2733:$F2733)&gt;0,#REF!,"")</f>
        <v/>
      </c>
      <c r="N2733" s="2" t="e">
        <f>IF(#REF!&gt;0,#REF!,"")</f>
        <v>#REF!</v>
      </c>
      <c r="O2733" s="2" t="e">
        <f>IF(#REF!&lt;0,-#REF!,"")</f>
        <v>#REF!</v>
      </c>
    </row>
    <row r="2734" spans="5:15" x14ac:dyDescent="0.55000000000000004">
      <c r="E2734" s="9"/>
      <c r="F2734" s="9"/>
      <c r="I2734" s="2" t="str">
        <f t="shared" si="85"/>
        <v/>
      </c>
      <c r="J2734" s="2" t="e">
        <f>IF(SUM(#REF!)&gt;0,#REF!,"")</f>
        <v>#REF!</v>
      </c>
      <c r="K2734" s="2" t="e">
        <f>IF(SUM(#REF!)&gt;0,-#REF!,"")</f>
        <v>#REF!</v>
      </c>
      <c r="L2734" s="2" t="e">
        <f t="shared" si="86"/>
        <v>#REF!</v>
      </c>
      <c r="M2734" s="2" t="str">
        <f>IF(SUM($C2734:$F2734)&gt;0,#REF!,"")</f>
        <v/>
      </c>
      <c r="N2734" s="2" t="e">
        <f>IF(#REF!&gt;0,#REF!,"")</f>
        <v>#REF!</v>
      </c>
      <c r="O2734" s="2" t="e">
        <f>IF(#REF!&lt;0,-#REF!,"")</f>
        <v>#REF!</v>
      </c>
    </row>
    <row r="2735" spans="5:15" x14ac:dyDescent="0.55000000000000004">
      <c r="E2735" s="9"/>
      <c r="F2735" s="9"/>
      <c r="I2735" s="2" t="str">
        <f t="shared" si="85"/>
        <v/>
      </c>
      <c r="J2735" s="2" t="e">
        <f>IF(SUM(#REF!)&gt;0,#REF!,"")</f>
        <v>#REF!</v>
      </c>
      <c r="K2735" s="2" t="e">
        <f>IF(SUM(#REF!)&gt;0,-#REF!,"")</f>
        <v>#REF!</v>
      </c>
      <c r="L2735" s="2" t="e">
        <f t="shared" si="86"/>
        <v>#REF!</v>
      </c>
      <c r="M2735" s="2" t="str">
        <f>IF(SUM($C2735:$F2735)&gt;0,#REF!,"")</f>
        <v/>
      </c>
      <c r="N2735" s="2" t="e">
        <f>IF(#REF!&gt;0,#REF!,"")</f>
        <v>#REF!</v>
      </c>
      <c r="O2735" s="2" t="e">
        <f>IF(#REF!&lt;0,-#REF!,"")</f>
        <v>#REF!</v>
      </c>
    </row>
    <row r="2736" spans="5:15" x14ac:dyDescent="0.55000000000000004">
      <c r="E2736" s="9"/>
      <c r="F2736" s="9"/>
      <c r="I2736" s="2" t="str">
        <f t="shared" si="85"/>
        <v/>
      </c>
      <c r="J2736" s="2" t="e">
        <f>IF(SUM(#REF!)&gt;0,#REF!,"")</f>
        <v>#REF!</v>
      </c>
      <c r="K2736" s="2" t="e">
        <f>IF(SUM(#REF!)&gt;0,-#REF!,"")</f>
        <v>#REF!</v>
      </c>
      <c r="L2736" s="2" t="e">
        <f t="shared" si="86"/>
        <v>#REF!</v>
      </c>
      <c r="M2736" s="2" t="str">
        <f>IF(SUM($C2736:$F2736)&gt;0,#REF!,"")</f>
        <v/>
      </c>
      <c r="N2736" s="2" t="e">
        <f>IF(#REF!&gt;0,#REF!,"")</f>
        <v>#REF!</v>
      </c>
      <c r="O2736" s="2" t="e">
        <f>IF(#REF!&lt;0,-#REF!,"")</f>
        <v>#REF!</v>
      </c>
    </row>
    <row r="2737" spans="5:15" x14ac:dyDescent="0.55000000000000004">
      <c r="E2737" s="9"/>
      <c r="F2737" s="9"/>
      <c r="I2737" s="2" t="str">
        <f t="shared" si="85"/>
        <v/>
      </c>
      <c r="J2737" s="2" t="e">
        <f>IF(SUM(#REF!)&gt;0,#REF!,"")</f>
        <v>#REF!</v>
      </c>
      <c r="K2737" s="2" t="e">
        <f>IF(SUM(#REF!)&gt;0,-#REF!,"")</f>
        <v>#REF!</v>
      </c>
      <c r="L2737" s="2" t="e">
        <f t="shared" si="86"/>
        <v>#REF!</v>
      </c>
      <c r="M2737" s="2" t="str">
        <f>IF(SUM($C2737:$F2737)&gt;0,#REF!,"")</f>
        <v/>
      </c>
      <c r="N2737" s="2" t="e">
        <f>IF(#REF!&gt;0,#REF!,"")</f>
        <v>#REF!</v>
      </c>
      <c r="O2737" s="2" t="e">
        <f>IF(#REF!&lt;0,-#REF!,"")</f>
        <v>#REF!</v>
      </c>
    </row>
    <row r="2738" spans="5:15" x14ac:dyDescent="0.55000000000000004">
      <c r="E2738" s="9"/>
      <c r="F2738" s="9"/>
      <c r="I2738" s="2" t="str">
        <f t="shared" si="85"/>
        <v/>
      </c>
      <c r="J2738" s="2" t="e">
        <f>IF(SUM(#REF!)&gt;0,#REF!,"")</f>
        <v>#REF!</v>
      </c>
      <c r="K2738" s="2" t="e">
        <f>IF(SUM(#REF!)&gt;0,-#REF!,"")</f>
        <v>#REF!</v>
      </c>
      <c r="L2738" s="2" t="e">
        <f t="shared" si="86"/>
        <v>#REF!</v>
      </c>
      <c r="M2738" s="2" t="str">
        <f>IF(SUM($C2738:$F2738)&gt;0,#REF!,"")</f>
        <v/>
      </c>
      <c r="N2738" s="2" t="e">
        <f>IF(#REF!&gt;0,#REF!,"")</f>
        <v>#REF!</v>
      </c>
      <c r="O2738" s="2" t="e">
        <f>IF(#REF!&lt;0,-#REF!,"")</f>
        <v>#REF!</v>
      </c>
    </row>
    <row r="2739" spans="5:15" x14ac:dyDescent="0.55000000000000004">
      <c r="E2739" s="9"/>
      <c r="F2739" s="9"/>
      <c r="I2739" s="2" t="str">
        <f t="shared" si="85"/>
        <v/>
      </c>
      <c r="J2739" s="2" t="e">
        <f>IF(SUM(#REF!)&gt;0,#REF!,"")</f>
        <v>#REF!</v>
      </c>
      <c r="K2739" s="2" t="e">
        <f>IF(SUM(#REF!)&gt;0,-#REF!,"")</f>
        <v>#REF!</v>
      </c>
      <c r="L2739" s="2" t="e">
        <f t="shared" si="86"/>
        <v>#REF!</v>
      </c>
      <c r="M2739" s="2" t="str">
        <f>IF(SUM($C2739:$F2739)&gt;0,#REF!,"")</f>
        <v/>
      </c>
      <c r="N2739" s="2" t="e">
        <f>IF(#REF!&gt;0,#REF!,"")</f>
        <v>#REF!</v>
      </c>
      <c r="O2739" s="2" t="e">
        <f>IF(#REF!&lt;0,-#REF!,"")</f>
        <v>#REF!</v>
      </c>
    </row>
    <row r="2740" spans="5:15" x14ac:dyDescent="0.55000000000000004">
      <c r="E2740" s="9"/>
      <c r="F2740" s="9"/>
      <c r="I2740" s="2" t="str">
        <f t="shared" si="85"/>
        <v/>
      </c>
      <c r="J2740" s="2" t="e">
        <f>IF(SUM(#REF!)&gt;0,#REF!,"")</f>
        <v>#REF!</v>
      </c>
      <c r="K2740" s="2" t="e">
        <f>IF(SUM(#REF!)&gt;0,-#REF!,"")</f>
        <v>#REF!</v>
      </c>
      <c r="L2740" s="2" t="e">
        <f t="shared" si="86"/>
        <v>#REF!</v>
      </c>
      <c r="M2740" s="2" t="str">
        <f>IF(SUM($C2740:$F2740)&gt;0,#REF!,"")</f>
        <v/>
      </c>
      <c r="N2740" s="2" t="e">
        <f>IF(#REF!&gt;0,#REF!,"")</f>
        <v>#REF!</v>
      </c>
      <c r="O2740" s="2" t="e">
        <f>IF(#REF!&lt;0,-#REF!,"")</f>
        <v>#REF!</v>
      </c>
    </row>
    <row r="2741" spans="5:15" x14ac:dyDescent="0.55000000000000004">
      <c r="E2741" s="9"/>
      <c r="F2741" s="9"/>
      <c r="I2741" s="2" t="str">
        <f t="shared" si="85"/>
        <v/>
      </c>
      <c r="J2741" s="2" t="e">
        <f>IF(SUM(#REF!)&gt;0,#REF!,"")</f>
        <v>#REF!</v>
      </c>
      <c r="K2741" s="2" t="e">
        <f>IF(SUM(#REF!)&gt;0,-#REF!,"")</f>
        <v>#REF!</v>
      </c>
      <c r="L2741" s="2" t="e">
        <f t="shared" si="86"/>
        <v>#REF!</v>
      </c>
      <c r="M2741" s="2" t="str">
        <f>IF(SUM($C2741:$F2741)&gt;0,#REF!,"")</f>
        <v/>
      </c>
      <c r="N2741" s="2" t="e">
        <f>IF(#REF!&gt;0,#REF!,"")</f>
        <v>#REF!</v>
      </c>
      <c r="O2741" s="2" t="e">
        <f>IF(#REF!&lt;0,-#REF!,"")</f>
        <v>#REF!</v>
      </c>
    </row>
    <row r="2742" spans="5:15" x14ac:dyDescent="0.55000000000000004">
      <c r="E2742" s="9"/>
      <c r="F2742" s="9"/>
      <c r="I2742" s="2" t="str">
        <f t="shared" si="85"/>
        <v/>
      </c>
      <c r="J2742" s="2" t="e">
        <f>IF(SUM(#REF!)&gt;0,#REF!,"")</f>
        <v>#REF!</v>
      </c>
      <c r="K2742" s="2" t="e">
        <f>IF(SUM(#REF!)&gt;0,-#REF!,"")</f>
        <v>#REF!</v>
      </c>
      <c r="L2742" s="2" t="e">
        <f t="shared" si="86"/>
        <v>#REF!</v>
      </c>
      <c r="M2742" s="2" t="str">
        <f>IF(SUM($C2742:$F2742)&gt;0,#REF!,"")</f>
        <v/>
      </c>
      <c r="N2742" s="2" t="e">
        <f>IF(#REF!&gt;0,#REF!,"")</f>
        <v>#REF!</v>
      </c>
      <c r="O2742" s="2" t="e">
        <f>IF(#REF!&lt;0,-#REF!,"")</f>
        <v>#REF!</v>
      </c>
    </row>
    <row r="2743" spans="5:15" x14ac:dyDescent="0.55000000000000004">
      <c r="E2743" s="9"/>
      <c r="F2743" s="9"/>
      <c r="I2743" s="2" t="str">
        <f t="shared" si="85"/>
        <v/>
      </c>
      <c r="J2743" s="2" t="e">
        <f>IF(SUM(#REF!)&gt;0,#REF!,"")</f>
        <v>#REF!</v>
      </c>
      <c r="K2743" s="2" t="e">
        <f>IF(SUM(#REF!)&gt;0,-#REF!,"")</f>
        <v>#REF!</v>
      </c>
      <c r="L2743" s="2" t="e">
        <f t="shared" si="86"/>
        <v>#REF!</v>
      </c>
      <c r="M2743" s="2" t="str">
        <f>IF(SUM($C2743:$F2743)&gt;0,#REF!,"")</f>
        <v/>
      </c>
      <c r="N2743" s="2" t="e">
        <f>IF(#REF!&gt;0,#REF!,"")</f>
        <v>#REF!</v>
      </c>
      <c r="O2743" s="2" t="e">
        <f>IF(#REF!&lt;0,-#REF!,"")</f>
        <v>#REF!</v>
      </c>
    </row>
    <row r="2744" spans="5:15" x14ac:dyDescent="0.55000000000000004">
      <c r="E2744" s="9"/>
      <c r="F2744" s="9"/>
      <c r="I2744" s="2" t="str">
        <f t="shared" si="85"/>
        <v/>
      </c>
      <c r="J2744" s="2" t="e">
        <f>IF(SUM(#REF!)&gt;0,#REF!,"")</f>
        <v>#REF!</v>
      </c>
      <c r="K2744" s="2" t="e">
        <f>IF(SUM(#REF!)&gt;0,-#REF!,"")</f>
        <v>#REF!</v>
      </c>
      <c r="L2744" s="2" t="e">
        <f t="shared" si="86"/>
        <v>#REF!</v>
      </c>
      <c r="M2744" s="2" t="str">
        <f>IF(SUM($C2744:$F2744)&gt;0,#REF!,"")</f>
        <v/>
      </c>
      <c r="N2744" s="2" t="e">
        <f>IF(#REF!&gt;0,#REF!,"")</f>
        <v>#REF!</v>
      </c>
      <c r="O2744" s="2" t="e">
        <f>IF(#REF!&lt;0,-#REF!,"")</f>
        <v>#REF!</v>
      </c>
    </row>
    <row r="2745" spans="5:15" x14ac:dyDescent="0.55000000000000004">
      <c r="E2745" s="9"/>
      <c r="F2745" s="9"/>
      <c r="I2745" s="2" t="str">
        <f t="shared" si="85"/>
        <v/>
      </c>
      <c r="J2745" s="2" t="e">
        <f>IF(SUM(#REF!)&gt;0,#REF!,"")</f>
        <v>#REF!</v>
      </c>
      <c r="K2745" s="2" t="e">
        <f>IF(SUM(#REF!)&gt;0,-#REF!,"")</f>
        <v>#REF!</v>
      </c>
      <c r="L2745" s="2" t="e">
        <f t="shared" si="86"/>
        <v>#REF!</v>
      </c>
      <c r="M2745" s="2" t="str">
        <f>IF(SUM($C2745:$F2745)&gt;0,#REF!,"")</f>
        <v/>
      </c>
      <c r="N2745" s="2" t="e">
        <f>IF(#REF!&gt;0,#REF!,"")</f>
        <v>#REF!</v>
      </c>
      <c r="O2745" s="2" t="e">
        <f>IF(#REF!&lt;0,-#REF!,"")</f>
        <v>#REF!</v>
      </c>
    </row>
    <row r="2746" spans="5:15" x14ac:dyDescent="0.55000000000000004">
      <c r="E2746" s="9"/>
      <c r="F2746" s="9"/>
      <c r="I2746" s="2" t="str">
        <f t="shared" si="85"/>
        <v/>
      </c>
      <c r="J2746" s="2" t="e">
        <f>IF(SUM(#REF!)&gt;0,#REF!,"")</f>
        <v>#REF!</v>
      </c>
      <c r="K2746" s="2" t="e">
        <f>IF(SUM(#REF!)&gt;0,-#REF!,"")</f>
        <v>#REF!</v>
      </c>
      <c r="L2746" s="2" t="e">
        <f t="shared" si="86"/>
        <v>#REF!</v>
      </c>
      <c r="M2746" s="2" t="str">
        <f>IF(SUM($C2746:$F2746)&gt;0,#REF!,"")</f>
        <v/>
      </c>
      <c r="N2746" s="2" t="e">
        <f>IF(#REF!&gt;0,#REF!,"")</f>
        <v>#REF!</v>
      </c>
      <c r="O2746" s="2" t="e">
        <f>IF(#REF!&lt;0,-#REF!,"")</f>
        <v>#REF!</v>
      </c>
    </row>
    <row r="2747" spans="5:15" x14ac:dyDescent="0.55000000000000004">
      <c r="E2747" s="9"/>
      <c r="F2747" s="9"/>
      <c r="I2747" s="2" t="str">
        <f t="shared" si="85"/>
        <v/>
      </c>
      <c r="J2747" s="2" t="e">
        <f>IF(SUM(#REF!)&gt;0,#REF!,"")</f>
        <v>#REF!</v>
      </c>
      <c r="K2747" s="2" t="e">
        <f>IF(SUM(#REF!)&gt;0,-#REF!,"")</f>
        <v>#REF!</v>
      </c>
      <c r="L2747" s="2" t="e">
        <f t="shared" si="86"/>
        <v>#REF!</v>
      </c>
      <c r="M2747" s="2" t="str">
        <f>IF(SUM($C2747:$F2747)&gt;0,#REF!,"")</f>
        <v/>
      </c>
      <c r="N2747" s="2" t="e">
        <f>IF(#REF!&gt;0,#REF!,"")</f>
        <v>#REF!</v>
      </c>
      <c r="O2747" s="2" t="e">
        <f>IF(#REF!&lt;0,-#REF!,"")</f>
        <v>#REF!</v>
      </c>
    </row>
    <row r="2748" spans="5:15" x14ac:dyDescent="0.55000000000000004">
      <c r="E2748" s="9"/>
      <c r="F2748" s="9"/>
      <c r="I2748" s="2" t="str">
        <f t="shared" si="85"/>
        <v/>
      </c>
      <c r="J2748" s="2" t="e">
        <f>IF(SUM(#REF!)&gt;0,#REF!,"")</f>
        <v>#REF!</v>
      </c>
      <c r="K2748" s="2" t="e">
        <f>IF(SUM(#REF!)&gt;0,-#REF!,"")</f>
        <v>#REF!</v>
      </c>
      <c r="L2748" s="2" t="e">
        <f t="shared" si="86"/>
        <v>#REF!</v>
      </c>
      <c r="M2748" s="2" t="str">
        <f>IF(SUM($C2748:$F2748)&gt;0,#REF!,"")</f>
        <v/>
      </c>
      <c r="N2748" s="2" t="e">
        <f>IF(#REF!&gt;0,#REF!,"")</f>
        <v>#REF!</v>
      </c>
      <c r="O2748" s="2" t="e">
        <f>IF(#REF!&lt;0,-#REF!,"")</f>
        <v>#REF!</v>
      </c>
    </row>
    <row r="2749" spans="5:15" x14ac:dyDescent="0.55000000000000004">
      <c r="E2749" s="9"/>
      <c r="F2749" s="9"/>
      <c r="I2749" s="2" t="str">
        <f t="shared" si="85"/>
        <v/>
      </c>
      <c r="J2749" s="2" t="e">
        <f>IF(SUM(#REF!)&gt;0,#REF!,"")</f>
        <v>#REF!</v>
      </c>
      <c r="K2749" s="2" t="e">
        <f>IF(SUM(#REF!)&gt;0,-#REF!,"")</f>
        <v>#REF!</v>
      </c>
      <c r="L2749" s="2" t="e">
        <f t="shared" si="86"/>
        <v>#REF!</v>
      </c>
      <c r="M2749" s="2" t="str">
        <f>IF(SUM($C2749:$F2749)&gt;0,#REF!,"")</f>
        <v/>
      </c>
      <c r="N2749" s="2" t="e">
        <f>IF(#REF!&gt;0,#REF!,"")</f>
        <v>#REF!</v>
      </c>
      <c r="O2749" s="2" t="e">
        <f>IF(#REF!&lt;0,-#REF!,"")</f>
        <v>#REF!</v>
      </c>
    </row>
    <row r="2750" spans="5:15" x14ac:dyDescent="0.55000000000000004">
      <c r="E2750" s="9"/>
      <c r="F2750" s="9"/>
      <c r="I2750" s="2" t="str">
        <f t="shared" si="85"/>
        <v/>
      </c>
      <c r="J2750" s="2" t="e">
        <f>IF(SUM(#REF!)&gt;0,#REF!,"")</f>
        <v>#REF!</v>
      </c>
      <c r="K2750" s="2" t="e">
        <f>IF(SUM(#REF!)&gt;0,-#REF!,"")</f>
        <v>#REF!</v>
      </c>
      <c r="L2750" s="2" t="e">
        <f t="shared" si="86"/>
        <v>#REF!</v>
      </c>
      <c r="M2750" s="2" t="str">
        <f>IF(SUM($C2750:$F2750)&gt;0,#REF!,"")</f>
        <v/>
      </c>
      <c r="N2750" s="2" t="e">
        <f>IF(#REF!&gt;0,#REF!,"")</f>
        <v>#REF!</v>
      </c>
      <c r="O2750" s="2" t="e">
        <f>IF(#REF!&lt;0,-#REF!,"")</f>
        <v>#REF!</v>
      </c>
    </row>
    <row r="2751" spans="5:15" x14ac:dyDescent="0.55000000000000004">
      <c r="E2751" s="9"/>
      <c r="F2751" s="9"/>
      <c r="I2751" s="2" t="str">
        <f t="shared" si="85"/>
        <v/>
      </c>
      <c r="J2751" s="2" t="e">
        <f>IF(SUM(#REF!)&gt;0,#REF!,"")</f>
        <v>#REF!</v>
      </c>
      <c r="K2751" s="2" t="e">
        <f>IF(SUM(#REF!)&gt;0,-#REF!,"")</f>
        <v>#REF!</v>
      </c>
      <c r="L2751" s="2" t="e">
        <f t="shared" si="86"/>
        <v>#REF!</v>
      </c>
      <c r="M2751" s="2" t="str">
        <f>IF(SUM($C2751:$F2751)&gt;0,#REF!,"")</f>
        <v/>
      </c>
      <c r="N2751" s="2" t="e">
        <f>IF(#REF!&gt;0,#REF!,"")</f>
        <v>#REF!</v>
      </c>
      <c r="O2751" s="2" t="e">
        <f>IF(#REF!&lt;0,-#REF!,"")</f>
        <v>#REF!</v>
      </c>
    </row>
    <row r="2752" spans="5:15" x14ac:dyDescent="0.55000000000000004">
      <c r="E2752" s="9"/>
      <c r="F2752" s="9"/>
      <c r="I2752" s="2" t="str">
        <f t="shared" si="85"/>
        <v/>
      </c>
      <c r="J2752" s="2" t="e">
        <f>IF(SUM(#REF!)&gt;0,#REF!,"")</f>
        <v>#REF!</v>
      </c>
      <c r="K2752" s="2" t="e">
        <f>IF(SUM(#REF!)&gt;0,-#REF!,"")</f>
        <v>#REF!</v>
      </c>
      <c r="L2752" s="2" t="e">
        <f t="shared" si="86"/>
        <v>#REF!</v>
      </c>
      <c r="M2752" s="2" t="str">
        <f>IF(SUM($C2752:$F2752)&gt;0,#REF!,"")</f>
        <v/>
      </c>
      <c r="N2752" s="2" t="e">
        <f>IF(#REF!&gt;0,#REF!,"")</f>
        <v>#REF!</v>
      </c>
      <c r="O2752" s="2" t="e">
        <f>IF(#REF!&lt;0,-#REF!,"")</f>
        <v>#REF!</v>
      </c>
    </row>
    <row r="2753" spans="5:15" x14ac:dyDescent="0.55000000000000004">
      <c r="E2753" s="9"/>
      <c r="F2753" s="9"/>
      <c r="I2753" s="2" t="str">
        <f t="shared" si="85"/>
        <v/>
      </c>
      <c r="J2753" s="2" t="e">
        <f>IF(SUM(#REF!)&gt;0,#REF!,"")</f>
        <v>#REF!</v>
      </c>
      <c r="K2753" s="2" t="e">
        <f>IF(SUM(#REF!)&gt;0,-#REF!,"")</f>
        <v>#REF!</v>
      </c>
      <c r="L2753" s="2" t="e">
        <f t="shared" si="86"/>
        <v>#REF!</v>
      </c>
      <c r="M2753" s="2" t="str">
        <f>IF(SUM($C2753:$F2753)&gt;0,#REF!,"")</f>
        <v/>
      </c>
      <c r="N2753" s="2" t="e">
        <f>IF(#REF!&gt;0,#REF!,"")</f>
        <v>#REF!</v>
      </c>
      <c r="O2753" s="2" t="e">
        <f>IF(#REF!&lt;0,-#REF!,"")</f>
        <v>#REF!</v>
      </c>
    </row>
    <row r="2754" spans="5:15" x14ac:dyDescent="0.55000000000000004">
      <c r="E2754" s="9"/>
      <c r="F2754" s="9"/>
      <c r="I2754" s="2" t="str">
        <f t="shared" ref="I2754:I2817" si="87">IF(A2754="","",VALUE(LEFT(A2754,3)))</f>
        <v/>
      </c>
      <c r="J2754" s="2" t="e">
        <f>IF(SUM(#REF!)&gt;0,#REF!,"")</f>
        <v>#REF!</v>
      </c>
      <c r="K2754" s="2" t="e">
        <f>IF(SUM(#REF!)&gt;0,-#REF!,"")</f>
        <v>#REF!</v>
      </c>
      <c r="L2754" s="2" t="e">
        <f t="shared" si="86"/>
        <v>#REF!</v>
      </c>
      <c r="M2754" s="2" t="str">
        <f>IF(SUM($C2754:$F2754)&gt;0,#REF!,"")</f>
        <v/>
      </c>
      <c r="N2754" s="2" t="e">
        <f>IF(#REF!&gt;0,#REF!,"")</f>
        <v>#REF!</v>
      </c>
      <c r="O2754" s="2" t="e">
        <f>IF(#REF!&lt;0,-#REF!,"")</f>
        <v>#REF!</v>
      </c>
    </row>
    <row r="2755" spans="5:15" x14ac:dyDescent="0.55000000000000004">
      <c r="E2755" s="9"/>
      <c r="F2755" s="9"/>
      <c r="I2755" s="2" t="str">
        <f t="shared" si="87"/>
        <v/>
      </c>
      <c r="J2755" s="2" t="e">
        <f>IF(SUM(#REF!)&gt;0,#REF!,"")</f>
        <v>#REF!</v>
      </c>
      <c r="K2755" s="2" t="e">
        <f>IF(SUM(#REF!)&gt;0,-#REF!,"")</f>
        <v>#REF!</v>
      </c>
      <c r="L2755" s="2" t="e">
        <f t="shared" si="86"/>
        <v>#REF!</v>
      </c>
      <c r="M2755" s="2" t="str">
        <f>IF(SUM($C2755:$F2755)&gt;0,#REF!,"")</f>
        <v/>
      </c>
      <c r="N2755" s="2" t="e">
        <f>IF(#REF!&gt;0,#REF!,"")</f>
        <v>#REF!</v>
      </c>
      <c r="O2755" s="2" t="e">
        <f>IF(#REF!&lt;0,-#REF!,"")</f>
        <v>#REF!</v>
      </c>
    </row>
    <row r="2756" spans="5:15" x14ac:dyDescent="0.55000000000000004">
      <c r="E2756" s="9"/>
      <c r="F2756" s="9"/>
      <c r="I2756" s="2" t="str">
        <f t="shared" si="87"/>
        <v/>
      </c>
      <c r="J2756" s="2" t="e">
        <f>IF(SUM(#REF!)&gt;0,#REF!,"")</f>
        <v>#REF!</v>
      </c>
      <c r="K2756" s="2" t="e">
        <f>IF(SUM(#REF!)&gt;0,-#REF!,"")</f>
        <v>#REF!</v>
      </c>
      <c r="L2756" s="2" t="e">
        <f t="shared" si="86"/>
        <v>#REF!</v>
      </c>
      <c r="M2756" s="2" t="str">
        <f>IF(SUM($C2756:$F2756)&gt;0,#REF!,"")</f>
        <v/>
      </c>
      <c r="N2756" s="2" t="e">
        <f>IF(#REF!&gt;0,#REF!,"")</f>
        <v>#REF!</v>
      </c>
      <c r="O2756" s="2" t="e">
        <f>IF(#REF!&lt;0,-#REF!,"")</f>
        <v>#REF!</v>
      </c>
    </row>
    <row r="2757" spans="5:15" x14ac:dyDescent="0.55000000000000004">
      <c r="E2757" s="9"/>
      <c r="F2757" s="9"/>
      <c r="I2757" s="2" t="str">
        <f t="shared" si="87"/>
        <v/>
      </c>
      <c r="J2757" s="2" t="e">
        <f>IF(SUM(#REF!)&gt;0,#REF!,"")</f>
        <v>#REF!</v>
      </c>
      <c r="K2757" s="2" t="e">
        <f>IF(SUM(#REF!)&gt;0,-#REF!,"")</f>
        <v>#REF!</v>
      </c>
      <c r="L2757" s="2" t="e">
        <f t="shared" si="86"/>
        <v>#REF!</v>
      </c>
      <c r="M2757" s="2" t="str">
        <f>IF(SUM($C2757:$F2757)&gt;0,#REF!,"")</f>
        <v/>
      </c>
      <c r="N2757" s="2" t="e">
        <f>IF(#REF!&gt;0,#REF!,"")</f>
        <v>#REF!</v>
      </c>
      <c r="O2757" s="2" t="e">
        <f>IF(#REF!&lt;0,-#REF!,"")</f>
        <v>#REF!</v>
      </c>
    </row>
    <row r="2758" spans="5:15" x14ac:dyDescent="0.55000000000000004">
      <c r="E2758" s="9"/>
      <c r="F2758" s="9"/>
      <c r="I2758" s="2" t="str">
        <f t="shared" si="87"/>
        <v/>
      </c>
      <c r="J2758" s="2" t="e">
        <f>IF(SUM(#REF!)&gt;0,#REF!,"")</f>
        <v>#REF!</v>
      </c>
      <c r="K2758" s="2" t="e">
        <f>IF(SUM(#REF!)&gt;0,-#REF!,"")</f>
        <v>#REF!</v>
      </c>
      <c r="L2758" s="2" t="e">
        <f t="shared" si="86"/>
        <v>#REF!</v>
      </c>
      <c r="M2758" s="2" t="str">
        <f>IF(SUM($C2758:$F2758)&gt;0,#REF!,"")</f>
        <v/>
      </c>
      <c r="N2758" s="2" t="e">
        <f>IF(#REF!&gt;0,#REF!,"")</f>
        <v>#REF!</v>
      </c>
      <c r="O2758" s="2" t="e">
        <f>IF(#REF!&lt;0,-#REF!,"")</f>
        <v>#REF!</v>
      </c>
    </row>
    <row r="2759" spans="5:15" x14ac:dyDescent="0.55000000000000004">
      <c r="E2759" s="9"/>
      <c r="F2759" s="9"/>
      <c r="I2759" s="2" t="str">
        <f t="shared" si="87"/>
        <v/>
      </c>
      <c r="J2759" s="2" t="e">
        <f>IF(SUM(#REF!)&gt;0,#REF!,"")</f>
        <v>#REF!</v>
      </c>
      <c r="K2759" s="2" t="e">
        <f>IF(SUM(#REF!)&gt;0,-#REF!,"")</f>
        <v>#REF!</v>
      </c>
      <c r="L2759" s="2" t="e">
        <f t="shared" si="86"/>
        <v>#REF!</v>
      </c>
      <c r="M2759" s="2" t="str">
        <f>IF(SUM($C2759:$F2759)&gt;0,#REF!,"")</f>
        <v/>
      </c>
      <c r="N2759" s="2" t="e">
        <f>IF(#REF!&gt;0,#REF!,"")</f>
        <v>#REF!</v>
      </c>
      <c r="O2759" s="2" t="e">
        <f>IF(#REF!&lt;0,-#REF!,"")</f>
        <v>#REF!</v>
      </c>
    </row>
    <row r="2760" spans="5:15" x14ac:dyDescent="0.55000000000000004">
      <c r="E2760" s="9"/>
      <c r="F2760" s="9"/>
      <c r="I2760" s="2" t="str">
        <f t="shared" si="87"/>
        <v/>
      </c>
      <c r="J2760" s="2" t="e">
        <f>IF(SUM(#REF!)&gt;0,#REF!,"")</f>
        <v>#REF!</v>
      </c>
      <c r="K2760" s="2" t="e">
        <f>IF(SUM(#REF!)&gt;0,-#REF!,"")</f>
        <v>#REF!</v>
      </c>
      <c r="L2760" s="2" t="e">
        <f t="shared" si="86"/>
        <v>#REF!</v>
      </c>
      <c r="M2760" s="2" t="str">
        <f>IF(SUM($C2760:$F2760)&gt;0,#REF!,"")</f>
        <v/>
      </c>
      <c r="N2760" s="2" t="e">
        <f>IF(#REF!&gt;0,#REF!,"")</f>
        <v>#REF!</v>
      </c>
      <c r="O2760" s="2" t="e">
        <f>IF(#REF!&lt;0,-#REF!,"")</f>
        <v>#REF!</v>
      </c>
    </row>
    <row r="2761" spans="5:15" x14ac:dyDescent="0.55000000000000004">
      <c r="E2761" s="9"/>
      <c r="F2761" s="9"/>
      <c r="I2761" s="2" t="str">
        <f t="shared" si="87"/>
        <v/>
      </c>
      <c r="J2761" s="2" t="e">
        <f>IF(SUM(#REF!)&gt;0,#REF!,"")</f>
        <v>#REF!</v>
      </c>
      <c r="K2761" s="2" t="e">
        <f>IF(SUM(#REF!)&gt;0,-#REF!,"")</f>
        <v>#REF!</v>
      </c>
      <c r="L2761" s="2" t="e">
        <f t="shared" si="86"/>
        <v>#REF!</v>
      </c>
      <c r="M2761" s="2" t="str">
        <f>IF(SUM($C2761:$F2761)&gt;0,#REF!,"")</f>
        <v/>
      </c>
      <c r="N2761" s="2" t="e">
        <f>IF(#REF!&gt;0,#REF!,"")</f>
        <v>#REF!</v>
      </c>
      <c r="O2761" s="2" t="e">
        <f>IF(#REF!&lt;0,-#REF!,"")</f>
        <v>#REF!</v>
      </c>
    </row>
    <row r="2762" spans="5:15" x14ac:dyDescent="0.55000000000000004">
      <c r="E2762" s="9"/>
      <c r="F2762" s="9"/>
      <c r="I2762" s="2" t="str">
        <f t="shared" si="87"/>
        <v/>
      </c>
      <c r="J2762" s="2" t="e">
        <f>IF(SUM(#REF!)&gt;0,#REF!,"")</f>
        <v>#REF!</v>
      </c>
      <c r="K2762" s="2" t="e">
        <f>IF(SUM(#REF!)&gt;0,-#REF!,"")</f>
        <v>#REF!</v>
      </c>
      <c r="L2762" s="2" t="e">
        <f t="shared" si="86"/>
        <v>#REF!</v>
      </c>
      <c r="M2762" s="2" t="str">
        <f>IF(SUM($C2762:$F2762)&gt;0,#REF!,"")</f>
        <v/>
      </c>
      <c r="N2762" s="2" t="e">
        <f>IF(#REF!&gt;0,#REF!,"")</f>
        <v>#REF!</v>
      </c>
      <c r="O2762" s="2" t="e">
        <f>IF(#REF!&lt;0,-#REF!,"")</f>
        <v>#REF!</v>
      </c>
    </row>
    <row r="2763" spans="5:15" x14ac:dyDescent="0.55000000000000004">
      <c r="E2763" s="9"/>
      <c r="F2763" s="9"/>
      <c r="I2763" s="2" t="str">
        <f t="shared" si="87"/>
        <v/>
      </c>
      <c r="J2763" s="2" t="e">
        <f>IF(SUM(#REF!)&gt;0,#REF!,"")</f>
        <v>#REF!</v>
      </c>
      <c r="K2763" s="2" t="e">
        <f>IF(SUM(#REF!)&gt;0,-#REF!,"")</f>
        <v>#REF!</v>
      </c>
      <c r="L2763" s="2" t="e">
        <f t="shared" si="86"/>
        <v>#REF!</v>
      </c>
      <c r="M2763" s="2" t="str">
        <f>IF(SUM($C2763:$F2763)&gt;0,#REF!,"")</f>
        <v/>
      </c>
      <c r="N2763" s="2" t="e">
        <f>IF(#REF!&gt;0,#REF!,"")</f>
        <v>#REF!</v>
      </c>
      <c r="O2763" s="2" t="e">
        <f>IF(#REF!&lt;0,-#REF!,"")</f>
        <v>#REF!</v>
      </c>
    </row>
    <row r="2764" spans="5:15" x14ac:dyDescent="0.55000000000000004">
      <c r="E2764" s="9"/>
      <c r="F2764" s="9"/>
      <c r="I2764" s="2" t="str">
        <f t="shared" si="87"/>
        <v/>
      </c>
      <c r="J2764" s="2" t="e">
        <f>IF(SUM(#REF!)&gt;0,#REF!,"")</f>
        <v>#REF!</v>
      </c>
      <c r="K2764" s="2" t="e">
        <f>IF(SUM(#REF!)&gt;0,-#REF!,"")</f>
        <v>#REF!</v>
      </c>
      <c r="L2764" s="2" t="e">
        <f t="shared" si="86"/>
        <v>#REF!</v>
      </c>
      <c r="M2764" s="2" t="str">
        <f>IF(SUM($C2764:$F2764)&gt;0,#REF!,"")</f>
        <v/>
      </c>
      <c r="N2764" s="2" t="e">
        <f>IF(#REF!&gt;0,#REF!,"")</f>
        <v>#REF!</v>
      </c>
      <c r="O2764" s="2" t="e">
        <f>IF(#REF!&lt;0,-#REF!,"")</f>
        <v>#REF!</v>
      </c>
    </row>
    <row r="2765" spans="5:15" x14ac:dyDescent="0.55000000000000004">
      <c r="E2765" s="9"/>
      <c r="F2765" s="9"/>
      <c r="I2765" s="2" t="str">
        <f t="shared" si="87"/>
        <v/>
      </c>
      <c r="J2765" s="2" t="e">
        <f>IF(SUM(#REF!)&gt;0,#REF!,"")</f>
        <v>#REF!</v>
      </c>
      <c r="K2765" s="2" t="e">
        <f>IF(SUM(#REF!)&gt;0,-#REF!,"")</f>
        <v>#REF!</v>
      </c>
      <c r="L2765" s="2" t="e">
        <f t="shared" si="86"/>
        <v>#REF!</v>
      </c>
      <c r="M2765" s="2" t="str">
        <f>IF(SUM($C2765:$F2765)&gt;0,#REF!,"")</f>
        <v/>
      </c>
      <c r="N2765" s="2" t="e">
        <f>IF(#REF!&gt;0,#REF!,"")</f>
        <v>#REF!</v>
      </c>
      <c r="O2765" s="2" t="e">
        <f>IF(#REF!&lt;0,-#REF!,"")</f>
        <v>#REF!</v>
      </c>
    </row>
    <row r="2766" spans="5:15" x14ac:dyDescent="0.55000000000000004">
      <c r="E2766" s="9"/>
      <c r="F2766" s="9"/>
      <c r="I2766" s="2" t="str">
        <f t="shared" si="87"/>
        <v/>
      </c>
      <c r="J2766" s="2" t="e">
        <f>IF(SUM(#REF!)&gt;0,#REF!,"")</f>
        <v>#REF!</v>
      </c>
      <c r="K2766" s="2" t="e">
        <f>IF(SUM(#REF!)&gt;0,-#REF!,"")</f>
        <v>#REF!</v>
      </c>
      <c r="L2766" s="2" t="e">
        <f t="shared" si="86"/>
        <v>#REF!</v>
      </c>
      <c r="M2766" s="2" t="str">
        <f>IF(SUM($C2766:$F2766)&gt;0,#REF!,"")</f>
        <v/>
      </c>
      <c r="N2766" s="2" t="e">
        <f>IF(#REF!&gt;0,#REF!,"")</f>
        <v>#REF!</v>
      </c>
      <c r="O2766" s="2" t="e">
        <f>IF(#REF!&lt;0,-#REF!,"")</f>
        <v>#REF!</v>
      </c>
    </row>
    <row r="2767" spans="5:15" x14ac:dyDescent="0.55000000000000004">
      <c r="E2767" s="9"/>
      <c r="F2767" s="9"/>
      <c r="I2767" s="2" t="str">
        <f t="shared" si="87"/>
        <v/>
      </c>
      <c r="J2767" s="2" t="e">
        <f>IF(SUM(#REF!)&gt;0,#REF!,"")</f>
        <v>#REF!</v>
      </c>
      <c r="K2767" s="2" t="e">
        <f>IF(SUM(#REF!)&gt;0,-#REF!,"")</f>
        <v>#REF!</v>
      </c>
      <c r="L2767" s="2" t="e">
        <f t="shared" ref="L2767:L2830" si="88">SUM(J2767:K2767)</f>
        <v>#REF!</v>
      </c>
      <c r="M2767" s="2" t="str">
        <f>IF(SUM($C2767:$F2767)&gt;0,#REF!,"")</f>
        <v/>
      </c>
      <c r="N2767" s="2" t="e">
        <f>IF(#REF!&gt;0,#REF!,"")</f>
        <v>#REF!</v>
      </c>
      <c r="O2767" s="2" t="e">
        <f>IF(#REF!&lt;0,-#REF!,"")</f>
        <v>#REF!</v>
      </c>
    </row>
    <row r="2768" spans="5:15" x14ac:dyDescent="0.55000000000000004">
      <c r="E2768" s="9"/>
      <c r="F2768" s="9"/>
      <c r="I2768" s="2" t="str">
        <f t="shared" si="87"/>
        <v/>
      </c>
      <c r="J2768" s="2" t="e">
        <f>IF(SUM(#REF!)&gt;0,#REF!,"")</f>
        <v>#REF!</v>
      </c>
      <c r="K2768" s="2" t="e">
        <f>IF(SUM(#REF!)&gt;0,-#REF!,"")</f>
        <v>#REF!</v>
      </c>
      <c r="L2768" s="2" t="e">
        <f t="shared" si="88"/>
        <v>#REF!</v>
      </c>
      <c r="M2768" s="2" t="str">
        <f>IF(SUM($C2768:$F2768)&gt;0,#REF!,"")</f>
        <v/>
      </c>
      <c r="N2768" s="2" t="e">
        <f>IF(#REF!&gt;0,#REF!,"")</f>
        <v>#REF!</v>
      </c>
      <c r="O2768" s="2" t="e">
        <f>IF(#REF!&lt;0,-#REF!,"")</f>
        <v>#REF!</v>
      </c>
    </row>
    <row r="2769" spans="5:15" x14ac:dyDescent="0.55000000000000004">
      <c r="E2769" s="9"/>
      <c r="F2769" s="9"/>
      <c r="I2769" s="2" t="str">
        <f t="shared" si="87"/>
        <v/>
      </c>
      <c r="J2769" s="2" t="e">
        <f>IF(SUM(#REF!)&gt;0,#REF!,"")</f>
        <v>#REF!</v>
      </c>
      <c r="K2769" s="2" t="e">
        <f>IF(SUM(#REF!)&gt;0,-#REF!,"")</f>
        <v>#REF!</v>
      </c>
      <c r="L2769" s="2" t="e">
        <f t="shared" si="88"/>
        <v>#REF!</v>
      </c>
      <c r="M2769" s="2" t="str">
        <f>IF(SUM($C2769:$F2769)&gt;0,#REF!,"")</f>
        <v/>
      </c>
      <c r="N2769" s="2" t="e">
        <f>IF(#REF!&gt;0,#REF!,"")</f>
        <v>#REF!</v>
      </c>
      <c r="O2769" s="2" t="e">
        <f>IF(#REF!&lt;0,-#REF!,"")</f>
        <v>#REF!</v>
      </c>
    </row>
    <row r="2770" spans="5:15" x14ac:dyDescent="0.55000000000000004">
      <c r="E2770" s="9"/>
      <c r="F2770" s="9"/>
      <c r="I2770" s="2" t="str">
        <f t="shared" si="87"/>
        <v/>
      </c>
      <c r="J2770" s="2" t="e">
        <f>IF(SUM(#REF!)&gt;0,#REF!,"")</f>
        <v>#REF!</v>
      </c>
      <c r="K2770" s="2" t="e">
        <f>IF(SUM(#REF!)&gt;0,-#REF!,"")</f>
        <v>#REF!</v>
      </c>
      <c r="L2770" s="2" t="e">
        <f t="shared" si="88"/>
        <v>#REF!</v>
      </c>
      <c r="M2770" s="2" t="str">
        <f>IF(SUM($C2770:$F2770)&gt;0,#REF!,"")</f>
        <v/>
      </c>
      <c r="N2770" s="2" t="e">
        <f>IF(#REF!&gt;0,#REF!,"")</f>
        <v>#REF!</v>
      </c>
      <c r="O2770" s="2" t="e">
        <f>IF(#REF!&lt;0,-#REF!,"")</f>
        <v>#REF!</v>
      </c>
    </row>
    <row r="2771" spans="5:15" x14ac:dyDescent="0.55000000000000004">
      <c r="E2771" s="9"/>
      <c r="F2771" s="9"/>
      <c r="I2771" s="2" t="str">
        <f t="shared" si="87"/>
        <v/>
      </c>
      <c r="J2771" s="2" t="e">
        <f>IF(SUM(#REF!)&gt;0,#REF!,"")</f>
        <v>#REF!</v>
      </c>
      <c r="K2771" s="2" t="e">
        <f>IF(SUM(#REF!)&gt;0,-#REF!,"")</f>
        <v>#REF!</v>
      </c>
      <c r="L2771" s="2" t="e">
        <f t="shared" si="88"/>
        <v>#REF!</v>
      </c>
      <c r="M2771" s="2" t="str">
        <f>IF(SUM($C2771:$F2771)&gt;0,#REF!,"")</f>
        <v/>
      </c>
      <c r="N2771" s="2" t="e">
        <f>IF(#REF!&gt;0,#REF!,"")</f>
        <v>#REF!</v>
      </c>
      <c r="O2771" s="2" t="e">
        <f>IF(#REF!&lt;0,-#REF!,"")</f>
        <v>#REF!</v>
      </c>
    </row>
    <row r="2772" spans="5:15" x14ac:dyDescent="0.55000000000000004">
      <c r="E2772" s="9"/>
      <c r="F2772" s="9"/>
      <c r="I2772" s="2" t="str">
        <f t="shared" si="87"/>
        <v/>
      </c>
      <c r="J2772" s="2" t="e">
        <f>IF(SUM(#REF!)&gt;0,#REF!,"")</f>
        <v>#REF!</v>
      </c>
      <c r="K2772" s="2" t="e">
        <f>IF(SUM(#REF!)&gt;0,-#REF!,"")</f>
        <v>#REF!</v>
      </c>
      <c r="L2772" s="2" t="e">
        <f t="shared" si="88"/>
        <v>#REF!</v>
      </c>
      <c r="M2772" s="2" t="str">
        <f>IF(SUM($C2772:$F2772)&gt;0,#REF!,"")</f>
        <v/>
      </c>
      <c r="N2772" s="2" t="e">
        <f>IF(#REF!&gt;0,#REF!,"")</f>
        <v>#REF!</v>
      </c>
      <c r="O2772" s="2" t="e">
        <f>IF(#REF!&lt;0,-#REF!,"")</f>
        <v>#REF!</v>
      </c>
    </row>
    <row r="2773" spans="5:15" x14ac:dyDescent="0.55000000000000004">
      <c r="E2773" s="9"/>
      <c r="F2773" s="9"/>
      <c r="I2773" s="2" t="str">
        <f t="shared" si="87"/>
        <v/>
      </c>
      <c r="J2773" s="2" t="e">
        <f>IF(SUM(#REF!)&gt;0,#REF!,"")</f>
        <v>#REF!</v>
      </c>
      <c r="K2773" s="2" t="e">
        <f>IF(SUM(#REF!)&gt;0,-#REF!,"")</f>
        <v>#REF!</v>
      </c>
      <c r="L2773" s="2" t="e">
        <f t="shared" si="88"/>
        <v>#REF!</v>
      </c>
      <c r="M2773" s="2" t="str">
        <f>IF(SUM($C2773:$F2773)&gt;0,#REF!,"")</f>
        <v/>
      </c>
      <c r="N2773" s="2" t="e">
        <f>IF(#REF!&gt;0,#REF!,"")</f>
        <v>#REF!</v>
      </c>
      <c r="O2773" s="2" t="e">
        <f>IF(#REF!&lt;0,-#REF!,"")</f>
        <v>#REF!</v>
      </c>
    </row>
    <row r="2774" spans="5:15" x14ac:dyDescent="0.55000000000000004">
      <c r="E2774" s="9"/>
      <c r="F2774" s="9"/>
      <c r="I2774" s="2" t="str">
        <f t="shared" si="87"/>
        <v/>
      </c>
      <c r="J2774" s="2" t="e">
        <f>IF(SUM(#REF!)&gt;0,#REF!,"")</f>
        <v>#REF!</v>
      </c>
      <c r="K2774" s="2" t="e">
        <f>IF(SUM(#REF!)&gt;0,-#REF!,"")</f>
        <v>#REF!</v>
      </c>
      <c r="L2774" s="2" t="e">
        <f t="shared" si="88"/>
        <v>#REF!</v>
      </c>
      <c r="M2774" s="2" t="str">
        <f>IF(SUM($C2774:$F2774)&gt;0,#REF!,"")</f>
        <v/>
      </c>
      <c r="N2774" s="2" t="e">
        <f>IF(#REF!&gt;0,#REF!,"")</f>
        <v>#REF!</v>
      </c>
      <c r="O2774" s="2" t="e">
        <f>IF(#REF!&lt;0,-#REF!,"")</f>
        <v>#REF!</v>
      </c>
    </row>
    <row r="2775" spans="5:15" x14ac:dyDescent="0.55000000000000004">
      <c r="E2775" s="9"/>
      <c r="F2775" s="9"/>
      <c r="I2775" s="2" t="str">
        <f t="shared" si="87"/>
        <v/>
      </c>
      <c r="J2775" s="2" t="e">
        <f>IF(SUM(#REF!)&gt;0,#REF!,"")</f>
        <v>#REF!</v>
      </c>
      <c r="K2775" s="2" t="e">
        <f>IF(SUM(#REF!)&gt;0,-#REF!,"")</f>
        <v>#REF!</v>
      </c>
      <c r="L2775" s="2" t="e">
        <f t="shared" si="88"/>
        <v>#REF!</v>
      </c>
      <c r="M2775" s="2" t="str">
        <f>IF(SUM($C2775:$F2775)&gt;0,#REF!,"")</f>
        <v/>
      </c>
      <c r="N2775" s="2" t="e">
        <f>IF(#REF!&gt;0,#REF!,"")</f>
        <v>#REF!</v>
      </c>
      <c r="O2775" s="2" t="e">
        <f>IF(#REF!&lt;0,-#REF!,"")</f>
        <v>#REF!</v>
      </c>
    </row>
    <row r="2776" spans="5:15" x14ac:dyDescent="0.55000000000000004">
      <c r="E2776" s="9"/>
      <c r="F2776" s="9"/>
      <c r="I2776" s="2" t="str">
        <f t="shared" si="87"/>
        <v/>
      </c>
      <c r="J2776" s="2" t="e">
        <f>IF(SUM(#REF!)&gt;0,#REF!,"")</f>
        <v>#REF!</v>
      </c>
      <c r="K2776" s="2" t="e">
        <f>IF(SUM(#REF!)&gt;0,-#REF!,"")</f>
        <v>#REF!</v>
      </c>
      <c r="L2776" s="2" t="e">
        <f t="shared" si="88"/>
        <v>#REF!</v>
      </c>
      <c r="M2776" s="2" t="str">
        <f>IF(SUM($C2776:$F2776)&gt;0,#REF!,"")</f>
        <v/>
      </c>
      <c r="N2776" s="2" t="e">
        <f>IF(#REF!&gt;0,#REF!,"")</f>
        <v>#REF!</v>
      </c>
      <c r="O2776" s="2" t="e">
        <f>IF(#REF!&lt;0,-#REF!,"")</f>
        <v>#REF!</v>
      </c>
    </row>
    <row r="2777" spans="5:15" x14ac:dyDescent="0.55000000000000004">
      <c r="E2777" s="9"/>
      <c r="F2777" s="9"/>
      <c r="I2777" s="2" t="str">
        <f t="shared" si="87"/>
        <v/>
      </c>
      <c r="J2777" s="2" t="e">
        <f>IF(SUM(#REF!)&gt;0,#REF!,"")</f>
        <v>#REF!</v>
      </c>
      <c r="K2777" s="2" t="e">
        <f>IF(SUM(#REF!)&gt;0,-#REF!,"")</f>
        <v>#REF!</v>
      </c>
      <c r="L2777" s="2" t="e">
        <f t="shared" si="88"/>
        <v>#REF!</v>
      </c>
      <c r="M2777" s="2" t="str">
        <f>IF(SUM($C2777:$F2777)&gt;0,#REF!,"")</f>
        <v/>
      </c>
      <c r="N2777" s="2" t="e">
        <f>IF(#REF!&gt;0,#REF!,"")</f>
        <v>#REF!</v>
      </c>
      <c r="O2777" s="2" t="e">
        <f>IF(#REF!&lt;0,-#REF!,"")</f>
        <v>#REF!</v>
      </c>
    </row>
    <row r="2778" spans="5:15" x14ac:dyDescent="0.55000000000000004">
      <c r="E2778" s="9"/>
      <c r="F2778" s="9"/>
      <c r="I2778" s="2" t="str">
        <f t="shared" si="87"/>
        <v/>
      </c>
      <c r="J2778" s="2" t="e">
        <f>IF(SUM(#REF!)&gt;0,#REF!,"")</f>
        <v>#REF!</v>
      </c>
      <c r="K2778" s="2" t="e">
        <f>IF(SUM(#REF!)&gt;0,-#REF!,"")</f>
        <v>#REF!</v>
      </c>
      <c r="L2778" s="2" t="e">
        <f t="shared" si="88"/>
        <v>#REF!</v>
      </c>
      <c r="M2778" s="2" t="str">
        <f>IF(SUM($C2778:$F2778)&gt;0,#REF!,"")</f>
        <v/>
      </c>
      <c r="N2778" s="2" t="e">
        <f>IF(#REF!&gt;0,#REF!,"")</f>
        <v>#REF!</v>
      </c>
      <c r="O2778" s="2" t="e">
        <f>IF(#REF!&lt;0,-#REF!,"")</f>
        <v>#REF!</v>
      </c>
    </row>
    <row r="2779" spans="5:15" x14ac:dyDescent="0.55000000000000004">
      <c r="E2779" s="9"/>
      <c r="F2779" s="9"/>
      <c r="I2779" s="2" t="str">
        <f t="shared" si="87"/>
        <v/>
      </c>
      <c r="J2779" s="2" t="e">
        <f>IF(SUM(#REF!)&gt;0,#REF!,"")</f>
        <v>#REF!</v>
      </c>
      <c r="K2779" s="2" t="e">
        <f>IF(SUM(#REF!)&gt;0,-#REF!,"")</f>
        <v>#REF!</v>
      </c>
      <c r="L2779" s="2" t="e">
        <f t="shared" si="88"/>
        <v>#REF!</v>
      </c>
      <c r="M2779" s="2" t="str">
        <f>IF(SUM($C2779:$F2779)&gt;0,#REF!,"")</f>
        <v/>
      </c>
      <c r="N2779" s="2" t="e">
        <f>IF(#REF!&gt;0,#REF!,"")</f>
        <v>#REF!</v>
      </c>
      <c r="O2779" s="2" t="e">
        <f>IF(#REF!&lt;0,-#REF!,"")</f>
        <v>#REF!</v>
      </c>
    </row>
    <row r="2780" spans="5:15" x14ac:dyDescent="0.55000000000000004">
      <c r="E2780" s="9"/>
      <c r="F2780" s="9"/>
      <c r="I2780" s="2" t="str">
        <f t="shared" si="87"/>
        <v/>
      </c>
      <c r="J2780" s="2" t="e">
        <f>IF(SUM(#REF!)&gt;0,#REF!,"")</f>
        <v>#REF!</v>
      </c>
      <c r="K2780" s="2" t="e">
        <f>IF(SUM(#REF!)&gt;0,-#REF!,"")</f>
        <v>#REF!</v>
      </c>
      <c r="L2780" s="2" t="e">
        <f t="shared" si="88"/>
        <v>#REF!</v>
      </c>
      <c r="M2780" s="2" t="str">
        <f>IF(SUM($C2780:$F2780)&gt;0,#REF!,"")</f>
        <v/>
      </c>
      <c r="N2780" s="2" t="e">
        <f>IF(#REF!&gt;0,#REF!,"")</f>
        <v>#REF!</v>
      </c>
      <c r="O2780" s="2" t="e">
        <f>IF(#REF!&lt;0,-#REF!,"")</f>
        <v>#REF!</v>
      </c>
    </row>
    <row r="2781" spans="5:15" x14ac:dyDescent="0.55000000000000004">
      <c r="E2781" s="9"/>
      <c r="F2781" s="9"/>
      <c r="I2781" s="2" t="str">
        <f t="shared" si="87"/>
        <v/>
      </c>
      <c r="J2781" s="2" t="e">
        <f>IF(SUM(#REF!)&gt;0,#REF!,"")</f>
        <v>#REF!</v>
      </c>
      <c r="K2781" s="2" t="e">
        <f>IF(SUM(#REF!)&gt;0,-#REF!,"")</f>
        <v>#REF!</v>
      </c>
      <c r="L2781" s="2" t="e">
        <f t="shared" si="88"/>
        <v>#REF!</v>
      </c>
      <c r="M2781" s="2" t="str">
        <f>IF(SUM($C2781:$F2781)&gt;0,#REF!,"")</f>
        <v/>
      </c>
      <c r="N2781" s="2" t="e">
        <f>IF(#REF!&gt;0,#REF!,"")</f>
        <v>#REF!</v>
      </c>
      <c r="O2781" s="2" t="e">
        <f>IF(#REF!&lt;0,-#REF!,"")</f>
        <v>#REF!</v>
      </c>
    </row>
    <row r="2782" spans="5:15" x14ac:dyDescent="0.55000000000000004">
      <c r="E2782" s="9"/>
      <c r="F2782" s="9"/>
      <c r="I2782" s="2" t="str">
        <f t="shared" si="87"/>
        <v/>
      </c>
      <c r="J2782" s="2" t="e">
        <f>IF(SUM(#REF!)&gt;0,#REF!,"")</f>
        <v>#REF!</v>
      </c>
      <c r="K2782" s="2" t="e">
        <f>IF(SUM(#REF!)&gt;0,-#REF!,"")</f>
        <v>#REF!</v>
      </c>
      <c r="L2782" s="2" t="e">
        <f t="shared" si="88"/>
        <v>#REF!</v>
      </c>
      <c r="M2782" s="2" t="str">
        <f>IF(SUM($C2782:$F2782)&gt;0,#REF!,"")</f>
        <v/>
      </c>
      <c r="N2782" s="2" t="e">
        <f>IF(#REF!&gt;0,#REF!,"")</f>
        <v>#REF!</v>
      </c>
      <c r="O2782" s="2" t="e">
        <f>IF(#REF!&lt;0,-#REF!,"")</f>
        <v>#REF!</v>
      </c>
    </row>
    <row r="2783" spans="5:15" x14ac:dyDescent="0.55000000000000004">
      <c r="E2783" s="9"/>
      <c r="F2783" s="9"/>
      <c r="I2783" s="2" t="str">
        <f t="shared" si="87"/>
        <v/>
      </c>
      <c r="J2783" s="2" t="e">
        <f>IF(SUM(#REF!)&gt;0,#REF!,"")</f>
        <v>#REF!</v>
      </c>
      <c r="K2783" s="2" t="e">
        <f>IF(SUM(#REF!)&gt;0,-#REF!,"")</f>
        <v>#REF!</v>
      </c>
      <c r="L2783" s="2" t="e">
        <f t="shared" si="88"/>
        <v>#REF!</v>
      </c>
      <c r="M2783" s="2" t="str">
        <f>IF(SUM($C2783:$F2783)&gt;0,#REF!,"")</f>
        <v/>
      </c>
      <c r="N2783" s="2" t="e">
        <f>IF(#REF!&gt;0,#REF!,"")</f>
        <v>#REF!</v>
      </c>
      <c r="O2783" s="2" t="e">
        <f>IF(#REF!&lt;0,-#REF!,"")</f>
        <v>#REF!</v>
      </c>
    </row>
    <row r="2784" spans="5:15" x14ac:dyDescent="0.55000000000000004">
      <c r="E2784" s="9"/>
      <c r="F2784" s="9"/>
      <c r="I2784" s="2" t="str">
        <f t="shared" si="87"/>
        <v/>
      </c>
      <c r="J2784" s="2" t="e">
        <f>IF(SUM(#REF!)&gt;0,#REF!,"")</f>
        <v>#REF!</v>
      </c>
      <c r="K2784" s="2" t="e">
        <f>IF(SUM(#REF!)&gt;0,-#REF!,"")</f>
        <v>#REF!</v>
      </c>
      <c r="L2784" s="2" t="e">
        <f t="shared" si="88"/>
        <v>#REF!</v>
      </c>
      <c r="M2784" s="2" t="str">
        <f>IF(SUM($C2784:$F2784)&gt;0,#REF!,"")</f>
        <v/>
      </c>
      <c r="N2784" s="2" t="e">
        <f>IF(#REF!&gt;0,#REF!,"")</f>
        <v>#REF!</v>
      </c>
      <c r="O2784" s="2" t="e">
        <f>IF(#REF!&lt;0,-#REF!,"")</f>
        <v>#REF!</v>
      </c>
    </row>
    <row r="2785" spans="5:15" x14ac:dyDescent="0.55000000000000004">
      <c r="E2785" s="9"/>
      <c r="F2785" s="9"/>
      <c r="I2785" s="2" t="str">
        <f t="shared" si="87"/>
        <v/>
      </c>
      <c r="J2785" s="2" t="e">
        <f>IF(SUM(#REF!)&gt;0,#REF!,"")</f>
        <v>#REF!</v>
      </c>
      <c r="K2785" s="2" t="e">
        <f>IF(SUM(#REF!)&gt;0,-#REF!,"")</f>
        <v>#REF!</v>
      </c>
      <c r="L2785" s="2" t="e">
        <f t="shared" si="88"/>
        <v>#REF!</v>
      </c>
      <c r="M2785" s="2" t="str">
        <f>IF(SUM($C2785:$F2785)&gt;0,#REF!,"")</f>
        <v/>
      </c>
      <c r="N2785" s="2" t="e">
        <f>IF(#REF!&gt;0,#REF!,"")</f>
        <v>#REF!</v>
      </c>
      <c r="O2785" s="2" t="e">
        <f>IF(#REF!&lt;0,-#REF!,"")</f>
        <v>#REF!</v>
      </c>
    </row>
    <row r="2786" spans="5:15" x14ac:dyDescent="0.55000000000000004">
      <c r="E2786" s="9"/>
      <c r="F2786" s="9"/>
      <c r="I2786" s="2" t="str">
        <f t="shared" si="87"/>
        <v/>
      </c>
      <c r="J2786" s="2" t="e">
        <f>IF(SUM(#REF!)&gt;0,#REF!,"")</f>
        <v>#REF!</v>
      </c>
      <c r="K2786" s="2" t="e">
        <f>IF(SUM(#REF!)&gt;0,-#REF!,"")</f>
        <v>#REF!</v>
      </c>
      <c r="L2786" s="2" t="e">
        <f t="shared" si="88"/>
        <v>#REF!</v>
      </c>
      <c r="M2786" s="2" t="str">
        <f>IF(SUM($C2786:$F2786)&gt;0,#REF!,"")</f>
        <v/>
      </c>
      <c r="N2786" s="2" t="e">
        <f>IF(#REF!&gt;0,#REF!,"")</f>
        <v>#REF!</v>
      </c>
      <c r="O2786" s="2" t="e">
        <f>IF(#REF!&lt;0,-#REF!,"")</f>
        <v>#REF!</v>
      </c>
    </row>
    <row r="2787" spans="5:15" x14ac:dyDescent="0.55000000000000004">
      <c r="E2787" s="9"/>
      <c r="F2787" s="9"/>
      <c r="I2787" s="2" t="str">
        <f t="shared" si="87"/>
        <v/>
      </c>
      <c r="J2787" s="2" t="e">
        <f>IF(SUM(#REF!)&gt;0,#REF!,"")</f>
        <v>#REF!</v>
      </c>
      <c r="K2787" s="2" t="e">
        <f>IF(SUM(#REF!)&gt;0,-#REF!,"")</f>
        <v>#REF!</v>
      </c>
      <c r="L2787" s="2" t="e">
        <f t="shared" si="88"/>
        <v>#REF!</v>
      </c>
      <c r="M2787" s="2" t="str">
        <f>IF(SUM($C2787:$F2787)&gt;0,#REF!,"")</f>
        <v/>
      </c>
      <c r="N2787" s="2" t="e">
        <f>IF(#REF!&gt;0,#REF!,"")</f>
        <v>#REF!</v>
      </c>
      <c r="O2787" s="2" t="e">
        <f>IF(#REF!&lt;0,-#REF!,"")</f>
        <v>#REF!</v>
      </c>
    </row>
    <row r="2788" spans="5:15" x14ac:dyDescent="0.55000000000000004">
      <c r="E2788" s="9"/>
      <c r="F2788" s="9"/>
      <c r="I2788" s="2" t="str">
        <f t="shared" si="87"/>
        <v/>
      </c>
      <c r="J2788" s="2" t="e">
        <f>IF(SUM(#REF!)&gt;0,#REF!,"")</f>
        <v>#REF!</v>
      </c>
      <c r="K2788" s="2" t="e">
        <f>IF(SUM(#REF!)&gt;0,-#REF!,"")</f>
        <v>#REF!</v>
      </c>
      <c r="L2788" s="2" t="e">
        <f t="shared" si="88"/>
        <v>#REF!</v>
      </c>
      <c r="M2788" s="2" t="str">
        <f>IF(SUM($C2788:$F2788)&gt;0,#REF!,"")</f>
        <v/>
      </c>
      <c r="N2788" s="2" t="e">
        <f>IF(#REF!&gt;0,#REF!,"")</f>
        <v>#REF!</v>
      </c>
      <c r="O2788" s="2" t="e">
        <f>IF(#REF!&lt;0,-#REF!,"")</f>
        <v>#REF!</v>
      </c>
    </row>
    <row r="2789" spans="5:15" x14ac:dyDescent="0.55000000000000004">
      <c r="E2789" s="9"/>
      <c r="F2789" s="9"/>
      <c r="I2789" s="2" t="str">
        <f t="shared" si="87"/>
        <v/>
      </c>
      <c r="J2789" s="2" t="e">
        <f>IF(SUM(#REF!)&gt;0,#REF!,"")</f>
        <v>#REF!</v>
      </c>
      <c r="K2789" s="2" t="e">
        <f>IF(SUM(#REF!)&gt;0,-#REF!,"")</f>
        <v>#REF!</v>
      </c>
      <c r="L2789" s="2" t="e">
        <f t="shared" si="88"/>
        <v>#REF!</v>
      </c>
      <c r="M2789" s="2" t="str">
        <f>IF(SUM($C2789:$F2789)&gt;0,#REF!,"")</f>
        <v/>
      </c>
      <c r="N2789" s="2" t="e">
        <f>IF(#REF!&gt;0,#REF!,"")</f>
        <v>#REF!</v>
      </c>
      <c r="O2789" s="2" t="e">
        <f>IF(#REF!&lt;0,-#REF!,"")</f>
        <v>#REF!</v>
      </c>
    </row>
    <row r="2790" spans="5:15" x14ac:dyDescent="0.55000000000000004">
      <c r="E2790" s="9"/>
      <c r="F2790" s="9"/>
      <c r="I2790" s="2" t="str">
        <f t="shared" si="87"/>
        <v/>
      </c>
      <c r="J2790" s="2" t="e">
        <f>IF(SUM(#REF!)&gt;0,#REF!,"")</f>
        <v>#REF!</v>
      </c>
      <c r="K2790" s="2" t="e">
        <f>IF(SUM(#REF!)&gt;0,-#REF!,"")</f>
        <v>#REF!</v>
      </c>
      <c r="L2790" s="2" t="e">
        <f t="shared" si="88"/>
        <v>#REF!</v>
      </c>
      <c r="M2790" s="2" t="str">
        <f>IF(SUM($C2790:$F2790)&gt;0,#REF!,"")</f>
        <v/>
      </c>
      <c r="N2790" s="2" t="e">
        <f>IF(#REF!&gt;0,#REF!,"")</f>
        <v>#REF!</v>
      </c>
      <c r="O2790" s="2" t="e">
        <f>IF(#REF!&lt;0,-#REF!,"")</f>
        <v>#REF!</v>
      </c>
    </row>
    <row r="2791" spans="5:15" x14ac:dyDescent="0.55000000000000004">
      <c r="E2791" s="9"/>
      <c r="F2791" s="9"/>
      <c r="I2791" s="2" t="str">
        <f t="shared" si="87"/>
        <v/>
      </c>
      <c r="J2791" s="2" t="e">
        <f>IF(SUM(#REF!)&gt;0,#REF!,"")</f>
        <v>#REF!</v>
      </c>
      <c r="K2791" s="2" t="e">
        <f>IF(SUM(#REF!)&gt;0,-#REF!,"")</f>
        <v>#REF!</v>
      </c>
      <c r="L2791" s="2" t="e">
        <f t="shared" si="88"/>
        <v>#REF!</v>
      </c>
      <c r="M2791" s="2" t="str">
        <f>IF(SUM($C2791:$F2791)&gt;0,#REF!,"")</f>
        <v/>
      </c>
      <c r="N2791" s="2" t="e">
        <f>IF(#REF!&gt;0,#REF!,"")</f>
        <v>#REF!</v>
      </c>
      <c r="O2791" s="2" t="e">
        <f>IF(#REF!&lt;0,-#REF!,"")</f>
        <v>#REF!</v>
      </c>
    </row>
    <row r="2792" spans="5:15" x14ac:dyDescent="0.55000000000000004">
      <c r="E2792" s="9"/>
      <c r="F2792" s="9"/>
      <c r="I2792" s="2" t="str">
        <f t="shared" si="87"/>
        <v/>
      </c>
      <c r="J2792" s="2" t="e">
        <f>IF(SUM(#REF!)&gt;0,#REF!,"")</f>
        <v>#REF!</v>
      </c>
      <c r="K2792" s="2" t="e">
        <f>IF(SUM(#REF!)&gt;0,-#REF!,"")</f>
        <v>#REF!</v>
      </c>
      <c r="L2792" s="2" t="e">
        <f t="shared" si="88"/>
        <v>#REF!</v>
      </c>
      <c r="M2792" s="2" t="str">
        <f>IF(SUM($C2792:$F2792)&gt;0,#REF!,"")</f>
        <v/>
      </c>
      <c r="N2792" s="2" t="e">
        <f>IF(#REF!&gt;0,#REF!,"")</f>
        <v>#REF!</v>
      </c>
      <c r="O2792" s="2" t="e">
        <f>IF(#REF!&lt;0,-#REF!,"")</f>
        <v>#REF!</v>
      </c>
    </row>
    <row r="2793" spans="5:15" x14ac:dyDescent="0.55000000000000004">
      <c r="E2793" s="9"/>
      <c r="F2793" s="9"/>
      <c r="I2793" s="2" t="str">
        <f t="shared" si="87"/>
        <v/>
      </c>
      <c r="J2793" s="2" t="e">
        <f>IF(SUM(#REF!)&gt;0,#REF!,"")</f>
        <v>#REF!</v>
      </c>
      <c r="K2793" s="2" t="e">
        <f>IF(SUM(#REF!)&gt;0,-#REF!,"")</f>
        <v>#REF!</v>
      </c>
      <c r="L2793" s="2" t="e">
        <f t="shared" si="88"/>
        <v>#REF!</v>
      </c>
      <c r="M2793" s="2" t="str">
        <f>IF(SUM($C2793:$F2793)&gt;0,#REF!,"")</f>
        <v/>
      </c>
      <c r="N2793" s="2" t="e">
        <f>IF(#REF!&gt;0,#REF!,"")</f>
        <v>#REF!</v>
      </c>
      <c r="O2793" s="2" t="e">
        <f>IF(#REF!&lt;0,-#REF!,"")</f>
        <v>#REF!</v>
      </c>
    </row>
    <row r="2794" spans="5:15" x14ac:dyDescent="0.55000000000000004">
      <c r="E2794" s="9"/>
      <c r="F2794" s="9"/>
      <c r="I2794" s="2" t="str">
        <f t="shared" si="87"/>
        <v/>
      </c>
      <c r="J2794" s="2" t="e">
        <f>IF(SUM(#REF!)&gt;0,#REF!,"")</f>
        <v>#REF!</v>
      </c>
      <c r="K2794" s="2" t="e">
        <f>IF(SUM(#REF!)&gt;0,-#REF!,"")</f>
        <v>#REF!</v>
      </c>
      <c r="L2794" s="2" t="e">
        <f t="shared" si="88"/>
        <v>#REF!</v>
      </c>
      <c r="M2794" s="2" t="str">
        <f>IF(SUM($C2794:$F2794)&gt;0,#REF!,"")</f>
        <v/>
      </c>
      <c r="N2794" s="2" t="e">
        <f>IF(#REF!&gt;0,#REF!,"")</f>
        <v>#REF!</v>
      </c>
      <c r="O2794" s="2" t="e">
        <f>IF(#REF!&lt;0,-#REF!,"")</f>
        <v>#REF!</v>
      </c>
    </row>
    <row r="2795" spans="5:15" x14ac:dyDescent="0.55000000000000004">
      <c r="E2795" s="9"/>
      <c r="F2795" s="9"/>
      <c r="I2795" s="2" t="str">
        <f t="shared" si="87"/>
        <v/>
      </c>
      <c r="J2795" s="2" t="e">
        <f>IF(SUM(#REF!)&gt;0,#REF!,"")</f>
        <v>#REF!</v>
      </c>
      <c r="K2795" s="2" t="e">
        <f>IF(SUM(#REF!)&gt;0,-#REF!,"")</f>
        <v>#REF!</v>
      </c>
      <c r="L2795" s="2" t="e">
        <f t="shared" si="88"/>
        <v>#REF!</v>
      </c>
      <c r="M2795" s="2" t="str">
        <f>IF(SUM($C2795:$F2795)&gt;0,#REF!,"")</f>
        <v/>
      </c>
      <c r="N2795" s="2" t="e">
        <f>IF(#REF!&gt;0,#REF!,"")</f>
        <v>#REF!</v>
      </c>
      <c r="O2795" s="2" t="e">
        <f>IF(#REF!&lt;0,-#REF!,"")</f>
        <v>#REF!</v>
      </c>
    </row>
    <row r="2796" spans="5:15" x14ac:dyDescent="0.55000000000000004">
      <c r="E2796" s="9"/>
      <c r="F2796" s="9"/>
      <c r="I2796" s="2" t="str">
        <f t="shared" si="87"/>
        <v/>
      </c>
      <c r="J2796" s="2" t="e">
        <f>IF(SUM(#REF!)&gt;0,#REF!,"")</f>
        <v>#REF!</v>
      </c>
      <c r="K2796" s="2" t="e">
        <f>IF(SUM(#REF!)&gt;0,-#REF!,"")</f>
        <v>#REF!</v>
      </c>
      <c r="L2796" s="2" t="e">
        <f t="shared" si="88"/>
        <v>#REF!</v>
      </c>
      <c r="M2796" s="2" t="str">
        <f>IF(SUM($C2796:$F2796)&gt;0,#REF!,"")</f>
        <v/>
      </c>
      <c r="N2796" s="2" t="e">
        <f>IF(#REF!&gt;0,#REF!,"")</f>
        <v>#REF!</v>
      </c>
      <c r="O2796" s="2" t="e">
        <f>IF(#REF!&lt;0,-#REF!,"")</f>
        <v>#REF!</v>
      </c>
    </row>
    <row r="2797" spans="5:15" x14ac:dyDescent="0.55000000000000004">
      <c r="E2797" s="9"/>
      <c r="F2797" s="9"/>
      <c r="I2797" s="2" t="str">
        <f t="shared" si="87"/>
        <v/>
      </c>
      <c r="J2797" s="2" t="e">
        <f>IF(SUM(#REF!)&gt;0,#REF!,"")</f>
        <v>#REF!</v>
      </c>
      <c r="K2797" s="2" t="e">
        <f>IF(SUM(#REF!)&gt;0,-#REF!,"")</f>
        <v>#REF!</v>
      </c>
      <c r="L2797" s="2" t="e">
        <f t="shared" si="88"/>
        <v>#REF!</v>
      </c>
      <c r="M2797" s="2" t="str">
        <f>IF(SUM($C2797:$F2797)&gt;0,#REF!,"")</f>
        <v/>
      </c>
      <c r="N2797" s="2" t="e">
        <f>IF(#REF!&gt;0,#REF!,"")</f>
        <v>#REF!</v>
      </c>
      <c r="O2797" s="2" t="e">
        <f>IF(#REF!&lt;0,-#REF!,"")</f>
        <v>#REF!</v>
      </c>
    </row>
    <row r="2798" spans="5:15" x14ac:dyDescent="0.55000000000000004">
      <c r="E2798" s="9"/>
      <c r="F2798" s="9"/>
      <c r="I2798" s="2" t="str">
        <f t="shared" si="87"/>
        <v/>
      </c>
      <c r="J2798" s="2" t="e">
        <f>IF(SUM(#REF!)&gt;0,#REF!,"")</f>
        <v>#REF!</v>
      </c>
      <c r="K2798" s="2" t="e">
        <f>IF(SUM(#REF!)&gt;0,-#REF!,"")</f>
        <v>#REF!</v>
      </c>
      <c r="L2798" s="2" t="e">
        <f t="shared" si="88"/>
        <v>#REF!</v>
      </c>
      <c r="M2798" s="2" t="str">
        <f>IF(SUM($C2798:$F2798)&gt;0,#REF!,"")</f>
        <v/>
      </c>
      <c r="N2798" s="2" t="e">
        <f>IF(#REF!&gt;0,#REF!,"")</f>
        <v>#REF!</v>
      </c>
      <c r="O2798" s="2" t="e">
        <f>IF(#REF!&lt;0,-#REF!,"")</f>
        <v>#REF!</v>
      </c>
    </row>
    <row r="2799" spans="5:15" x14ac:dyDescent="0.55000000000000004">
      <c r="E2799" s="9"/>
      <c r="F2799" s="9"/>
      <c r="I2799" s="2" t="str">
        <f t="shared" si="87"/>
        <v/>
      </c>
      <c r="J2799" s="2" t="e">
        <f>IF(SUM(#REF!)&gt;0,#REF!,"")</f>
        <v>#REF!</v>
      </c>
      <c r="K2799" s="2" t="e">
        <f>IF(SUM(#REF!)&gt;0,-#REF!,"")</f>
        <v>#REF!</v>
      </c>
      <c r="L2799" s="2" t="e">
        <f t="shared" si="88"/>
        <v>#REF!</v>
      </c>
      <c r="M2799" s="2" t="str">
        <f>IF(SUM($C2799:$F2799)&gt;0,#REF!,"")</f>
        <v/>
      </c>
      <c r="N2799" s="2" t="e">
        <f>IF(#REF!&gt;0,#REF!,"")</f>
        <v>#REF!</v>
      </c>
      <c r="O2799" s="2" t="e">
        <f>IF(#REF!&lt;0,-#REF!,"")</f>
        <v>#REF!</v>
      </c>
    </row>
    <row r="2800" spans="5:15" x14ac:dyDescent="0.55000000000000004">
      <c r="E2800" s="9"/>
      <c r="F2800" s="9"/>
      <c r="I2800" s="2" t="str">
        <f t="shared" si="87"/>
        <v/>
      </c>
      <c r="J2800" s="2" t="e">
        <f>IF(SUM(#REF!)&gt;0,#REF!,"")</f>
        <v>#REF!</v>
      </c>
      <c r="K2800" s="2" t="e">
        <f>IF(SUM(#REF!)&gt;0,-#REF!,"")</f>
        <v>#REF!</v>
      </c>
      <c r="L2800" s="2" t="e">
        <f t="shared" si="88"/>
        <v>#REF!</v>
      </c>
      <c r="M2800" s="2" t="str">
        <f>IF(SUM($C2800:$F2800)&gt;0,#REF!,"")</f>
        <v/>
      </c>
      <c r="N2800" s="2" t="e">
        <f>IF(#REF!&gt;0,#REF!,"")</f>
        <v>#REF!</v>
      </c>
      <c r="O2800" s="2" t="e">
        <f>IF(#REF!&lt;0,-#REF!,"")</f>
        <v>#REF!</v>
      </c>
    </row>
    <row r="2801" spans="5:15" x14ac:dyDescent="0.55000000000000004">
      <c r="E2801" s="9"/>
      <c r="F2801" s="9"/>
      <c r="I2801" s="2" t="str">
        <f t="shared" si="87"/>
        <v/>
      </c>
      <c r="J2801" s="2" t="e">
        <f>IF(SUM(#REF!)&gt;0,#REF!,"")</f>
        <v>#REF!</v>
      </c>
      <c r="K2801" s="2" t="e">
        <f>IF(SUM(#REF!)&gt;0,-#REF!,"")</f>
        <v>#REF!</v>
      </c>
      <c r="L2801" s="2" t="e">
        <f t="shared" si="88"/>
        <v>#REF!</v>
      </c>
      <c r="M2801" s="2" t="str">
        <f>IF(SUM($C2801:$F2801)&gt;0,#REF!,"")</f>
        <v/>
      </c>
      <c r="N2801" s="2" t="e">
        <f>IF(#REF!&gt;0,#REF!,"")</f>
        <v>#REF!</v>
      </c>
      <c r="O2801" s="2" t="e">
        <f>IF(#REF!&lt;0,-#REF!,"")</f>
        <v>#REF!</v>
      </c>
    </row>
    <row r="2802" spans="5:15" x14ac:dyDescent="0.55000000000000004">
      <c r="E2802" s="9"/>
      <c r="F2802" s="9"/>
      <c r="I2802" s="2" t="str">
        <f t="shared" si="87"/>
        <v/>
      </c>
      <c r="J2802" s="2" t="e">
        <f>IF(SUM(#REF!)&gt;0,#REF!,"")</f>
        <v>#REF!</v>
      </c>
      <c r="K2802" s="2" t="e">
        <f>IF(SUM(#REF!)&gt;0,-#REF!,"")</f>
        <v>#REF!</v>
      </c>
      <c r="L2802" s="2" t="e">
        <f t="shared" si="88"/>
        <v>#REF!</v>
      </c>
      <c r="M2802" s="2" t="str">
        <f>IF(SUM($C2802:$F2802)&gt;0,#REF!,"")</f>
        <v/>
      </c>
      <c r="N2802" s="2" t="e">
        <f>IF(#REF!&gt;0,#REF!,"")</f>
        <v>#REF!</v>
      </c>
      <c r="O2802" s="2" t="e">
        <f>IF(#REF!&lt;0,-#REF!,"")</f>
        <v>#REF!</v>
      </c>
    </row>
    <row r="2803" spans="5:15" x14ac:dyDescent="0.55000000000000004">
      <c r="E2803" s="9"/>
      <c r="F2803" s="9"/>
      <c r="I2803" s="2" t="str">
        <f t="shared" si="87"/>
        <v/>
      </c>
      <c r="J2803" s="2" t="e">
        <f>IF(SUM(#REF!)&gt;0,#REF!,"")</f>
        <v>#REF!</v>
      </c>
      <c r="K2803" s="2" t="e">
        <f>IF(SUM(#REF!)&gt;0,-#REF!,"")</f>
        <v>#REF!</v>
      </c>
      <c r="L2803" s="2" t="e">
        <f t="shared" si="88"/>
        <v>#REF!</v>
      </c>
      <c r="M2803" s="2" t="str">
        <f>IF(SUM($C2803:$F2803)&gt;0,#REF!,"")</f>
        <v/>
      </c>
      <c r="N2803" s="2" t="e">
        <f>IF(#REF!&gt;0,#REF!,"")</f>
        <v>#REF!</v>
      </c>
      <c r="O2803" s="2" t="e">
        <f>IF(#REF!&lt;0,-#REF!,"")</f>
        <v>#REF!</v>
      </c>
    </row>
    <row r="2804" spans="5:15" x14ac:dyDescent="0.55000000000000004">
      <c r="E2804" s="9"/>
      <c r="F2804" s="9"/>
      <c r="I2804" s="2" t="str">
        <f t="shared" si="87"/>
        <v/>
      </c>
      <c r="J2804" s="2" t="e">
        <f>IF(SUM(#REF!)&gt;0,#REF!,"")</f>
        <v>#REF!</v>
      </c>
      <c r="K2804" s="2" t="e">
        <f>IF(SUM(#REF!)&gt;0,-#REF!,"")</f>
        <v>#REF!</v>
      </c>
      <c r="L2804" s="2" t="e">
        <f t="shared" si="88"/>
        <v>#REF!</v>
      </c>
      <c r="M2804" s="2" t="str">
        <f>IF(SUM($C2804:$F2804)&gt;0,#REF!,"")</f>
        <v/>
      </c>
      <c r="N2804" s="2" t="e">
        <f>IF(#REF!&gt;0,#REF!,"")</f>
        <v>#REF!</v>
      </c>
      <c r="O2804" s="2" t="e">
        <f>IF(#REF!&lt;0,-#REF!,"")</f>
        <v>#REF!</v>
      </c>
    </row>
    <row r="2805" spans="5:15" x14ac:dyDescent="0.55000000000000004">
      <c r="E2805" s="9"/>
      <c r="F2805" s="9"/>
      <c r="I2805" s="2" t="str">
        <f t="shared" si="87"/>
        <v/>
      </c>
      <c r="J2805" s="2" t="e">
        <f>IF(SUM(#REF!)&gt;0,#REF!,"")</f>
        <v>#REF!</v>
      </c>
      <c r="K2805" s="2" t="e">
        <f>IF(SUM(#REF!)&gt;0,-#REF!,"")</f>
        <v>#REF!</v>
      </c>
      <c r="L2805" s="2" t="e">
        <f t="shared" si="88"/>
        <v>#REF!</v>
      </c>
      <c r="M2805" s="2" t="str">
        <f>IF(SUM($C2805:$F2805)&gt;0,#REF!,"")</f>
        <v/>
      </c>
      <c r="N2805" s="2" t="e">
        <f>IF(#REF!&gt;0,#REF!,"")</f>
        <v>#REF!</v>
      </c>
      <c r="O2805" s="2" t="e">
        <f>IF(#REF!&lt;0,-#REF!,"")</f>
        <v>#REF!</v>
      </c>
    </row>
    <row r="2806" spans="5:15" x14ac:dyDescent="0.55000000000000004">
      <c r="E2806" s="9"/>
      <c r="F2806" s="9"/>
      <c r="I2806" s="2" t="str">
        <f t="shared" si="87"/>
        <v/>
      </c>
      <c r="J2806" s="2" t="e">
        <f>IF(SUM(#REF!)&gt;0,#REF!,"")</f>
        <v>#REF!</v>
      </c>
      <c r="K2806" s="2" t="e">
        <f>IF(SUM(#REF!)&gt;0,-#REF!,"")</f>
        <v>#REF!</v>
      </c>
      <c r="L2806" s="2" t="e">
        <f t="shared" si="88"/>
        <v>#REF!</v>
      </c>
      <c r="M2806" s="2" t="str">
        <f>IF(SUM($C2806:$F2806)&gt;0,#REF!,"")</f>
        <v/>
      </c>
      <c r="N2806" s="2" t="e">
        <f>IF(#REF!&gt;0,#REF!,"")</f>
        <v>#REF!</v>
      </c>
      <c r="O2806" s="2" t="e">
        <f>IF(#REF!&lt;0,-#REF!,"")</f>
        <v>#REF!</v>
      </c>
    </row>
    <row r="2807" spans="5:15" x14ac:dyDescent="0.55000000000000004">
      <c r="E2807" s="9"/>
      <c r="F2807" s="9"/>
      <c r="I2807" s="2" t="str">
        <f t="shared" si="87"/>
        <v/>
      </c>
      <c r="J2807" s="2" t="e">
        <f>IF(SUM(#REF!)&gt;0,#REF!,"")</f>
        <v>#REF!</v>
      </c>
      <c r="K2807" s="2" t="e">
        <f>IF(SUM(#REF!)&gt;0,-#REF!,"")</f>
        <v>#REF!</v>
      </c>
      <c r="L2807" s="2" t="e">
        <f t="shared" si="88"/>
        <v>#REF!</v>
      </c>
      <c r="M2807" s="2" t="str">
        <f>IF(SUM($C2807:$F2807)&gt;0,#REF!,"")</f>
        <v/>
      </c>
      <c r="N2807" s="2" t="e">
        <f>IF(#REF!&gt;0,#REF!,"")</f>
        <v>#REF!</v>
      </c>
      <c r="O2807" s="2" t="e">
        <f>IF(#REF!&lt;0,-#REF!,"")</f>
        <v>#REF!</v>
      </c>
    </row>
    <row r="2808" spans="5:15" x14ac:dyDescent="0.55000000000000004">
      <c r="E2808" s="9"/>
      <c r="F2808" s="9"/>
      <c r="I2808" s="2" t="str">
        <f t="shared" si="87"/>
        <v/>
      </c>
      <c r="J2808" s="2" t="e">
        <f>IF(SUM(#REF!)&gt;0,#REF!,"")</f>
        <v>#REF!</v>
      </c>
      <c r="K2808" s="2" t="e">
        <f>IF(SUM(#REF!)&gt;0,-#REF!,"")</f>
        <v>#REF!</v>
      </c>
      <c r="L2808" s="2" t="e">
        <f t="shared" si="88"/>
        <v>#REF!</v>
      </c>
      <c r="M2808" s="2" t="str">
        <f>IF(SUM($C2808:$F2808)&gt;0,#REF!,"")</f>
        <v/>
      </c>
      <c r="N2808" s="2" t="e">
        <f>IF(#REF!&gt;0,#REF!,"")</f>
        <v>#REF!</v>
      </c>
      <c r="O2808" s="2" t="e">
        <f>IF(#REF!&lt;0,-#REF!,"")</f>
        <v>#REF!</v>
      </c>
    </row>
    <row r="2809" spans="5:15" x14ac:dyDescent="0.55000000000000004">
      <c r="E2809" s="9"/>
      <c r="F2809" s="9"/>
      <c r="I2809" s="2" t="str">
        <f t="shared" si="87"/>
        <v/>
      </c>
      <c r="J2809" s="2" t="e">
        <f>IF(SUM(#REF!)&gt;0,#REF!,"")</f>
        <v>#REF!</v>
      </c>
      <c r="K2809" s="2" t="e">
        <f>IF(SUM(#REF!)&gt;0,-#REF!,"")</f>
        <v>#REF!</v>
      </c>
      <c r="L2809" s="2" t="e">
        <f t="shared" si="88"/>
        <v>#REF!</v>
      </c>
      <c r="M2809" s="2" t="str">
        <f>IF(SUM($C2809:$F2809)&gt;0,#REF!,"")</f>
        <v/>
      </c>
      <c r="N2809" s="2" t="e">
        <f>IF(#REF!&gt;0,#REF!,"")</f>
        <v>#REF!</v>
      </c>
      <c r="O2809" s="2" t="e">
        <f>IF(#REF!&lt;0,-#REF!,"")</f>
        <v>#REF!</v>
      </c>
    </row>
    <row r="2810" spans="5:15" x14ac:dyDescent="0.55000000000000004">
      <c r="E2810" s="9"/>
      <c r="F2810" s="9"/>
      <c r="I2810" s="2" t="str">
        <f t="shared" si="87"/>
        <v/>
      </c>
      <c r="J2810" s="2" t="e">
        <f>IF(SUM(#REF!)&gt;0,#REF!,"")</f>
        <v>#REF!</v>
      </c>
      <c r="K2810" s="2" t="e">
        <f>IF(SUM(#REF!)&gt;0,-#REF!,"")</f>
        <v>#REF!</v>
      </c>
      <c r="L2810" s="2" t="e">
        <f t="shared" si="88"/>
        <v>#REF!</v>
      </c>
      <c r="M2810" s="2" t="str">
        <f>IF(SUM($C2810:$F2810)&gt;0,#REF!,"")</f>
        <v/>
      </c>
      <c r="N2810" s="2" t="e">
        <f>IF(#REF!&gt;0,#REF!,"")</f>
        <v>#REF!</v>
      </c>
      <c r="O2810" s="2" t="e">
        <f>IF(#REF!&lt;0,-#REF!,"")</f>
        <v>#REF!</v>
      </c>
    </row>
    <row r="2811" spans="5:15" x14ac:dyDescent="0.55000000000000004">
      <c r="E2811" s="9"/>
      <c r="F2811" s="9"/>
      <c r="I2811" s="2" t="str">
        <f t="shared" si="87"/>
        <v/>
      </c>
      <c r="J2811" s="2" t="e">
        <f>IF(SUM(#REF!)&gt;0,#REF!,"")</f>
        <v>#REF!</v>
      </c>
      <c r="K2811" s="2" t="e">
        <f>IF(SUM(#REF!)&gt;0,-#REF!,"")</f>
        <v>#REF!</v>
      </c>
      <c r="L2811" s="2" t="e">
        <f t="shared" si="88"/>
        <v>#REF!</v>
      </c>
      <c r="M2811" s="2" t="str">
        <f>IF(SUM($C2811:$F2811)&gt;0,#REF!,"")</f>
        <v/>
      </c>
      <c r="N2811" s="2" t="e">
        <f>IF(#REF!&gt;0,#REF!,"")</f>
        <v>#REF!</v>
      </c>
      <c r="O2811" s="2" t="e">
        <f>IF(#REF!&lt;0,-#REF!,"")</f>
        <v>#REF!</v>
      </c>
    </row>
    <row r="2812" spans="5:15" x14ac:dyDescent="0.55000000000000004">
      <c r="E2812" s="9"/>
      <c r="F2812" s="9"/>
      <c r="I2812" s="2" t="str">
        <f t="shared" si="87"/>
        <v/>
      </c>
      <c r="J2812" s="2" t="e">
        <f>IF(SUM(#REF!)&gt;0,#REF!,"")</f>
        <v>#REF!</v>
      </c>
      <c r="K2812" s="2" t="e">
        <f>IF(SUM(#REF!)&gt;0,-#REF!,"")</f>
        <v>#REF!</v>
      </c>
      <c r="L2812" s="2" t="e">
        <f t="shared" si="88"/>
        <v>#REF!</v>
      </c>
      <c r="M2812" s="2" t="str">
        <f>IF(SUM($C2812:$F2812)&gt;0,#REF!,"")</f>
        <v/>
      </c>
      <c r="N2812" s="2" t="e">
        <f>IF(#REF!&gt;0,#REF!,"")</f>
        <v>#REF!</v>
      </c>
      <c r="O2812" s="2" t="e">
        <f>IF(#REF!&lt;0,-#REF!,"")</f>
        <v>#REF!</v>
      </c>
    </row>
    <row r="2813" spans="5:15" x14ac:dyDescent="0.55000000000000004">
      <c r="E2813" s="9"/>
      <c r="F2813" s="9"/>
      <c r="I2813" s="2" t="str">
        <f t="shared" si="87"/>
        <v/>
      </c>
      <c r="J2813" s="2" t="e">
        <f>IF(SUM(#REF!)&gt;0,#REF!,"")</f>
        <v>#REF!</v>
      </c>
      <c r="K2813" s="2" t="e">
        <f>IF(SUM(#REF!)&gt;0,-#REF!,"")</f>
        <v>#REF!</v>
      </c>
      <c r="L2813" s="2" t="e">
        <f t="shared" si="88"/>
        <v>#REF!</v>
      </c>
      <c r="M2813" s="2" t="str">
        <f>IF(SUM($C2813:$F2813)&gt;0,#REF!,"")</f>
        <v/>
      </c>
      <c r="N2813" s="2" t="e">
        <f>IF(#REF!&gt;0,#REF!,"")</f>
        <v>#REF!</v>
      </c>
      <c r="O2813" s="2" t="e">
        <f>IF(#REF!&lt;0,-#REF!,"")</f>
        <v>#REF!</v>
      </c>
    </row>
    <row r="2814" spans="5:15" x14ac:dyDescent="0.55000000000000004">
      <c r="E2814" s="9"/>
      <c r="F2814" s="9"/>
      <c r="I2814" s="2" t="str">
        <f t="shared" si="87"/>
        <v/>
      </c>
      <c r="J2814" s="2" t="e">
        <f>IF(SUM(#REF!)&gt;0,#REF!,"")</f>
        <v>#REF!</v>
      </c>
      <c r="K2814" s="2" t="e">
        <f>IF(SUM(#REF!)&gt;0,-#REF!,"")</f>
        <v>#REF!</v>
      </c>
      <c r="L2814" s="2" t="e">
        <f t="shared" si="88"/>
        <v>#REF!</v>
      </c>
      <c r="M2814" s="2" t="str">
        <f>IF(SUM($C2814:$F2814)&gt;0,#REF!,"")</f>
        <v/>
      </c>
      <c r="N2814" s="2" t="e">
        <f>IF(#REF!&gt;0,#REF!,"")</f>
        <v>#REF!</v>
      </c>
      <c r="O2814" s="2" t="e">
        <f>IF(#REF!&lt;0,-#REF!,"")</f>
        <v>#REF!</v>
      </c>
    </row>
    <row r="2815" spans="5:15" x14ac:dyDescent="0.55000000000000004">
      <c r="E2815" s="9"/>
      <c r="F2815" s="9"/>
      <c r="I2815" s="2" t="str">
        <f t="shared" si="87"/>
        <v/>
      </c>
      <c r="J2815" s="2" t="e">
        <f>IF(SUM(#REF!)&gt;0,#REF!,"")</f>
        <v>#REF!</v>
      </c>
      <c r="K2815" s="2" t="e">
        <f>IF(SUM(#REF!)&gt;0,-#REF!,"")</f>
        <v>#REF!</v>
      </c>
      <c r="L2815" s="2" t="e">
        <f t="shared" si="88"/>
        <v>#REF!</v>
      </c>
      <c r="M2815" s="2" t="str">
        <f>IF(SUM($C2815:$F2815)&gt;0,#REF!,"")</f>
        <v/>
      </c>
      <c r="N2815" s="2" t="e">
        <f>IF(#REF!&gt;0,#REF!,"")</f>
        <v>#REF!</v>
      </c>
      <c r="O2815" s="2" t="e">
        <f>IF(#REF!&lt;0,-#REF!,"")</f>
        <v>#REF!</v>
      </c>
    </row>
    <row r="2816" spans="5:15" x14ac:dyDescent="0.55000000000000004">
      <c r="E2816" s="9"/>
      <c r="F2816" s="9"/>
      <c r="I2816" s="2" t="str">
        <f t="shared" si="87"/>
        <v/>
      </c>
      <c r="J2816" s="2" t="e">
        <f>IF(SUM(#REF!)&gt;0,#REF!,"")</f>
        <v>#REF!</v>
      </c>
      <c r="K2816" s="2" t="e">
        <f>IF(SUM(#REF!)&gt;0,-#REF!,"")</f>
        <v>#REF!</v>
      </c>
      <c r="L2816" s="2" t="e">
        <f t="shared" si="88"/>
        <v>#REF!</v>
      </c>
      <c r="M2816" s="2" t="str">
        <f>IF(SUM($C2816:$F2816)&gt;0,#REF!,"")</f>
        <v/>
      </c>
      <c r="N2816" s="2" t="e">
        <f>IF(#REF!&gt;0,#REF!,"")</f>
        <v>#REF!</v>
      </c>
      <c r="O2816" s="2" t="e">
        <f>IF(#REF!&lt;0,-#REF!,"")</f>
        <v>#REF!</v>
      </c>
    </row>
    <row r="2817" spans="5:15" x14ac:dyDescent="0.55000000000000004">
      <c r="E2817" s="9"/>
      <c r="F2817" s="9"/>
      <c r="I2817" s="2" t="str">
        <f t="shared" si="87"/>
        <v/>
      </c>
      <c r="J2817" s="2" t="e">
        <f>IF(SUM(#REF!)&gt;0,#REF!,"")</f>
        <v>#REF!</v>
      </c>
      <c r="K2817" s="2" t="e">
        <f>IF(SUM(#REF!)&gt;0,-#REF!,"")</f>
        <v>#REF!</v>
      </c>
      <c r="L2817" s="2" t="e">
        <f t="shared" si="88"/>
        <v>#REF!</v>
      </c>
      <c r="M2817" s="2" t="str">
        <f>IF(SUM($C2817:$F2817)&gt;0,#REF!,"")</f>
        <v/>
      </c>
      <c r="N2817" s="2" t="e">
        <f>IF(#REF!&gt;0,#REF!,"")</f>
        <v>#REF!</v>
      </c>
      <c r="O2817" s="2" t="e">
        <f>IF(#REF!&lt;0,-#REF!,"")</f>
        <v>#REF!</v>
      </c>
    </row>
    <row r="2818" spans="5:15" x14ac:dyDescent="0.55000000000000004">
      <c r="E2818" s="9"/>
      <c r="F2818" s="9"/>
      <c r="I2818" s="2" t="str">
        <f t="shared" ref="I2818:I2881" si="89">IF(A2818="","",VALUE(LEFT(A2818,3)))</f>
        <v/>
      </c>
      <c r="J2818" s="2" t="e">
        <f>IF(SUM(#REF!)&gt;0,#REF!,"")</f>
        <v>#REF!</v>
      </c>
      <c r="K2818" s="2" t="e">
        <f>IF(SUM(#REF!)&gt;0,-#REF!,"")</f>
        <v>#REF!</v>
      </c>
      <c r="L2818" s="2" t="e">
        <f t="shared" si="88"/>
        <v>#REF!</v>
      </c>
      <c r="M2818" s="2" t="str">
        <f>IF(SUM($C2818:$F2818)&gt;0,#REF!,"")</f>
        <v/>
      </c>
      <c r="N2818" s="2" t="e">
        <f>IF(#REF!&gt;0,#REF!,"")</f>
        <v>#REF!</v>
      </c>
      <c r="O2818" s="2" t="e">
        <f>IF(#REF!&lt;0,-#REF!,"")</f>
        <v>#REF!</v>
      </c>
    </row>
    <row r="2819" spans="5:15" x14ac:dyDescent="0.55000000000000004">
      <c r="E2819" s="9"/>
      <c r="F2819" s="9"/>
      <c r="I2819" s="2" t="str">
        <f t="shared" si="89"/>
        <v/>
      </c>
      <c r="J2819" s="2" t="e">
        <f>IF(SUM(#REF!)&gt;0,#REF!,"")</f>
        <v>#REF!</v>
      </c>
      <c r="K2819" s="2" t="e">
        <f>IF(SUM(#REF!)&gt;0,-#REF!,"")</f>
        <v>#REF!</v>
      </c>
      <c r="L2819" s="2" t="e">
        <f t="shared" si="88"/>
        <v>#REF!</v>
      </c>
      <c r="M2819" s="2" t="str">
        <f>IF(SUM($C2819:$F2819)&gt;0,#REF!,"")</f>
        <v/>
      </c>
      <c r="N2819" s="2" t="e">
        <f>IF(#REF!&gt;0,#REF!,"")</f>
        <v>#REF!</v>
      </c>
      <c r="O2819" s="2" t="e">
        <f>IF(#REF!&lt;0,-#REF!,"")</f>
        <v>#REF!</v>
      </c>
    </row>
    <row r="2820" spans="5:15" x14ac:dyDescent="0.55000000000000004">
      <c r="E2820" s="9"/>
      <c r="F2820" s="9"/>
      <c r="I2820" s="2" t="str">
        <f t="shared" si="89"/>
        <v/>
      </c>
      <c r="J2820" s="2" t="e">
        <f>IF(SUM(#REF!)&gt;0,#REF!,"")</f>
        <v>#REF!</v>
      </c>
      <c r="K2820" s="2" t="e">
        <f>IF(SUM(#REF!)&gt;0,-#REF!,"")</f>
        <v>#REF!</v>
      </c>
      <c r="L2820" s="2" t="e">
        <f t="shared" si="88"/>
        <v>#REF!</v>
      </c>
      <c r="M2820" s="2" t="str">
        <f>IF(SUM($C2820:$F2820)&gt;0,#REF!,"")</f>
        <v/>
      </c>
      <c r="N2820" s="2" t="e">
        <f>IF(#REF!&gt;0,#REF!,"")</f>
        <v>#REF!</v>
      </c>
      <c r="O2820" s="2" t="e">
        <f>IF(#REF!&lt;0,-#REF!,"")</f>
        <v>#REF!</v>
      </c>
    </row>
    <row r="2821" spans="5:15" x14ac:dyDescent="0.55000000000000004">
      <c r="E2821" s="9"/>
      <c r="F2821" s="9"/>
      <c r="I2821" s="2" t="str">
        <f t="shared" si="89"/>
        <v/>
      </c>
      <c r="J2821" s="2" t="e">
        <f>IF(SUM(#REF!)&gt;0,#REF!,"")</f>
        <v>#REF!</v>
      </c>
      <c r="K2821" s="2" t="e">
        <f>IF(SUM(#REF!)&gt;0,-#REF!,"")</f>
        <v>#REF!</v>
      </c>
      <c r="L2821" s="2" t="e">
        <f t="shared" si="88"/>
        <v>#REF!</v>
      </c>
      <c r="M2821" s="2" t="str">
        <f>IF(SUM($C2821:$F2821)&gt;0,#REF!,"")</f>
        <v/>
      </c>
      <c r="N2821" s="2" t="e">
        <f>IF(#REF!&gt;0,#REF!,"")</f>
        <v>#REF!</v>
      </c>
      <c r="O2821" s="2" t="e">
        <f>IF(#REF!&lt;0,-#REF!,"")</f>
        <v>#REF!</v>
      </c>
    </row>
    <row r="2822" spans="5:15" x14ac:dyDescent="0.55000000000000004">
      <c r="E2822" s="9"/>
      <c r="F2822" s="9"/>
      <c r="I2822" s="2" t="str">
        <f t="shared" si="89"/>
        <v/>
      </c>
      <c r="J2822" s="2" t="e">
        <f>IF(SUM(#REF!)&gt;0,#REF!,"")</f>
        <v>#REF!</v>
      </c>
      <c r="K2822" s="2" t="e">
        <f>IF(SUM(#REF!)&gt;0,-#REF!,"")</f>
        <v>#REF!</v>
      </c>
      <c r="L2822" s="2" t="e">
        <f t="shared" si="88"/>
        <v>#REF!</v>
      </c>
      <c r="M2822" s="2" t="str">
        <f>IF(SUM($C2822:$F2822)&gt;0,#REF!,"")</f>
        <v/>
      </c>
      <c r="N2822" s="2" t="e">
        <f>IF(#REF!&gt;0,#REF!,"")</f>
        <v>#REF!</v>
      </c>
      <c r="O2822" s="2" t="e">
        <f>IF(#REF!&lt;0,-#REF!,"")</f>
        <v>#REF!</v>
      </c>
    </row>
    <row r="2823" spans="5:15" x14ac:dyDescent="0.55000000000000004">
      <c r="E2823" s="9"/>
      <c r="F2823" s="9"/>
      <c r="I2823" s="2" t="str">
        <f t="shared" si="89"/>
        <v/>
      </c>
      <c r="J2823" s="2" t="e">
        <f>IF(SUM(#REF!)&gt;0,#REF!,"")</f>
        <v>#REF!</v>
      </c>
      <c r="K2823" s="2" t="e">
        <f>IF(SUM(#REF!)&gt;0,-#REF!,"")</f>
        <v>#REF!</v>
      </c>
      <c r="L2823" s="2" t="e">
        <f t="shared" si="88"/>
        <v>#REF!</v>
      </c>
      <c r="M2823" s="2" t="str">
        <f>IF(SUM($C2823:$F2823)&gt;0,#REF!,"")</f>
        <v/>
      </c>
      <c r="N2823" s="2" t="e">
        <f>IF(#REF!&gt;0,#REF!,"")</f>
        <v>#REF!</v>
      </c>
      <c r="O2823" s="2" t="e">
        <f>IF(#REF!&lt;0,-#REF!,"")</f>
        <v>#REF!</v>
      </c>
    </row>
    <row r="2824" spans="5:15" x14ac:dyDescent="0.55000000000000004">
      <c r="E2824" s="9"/>
      <c r="F2824" s="9"/>
      <c r="I2824" s="2" t="str">
        <f t="shared" si="89"/>
        <v/>
      </c>
      <c r="J2824" s="2" t="e">
        <f>IF(SUM(#REF!)&gt;0,#REF!,"")</f>
        <v>#REF!</v>
      </c>
      <c r="K2824" s="2" t="e">
        <f>IF(SUM(#REF!)&gt;0,-#REF!,"")</f>
        <v>#REF!</v>
      </c>
      <c r="L2824" s="2" t="e">
        <f t="shared" si="88"/>
        <v>#REF!</v>
      </c>
      <c r="M2824" s="2" t="str">
        <f>IF(SUM($C2824:$F2824)&gt;0,#REF!,"")</f>
        <v/>
      </c>
      <c r="N2824" s="2" t="e">
        <f>IF(#REF!&gt;0,#REF!,"")</f>
        <v>#REF!</v>
      </c>
      <c r="O2824" s="2" t="e">
        <f>IF(#REF!&lt;0,-#REF!,"")</f>
        <v>#REF!</v>
      </c>
    </row>
    <row r="2825" spans="5:15" x14ac:dyDescent="0.55000000000000004">
      <c r="E2825" s="9"/>
      <c r="F2825" s="9"/>
      <c r="I2825" s="2" t="str">
        <f t="shared" si="89"/>
        <v/>
      </c>
      <c r="J2825" s="2" t="e">
        <f>IF(SUM(#REF!)&gt;0,#REF!,"")</f>
        <v>#REF!</v>
      </c>
      <c r="K2825" s="2" t="e">
        <f>IF(SUM(#REF!)&gt;0,-#REF!,"")</f>
        <v>#REF!</v>
      </c>
      <c r="L2825" s="2" t="e">
        <f t="shared" si="88"/>
        <v>#REF!</v>
      </c>
      <c r="M2825" s="2" t="str">
        <f>IF(SUM($C2825:$F2825)&gt;0,#REF!,"")</f>
        <v/>
      </c>
      <c r="N2825" s="2" t="e">
        <f>IF(#REF!&gt;0,#REF!,"")</f>
        <v>#REF!</v>
      </c>
      <c r="O2825" s="2" t="e">
        <f>IF(#REF!&lt;0,-#REF!,"")</f>
        <v>#REF!</v>
      </c>
    </row>
    <row r="2826" spans="5:15" x14ac:dyDescent="0.55000000000000004">
      <c r="E2826" s="9"/>
      <c r="F2826" s="9"/>
      <c r="I2826" s="2" t="str">
        <f t="shared" si="89"/>
        <v/>
      </c>
      <c r="J2826" s="2" t="e">
        <f>IF(SUM(#REF!)&gt;0,#REF!,"")</f>
        <v>#REF!</v>
      </c>
      <c r="K2826" s="2" t="e">
        <f>IF(SUM(#REF!)&gt;0,-#REF!,"")</f>
        <v>#REF!</v>
      </c>
      <c r="L2826" s="2" t="e">
        <f t="shared" si="88"/>
        <v>#REF!</v>
      </c>
      <c r="M2826" s="2" t="str">
        <f>IF(SUM($C2826:$F2826)&gt;0,#REF!,"")</f>
        <v/>
      </c>
      <c r="N2826" s="2" t="e">
        <f>IF(#REF!&gt;0,#REF!,"")</f>
        <v>#REF!</v>
      </c>
      <c r="O2826" s="2" t="e">
        <f>IF(#REF!&lt;0,-#REF!,"")</f>
        <v>#REF!</v>
      </c>
    </row>
    <row r="2827" spans="5:15" x14ac:dyDescent="0.55000000000000004">
      <c r="E2827" s="9"/>
      <c r="F2827" s="9"/>
      <c r="I2827" s="2" t="str">
        <f t="shared" si="89"/>
        <v/>
      </c>
      <c r="J2827" s="2" t="e">
        <f>IF(SUM(#REF!)&gt;0,#REF!,"")</f>
        <v>#REF!</v>
      </c>
      <c r="K2827" s="2" t="e">
        <f>IF(SUM(#REF!)&gt;0,-#REF!,"")</f>
        <v>#REF!</v>
      </c>
      <c r="L2827" s="2" t="e">
        <f t="shared" si="88"/>
        <v>#REF!</v>
      </c>
      <c r="M2827" s="2" t="str">
        <f>IF(SUM($C2827:$F2827)&gt;0,#REF!,"")</f>
        <v/>
      </c>
      <c r="N2827" s="2" t="e">
        <f>IF(#REF!&gt;0,#REF!,"")</f>
        <v>#REF!</v>
      </c>
      <c r="O2827" s="2" t="e">
        <f>IF(#REF!&lt;0,-#REF!,"")</f>
        <v>#REF!</v>
      </c>
    </row>
    <row r="2828" spans="5:15" x14ac:dyDescent="0.55000000000000004">
      <c r="E2828" s="9"/>
      <c r="F2828" s="9"/>
      <c r="I2828" s="2" t="str">
        <f t="shared" si="89"/>
        <v/>
      </c>
      <c r="J2828" s="2" t="e">
        <f>IF(SUM(#REF!)&gt;0,#REF!,"")</f>
        <v>#REF!</v>
      </c>
      <c r="K2828" s="2" t="e">
        <f>IF(SUM(#REF!)&gt;0,-#REF!,"")</f>
        <v>#REF!</v>
      </c>
      <c r="L2828" s="2" t="e">
        <f t="shared" si="88"/>
        <v>#REF!</v>
      </c>
      <c r="M2828" s="2" t="str">
        <f>IF(SUM($C2828:$F2828)&gt;0,#REF!,"")</f>
        <v/>
      </c>
      <c r="N2828" s="2" t="e">
        <f>IF(#REF!&gt;0,#REF!,"")</f>
        <v>#REF!</v>
      </c>
      <c r="O2828" s="2" t="e">
        <f>IF(#REF!&lt;0,-#REF!,"")</f>
        <v>#REF!</v>
      </c>
    </row>
    <row r="2829" spans="5:15" x14ac:dyDescent="0.55000000000000004">
      <c r="E2829" s="9"/>
      <c r="F2829" s="9"/>
      <c r="I2829" s="2" t="str">
        <f t="shared" si="89"/>
        <v/>
      </c>
      <c r="J2829" s="2" t="e">
        <f>IF(SUM(#REF!)&gt;0,#REF!,"")</f>
        <v>#REF!</v>
      </c>
      <c r="K2829" s="2" t="e">
        <f>IF(SUM(#REF!)&gt;0,-#REF!,"")</f>
        <v>#REF!</v>
      </c>
      <c r="L2829" s="2" t="e">
        <f t="shared" si="88"/>
        <v>#REF!</v>
      </c>
      <c r="M2829" s="2" t="str">
        <f>IF(SUM($C2829:$F2829)&gt;0,#REF!,"")</f>
        <v/>
      </c>
      <c r="N2829" s="2" t="e">
        <f>IF(#REF!&gt;0,#REF!,"")</f>
        <v>#REF!</v>
      </c>
      <c r="O2829" s="2" t="e">
        <f>IF(#REF!&lt;0,-#REF!,"")</f>
        <v>#REF!</v>
      </c>
    </row>
    <row r="2830" spans="5:15" x14ac:dyDescent="0.55000000000000004">
      <c r="E2830" s="9"/>
      <c r="F2830" s="9"/>
      <c r="I2830" s="2" t="str">
        <f t="shared" si="89"/>
        <v/>
      </c>
      <c r="J2830" s="2" t="e">
        <f>IF(SUM(#REF!)&gt;0,#REF!,"")</f>
        <v>#REF!</v>
      </c>
      <c r="K2830" s="2" t="e">
        <f>IF(SUM(#REF!)&gt;0,-#REF!,"")</f>
        <v>#REF!</v>
      </c>
      <c r="L2830" s="2" t="e">
        <f t="shared" si="88"/>
        <v>#REF!</v>
      </c>
      <c r="M2830" s="2" t="str">
        <f>IF(SUM($C2830:$F2830)&gt;0,#REF!,"")</f>
        <v/>
      </c>
      <c r="N2830" s="2" t="e">
        <f>IF(#REF!&gt;0,#REF!,"")</f>
        <v>#REF!</v>
      </c>
      <c r="O2830" s="2" t="e">
        <f>IF(#REF!&lt;0,-#REF!,"")</f>
        <v>#REF!</v>
      </c>
    </row>
    <row r="2831" spans="5:15" x14ac:dyDescent="0.55000000000000004">
      <c r="E2831" s="9"/>
      <c r="F2831" s="9"/>
      <c r="I2831" s="2" t="str">
        <f t="shared" si="89"/>
        <v/>
      </c>
      <c r="J2831" s="2" t="e">
        <f>IF(SUM(#REF!)&gt;0,#REF!,"")</f>
        <v>#REF!</v>
      </c>
      <c r="K2831" s="2" t="e">
        <f>IF(SUM(#REF!)&gt;0,-#REF!,"")</f>
        <v>#REF!</v>
      </c>
      <c r="L2831" s="2" t="e">
        <f t="shared" ref="L2831:L2894" si="90">SUM(J2831:K2831)</f>
        <v>#REF!</v>
      </c>
      <c r="M2831" s="2" t="str">
        <f>IF(SUM($C2831:$F2831)&gt;0,#REF!,"")</f>
        <v/>
      </c>
      <c r="N2831" s="2" t="e">
        <f>IF(#REF!&gt;0,#REF!,"")</f>
        <v>#REF!</v>
      </c>
      <c r="O2831" s="2" t="e">
        <f>IF(#REF!&lt;0,-#REF!,"")</f>
        <v>#REF!</v>
      </c>
    </row>
    <row r="2832" spans="5:15" x14ac:dyDescent="0.55000000000000004">
      <c r="E2832" s="9"/>
      <c r="F2832" s="9"/>
      <c r="I2832" s="2" t="str">
        <f t="shared" si="89"/>
        <v/>
      </c>
      <c r="J2832" s="2" t="e">
        <f>IF(SUM(#REF!)&gt;0,#REF!,"")</f>
        <v>#REF!</v>
      </c>
      <c r="K2832" s="2" t="e">
        <f>IF(SUM(#REF!)&gt;0,-#REF!,"")</f>
        <v>#REF!</v>
      </c>
      <c r="L2832" s="2" t="e">
        <f t="shared" si="90"/>
        <v>#REF!</v>
      </c>
      <c r="M2832" s="2" t="str">
        <f>IF(SUM($C2832:$F2832)&gt;0,#REF!,"")</f>
        <v/>
      </c>
      <c r="N2832" s="2" t="e">
        <f>IF(#REF!&gt;0,#REF!,"")</f>
        <v>#REF!</v>
      </c>
      <c r="O2832" s="2" t="e">
        <f>IF(#REF!&lt;0,-#REF!,"")</f>
        <v>#REF!</v>
      </c>
    </row>
    <row r="2833" spans="5:15" x14ac:dyDescent="0.55000000000000004">
      <c r="E2833" s="9"/>
      <c r="F2833" s="9"/>
      <c r="I2833" s="2" t="str">
        <f t="shared" si="89"/>
        <v/>
      </c>
      <c r="J2833" s="2" t="e">
        <f>IF(SUM(#REF!)&gt;0,#REF!,"")</f>
        <v>#REF!</v>
      </c>
      <c r="K2833" s="2" t="e">
        <f>IF(SUM(#REF!)&gt;0,-#REF!,"")</f>
        <v>#REF!</v>
      </c>
      <c r="L2833" s="2" t="e">
        <f t="shared" si="90"/>
        <v>#REF!</v>
      </c>
      <c r="M2833" s="2" t="str">
        <f>IF(SUM($C2833:$F2833)&gt;0,#REF!,"")</f>
        <v/>
      </c>
      <c r="N2833" s="2" t="e">
        <f>IF(#REF!&gt;0,#REF!,"")</f>
        <v>#REF!</v>
      </c>
      <c r="O2833" s="2" t="e">
        <f>IF(#REF!&lt;0,-#REF!,"")</f>
        <v>#REF!</v>
      </c>
    </row>
    <row r="2834" spans="5:15" x14ac:dyDescent="0.55000000000000004">
      <c r="E2834" s="9"/>
      <c r="F2834" s="9"/>
      <c r="I2834" s="2" t="str">
        <f t="shared" si="89"/>
        <v/>
      </c>
      <c r="J2834" s="2" t="e">
        <f>IF(SUM(#REF!)&gt;0,#REF!,"")</f>
        <v>#REF!</v>
      </c>
      <c r="K2834" s="2" t="e">
        <f>IF(SUM(#REF!)&gt;0,-#REF!,"")</f>
        <v>#REF!</v>
      </c>
      <c r="L2834" s="2" t="e">
        <f t="shared" si="90"/>
        <v>#REF!</v>
      </c>
      <c r="M2834" s="2" t="str">
        <f>IF(SUM($C2834:$F2834)&gt;0,#REF!,"")</f>
        <v/>
      </c>
      <c r="N2834" s="2" t="e">
        <f>IF(#REF!&gt;0,#REF!,"")</f>
        <v>#REF!</v>
      </c>
      <c r="O2834" s="2" t="e">
        <f>IF(#REF!&lt;0,-#REF!,"")</f>
        <v>#REF!</v>
      </c>
    </row>
    <row r="2835" spans="5:15" x14ac:dyDescent="0.55000000000000004">
      <c r="E2835" s="9"/>
      <c r="F2835" s="9"/>
      <c r="I2835" s="2" t="str">
        <f t="shared" si="89"/>
        <v/>
      </c>
      <c r="J2835" s="2" t="e">
        <f>IF(SUM(#REF!)&gt;0,#REF!,"")</f>
        <v>#REF!</v>
      </c>
      <c r="K2835" s="2" t="e">
        <f>IF(SUM(#REF!)&gt;0,-#REF!,"")</f>
        <v>#REF!</v>
      </c>
      <c r="L2835" s="2" t="e">
        <f t="shared" si="90"/>
        <v>#REF!</v>
      </c>
      <c r="M2835" s="2" t="str">
        <f>IF(SUM($C2835:$F2835)&gt;0,#REF!,"")</f>
        <v/>
      </c>
      <c r="N2835" s="2" t="e">
        <f>IF(#REF!&gt;0,#REF!,"")</f>
        <v>#REF!</v>
      </c>
      <c r="O2835" s="2" t="e">
        <f>IF(#REF!&lt;0,-#REF!,"")</f>
        <v>#REF!</v>
      </c>
    </row>
    <row r="2836" spans="5:15" x14ac:dyDescent="0.55000000000000004">
      <c r="E2836" s="9"/>
      <c r="F2836" s="9"/>
      <c r="I2836" s="2" t="str">
        <f t="shared" si="89"/>
        <v/>
      </c>
      <c r="J2836" s="2" t="e">
        <f>IF(SUM(#REF!)&gt;0,#REF!,"")</f>
        <v>#REF!</v>
      </c>
      <c r="K2836" s="2" t="e">
        <f>IF(SUM(#REF!)&gt;0,-#REF!,"")</f>
        <v>#REF!</v>
      </c>
      <c r="L2836" s="2" t="e">
        <f t="shared" si="90"/>
        <v>#REF!</v>
      </c>
      <c r="M2836" s="2" t="str">
        <f>IF(SUM($C2836:$F2836)&gt;0,#REF!,"")</f>
        <v/>
      </c>
      <c r="N2836" s="2" t="e">
        <f>IF(#REF!&gt;0,#REF!,"")</f>
        <v>#REF!</v>
      </c>
      <c r="O2836" s="2" t="e">
        <f>IF(#REF!&lt;0,-#REF!,"")</f>
        <v>#REF!</v>
      </c>
    </row>
    <row r="2837" spans="5:15" x14ac:dyDescent="0.55000000000000004">
      <c r="E2837" s="9"/>
      <c r="F2837" s="9"/>
      <c r="I2837" s="2" t="str">
        <f t="shared" si="89"/>
        <v/>
      </c>
      <c r="J2837" s="2" t="e">
        <f>IF(SUM(#REF!)&gt;0,#REF!,"")</f>
        <v>#REF!</v>
      </c>
      <c r="K2837" s="2" t="e">
        <f>IF(SUM(#REF!)&gt;0,-#REF!,"")</f>
        <v>#REF!</v>
      </c>
      <c r="L2837" s="2" t="e">
        <f t="shared" si="90"/>
        <v>#REF!</v>
      </c>
      <c r="M2837" s="2" t="str">
        <f>IF(SUM($C2837:$F2837)&gt;0,#REF!,"")</f>
        <v/>
      </c>
      <c r="N2837" s="2" t="e">
        <f>IF(#REF!&gt;0,#REF!,"")</f>
        <v>#REF!</v>
      </c>
      <c r="O2837" s="2" t="e">
        <f>IF(#REF!&lt;0,-#REF!,"")</f>
        <v>#REF!</v>
      </c>
    </row>
    <row r="2838" spans="5:15" x14ac:dyDescent="0.55000000000000004">
      <c r="E2838" s="9"/>
      <c r="F2838" s="9"/>
      <c r="I2838" s="2" t="str">
        <f t="shared" si="89"/>
        <v/>
      </c>
      <c r="J2838" s="2" t="e">
        <f>IF(SUM(#REF!)&gt;0,#REF!,"")</f>
        <v>#REF!</v>
      </c>
      <c r="K2838" s="2" t="e">
        <f>IF(SUM(#REF!)&gt;0,-#REF!,"")</f>
        <v>#REF!</v>
      </c>
      <c r="L2838" s="2" t="e">
        <f t="shared" si="90"/>
        <v>#REF!</v>
      </c>
      <c r="M2838" s="2" t="str">
        <f>IF(SUM($C2838:$F2838)&gt;0,#REF!,"")</f>
        <v/>
      </c>
      <c r="N2838" s="2" t="e">
        <f>IF(#REF!&gt;0,#REF!,"")</f>
        <v>#REF!</v>
      </c>
      <c r="O2838" s="2" t="e">
        <f>IF(#REF!&lt;0,-#REF!,"")</f>
        <v>#REF!</v>
      </c>
    </row>
    <row r="2839" spans="5:15" x14ac:dyDescent="0.55000000000000004">
      <c r="E2839" s="9"/>
      <c r="F2839" s="9"/>
      <c r="I2839" s="2" t="str">
        <f t="shared" si="89"/>
        <v/>
      </c>
      <c r="J2839" s="2" t="e">
        <f>IF(SUM(#REF!)&gt;0,#REF!,"")</f>
        <v>#REF!</v>
      </c>
      <c r="K2839" s="2" t="e">
        <f>IF(SUM(#REF!)&gt;0,-#REF!,"")</f>
        <v>#REF!</v>
      </c>
      <c r="L2839" s="2" t="e">
        <f t="shared" si="90"/>
        <v>#REF!</v>
      </c>
      <c r="M2839" s="2" t="str">
        <f>IF(SUM($C2839:$F2839)&gt;0,#REF!,"")</f>
        <v/>
      </c>
      <c r="N2839" s="2" t="e">
        <f>IF(#REF!&gt;0,#REF!,"")</f>
        <v>#REF!</v>
      </c>
      <c r="O2839" s="2" t="e">
        <f>IF(#REF!&lt;0,-#REF!,"")</f>
        <v>#REF!</v>
      </c>
    </row>
    <row r="2840" spans="5:15" x14ac:dyDescent="0.55000000000000004">
      <c r="E2840" s="9"/>
      <c r="F2840" s="9"/>
      <c r="I2840" s="2" t="str">
        <f t="shared" si="89"/>
        <v/>
      </c>
      <c r="J2840" s="2" t="e">
        <f>IF(SUM(#REF!)&gt;0,#REF!,"")</f>
        <v>#REF!</v>
      </c>
      <c r="K2840" s="2" t="e">
        <f>IF(SUM(#REF!)&gt;0,-#REF!,"")</f>
        <v>#REF!</v>
      </c>
      <c r="L2840" s="2" t="e">
        <f t="shared" si="90"/>
        <v>#REF!</v>
      </c>
      <c r="M2840" s="2" t="str">
        <f>IF(SUM($C2840:$F2840)&gt;0,#REF!,"")</f>
        <v/>
      </c>
      <c r="N2840" s="2" t="e">
        <f>IF(#REF!&gt;0,#REF!,"")</f>
        <v>#REF!</v>
      </c>
      <c r="O2840" s="2" t="e">
        <f>IF(#REF!&lt;0,-#REF!,"")</f>
        <v>#REF!</v>
      </c>
    </row>
    <row r="2841" spans="5:15" x14ac:dyDescent="0.55000000000000004">
      <c r="E2841" s="9"/>
      <c r="F2841" s="9"/>
      <c r="I2841" s="2" t="str">
        <f t="shared" si="89"/>
        <v/>
      </c>
      <c r="J2841" s="2" t="e">
        <f>IF(SUM(#REF!)&gt;0,#REF!,"")</f>
        <v>#REF!</v>
      </c>
      <c r="K2841" s="2" t="e">
        <f>IF(SUM(#REF!)&gt;0,-#REF!,"")</f>
        <v>#REF!</v>
      </c>
      <c r="L2841" s="2" t="e">
        <f t="shared" si="90"/>
        <v>#REF!</v>
      </c>
      <c r="M2841" s="2" t="str">
        <f>IF(SUM($C2841:$F2841)&gt;0,#REF!,"")</f>
        <v/>
      </c>
      <c r="N2841" s="2" t="e">
        <f>IF(#REF!&gt;0,#REF!,"")</f>
        <v>#REF!</v>
      </c>
      <c r="O2841" s="2" t="e">
        <f>IF(#REF!&lt;0,-#REF!,"")</f>
        <v>#REF!</v>
      </c>
    </row>
    <row r="2842" spans="5:15" x14ac:dyDescent="0.55000000000000004">
      <c r="E2842" s="9"/>
      <c r="F2842" s="9"/>
      <c r="I2842" s="2" t="str">
        <f t="shared" si="89"/>
        <v/>
      </c>
      <c r="J2842" s="2" t="e">
        <f>IF(SUM(#REF!)&gt;0,#REF!,"")</f>
        <v>#REF!</v>
      </c>
      <c r="K2842" s="2" t="e">
        <f>IF(SUM(#REF!)&gt;0,-#REF!,"")</f>
        <v>#REF!</v>
      </c>
      <c r="L2842" s="2" t="e">
        <f t="shared" si="90"/>
        <v>#REF!</v>
      </c>
      <c r="M2842" s="2" t="str">
        <f>IF(SUM($C2842:$F2842)&gt;0,#REF!,"")</f>
        <v/>
      </c>
      <c r="N2842" s="2" t="e">
        <f>IF(#REF!&gt;0,#REF!,"")</f>
        <v>#REF!</v>
      </c>
      <c r="O2842" s="2" t="e">
        <f>IF(#REF!&lt;0,-#REF!,"")</f>
        <v>#REF!</v>
      </c>
    </row>
    <row r="2843" spans="5:15" x14ac:dyDescent="0.55000000000000004">
      <c r="E2843" s="9"/>
      <c r="F2843" s="9"/>
      <c r="I2843" s="2" t="str">
        <f t="shared" si="89"/>
        <v/>
      </c>
      <c r="J2843" s="2" t="e">
        <f>IF(SUM(#REF!)&gt;0,#REF!,"")</f>
        <v>#REF!</v>
      </c>
      <c r="K2843" s="2" t="e">
        <f>IF(SUM(#REF!)&gt;0,-#REF!,"")</f>
        <v>#REF!</v>
      </c>
      <c r="L2843" s="2" t="e">
        <f t="shared" si="90"/>
        <v>#REF!</v>
      </c>
      <c r="M2843" s="2" t="str">
        <f>IF(SUM($C2843:$F2843)&gt;0,#REF!,"")</f>
        <v/>
      </c>
      <c r="N2843" s="2" t="e">
        <f>IF(#REF!&gt;0,#REF!,"")</f>
        <v>#REF!</v>
      </c>
      <c r="O2843" s="2" t="e">
        <f>IF(#REF!&lt;0,-#REF!,"")</f>
        <v>#REF!</v>
      </c>
    </row>
    <row r="2844" spans="5:15" x14ac:dyDescent="0.55000000000000004">
      <c r="E2844" s="9"/>
      <c r="F2844" s="9"/>
      <c r="I2844" s="2" t="str">
        <f t="shared" si="89"/>
        <v/>
      </c>
      <c r="J2844" s="2" t="e">
        <f>IF(SUM(#REF!)&gt;0,#REF!,"")</f>
        <v>#REF!</v>
      </c>
      <c r="K2844" s="2" t="e">
        <f>IF(SUM(#REF!)&gt;0,-#REF!,"")</f>
        <v>#REF!</v>
      </c>
      <c r="L2844" s="2" t="e">
        <f t="shared" si="90"/>
        <v>#REF!</v>
      </c>
      <c r="M2844" s="2" t="str">
        <f>IF(SUM($C2844:$F2844)&gt;0,#REF!,"")</f>
        <v/>
      </c>
      <c r="N2844" s="2" t="e">
        <f>IF(#REF!&gt;0,#REF!,"")</f>
        <v>#REF!</v>
      </c>
      <c r="O2844" s="2" t="e">
        <f>IF(#REF!&lt;0,-#REF!,"")</f>
        <v>#REF!</v>
      </c>
    </row>
    <row r="2845" spans="5:15" x14ac:dyDescent="0.55000000000000004">
      <c r="E2845" s="9"/>
      <c r="F2845" s="9"/>
      <c r="I2845" s="2" t="str">
        <f t="shared" si="89"/>
        <v/>
      </c>
      <c r="J2845" s="2" t="e">
        <f>IF(SUM(#REF!)&gt;0,#REF!,"")</f>
        <v>#REF!</v>
      </c>
      <c r="K2845" s="2" t="e">
        <f>IF(SUM(#REF!)&gt;0,-#REF!,"")</f>
        <v>#REF!</v>
      </c>
      <c r="L2845" s="2" t="e">
        <f t="shared" si="90"/>
        <v>#REF!</v>
      </c>
      <c r="M2845" s="2" t="str">
        <f>IF(SUM($C2845:$F2845)&gt;0,#REF!,"")</f>
        <v/>
      </c>
      <c r="N2845" s="2" t="e">
        <f>IF(#REF!&gt;0,#REF!,"")</f>
        <v>#REF!</v>
      </c>
      <c r="O2845" s="2" t="e">
        <f>IF(#REF!&lt;0,-#REF!,"")</f>
        <v>#REF!</v>
      </c>
    </row>
    <row r="2846" spans="5:15" x14ac:dyDescent="0.55000000000000004">
      <c r="E2846" s="9"/>
      <c r="F2846" s="9"/>
      <c r="I2846" s="2" t="str">
        <f t="shared" si="89"/>
        <v/>
      </c>
      <c r="J2846" s="2" t="e">
        <f>IF(SUM(#REF!)&gt;0,#REF!,"")</f>
        <v>#REF!</v>
      </c>
      <c r="K2846" s="2" t="e">
        <f>IF(SUM(#REF!)&gt;0,-#REF!,"")</f>
        <v>#REF!</v>
      </c>
      <c r="L2846" s="2" t="e">
        <f t="shared" si="90"/>
        <v>#REF!</v>
      </c>
      <c r="M2846" s="2" t="str">
        <f>IF(SUM($C2846:$F2846)&gt;0,#REF!,"")</f>
        <v/>
      </c>
      <c r="N2846" s="2" t="e">
        <f>IF(#REF!&gt;0,#REF!,"")</f>
        <v>#REF!</v>
      </c>
      <c r="O2846" s="2" t="e">
        <f>IF(#REF!&lt;0,-#REF!,"")</f>
        <v>#REF!</v>
      </c>
    </row>
    <row r="2847" spans="5:15" x14ac:dyDescent="0.55000000000000004">
      <c r="E2847" s="9"/>
      <c r="F2847" s="9"/>
      <c r="I2847" s="2" t="str">
        <f t="shared" si="89"/>
        <v/>
      </c>
      <c r="J2847" s="2" t="e">
        <f>IF(SUM(#REF!)&gt;0,#REF!,"")</f>
        <v>#REF!</v>
      </c>
      <c r="K2847" s="2" t="e">
        <f>IF(SUM(#REF!)&gt;0,-#REF!,"")</f>
        <v>#REF!</v>
      </c>
      <c r="L2847" s="2" t="e">
        <f t="shared" si="90"/>
        <v>#REF!</v>
      </c>
      <c r="M2847" s="2" t="str">
        <f>IF(SUM($C2847:$F2847)&gt;0,#REF!,"")</f>
        <v/>
      </c>
      <c r="N2847" s="2" t="e">
        <f>IF(#REF!&gt;0,#REF!,"")</f>
        <v>#REF!</v>
      </c>
      <c r="O2847" s="2" t="e">
        <f>IF(#REF!&lt;0,-#REF!,"")</f>
        <v>#REF!</v>
      </c>
    </row>
    <row r="2848" spans="5:15" x14ac:dyDescent="0.55000000000000004">
      <c r="E2848" s="9"/>
      <c r="F2848" s="9"/>
      <c r="I2848" s="2" t="str">
        <f t="shared" si="89"/>
        <v/>
      </c>
      <c r="J2848" s="2" t="e">
        <f>IF(SUM(#REF!)&gt;0,#REF!,"")</f>
        <v>#REF!</v>
      </c>
      <c r="K2848" s="2" t="e">
        <f>IF(SUM(#REF!)&gt;0,-#REF!,"")</f>
        <v>#REF!</v>
      </c>
      <c r="L2848" s="2" t="e">
        <f t="shared" si="90"/>
        <v>#REF!</v>
      </c>
      <c r="M2848" s="2" t="str">
        <f>IF(SUM($C2848:$F2848)&gt;0,#REF!,"")</f>
        <v/>
      </c>
      <c r="N2848" s="2" t="e">
        <f>IF(#REF!&gt;0,#REF!,"")</f>
        <v>#REF!</v>
      </c>
      <c r="O2848" s="2" t="e">
        <f>IF(#REF!&lt;0,-#REF!,"")</f>
        <v>#REF!</v>
      </c>
    </row>
    <row r="2849" spans="5:15" x14ac:dyDescent="0.55000000000000004">
      <c r="E2849" s="9"/>
      <c r="F2849" s="9"/>
      <c r="I2849" s="2" t="str">
        <f t="shared" si="89"/>
        <v/>
      </c>
      <c r="J2849" s="2" t="e">
        <f>IF(SUM(#REF!)&gt;0,#REF!,"")</f>
        <v>#REF!</v>
      </c>
      <c r="K2849" s="2" t="e">
        <f>IF(SUM(#REF!)&gt;0,-#REF!,"")</f>
        <v>#REF!</v>
      </c>
      <c r="L2849" s="2" t="e">
        <f t="shared" si="90"/>
        <v>#REF!</v>
      </c>
      <c r="M2849" s="2" t="str">
        <f>IF(SUM($C2849:$F2849)&gt;0,#REF!,"")</f>
        <v/>
      </c>
      <c r="N2849" s="2" t="e">
        <f>IF(#REF!&gt;0,#REF!,"")</f>
        <v>#REF!</v>
      </c>
      <c r="O2849" s="2" t="e">
        <f>IF(#REF!&lt;0,-#REF!,"")</f>
        <v>#REF!</v>
      </c>
    </row>
    <row r="2850" spans="5:15" x14ac:dyDescent="0.55000000000000004">
      <c r="E2850" s="9"/>
      <c r="F2850" s="9"/>
      <c r="I2850" s="2" t="str">
        <f t="shared" si="89"/>
        <v/>
      </c>
      <c r="J2850" s="2" t="e">
        <f>IF(SUM(#REF!)&gt;0,#REF!,"")</f>
        <v>#REF!</v>
      </c>
      <c r="K2850" s="2" t="e">
        <f>IF(SUM(#REF!)&gt;0,-#REF!,"")</f>
        <v>#REF!</v>
      </c>
      <c r="L2850" s="2" t="e">
        <f t="shared" si="90"/>
        <v>#REF!</v>
      </c>
      <c r="M2850" s="2" t="str">
        <f>IF(SUM($C2850:$F2850)&gt;0,#REF!,"")</f>
        <v/>
      </c>
      <c r="N2850" s="2" t="e">
        <f>IF(#REF!&gt;0,#REF!,"")</f>
        <v>#REF!</v>
      </c>
      <c r="O2850" s="2" t="e">
        <f>IF(#REF!&lt;0,-#REF!,"")</f>
        <v>#REF!</v>
      </c>
    </row>
    <row r="2851" spans="5:15" x14ac:dyDescent="0.55000000000000004">
      <c r="E2851" s="9"/>
      <c r="F2851" s="9"/>
      <c r="I2851" s="2" t="str">
        <f t="shared" si="89"/>
        <v/>
      </c>
      <c r="J2851" s="2" t="e">
        <f>IF(SUM(#REF!)&gt;0,#REF!,"")</f>
        <v>#REF!</v>
      </c>
      <c r="K2851" s="2" t="e">
        <f>IF(SUM(#REF!)&gt;0,-#REF!,"")</f>
        <v>#REF!</v>
      </c>
      <c r="L2851" s="2" t="e">
        <f t="shared" si="90"/>
        <v>#REF!</v>
      </c>
      <c r="M2851" s="2" t="str">
        <f>IF(SUM($C2851:$F2851)&gt;0,#REF!,"")</f>
        <v/>
      </c>
      <c r="N2851" s="2" t="e">
        <f>IF(#REF!&gt;0,#REF!,"")</f>
        <v>#REF!</v>
      </c>
      <c r="O2851" s="2" t="e">
        <f>IF(#REF!&lt;0,-#REF!,"")</f>
        <v>#REF!</v>
      </c>
    </row>
    <row r="2852" spans="5:15" x14ac:dyDescent="0.55000000000000004">
      <c r="E2852" s="9"/>
      <c r="F2852" s="9"/>
      <c r="I2852" s="2" t="str">
        <f t="shared" si="89"/>
        <v/>
      </c>
      <c r="J2852" s="2" t="e">
        <f>IF(SUM(#REF!)&gt;0,#REF!,"")</f>
        <v>#REF!</v>
      </c>
      <c r="K2852" s="2" t="e">
        <f>IF(SUM(#REF!)&gt;0,-#REF!,"")</f>
        <v>#REF!</v>
      </c>
      <c r="L2852" s="2" t="e">
        <f t="shared" si="90"/>
        <v>#REF!</v>
      </c>
      <c r="M2852" s="2" t="str">
        <f>IF(SUM($C2852:$F2852)&gt;0,#REF!,"")</f>
        <v/>
      </c>
      <c r="N2852" s="2" t="e">
        <f>IF(#REF!&gt;0,#REF!,"")</f>
        <v>#REF!</v>
      </c>
      <c r="O2852" s="2" t="e">
        <f>IF(#REF!&lt;0,-#REF!,"")</f>
        <v>#REF!</v>
      </c>
    </row>
    <row r="2853" spans="5:15" x14ac:dyDescent="0.55000000000000004">
      <c r="E2853" s="9"/>
      <c r="F2853" s="9"/>
      <c r="I2853" s="2" t="str">
        <f t="shared" si="89"/>
        <v/>
      </c>
      <c r="J2853" s="2" t="e">
        <f>IF(SUM(#REF!)&gt;0,#REF!,"")</f>
        <v>#REF!</v>
      </c>
      <c r="K2853" s="2" t="e">
        <f>IF(SUM(#REF!)&gt;0,-#REF!,"")</f>
        <v>#REF!</v>
      </c>
      <c r="L2853" s="2" t="e">
        <f t="shared" si="90"/>
        <v>#REF!</v>
      </c>
      <c r="M2853" s="2" t="str">
        <f>IF(SUM($C2853:$F2853)&gt;0,#REF!,"")</f>
        <v/>
      </c>
      <c r="N2853" s="2" t="e">
        <f>IF(#REF!&gt;0,#REF!,"")</f>
        <v>#REF!</v>
      </c>
      <c r="O2853" s="2" t="e">
        <f>IF(#REF!&lt;0,-#REF!,"")</f>
        <v>#REF!</v>
      </c>
    </row>
    <row r="2854" spans="5:15" x14ac:dyDescent="0.55000000000000004">
      <c r="E2854" s="9"/>
      <c r="F2854" s="9"/>
      <c r="I2854" s="2" t="str">
        <f t="shared" si="89"/>
        <v/>
      </c>
      <c r="J2854" s="2" t="e">
        <f>IF(SUM(#REF!)&gt;0,#REF!,"")</f>
        <v>#REF!</v>
      </c>
      <c r="K2854" s="2" t="e">
        <f>IF(SUM(#REF!)&gt;0,-#REF!,"")</f>
        <v>#REF!</v>
      </c>
      <c r="L2854" s="2" t="e">
        <f t="shared" si="90"/>
        <v>#REF!</v>
      </c>
      <c r="M2854" s="2" t="str">
        <f>IF(SUM($C2854:$F2854)&gt;0,#REF!,"")</f>
        <v/>
      </c>
      <c r="N2854" s="2" t="e">
        <f>IF(#REF!&gt;0,#REF!,"")</f>
        <v>#REF!</v>
      </c>
      <c r="O2854" s="2" t="e">
        <f>IF(#REF!&lt;0,-#REF!,"")</f>
        <v>#REF!</v>
      </c>
    </row>
    <row r="2855" spans="5:15" x14ac:dyDescent="0.55000000000000004">
      <c r="E2855" s="9"/>
      <c r="F2855" s="9"/>
      <c r="I2855" s="2" t="str">
        <f t="shared" si="89"/>
        <v/>
      </c>
      <c r="J2855" s="2" t="e">
        <f>IF(SUM(#REF!)&gt;0,#REF!,"")</f>
        <v>#REF!</v>
      </c>
      <c r="K2855" s="2" t="e">
        <f>IF(SUM(#REF!)&gt;0,-#REF!,"")</f>
        <v>#REF!</v>
      </c>
      <c r="L2855" s="2" t="e">
        <f t="shared" si="90"/>
        <v>#REF!</v>
      </c>
      <c r="M2855" s="2" t="str">
        <f>IF(SUM($C2855:$F2855)&gt;0,#REF!,"")</f>
        <v/>
      </c>
      <c r="N2855" s="2" t="e">
        <f>IF(#REF!&gt;0,#REF!,"")</f>
        <v>#REF!</v>
      </c>
      <c r="O2855" s="2" t="e">
        <f>IF(#REF!&lt;0,-#REF!,"")</f>
        <v>#REF!</v>
      </c>
    </row>
    <row r="2856" spans="5:15" x14ac:dyDescent="0.55000000000000004">
      <c r="E2856" s="9"/>
      <c r="F2856" s="9"/>
      <c r="I2856" s="2" t="str">
        <f t="shared" si="89"/>
        <v/>
      </c>
      <c r="J2856" s="2" t="e">
        <f>IF(SUM(#REF!)&gt;0,#REF!,"")</f>
        <v>#REF!</v>
      </c>
      <c r="K2856" s="2" t="e">
        <f>IF(SUM(#REF!)&gt;0,-#REF!,"")</f>
        <v>#REF!</v>
      </c>
      <c r="L2856" s="2" t="e">
        <f t="shared" si="90"/>
        <v>#REF!</v>
      </c>
      <c r="M2856" s="2" t="str">
        <f>IF(SUM($C2856:$F2856)&gt;0,#REF!,"")</f>
        <v/>
      </c>
      <c r="N2856" s="2" t="e">
        <f>IF(#REF!&gt;0,#REF!,"")</f>
        <v>#REF!</v>
      </c>
      <c r="O2856" s="2" t="e">
        <f>IF(#REF!&lt;0,-#REF!,"")</f>
        <v>#REF!</v>
      </c>
    </row>
    <row r="2857" spans="5:15" x14ac:dyDescent="0.55000000000000004">
      <c r="E2857" s="9"/>
      <c r="F2857" s="9"/>
      <c r="I2857" s="2" t="str">
        <f t="shared" si="89"/>
        <v/>
      </c>
      <c r="J2857" s="2" t="e">
        <f>IF(SUM(#REF!)&gt;0,#REF!,"")</f>
        <v>#REF!</v>
      </c>
      <c r="K2857" s="2" t="e">
        <f>IF(SUM(#REF!)&gt;0,-#REF!,"")</f>
        <v>#REF!</v>
      </c>
      <c r="L2857" s="2" t="e">
        <f t="shared" si="90"/>
        <v>#REF!</v>
      </c>
      <c r="M2857" s="2" t="str">
        <f>IF(SUM($C2857:$F2857)&gt;0,#REF!,"")</f>
        <v/>
      </c>
      <c r="N2857" s="2" t="e">
        <f>IF(#REF!&gt;0,#REF!,"")</f>
        <v>#REF!</v>
      </c>
      <c r="O2857" s="2" t="e">
        <f>IF(#REF!&lt;0,-#REF!,"")</f>
        <v>#REF!</v>
      </c>
    </row>
    <row r="2858" spans="5:15" x14ac:dyDescent="0.55000000000000004">
      <c r="E2858" s="9"/>
      <c r="F2858" s="9"/>
      <c r="I2858" s="2" t="str">
        <f t="shared" si="89"/>
        <v/>
      </c>
      <c r="J2858" s="2" t="e">
        <f>IF(SUM(#REF!)&gt;0,#REF!,"")</f>
        <v>#REF!</v>
      </c>
      <c r="K2858" s="2" t="e">
        <f>IF(SUM(#REF!)&gt;0,-#REF!,"")</f>
        <v>#REF!</v>
      </c>
      <c r="L2858" s="2" t="e">
        <f t="shared" si="90"/>
        <v>#REF!</v>
      </c>
      <c r="M2858" s="2" t="str">
        <f>IF(SUM($C2858:$F2858)&gt;0,#REF!,"")</f>
        <v/>
      </c>
      <c r="N2858" s="2" t="e">
        <f>IF(#REF!&gt;0,#REF!,"")</f>
        <v>#REF!</v>
      </c>
      <c r="O2858" s="2" t="e">
        <f>IF(#REF!&lt;0,-#REF!,"")</f>
        <v>#REF!</v>
      </c>
    </row>
    <row r="2859" spans="5:15" x14ac:dyDescent="0.55000000000000004">
      <c r="E2859" s="9"/>
      <c r="F2859" s="9"/>
      <c r="I2859" s="2" t="str">
        <f t="shared" si="89"/>
        <v/>
      </c>
      <c r="J2859" s="2" t="e">
        <f>IF(SUM(#REF!)&gt;0,#REF!,"")</f>
        <v>#REF!</v>
      </c>
      <c r="K2859" s="2" t="e">
        <f>IF(SUM(#REF!)&gt;0,-#REF!,"")</f>
        <v>#REF!</v>
      </c>
      <c r="L2859" s="2" t="e">
        <f t="shared" si="90"/>
        <v>#REF!</v>
      </c>
      <c r="M2859" s="2" t="str">
        <f>IF(SUM($C2859:$F2859)&gt;0,#REF!,"")</f>
        <v/>
      </c>
      <c r="N2859" s="2" t="e">
        <f>IF(#REF!&gt;0,#REF!,"")</f>
        <v>#REF!</v>
      </c>
      <c r="O2859" s="2" t="e">
        <f>IF(#REF!&lt;0,-#REF!,"")</f>
        <v>#REF!</v>
      </c>
    </row>
    <row r="2860" spans="5:15" x14ac:dyDescent="0.55000000000000004">
      <c r="E2860" s="9"/>
      <c r="F2860" s="9"/>
      <c r="I2860" s="2" t="str">
        <f t="shared" si="89"/>
        <v/>
      </c>
      <c r="J2860" s="2" t="e">
        <f>IF(SUM(#REF!)&gt;0,#REF!,"")</f>
        <v>#REF!</v>
      </c>
      <c r="K2860" s="2" t="e">
        <f>IF(SUM(#REF!)&gt;0,-#REF!,"")</f>
        <v>#REF!</v>
      </c>
      <c r="L2860" s="2" t="e">
        <f t="shared" si="90"/>
        <v>#REF!</v>
      </c>
      <c r="M2860" s="2" t="str">
        <f>IF(SUM($C2860:$F2860)&gt;0,#REF!,"")</f>
        <v/>
      </c>
      <c r="N2860" s="2" t="e">
        <f>IF(#REF!&gt;0,#REF!,"")</f>
        <v>#REF!</v>
      </c>
      <c r="O2860" s="2" t="e">
        <f>IF(#REF!&lt;0,-#REF!,"")</f>
        <v>#REF!</v>
      </c>
    </row>
    <row r="2861" spans="5:15" x14ac:dyDescent="0.55000000000000004">
      <c r="E2861" s="9"/>
      <c r="F2861" s="9"/>
      <c r="I2861" s="2" t="str">
        <f t="shared" si="89"/>
        <v/>
      </c>
      <c r="J2861" s="2" t="e">
        <f>IF(SUM(#REF!)&gt;0,#REF!,"")</f>
        <v>#REF!</v>
      </c>
      <c r="K2861" s="2" t="e">
        <f>IF(SUM(#REF!)&gt;0,-#REF!,"")</f>
        <v>#REF!</v>
      </c>
      <c r="L2861" s="2" t="e">
        <f t="shared" si="90"/>
        <v>#REF!</v>
      </c>
      <c r="M2861" s="2" t="str">
        <f>IF(SUM($C2861:$F2861)&gt;0,#REF!,"")</f>
        <v/>
      </c>
      <c r="N2861" s="2" t="e">
        <f>IF(#REF!&gt;0,#REF!,"")</f>
        <v>#REF!</v>
      </c>
      <c r="O2861" s="2" t="e">
        <f>IF(#REF!&lt;0,-#REF!,"")</f>
        <v>#REF!</v>
      </c>
    </row>
    <row r="2862" spans="5:15" x14ac:dyDescent="0.55000000000000004">
      <c r="E2862" s="9"/>
      <c r="F2862" s="9"/>
      <c r="I2862" s="2" t="str">
        <f t="shared" si="89"/>
        <v/>
      </c>
      <c r="J2862" s="2" t="e">
        <f>IF(SUM(#REF!)&gt;0,#REF!,"")</f>
        <v>#REF!</v>
      </c>
      <c r="K2862" s="2" t="e">
        <f>IF(SUM(#REF!)&gt;0,-#REF!,"")</f>
        <v>#REF!</v>
      </c>
      <c r="L2862" s="2" t="e">
        <f t="shared" si="90"/>
        <v>#REF!</v>
      </c>
      <c r="M2862" s="2" t="str">
        <f>IF(SUM($C2862:$F2862)&gt;0,#REF!,"")</f>
        <v/>
      </c>
      <c r="N2862" s="2" t="e">
        <f>IF(#REF!&gt;0,#REF!,"")</f>
        <v>#REF!</v>
      </c>
      <c r="O2862" s="2" t="e">
        <f>IF(#REF!&lt;0,-#REF!,"")</f>
        <v>#REF!</v>
      </c>
    </row>
    <row r="2863" spans="5:15" x14ac:dyDescent="0.55000000000000004">
      <c r="E2863" s="9"/>
      <c r="F2863" s="9"/>
      <c r="I2863" s="2" t="str">
        <f t="shared" si="89"/>
        <v/>
      </c>
      <c r="J2863" s="2" t="e">
        <f>IF(SUM(#REF!)&gt;0,#REF!,"")</f>
        <v>#REF!</v>
      </c>
      <c r="K2863" s="2" t="e">
        <f>IF(SUM(#REF!)&gt;0,-#REF!,"")</f>
        <v>#REF!</v>
      </c>
      <c r="L2863" s="2" t="e">
        <f t="shared" si="90"/>
        <v>#REF!</v>
      </c>
      <c r="M2863" s="2" t="str">
        <f>IF(SUM($C2863:$F2863)&gt;0,#REF!,"")</f>
        <v/>
      </c>
      <c r="N2863" s="2" t="e">
        <f>IF(#REF!&gt;0,#REF!,"")</f>
        <v>#REF!</v>
      </c>
      <c r="O2863" s="2" t="e">
        <f>IF(#REF!&lt;0,-#REF!,"")</f>
        <v>#REF!</v>
      </c>
    </row>
    <row r="2864" spans="5:15" x14ac:dyDescent="0.55000000000000004">
      <c r="E2864" s="9"/>
      <c r="F2864" s="9"/>
      <c r="I2864" s="2" t="str">
        <f t="shared" si="89"/>
        <v/>
      </c>
      <c r="J2864" s="2" t="e">
        <f>IF(SUM(#REF!)&gt;0,#REF!,"")</f>
        <v>#REF!</v>
      </c>
      <c r="K2864" s="2" t="e">
        <f>IF(SUM(#REF!)&gt;0,-#REF!,"")</f>
        <v>#REF!</v>
      </c>
      <c r="L2864" s="2" t="e">
        <f t="shared" si="90"/>
        <v>#REF!</v>
      </c>
      <c r="M2864" s="2" t="str">
        <f>IF(SUM($C2864:$F2864)&gt;0,#REF!,"")</f>
        <v/>
      </c>
      <c r="N2864" s="2" t="e">
        <f>IF(#REF!&gt;0,#REF!,"")</f>
        <v>#REF!</v>
      </c>
      <c r="O2864" s="2" t="e">
        <f>IF(#REF!&lt;0,-#REF!,"")</f>
        <v>#REF!</v>
      </c>
    </row>
    <row r="2865" spans="5:15" x14ac:dyDescent="0.55000000000000004">
      <c r="E2865" s="9"/>
      <c r="F2865" s="9"/>
      <c r="I2865" s="2" t="str">
        <f t="shared" si="89"/>
        <v/>
      </c>
      <c r="J2865" s="2" t="e">
        <f>IF(SUM(#REF!)&gt;0,#REF!,"")</f>
        <v>#REF!</v>
      </c>
      <c r="K2865" s="2" t="e">
        <f>IF(SUM(#REF!)&gt;0,-#REF!,"")</f>
        <v>#REF!</v>
      </c>
      <c r="L2865" s="2" t="e">
        <f t="shared" si="90"/>
        <v>#REF!</v>
      </c>
      <c r="M2865" s="2" t="str">
        <f>IF(SUM($C2865:$F2865)&gt;0,#REF!,"")</f>
        <v/>
      </c>
      <c r="N2865" s="2" t="e">
        <f>IF(#REF!&gt;0,#REF!,"")</f>
        <v>#REF!</v>
      </c>
      <c r="O2865" s="2" t="e">
        <f>IF(#REF!&lt;0,-#REF!,"")</f>
        <v>#REF!</v>
      </c>
    </row>
    <row r="2866" spans="5:15" x14ac:dyDescent="0.55000000000000004">
      <c r="E2866" s="9"/>
      <c r="F2866" s="9"/>
      <c r="I2866" s="2" t="str">
        <f t="shared" si="89"/>
        <v/>
      </c>
      <c r="J2866" s="2" t="e">
        <f>IF(SUM(#REF!)&gt;0,#REF!,"")</f>
        <v>#REF!</v>
      </c>
      <c r="K2866" s="2" t="e">
        <f>IF(SUM(#REF!)&gt;0,-#REF!,"")</f>
        <v>#REF!</v>
      </c>
      <c r="L2866" s="2" t="e">
        <f t="shared" si="90"/>
        <v>#REF!</v>
      </c>
      <c r="M2866" s="2" t="str">
        <f>IF(SUM($C2866:$F2866)&gt;0,#REF!,"")</f>
        <v/>
      </c>
      <c r="N2866" s="2" t="e">
        <f>IF(#REF!&gt;0,#REF!,"")</f>
        <v>#REF!</v>
      </c>
      <c r="O2866" s="2" t="e">
        <f>IF(#REF!&lt;0,-#REF!,"")</f>
        <v>#REF!</v>
      </c>
    </row>
    <row r="2867" spans="5:15" x14ac:dyDescent="0.55000000000000004">
      <c r="E2867" s="9"/>
      <c r="F2867" s="9"/>
      <c r="I2867" s="2" t="str">
        <f t="shared" si="89"/>
        <v/>
      </c>
      <c r="J2867" s="2" t="e">
        <f>IF(SUM(#REF!)&gt;0,#REF!,"")</f>
        <v>#REF!</v>
      </c>
      <c r="K2867" s="2" t="e">
        <f>IF(SUM(#REF!)&gt;0,-#REF!,"")</f>
        <v>#REF!</v>
      </c>
      <c r="L2867" s="2" t="e">
        <f t="shared" si="90"/>
        <v>#REF!</v>
      </c>
      <c r="M2867" s="2" t="str">
        <f>IF(SUM($C2867:$F2867)&gt;0,#REF!,"")</f>
        <v/>
      </c>
      <c r="N2867" s="2" t="e">
        <f>IF(#REF!&gt;0,#REF!,"")</f>
        <v>#REF!</v>
      </c>
      <c r="O2867" s="2" t="e">
        <f>IF(#REF!&lt;0,-#REF!,"")</f>
        <v>#REF!</v>
      </c>
    </row>
    <row r="2868" spans="5:15" x14ac:dyDescent="0.55000000000000004">
      <c r="E2868" s="9"/>
      <c r="F2868" s="9"/>
      <c r="I2868" s="2" t="str">
        <f t="shared" si="89"/>
        <v/>
      </c>
      <c r="J2868" s="2" t="e">
        <f>IF(SUM(#REF!)&gt;0,#REF!,"")</f>
        <v>#REF!</v>
      </c>
      <c r="K2868" s="2" t="e">
        <f>IF(SUM(#REF!)&gt;0,-#REF!,"")</f>
        <v>#REF!</v>
      </c>
      <c r="L2868" s="2" t="e">
        <f t="shared" si="90"/>
        <v>#REF!</v>
      </c>
      <c r="M2868" s="2" t="str">
        <f>IF(SUM($C2868:$F2868)&gt;0,#REF!,"")</f>
        <v/>
      </c>
      <c r="N2868" s="2" t="e">
        <f>IF(#REF!&gt;0,#REF!,"")</f>
        <v>#REF!</v>
      </c>
      <c r="O2868" s="2" t="e">
        <f>IF(#REF!&lt;0,-#REF!,"")</f>
        <v>#REF!</v>
      </c>
    </row>
    <row r="2869" spans="5:15" x14ac:dyDescent="0.55000000000000004">
      <c r="E2869" s="9"/>
      <c r="F2869" s="9"/>
      <c r="I2869" s="2" t="str">
        <f t="shared" si="89"/>
        <v/>
      </c>
      <c r="J2869" s="2" t="e">
        <f>IF(SUM(#REF!)&gt;0,#REF!,"")</f>
        <v>#REF!</v>
      </c>
      <c r="K2869" s="2" t="e">
        <f>IF(SUM(#REF!)&gt;0,-#REF!,"")</f>
        <v>#REF!</v>
      </c>
      <c r="L2869" s="2" t="e">
        <f t="shared" si="90"/>
        <v>#REF!</v>
      </c>
      <c r="M2869" s="2" t="str">
        <f>IF(SUM($C2869:$F2869)&gt;0,#REF!,"")</f>
        <v/>
      </c>
      <c r="N2869" s="2" t="e">
        <f>IF(#REF!&gt;0,#REF!,"")</f>
        <v>#REF!</v>
      </c>
      <c r="O2869" s="2" t="e">
        <f>IF(#REF!&lt;0,-#REF!,"")</f>
        <v>#REF!</v>
      </c>
    </row>
    <row r="2870" spans="5:15" x14ac:dyDescent="0.55000000000000004">
      <c r="E2870" s="9"/>
      <c r="F2870" s="9"/>
      <c r="I2870" s="2" t="str">
        <f t="shared" si="89"/>
        <v/>
      </c>
      <c r="J2870" s="2" t="e">
        <f>IF(SUM(#REF!)&gt;0,#REF!,"")</f>
        <v>#REF!</v>
      </c>
      <c r="K2870" s="2" t="e">
        <f>IF(SUM(#REF!)&gt;0,-#REF!,"")</f>
        <v>#REF!</v>
      </c>
      <c r="L2870" s="2" t="e">
        <f t="shared" si="90"/>
        <v>#REF!</v>
      </c>
      <c r="M2870" s="2" t="str">
        <f>IF(SUM($C2870:$F2870)&gt;0,#REF!,"")</f>
        <v/>
      </c>
      <c r="N2870" s="2" t="e">
        <f>IF(#REF!&gt;0,#REF!,"")</f>
        <v>#REF!</v>
      </c>
      <c r="O2870" s="2" t="e">
        <f>IF(#REF!&lt;0,-#REF!,"")</f>
        <v>#REF!</v>
      </c>
    </row>
    <row r="2871" spans="5:15" x14ac:dyDescent="0.55000000000000004">
      <c r="E2871" s="9"/>
      <c r="F2871" s="9"/>
      <c r="I2871" s="2" t="str">
        <f t="shared" si="89"/>
        <v/>
      </c>
      <c r="J2871" s="2" t="e">
        <f>IF(SUM(#REF!)&gt;0,#REF!,"")</f>
        <v>#REF!</v>
      </c>
      <c r="K2871" s="2" t="e">
        <f>IF(SUM(#REF!)&gt;0,-#REF!,"")</f>
        <v>#REF!</v>
      </c>
      <c r="L2871" s="2" t="e">
        <f t="shared" si="90"/>
        <v>#REF!</v>
      </c>
      <c r="M2871" s="2" t="str">
        <f>IF(SUM($C2871:$F2871)&gt;0,#REF!,"")</f>
        <v/>
      </c>
      <c r="N2871" s="2" t="e">
        <f>IF(#REF!&gt;0,#REF!,"")</f>
        <v>#REF!</v>
      </c>
      <c r="O2871" s="2" t="e">
        <f>IF(#REF!&lt;0,-#REF!,"")</f>
        <v>#REF!</v>
      </c>
    </row>
    <row r="2872" spans="5:15" x14ac:dyDescent="0.55000000000000004">
      <c r="E2872" s="9"/>
      <c r="F2872" s="9"/>
      <c r="I2872" s="2" t="str">
        <f t="shared" si="89"/>
        <v/>
      </c>
      <c r="J2872" s="2" t="e">
        <f>IF(SUM(#REF!)&gt;0,#REF!,"")</f>
        <v>#REF!</v>
      </c>
      <c r="K2872" s="2" t="e">
        <f>IF(SUM(#REF!)&gt;0,-#REF!,"")</f>
        <v>#REF!</v>
      </c>
      <c r="L2872" s="2" t="e">
        <f t="shared" si="90"/>
        <v>#REF!</v>
      </c>
      <c r="M2872" s="2" t="str">
        <f>IF(SUM($C2872:$F2872)&gt;0,#REF!,"")</f>
        <v/>
      </c>
      <c r="N2872" s="2" t="e">
        <f>IF(#REF!&gt;0,#REF!,"")</f>
        <v>#REF!</v>
      </c>
      <c r="O2872" s="2" t="e">
        <f>IF(#REF!&lt;0,-#REF!,"")</f>
        <v>#REF!</v>
      </c>
    </row>
    <row r="2873" spans="5:15" x14ac:dyDescent="0.55000000000000004">
      <c r="E2873" s="9"/>
      <c r="F2873" s="9"/>
      <c r="I2873" s="2" t="str">
        <f t="shared" si="89"/>
        <v/>
      </c>
      <c r="J2873" s="2" t="e">
        <f>IF(SUM(#REF!)&gt;0,#REF!,"")</f>
        <v>#REF!</v>
      </c>
      <c r="K2873" s="2" t="e">
        <f>IF(SUM(#REF!)&gt;0,-#REF!,"")</f>
        <v>#REF!</v>
      </c>
      <c r="L2873" s="2" t="e">
        <f t="shared" si="90"/>
        <v>#REF!</v>
      </c>
      <c r="M2873" s="2" t="str">
        <f>IF(SUM($C2873:$F2873)&gt;0,#REF!,"")</f>
        <v/>
      </c>
      <c r="N2873" s="2" t="e">
        <f>IF(#REF!&gt;0,#REF!,"")</f>
        <v>#REF!</v>
      </c>
      <c r="O2873" s="2" t="e">
        <f>IF(#REF!&lt;0,-#REF!,"")</f>
        <v>#REF!</v>
      </c>
    </row>
    <row r="2874" spans="5:15" x14ac:dyDescent="0.55000000000000004">
      <c r="E2874" s="9"/>
      <c r="F2874" s="9"/>
      <c r="I2874" s="2" t="str">
        <f t="shared" si="89"/>
        <v/>
      </c>
      <c r="J2874" s="2" t="e">
        <f>IF(SUM(#REF!)&gt;0,#REF!,"")</f>
        <v>#REF!</v>
      </c>
      <c r="K2874" s="2" t="e">
        <f>IF(SUM(#REF!)&gt;0,-#REF!,"")</f>
        <v>#REF!</v>
      </c>
      <c r="L2874" s="2" t="e">
        <f t="shared" si="90"/>
        <v>#REF!</v>
      </c>
      <c r="M2874" s="2" t="str">
        <f>IF(SUM($C2874:$F2874)&gt;0,#REF!,"")</f>
        <v/>
      </c>
      <c r="N2874" s="2" t="e">
        <f>IF(#REF!&gt;0,#REF!,"")</f>
        <v>#REF!</v>
      </c>
      <c r="O2874" s="2" t="e">
        <f>IF(#REF!&lt;0,-#REF!,"")</f>
        <v>#REF!</v>
      </c>
    </row>
    <row r="2875" spans="5:15" x14ac:dyDescent="0.55000000000000004">
      <c r="E2875" s="9"/>
      <c r="F2875" s="9"/>
      <c r="I2875" s="2" t="str">
        <f t="shared" si="89"/>
        <v/>
      </c>
      <c r="J2875" s="2" t="e">
        <f>IF(SUM(#REF!)&gt;0,#REF!,"")</f>
        <v>#REF!</v>
      </c>
      <c r="K2875" s="2" t="e">
        <f>IF(SUM(#REF!)&gt;0,-#REF!,"")</f>
        <v>#REF!</v>
      </c>
      <c r="L2875" s="2" t="e">
        <f t="shared" si="90"/>
        <v>#REF!</v>
      </c>
      <c r="M2875" s="2" t="str">
        <f>IF(SUM($C2875:$F2875)&gt;0,#REF!,"")</f>
        <v/>
      </c>
      <c r="N2875" s="2" t="e">
        <f>IF(#REF!&gt;0,#REF!,"")</f>
        <v>#REF!</v>
      </c>
      <c r="O2875" s="2" t="e">
        <f>IF(#REF!&lt;0,-#REF!,"")</f>
        <v>#REF!</v>
      </c>
    </row>
    <row r="2876" spans="5:15" x14ac:dyDescent="0.55000000000000004">
      <c r="E2876" s="9"/>
      <c r="F2876" s="9"/>
      <c r="I2876" s="2" t="str">
        <f t="shared" si="89"/>
        <v/>
      </c>
      <c r="J2876" s="2" t="e">
        <f>IF(SUM(#REF!)&gt;0,#REF!,"")</f>
        <v>#REF!</v>
      </c>
      <c r="K2876" s="2" t="e">
        <f>IF(SUM(#REF!)&gt;0,-#REF!,"")</f>
        <v>#REF!</v>
      </c>
      <c r="L2876" s="2" t="e">
        <f t="shared" si="90"/>
        <v>#REF!</v>
      </c>
      <c r="M2876" s="2" t="str">
        <f>IF(SUM($C2876:$F2876)&gt;0,#REF!,"")</f>
        <v/>
      </c>
      <c r="N2876" s="2" t="e">
        <f>IF(#REF!&gt;0,#REF!,"")</f>
        <v>#REF!</v>
      </c>
      <c r="O2876" s="2" t="e">
        <f>IF(#REF!&lt;0,-#REF!,"")</f>
        <v>#REF!</v>
      </c>
    </row>
    <row r="2877" spans="5:15" x14ac:dyDescent="0.55000000000000004">
      <c r="E2877" s="9"/>
      <c r="F2877" s="9"/>
      <c r="I2877" s="2" t="str">
        <f t="shared" si="89"/>
        <v/>
      </c>
      <c r="J2877" s="2" t="e">
        <f>IF(SUM(#REF!)&gt;0,#REF!,"")</f>
        <v>#REF!</v>
      </c>
      <c r="K2877" s="2" t="e">
        <f>IF(SUM(#REF!)&gt;0,-#REF!,"")</f>
        <v>#REF!</v>
      </c>
      <c r="L2877" s="2" t="e">
        <f t="shared" si="90"/>
        <v>#REF!</v>
      </c>
      <c r="M2877" s="2" t="str">
        <f>IF(SUM($C2877:$F2877)&gt;0,#REF!,"")</f>
        <v/>
      </c>
      <c r="N2877" s="2" t="e">
        <f>IF(#REF!&gt;0,#REF!,"")</f>
        <v>#REF!</v>
      </c>
      <c r="O2877" s="2" t="e">
        <f>IF(#REF!&lt;0,-#REF!,"")</f>
        <v>#REF!</v>
      </c>
    </row>
    <row r="2878" spans="5:15" x14ac:dyDescent="0.55000000000000004">
      <c r="E2878" s="9"/>
      <c r="F2878" s="9"/>
      <c r="I2878" s="2" t="str">
        <f t="shared" si="89"/>
        <v/>
      </c>
      <c r="J2878" s="2" t="e">
        <f>IF(SUM(#REF!)&gt;0,#REF!,"")</f>
        <v>#REF!</v>
      </c>
      <c r="K2878" s="2" t="e">
        <f>IF(SUM(#REF!)&gt;0,-#REF!,"")</f>
        <v>#REF!</v>
      </c>
      <c r="L2878" s="2" t="e">
        <f t="shared" si="90"/>
        <v>#REF!</v>
      </c>
      <c r="M2878" s="2" t="str">
        <f>IF(SUM($C2878:$F2878)&gt;0,#REF!,"")</f>
        <v/>
      </c>
      <c r="N2878" s="2" t="e">
        <f>IF(#REF!&gt;0,#REF!,"")</f>
        <v>#REF!</v>
      </c>
      <c r="O2878" s="2" t="e">
        <f>IF(#REF!&lt;0,-#REF!,"")</f>
        <v>#REF!</v>
      </c>
    </row>
    <row r="2879" spans="5:15" x14ac:dyDescent="0.55000000000000004">
      <c r="E2879" s="9"/>
      <c r="F2879" s="9"/>
      <c r="I2879" s="2" t="str">
        <f t="shared" si="89"/>
        <v/>
      </c>
      <c r="J2879" s="2" t="e">
        <f>IF(SUM(#REF!)&gt;0,#REF!,"")</f>
        <v>#REF!</v>
      </c>
      <c r="K2879" s="2" t="e">
        <f>IF(SUM(#REF!)&gt;0,-#REF!,"")</f>
        <v>#REF!</v>
      </c>
      <c r="L2879" s="2" t="e">
        <f t="shared" si="90"/>
        <v>#REF!</v>
      </c>
      <c r="M2879" s="2" t="str">
        <f>IF(SUM($C2879:$F2879)&gt;0,#REF!,"")</f>
        <v/>
      </c>
      <c r="N2879" s="2" t="e">
        <f>IF(#REF!&gt;0,#REF!,"")</f>
        <v>#REF!</v>
      </c>
      <c r="O2879" s="2" t="e">
        <f>IF(#REF!&lt;0,-#REF!,"")</f>
        <v>#REF!</v>
      </c>
    </row>
    <row r="2880" spans="5:15" x14ac:dyDescent="0.55000000000000004">
      <c r="E2880" s="9"/>
      <c r="F2880" s="9"/>
      <c r="I2880" s="2" t="str">
        <f t="shared" si="89"/>
        <v/>
      </c>
      <c r="J2880" s="2" t="e">
        <f>IF(SUM(#REF!)&gt;0,#REF!,"")</f>
        <v>#REF!</v>
      </c>
      <c r="K2880" s="2" t="e">
        <f>IF(SUM(#REF!)&gt;0,-#REF!,"")</f>
        <v>#REF!</v>
      </c>
      <c r="L2880" s="2" t="e">
        <f t="shared" si="90"/>
        <v>#REF!</v>
      </c>
      <c r="M2880" s="2" t="str">
        <f>IF(SUM($C2880:$F2880)&gt;0,#REF!,"")</f>
        <v/>
      </c>
      <c r="N2880" s="2" t="e">
        <f>IF(#REF!&gt;0,#REF!,"")</f>
        <v>#REF!</v>
      </c>
      <c r="O2880" s="2" t="e">
        <f>IF(#REF!&lt;0,-#REF!,"")</f>
        <v>#REF!</v>
      </c>
    </row>
    <row r="2881" spans="5:15" x14ac:dyDescent="0.55000000000000004">
      <c r="E2881" s="9"/>
      <c r="F2881" s="9"/>
      <c r="I2881" s="2" t="str">
        <f t="shared" si="89"/>
        <v/>
      </c>
      <c r="J2881" s="2" t="e">
        <f>IF(SUM(#REF!)&gt;0,#REF!,"")</f>
        <v>#REF!</v>
      </c>
      <c r="K2881" s="2" t="e">
        <f>IF(SUM(#REF!)&gt;0,-#REF!,"")</f>
        <v>#REF!</v>
      </c>
      <c r="L2881" s="2" t="e">
        <f t="shared" si="90"/>
        <v>#REF!</v>
      </c>
      <c r="M2881" s="2" t="str">
        <f>IF(SUM($C2881:$F2881)&gt;0,#REF!,"")</f>
        <v/>
      </c>
      <c r="N2881" s="2" t="e">
        <f>IF(#REF!&gt;0,#REF!,"")</f>
        <v>#REF!</v>
      </c>
      <c r="O2881" s="2" t="e">
        <f>IF(#REF!&lt;0,-#REF!,"")</f>
        <v>#REF!</v>
      </c>
    </row>
    <row r="2882" spans="5:15" x14ac:dyDescent="0.55000000000000004">
      <c r="E2882" s="9"/>
      <c r="F2882" s="9"/>
      <c r="I2882" s="2" t="str">
        <f t="shared" ref="I2882:I2945" si="91">IF(A2882="","",VALUE(LEFT(A2882,3)))</f>
        <v/>
      </c>
      <c r="J2882" s="2" t="e">
        <f>IF(SUM(#REF!)&gt;0,#REF!,"")</f>
        <v>#REF!</v>
      </c>
      <c r="K2882" s="2" t="e">
        <f>IF(SUM(#REF!)&gt;0,-#REF!,"")</f>
        <v>#REF!</v>
      </c>
      <c r="L2882" s="2" t="e">
        <f t="shared" si="90"/>
        <v>#REF!</v>
      </c>
      <c r="M2882" s="2" t="str">
        <f>IF(SUM($C2882:$F2882)&gt;0,#REF!,"")</f>
        <v/>
      </c>
      <c r="N2882" s="2" t="e">
        <f>IF(#REF!&gt;0,#REF!,"")</f>
        <v>#REF!</v>
      </c>
      <c r="O2882" s="2" t="e">
        <f>IF(#REF!&lt;0,-#REF!,"")</f>
        <v>#REF!</v>
      </c>
    </row>
    <row r="2883" spans="5:15" x14ac:dyDescent="0.55000000000000004">
      <c r="E2883" s="9"/>
      <c r="F2883" s="9"/>
      <c r="I2883" s="2" t="str">
        <f t="shared" si="91"/>
        <v/>
      </c>
      <c r="J2883" s="2" t="e">
        <f>IF(SUM(#REF!)&gt;0,#REF!,"")</f>
        <v>#REF!</v>
      </c>
      <c r="K2883" s="2" t="e">
        <f>IF(SUM(#REF!)&gt;0,-#REF!,"")</f>
        <v>#REF!</v>
      </c>
      <c r="L2883" s="2" t="e">
        <f t="shared" si="90"/>
        <v>#REF!</v>
      </c>
      <c r="M2883" s="2" t="str">
        <f>IF(SUM($C2883:$F2883)&gt;0,#REF!,"")</f>
        <v/>
      </c>
      <c r="N2883" s="2" t="e">
        <f>IF(#REF!&gt;0,#REF!,"")</f>
        <v>#REF!</v>
      </c>
      <c r="O2883" s="2" t="e">
        <f>IF(#REF!&lt;0,-#REF!,"")</f>
        <v>#REF!</v>
      </c>
    </row>
    <row r="2884" spans="5:15" x14ac:dyDescent="0.55000000000000004">
      <c r="E2884" s="9"/>
      <c r="F2884" s="9"/>
      <c r="I2884" s="2" t="str">
        <f t="shared" si="91"/>
        <v/>
      </c>
      <c r="J2884" s="2" t="e">
        <f>IF(SUM(#REF!)&gt;0,#REF!,"")</f>
        <v>#REF!</v>
      </c>
      <c r="K2884" s="2" t="e">
        <f>IF(SUM(#REF!)&gt;0,-#REF!,"")</f>
        <v>#REF!</v>
      </c>
      <c r="L2884" s="2" t="e">
        <f t="shared" si="90"/>
        <v>#REF!</v>
      </c>
      <c r="M2884" s="2" t="str">
        <f>IF(SUM($C2884:$F2884)&gt;0,#REF!,"")</f>
        <v/>
      </c>
      <c r="N2884" s="2" t="e">
        <f>IF(#REF!&gt;0,#REF!,"")</f>
        <v>#REF!</v>
      </c>
      <c r="O2884" s="2" t="e">
        <f>IF(#REF!&lt;0,-#REF!,"")</f>
        <v>#REF!</v>
      </c>
    </row>
    <row r="2885" spans="5:15" x14ac:dyDescent="0.55000000000000004">
      <c r="E2885" s="9"/>
      <c r="F2885" s="9"/>
      <c r="I2885" s="2" t="str">
        <f t="shared" si="91"/>
        <v/>
      </c>
      <c r="J2885" s="2" t="e">
        <f>IF(SUM(#REF!)&gt;0,#REF!,"")</f>
        <v>#REF!</v>
      </c>
      <c r="K2885" s="2" t="e">
        <f>IF(SUM(#REF!)&gt;0,-#REF!,"")</f>
        <v>#REF!</v>
      </c>
      <c r="L2885" s="2" t="e">
        <f t="shared" si="90"/>
        <v>#REF!</v>
      </c>
      <c r="M2885" s="2" t="str">
        <f>IF(SUM($C2885:$F2885)&gt;0,#REF!,"")</f>
        <v/>
      </c>
      <c r="N2885" s="2" t="e">
        <f>IF(#REF!&gt;0,#REF!,"")</f>
        <v>#REF!</v>
      </c>
      <c r="O2885" s="2" t="e">
        <f>IF(#REF!&lt;0,-#REF!,"")</f>
        <v>#REF!</v>
      </c>
    </row>
    <row r="2886" spans="5:15" x14ac:dyDescent="0.55000000000000004">
      <c r="E2886" s="9"/>
      <c r="F2886" s="9"/>
      <c r="I2886" s="2" t="str">
        <f t="shared" si="91"/>
        <v/>
      </c>
      <c r="J2886" s="2" t="e">
        <f>IF(SUM(#REF!)&gt;0,#REF!,"")</f>
        <v>#REF!</v>
      </c>
      <c r="K2886" s="2" t="e">
        <f>IF(SUM(#REF!)&gt;0,-#REF!,"")</f>
        <v>#REF!</v>
      </c>
      <c r="L2886" s="2" t="e">
        <f t="shared" si="90"/>
        <v>#REF!</v>
      </c>
      <c r="M2886" s="2" t="str">
        <f>IF(SUM($C2886:$F2886)&gt;0,#REF!,"")</f>
        <v/>
      </c>
      <c r="N2886" s="2" t="e">
        <f>IF(#REF!&gt;0,#REF!,"")</f>
        <v>#REF!</v>
      </c>
      <c r="O2886" s="2" t="e">
        <f>IF(#REF!&lt;0,-#REF!,"")</f>
        <v>#REF!</v>
      </c>
    </row>
    <row r="2887" spans="5:15" x14ac:dyDescent="0.55000000000000004">
      <c r="E2887" s="9"/>
      <c r="F2887" s="9"/>
      <c r="I2887" s="2" t="str">
        <f t="shared" si="91"/>
        <v/>
      </c>
      <c r="J2887" s="2" t="e">
        <f>IF(SUM(#REF!)&gt;0,#REF!,"")</f>
        <v>#REF!</v>
      </c>
      <c r="K2887" s="2" t="e">
        <f>IF(SUM(#REF!)&gt;0,-#REF!,"")</f>
        <v>#REF!</v>
      </c>
      <c r="L2887" s="2" t="e">
        <f t="shared" si="90"/>
        <v>#REF!</v>
      </c>
      <c r="M2887" s="2" t="str">
        <f>IF(SUM($C2887:$F2887)&gt;0,#REF!,"")</f>
        <v/>
      </c>
      <c r="N2887" s="2" t="e">
        <f>IF(#REF!&gt;0,#REF!,"")</f>
        <v>#REF!</v>
      </c>
      <c r="O2887" s="2" t="e">
        <f>IF(#REF!&lt;0,-#REF!,"")</f>
        <v>#REF!</v>
      </c>
    </row>
    <row r="2888" spans="5:15" x14ac:dyDescent="0.55000000000000004">
      <c r="E2888" s="9"/>
      <c r="F2888" s="9"/>
      <c r="I2888" s="2" t="str">
        <f t="shared" si="91"/>
        <v/>
      </c>
      <c r="J2888" s="2" t="e">
        <f>IF(SUM(#REF!)&gt;0,#REF!,"")</f>
        <v>#REF!</v>
      </c>
      <c r="K2888" s="2" t="e">
        <f>IF(SUM(#REF!)&gt;0,-#REF!,"")</f>
        <v>#REF!</v>
      </c>
      <c r="L2888" s="2" t="e">
        <f t="shared" si="90"/>
        <v>#REF!</v>
      </c>
      <c r="M2888" s="2" t="str">
        <f>IF(SUM($C2888:$F2888)&gt;0,#REF!,"")</f>
        <v/>
      </c>
      <c r="N2888" s="2" t="e">
        <f>IF(#REF!&gt;0,#REF!,"")</f>
        <v>#REF!</v>
      </c>
      <c r="O2888" s="2" t="e">
        <f>IF(#REF!&lt;0,-#REF!,"")</f>
        <v>#REF!</v>
      </c>
    </row>
    <row r="2889" spans="5:15" x14ac:dyDescent="0.55000000000000004">
      <c r="E2889" s="9"/>
      <c r="F2889" s="9"/>
      <c r="I2889" s="2" t="str">
        <f t="shared" si="91"/>
        <v/>
      </c>
      <c r="J2889" s="2" t="e">
        <f>IF(SUM(#REF!)&gt;0,#REF!,"")</f>
        <v>#REF!</v>
      </c>
      <c r="K2889" s="2" t="e">
        <f>IF(SUM(#REF!)&gt;0,-#REF!,"")</f>
        <v>#REF!</v>
      </c>
      <c r="L2889" s="2" t="e">
        <f t="shared" si="90"/>
        <v>#REF!</v>
      </c>
      <c r="M2889" s="2" t="str">
        <f>IF(SUM($C2889:$F2889)&gt;0,#REF!,"")</f>
        <v/>
      </c>
      <c r="N2889" s="2" t="e">
        <f>IF(#REF!&gt;0,#REF!,"")</f>
        <v>#REF!</v>
      </c>
      <c r="O2889" s="2" t="e">
        <f>IF(#REF!&lt;0,-#REF!,"")</f>
        <v>#REF!</v>
      </c>
    </row>
    <row r="2890" spans="5:15" x14ac:dyDescent="0.55000000000000004">
      <c r="E2890" s="9"/>
      <c r="F2890" s="9"/>
      <c r="I2890" s="2" t="str">
        <f t="shared" si="91"/>
        <v/>
      </c>
      <c r="J2890" s="2" t="e">
        <f>IF(SUM(#REF!)&gt;0,#REF!,"")</f>
        <v>#REF!</v>
      </c>
      <c r="K2890" s="2" t="e">
        <f>IF(SUM(#REF!)&gt;0,-#REF!,"")</f>
        <v>#REF!</v>
      </c>
      <c r="L2890" s="2" t="e">
        <f t="shared" si="90"/>
        <v>#REF!</v>
      </c>
      <c r="M2890" s="2" t="str">
        <f>IF(SUM($C2890:$F2890)&gt;0,#REF!,"")</f>
        <v/>
      </c>
      <c r="N2890" s="2" t="e">
        <f>IF(#REF!&gt;0,#REF!,"")</f>
        <v>#REF!</v>
      </c>
      <c r="O2890" s="2" t="e">
        <f>IF(#REF!&lt;0,-#REF!,"")</f>
        <v>#REF!</v>
      </c>
    </row>
    <row r="2891" spans="5:15" x14ac:dyDescent="0.55000000000000004">
      <c r="E2891" s="9"/>
      <c r="F2891" s="9"/>
      <c r="I2891" s="2" t="str">
        <f t="shared" si="91"/>
        <v/>
      </c>
      <c r="J2891" s="2" t="e">
        <f>IF(SUM(#REF!)&gt;0,#REF!,"")</f>
        <v>#REF!</v>
      </c>
      <c r="K2891" s="2" t="e">
        <f>IF(SUM(#REF!)&gt;0,-#REF!,"")</f>
        <v>#REF!</v>
      </c>
      <c r="L2891" s="2" t="e">
        <f t="shared" si="90"/>
        <v>#REF!</v>
      </c>
      <c r="M2891" s="2" t="str">
        <f>IF(SUM($C2891:$F2891)&gt;0,#REF!,"")</f>
        <v/>
      </c>
      <c r="N2891" s="2" t="e">
        <f>IF(#REF!&gt;0,#REF!,"")</f>
        <v>#REF!</v>
      </c>
      <c r="O2891" s="2" t="e">
        <f>IF(#REF!&lt;0,-#REF!,"")</f>
        <v>#REF!</v>
      </c>
    </row>
    <row r="2892" spans="5:15" x14ac:dyDescent="0.55000000000000004">
      <c r="E2892" s="9"/>
      <c r="F2892" s="9"/>
      <c r="I2892" s="2" t="str">
        <f t="shared" si="91"/>
        <v/>
      </c>
      <c r="J2892" s="2" t="e">
        <f>IF(SUM(#REF!)&gt;0,#REF!,"")</f>
        <v>#REF!</v>
      </c>
      <c r="K2892" s="2" t="e">
        <f>IF(SUM(#REF!)&gt;0,-#REF!,"")</f>
        <v>#REF!</v>
      </c>
      <c r="L2892" s="2" t="e">
        <f t="shared" si="90"/>
        <v>#REF!</v>
      </c>
      <c r="M2892" s="2" t="str">
        <f>IF(SUM($C2892:$F2892)&gt;0,#REF!,"")</f>
        <v/>
      </c>
      <c r="N2892" s="2" t="e">
        <f>IF(#REF!&gt;0,#REF!,"")</f>
        <v>#REF!</v>
      </c>
      <c r="O2892" s="2" t="e">
        <f>IF(#REF!&lt;0,-#REF!,"")</f>
        <v>#REF!</v>
      </c>
    </row>
    <row r="2893" spans="5:15" x14ac:dyDescent="0.55000000000000004">
      <c r="E2893" s="9"/>
      <c r="F2893" s="9"/>
      <c r="I2893" s="2" t="str">
        <f t="shared" si="91"/>
        <v/>
      </c>
      <c r="J2893" s="2" t="e">
        <f>IF(SUM(#REF!)&gt;0,#REF!,"")</f>
        <v>#REF!</v>
      </c>
      <c r="K2893" s="2" t="e">
        <f>IF(SUM(#REF!)&gt;0,-#REF!,"")</f>
        <v>#REF!</v>
      </c>
      <c r="L2893" s="2" t="e">
        <f t="shared" si="90"/>
        <v>#REF!</v>
      </c>
      <c r="M2893" s="2" t="str">
        <f>IF(SUM($C2893:$F2893)&gt;0,#REF!,"")</f>
        <v/>
      </c>
      <c r="N2893" s="2" t="e">
        <f>IF(#REF!&gt;0,#REF!,"")</f>
        <v>#REF!</v>
      </c>
      <c r="O2893" s="2" t="e">
        <f>IF(#REF!&lt;0,-#REF!,"")</f>
        <v>#REF!</v>
      </c>
    </row>
    <row r="2894" spans="5:15" x14ac:dyDescent="0.55000000000000004">
      <c r="E2894" s="9"/>
      <c r="F2894" s="9"/>
      <c r="I2894" s="2" t="str">
        <f t="shared" si="91"/>
        <v/>
      </c>
      <c r="J2894" s="2" t="e">
        <f>IF(SUM(#REF!)&gt;0,#REF!,"")</f>
        <v>#REF!</v>
      </c>
      <c r="K2894" s="2" t="e">
        <f>IF(SUM(#REF!)&gt;0,-#REF!,"")</f>
        <v>#REF!</v>
      </c>
      <c r="L2894" s="2" t="e">
        <f t="shared" si="90"/>
        <v>#REF!</v>
      </c>
      <c r="M2894" s="2" t="str">
        <f>IF(SUM($C2894:$F2894)&gt;0,#REF!,"")</f>
        <v/>
      </c>
      <c r="N2894" s="2" t="e">
        <f>IF(#REF!&gt;0,#REF!,"")</f>
        <v>#REF!</v>
      </c>
      <c r="O2894" s="2" t="e">
        <f>IF(#REF!&lt;0,-#REF!,"")</f>
        <v>#REF!</v>
      </c>
    </row>
    <row r="2895" spans="5:15" x14ac:dyDescent="0.55000000000000004">
      <c r="E2895" s="9"/>
      <c r="F2895" s="9"/>
      <c r="I2895" s="2" t="str">
        <f t="shared" si="91"/>
        <v/>
      </c>
      <c r="J2895" s="2" t="e">
        <f>IF(SUM(#REF!)&gt;0,#REF!,"")</f>
        <v>#REF!</v>
      </c>
      <c r="K2895" s="2" t="e">
        <f>IF(SUM(#REF!)&gt;0,-#REF!,"")</f>
        <v>#REF!</v>
      </c>
      <c r="L2895" s="2" t="e">
        <f t="shared" ref="L2895:L2958" si="92">SUM(J2895:K2895)</f>
        <v>#REF!</v>
      </c>
      <c r="M2895" s="2" t="str">
        <f>IF(SUM($C2895:$F2895)&gt;0,#REF!,"")</f>
        <v/>
      </c>
      <c r="N2895" s="2" t="e">
        <f>IF(#REF!&gt;0,#REF!,"")</f>
        <v>#REF!</v>
      </c>
      <c r="O2895" s="2" t="e">
        <f>IF(#REF!&lt;0,-#REF!,"")</f>
        <v>#REF!</v>
      </c>
    </row>
    <row r="2896" spans="5:15" x14ac:dyDescent="0.55000000000000004">
      <c r="E2896" s="9"/>
      <c r="F2896" s="9"/>
      <c r="I2896" s="2" t="str">
        <f t="shared" si="91"/>
        <v/>
      </c>
      <c r="J2896" s="2" t="e">
        <f>IF(SUM(#REF!)&gt;0,#REF!,"")</f>
        <v>#REF!</v>
      </c>
      <c r="K2896" s="2" t="e">
        <f>IF(SUM(#REF!)&gt;0,-#REF!,"")</f>
        <v>#REF!</v>
      </c>
      <c r="L2896" s="2" t="e">
        <f t="shared" si="92"/>
        <v>#REF!</v>
      </c>
      <c r="M2896" s="2" t="str">
        <f>IF(SUM($C2896:$F2896)&gt;0,#REF!,"")</f>
        <v/>
      </c>
      <c r="N2896" s="2" t="e">
        <f>IF(#REF!&gt;0,#REF!,"")</f>
        <v>#REF!</v>
      </c>
      <c r="O2896" s="2" t="e">
        <f>IF(#REF!&lt;0,-#REF!,"")</f>
        <v>#REF!</v>
      </c>
    </row>
    <row r="2897" spans="5:15" x14ac:dyDescent="0.55000000000000004">
      <c r="E2897" s="9"/>
      <c r="F2897" s="9"/>
      <c r="I2897" s="2" t="str">
        <f t="shared" si="91"/>
        <v/>
      </c>
      <c r="J2897" s="2" t="e">
        <f>IF(SUM(#REF!)&gt;0,#REF!,"")</f>
        <v>#REF!</v>
      </c>
      <c r="K2897" s="2" t="e">
        <f>IF(SUM(#REF!)&gt;0,-#REF!,"")</f>
        <v>#REF!</v>
      </c>
      <c r="L2897" s="2" t="e">
        <f t="shared" si="92"/>
        <v>#REF!</v>
      </c>
      <c r="M2897" s="2" t="str">
        <f>IF(SUM($C2897:$F2897)&gt;0,#REF!,"")</f>
        <v/>
      </c>
      <c r="N2897" s="2" t="e">
        <f>IF(#REF!&gt;0,#REF!,"")</f>
        <v>#REF!</v>
      </c>
      <c r="O2897" s="2" t="e">
        <f>IF(#REF!&lt;0,-#REF!,"")</f>
        <v>#REF!</v>
      </c>
    </row>
    <row r="2898" spans="5:15" x14ac:dyDescent="0.55000000000000004">
      <c r="E2898" s="9"/>
      <c r="F2898" s="9"/>
      <c r="I2898" s="2" t="str">
        <f t="shared" si="91"/>
        <v/>
      </c>
      <c r="J2898" s="2" t="e">
        <f>IF(SUM(#REF!)&gt;0,#REF!,"")</f>
        <v>#REF!</v>
      </c>
      <c r="K2898" s="2" t="e">
        <f>IF(SUM(#REF!)&gt;0,-#REF!,"")</f>
        <v>#REF!</v>
      </c>
      <c r="L2898" s="2" t="e">
        <f t="shared" si="92"/>
        <v>#REF!</v>
      </c>
      <c r="M2898" s="2" t="str">
        <f>IF(SUM($C2898:$F2898)&gt;0,#REF!,"")</f>
        <v/>
      </c>
      <c r="N2898" s="2" t="e">
        <f>IF(#REF!&gt;0,#REF!,"")</f>
        <v>#REF!</v>
      </c>
      <c r="O2898" s="2" t="e">
        <f>IF(#REF!&lt;0,-#REF!,"")</f>
        <v>#REF!</v>
      </c>
    </row>
    <row r="2899" spans="5:15" x14ac:dyDescent="0.55000000000000004">
      <c r="E2899" s="9"/>
      <c r="F2899" s="9"/>
      <c r="I2899" s="2" t="str">
        <f t="shared" si="91"/>
        <v/>
      </c>
      <c r="J2899" s="2" t="e">
        <f>IF(SUM(#REF!)&gt;0,#REF!,"")</f>
        <v>#REF!</v>
      </c>
      <c r="K2899" s="2" t="e">
        <f>IF(SUM(#REF!)&gt;0,-#REF!,"")</f>
        <v>#REF!</v>
      </c>
      <c r="L2899" s="2" t="e">
        <f t="shared" si="92"/>
        <v>#REF!</v>
      </c>
      <c r="M2899" s="2" t="str">
        <f>IF(SUM($C2899:$F2899)&gt;0,#REF!,"")</f>
        <v/>
      </c>
      <c r="N2899" s="2" t="e">
        <f>IF(#REF!&gt;0,#REF!,"")</f>
        <v>#REF!</v>
      </c>
      <c r="O2899" s="2" t="e">
        <f>IF(#REF!&lt;0,-#REF!,"")</f>
        <v>#REF!</v>
      </c>
    </row>
    <row r="2900" spans="5:15" x14ac:dyDescent="0.55000000000000004">
      <c r="E2900" s="9"/>
      <c r="F2900" s="9"/>
      <c r="I2900" s="2" t="str">
        <f t="shared" si="91"/>
        <v/>
      </c>
      <c r="J2900" s="2" t="e">
        <f>IF(SUM(#REF!)&gt;0,#REF!,"")</f>
        <v>#REF!</v>
      </c>
      <c r="K2900" s="2" t="e">
        <f>IF(SUM(#REF!)&gt;0,-#REF!,"")</f>
        <v>#REF!</v>
      </c>
      <c r="L2900" s="2" t="e">
        <f t="shared" si="92"/>
        <v>#REF!</v>
      </c>
      <c r="M2900" s="2" t="str">
        <f>IF(SUM($C2900:$F2900)&gt;0,#REF!,"")</f>
        <v/>
      </c>
      <c r="N2900" s="2" t="e">
        <f>IF(#REF!&gt;0,#REF!,"")</f>
        <v>#REF!</v>
      </c>
      <c r="O2900" s="2" t="e">
        <f>IF(#REF!&lt;0,-#REF!,"")</f>
        <v>#REF!</v>
      </c>
    </row>
    <row r="2901" spans="5:15" x14ac:dyDescent="0.55000000000000004">
      <c r="E2901" s="9"/>
      <c r="F2901" s="9"/>
      <c r="I2901" s="2" t="str">
        <f t="shared" si="91"/>
        <v/>
      </c>
      <c r="J2901" s="2" t="e">
        <f>IF(SUM(#REF!)&gt;0,#REF!,"")</f>
        <v>#REF!</v>
      </c>
      <c r="K2901" s="2" t="e">
        <f>IF(SUM(#REF!)&gt;0,-#REF!,"")</f>
        <v>#REF!</v>
      </c>
      <c r="L2901" s="2" t="e">
        <f t="shared" si="92"/>
        <v>#REF!</v>
      </c>
      <c r="M2901" s="2" t="str">
        <f>IF(SUM($C2901:$F2901)&gt;0,#REF!,"")</f>
        <v/>
      </c>
      <c r="N2901" s="2" t="e">
        <f>IF(#REF!&gt;0,#REF!,"")</f>
        <v>#REF!</v>
      </c>
      <c r="O2901" s="2" t="e">
        <f>IF(#REF!&lt;0,-#REF!,"")</f>
        <v>#REF!</v>
      </c>
    </row>
    <row r="2902" spans="5:15" x14ac:dyDescent="0.55000000000000004">
      <c r="E2902" s="9"/>
      <c r="F2902" s="9"/>
      <c r="I2902" s="2" t="str">
        <f t="shared" si="91"/>
        <v/>
      </c>
      <c r="J2902" s="2" t="e">
        <f>IF(SUM(#REF!)&gt;0,#REF!,"")</f>
        <v>#REF!</v>
      </c>
      <c r="K2902" s="2" t="e">
        <f>IF(SUM(#REF!)&gt;0,-#REF!,"")</f>
        <v>#REF!</v>
      </c>
      <c r="L2902" s="2" t="e">
        <f t="shared" si="92"/>
        <v>#REF!</v>
      </c>
      <c r="M2902" s="2" t="str">
        <f>IF(SUM($C2902:$F2902)&gt;0,#REF!,"")</f>
        <v/>
      </c>
      <c r="N2902" s="2" t="e">
        <f>IF(#REF!&gt;0,#REF!,"")</f>
        <v>#REF!</v>
      </c>
      <c r="O2902" s="2" t="e">
        <f>IF(#REF!&lt;0,-#REF!,"")</f>
        <v>#REF!</v>
      </c>
    </row>
    <row r="2903" spans="5:15" x14ac:dyDescent="0.55000000000000004">
      <c r="E2903" s="9"/>
      <c r="F2903" s="9"/>
      <c r="I2903" s="2" t="str">
        <f t="shared" si="91"/>
        <v/>
      </c>
      <c r="J2903" s="2" t="e">
        <f>IF(SUM(#REF!)&gt;0,#REF!,"")</f>
        <v>#REF!</v>
      </c>
      <c r="K2903" s="2" t="e">
        <f>IF(SUM(#REF!)&gt;0,-#REF!,"")</f>
        <v>#REF!</v>
      </c>
      <c r="L2903" s="2" t="e">
        <f t="shared" si="92"/>
        <v>#REF!</v>
      </c>
      <c r="M2903" s="2" t="str">
        <f>IF(SUM($C2903:$F2903)&gt;0,#REF!,"")</f>
        <v/>
      </c>
      <c r="N2903" s="2" t="e">
        <f>IF(#REF!&gt;0,#REF!,"")</f>
        <v>#REF!</v>
      </c>
      <c r="O2903" s="2" t="e">
        <f>IF(#REF!&lt;0,-#REF!,"")</f>
        <v>#REF!</v>
      </c>
    </row>
    <row r="2904" spans="5:15" x14ac:dyDescent="0.55000000000000004">
      <c r="E2904" s="9"/>
      <c r="F2904" s="9"/>
      <c r="I2904" s="2" t="str">
        <f t="shared" si="91"/>
        <v/>
      </c>
      <c r="J2904" s="2" t="e">
        <f>IF(SUM(#REF!)&gt;0,#REF!,"")</f>
        <v>#REF!</v>
      </c>
      <c r="K2904" s="2" t="e">
        <f>IF(SUM(#REF!)&gt;0,-#REF!,"")</f>
        <v>#REF!</v>
      </c>
      <c r="L2904" s="2" t="e">
        <f t="shared" si="92"/>
        <v>#REF!</v>
      </c>
      <c r="M2904" s="2" t="str">
        <f>IF(SUM($C2904:$F2904)&gt;0,#REF!,"")</f>
        <v/>
      </c>
      <c r="N2904" s="2" t="e">
        <f>IF(#REF!&gt;0,#REF!,"")</f>
        <v>#REF!</v>
      </c>
      <c r="O2904" s="2" t="e">
        <f>IF(#REF!&lt;0,-#REF!,"")</f>
        <v>#REF!</v>
      </c>
    </row>
    <row r="2905" spans="5:15" x14ac:dyDescent="0.55000000000000004">
      <c r="E2905" s="9"/>
      <c r="F2905" s="9"/>
      <c r="I2905" s="2" t="str">
        <f t="shared" si="91"/>
        <v/>
      </c>
      <c r="J2905" s="2" t="e">
        <f>IF(SUM(#REF!)&gt;0,#REF!,"")</f>
        <v>#REF!</v>
      </c>
      <c r="K2905" s="2" t="e">
        <f>IF(SUM(#REF!)&gt;0,-#REF!,"")</f>
        <v>#REF!</v>
      </c>
      <c r="L2905" s="2" t="e">
        <f t="shared" si="92"/>
        <v>#REF!</v>
      </c>
      <c r="M2905" s="2" t="str">
        <f>IF(SUM($C2905:$F2905)&gt;0,#REF!,"")</f>
        <v/>
      </c>
      <c r="N2905" s="2" t="e">
        <f>IF(#REF!&gt;0,#REF!,"")</f>
        <v>#REF!</v>
      </c>
      <c r="O2905" s="2" t="e">
        <f>IF(#REF!&lt;0,-#REF!,"")</f>
        <v>#REF!</v>
      </c>
    </row>
    <row r="2906" spans="5:15" x14ac:dyDescent="0.55000000000000004">
      <c r="E2906" s="9"/>
      <c r="F2906" s="9"/>
      <c r="I2906" s="2" t="str">
        <f t="shared" si="91"/>
        <v/>
      </c>
      <c r="J2906" s="2" t="e">
        <f>IF(SUM(#REF!)&gt;0,#REF!,"")</f>
        <v>#REF!</v>
      </c>
      <c r="K2906" s="2" t="e">
        <f>IF(SUM(#REF!)&gt;0,-#REF!,"")</f>
        <v>#REF!</v>
      </c>
      <c r="L2906" s="2" t="e">
        <f t="shared" si="92"/>
        <v>#REF!</v>
      </c>
      <c r="M2906" s="2" t="str">
        <f>IF(SUM($C2906:$F2906)&gt;0,#REF!,"")</f>
        <v/>
      </c>
      <c r="N2906" s="2" t="e">
        <f>IF(#REF!&gt;0,#REF!,"")</f>
        <v>#REF!</v>
      </c>
      <c r="O2906" s="2" t="e">
        <f>IF(#REF!&lt;0,-#REF!,"")</f>
        <v>#REF!</v>
      </c>
    </row>
    <row r="2907" spans="5:15" x14ac:dyDescent="0.55000000000000004">
      <c r="E2907" s="9"/>
      <c r="F2907" s="9"/>
      <c r="I2907" s="2" t="str">
        <f t="shared" si="91"/>
        <v/>
      </c>
      <c r="J2907" s="2" t="e">
        <f>IF(SUM(#REF!)&gt;0,#REF!,"")</f>
        <v>#REF!</v>
      </c>
      <c r="K2907" s="2" t="e">
        <f>IF(SUM(#REF!)&gt;0,-#REF!,"")</f>
        <v>#REF!</v>
      </c>
      <c r="L2907" s="2" t="e">
        <f t="shared" si="92"/>
        <v>#REF!</v>
      </c>
      <c r="M2907" s="2" t="str">
        <f>IF(SUM($C2907:$F2907)&gt;0,#REF!,"")</f>
        <v/>
      </c>
      <c r="N2907" s="2" t="e">
        <f>IF(#REF!&gt;0,#REF!,"")</f>
        <v>#REF!</v>
      </c>
      <c r="O2907" s="2" t="e">
        <f>IF(#REF!&lt;0,-#REF!,"")</f>
        <v>#REF!</v>
      </c>
    </row>
    <row r="2908" spans="5:15" x14ac:dyDescent="0.55000000000000004">
      <c r="E2908" s="9"/>
      <c r="F2908" s="9"/>
      <c r="I2908" s="2" t="str">
        <f t="shared" si="91"/>
        <v/>
      </c>
      <c r="J2908" s="2" t="e">
        <f>IF(SUM(#REF!)&gt;0,#REF!,"")</f>
        <v>#REF!</v>
      </c>
      <c r="K2908" s="2" t="e">
        <f>IF(SUM(#REF!)&gt;0,-#REF!,"")</f>
        <v>#REF!</v>
      </c>
      <c r="L2908" s="2" t="e">
        <f t="shared" si="92"/>
        <v>#REF!</v>
      </c>
      <c r="M2908" s="2" t="str">
        <f>IF(SUM($C2908:$F2908)&gt;0,#REF!,"")</f>
        <v/>
      </c>
      <c r="N2908" s="2" t="e">
        <f>IF(#REF!&gt;0,#REF!,"")</f>
        <v>#REF!</v>
      </c>
      <c r="O2908" s="2" t="e">
        <f>IF(#REF!&lt;0,-#REF!,"")</f>
        <v>#REF!</v>
      </c>
    </row>
    <row r="2909" spans="5:15" x14ac:dyDescent="0.55000000000000004">
      <c r="E2909" s="9"/>
      <c r="F2909" s="9"/>
      <c r="I2909" s="2" t="str">
        <f t="shared" si="91"/>
        <v/>
      </c>
      <c r="J2909" s="2" t="e">
        <f>IF(SUM(#REF!)&gt;0,#REF!,"")</f>
        <v>#REF!</v>
      </c>
      <c r="K2909" s="2" t="e">
        <f>IF(SUM(#REF!)&gt;0,-#REF!,"")</f>
        <v>#REF!</v>
      </c>
      <c r="L2909" s="2" t="e">
        <f t="shared" si="92"/>
        <v>#REF!</v>
      </c>
      <c r="M2909" s="2" t="str">
        <f>IF(SUM($C2909:$F2909)&gt;0,#REF!,"")</f>
        <v/>
      </c>
      <c r="N2909" s="2" t="e">
        <f>IF(#REF!&gt;0,#REF!,"")</f>
        <v>#REF!</v>
      </c>
      <c r="O2909" s="2" t="e">
        <f>IF(#REF!&lt;0,-#REF!,"")</f>
        <v>#REF!</v>
      </c>
    </row>
    <row r="2910" spans="5:15" x14ac:dyDescent="0.55000000000000004">
      <c r="E2910" s="9"/>
      <c r="F2910" s="9"/>
      <c r="I2910" s="2" t="str">
        <f t="shared" si="91"/>
        <v/>
      </c>
      <c r="J2910" s="2" t="e">
        <f>IF(SUM(#REF!)&gt;0,#REF!,"")</f>
        <v>#REF!</v>
      </c>
      <c r="K2910" s="2" t="e">
        <f>IF(SUM(#REF!)&gt;0,-#REF!,"")</f>
        <v>#REF!</v>
      </c>
      <c r="L2910" s="2" t="e">
        <f t="shared" si="92"/>
        <v>#REF!</v>
      </c>
      <c r="M2910" s="2" t="str">
        <f>IF(SUM($C2910:$F2910)&gt;0,#REF!,"")</f>
        <v/>
      </c>
      <c r="N2910" s="2" t="e">
        <f>IF(#REF!&gt;0,#REF!,"")</f>
        <v>#REF!</v>
      </c>
      <c r="O2910" s="2" t="e">
        <f>IF(#REF!&lt;0,-#REF!,"")</f>
        <v>#REF!</v>
      </c>
    </row>
    <row r="2911" spans="5:15" x14ac:dyDescent="0.55000000000000004">
      <c r="E2911" s="9"/>
      <c r="F2911" s="9"/>
      <c r="I2911" s="2" t="str">
        <f t="shared" si="91"/>
        <v/>
      </c>
      <c r="J2911" s="2" t="e">
        <f>IF(SUM(#REF!)&gt;0,#REF!,"")</f>
        <v>#REF!</v>
      </c>
      <c r="K2911" s="2" t="e">
        <f>IF(SUM(#REF!)&gt;0,-#REF!,"")</f>
        <v>#REF!</v>
      </c>
      <c r="L2911" s="2" t="e">
        <f t="shared" si="92"/>
        <v>#REF!</v>
      </c>
      <c r="M2911" s="2" t="str">
        <f>IF(SUM($C2911:$F2911)&gt;0,#REF!,"")</f>
        <v/>
      </c>
      <c r="N2911" s="2" t="e">
        <f>IF(#REF!&gt;0,#REF!,"")</f>
        <v>#REF!</v>
      </c>
      <c r="O2911" s="2" t="e">
        <f>IF(#REF!&lt;0,-#REF!,"")</f>
        <v>#REF!</v>
      </c>
    </row>
    <row r="2912" spans="5:15" x14ac:dyDescent="0.55000000000000004">
      <c r="E2912" s="9"/>
      <c r="F2912" s="9"/>
      <c r="I2912" s="2" t="str">
        <f t="shared" si="91"/>
        <v/>
      </c>
      <c r="J2912" s="2" t="e">
        <f>IF(SUM(#REF!)&gt;0,#REF!,"")</f>
        <v>#REF!</v>
      </c>
      <c r="K2912" s="2" t="e">
        <f>IF(SUM(#REF!)&gt;0,-#REF!,"")</f>
        <v>#REF!</v>
      </c>
      <c r="L2912" s="2" t="e">
        <f t="shared" si="92"/>
        <v>#REF!</v>
      </c>
      <c r="M2912" s="2" t="str">
        <f>IF(SUM($C2912:$F2912)&gt;0,#REF!,"")</f>
        <v/>
      </c>
      <c r="N2912" s="2" t="e">
        <f>IF(#REF!&gt;0,#REF!,"")</f>
        <v>#REF!</v>
      </c>
      <c r="O2912" s="2" t="e">
        <f>IF(#REF!&lt;0,-#REF!,"")</f>
        <v>#REF!</v>
      </c>
    </row>
    <row r="2913" spans="5:15" x14ac:dyDescent="0.55000000000000004">
      <c r="E2913" s="9"/>
      <c r="F2913" s="9"/>
      <c r="I2913" s="2" t="str">
        <f t="shared" si="91"/>
        <v/>
      </c>
      <c r="J2913" s="2" t="e">
        <f>IF(SUM(#REF!)&gt;0,#REF!,"")</f>
        <v>#REF!</v>
      </c>
      <c r="K2913" s="2" t="e">
        <f>IF(SUM(#REF!)&gt;0,-#REF!,"")</f>
        <v>#REF!</v>
      </c>
      <c r="L2913" s="2" t="e">
        <f t="shared" si="92"/>
        <v>#REF!</v>
      </c>
      <c r="M2913" s="2" t="str">
        <f>IF(SUM($C2913:$F2913)&gt;0,#REF!,"")</f>
        <v/>
      </c>
      <c r="N2913" s="2" t="e">
        <f>IF(#REF!&gt;0,#REF!,"")</f>
        <v>#REF!</v>
      </c>
      <c r="O2913" s="2" t="e">
        <f>IF(#REF!&lt;0,-#REF!,"")</f>
        <v>#REF!</v>
      </c>
    </row>
    <row r="2914" spans="5:15" x14ac:dyDescent="0.55000000000000004">
      <c r="E2914" s="9"/>
      <c r="F2914" s="9"/>
      <c r="I2914" s="2" t="str">
        <f t="shared" si="91"/>
        <v/>
      </c>
      <c r="J2914" s="2" t="e">
        <f>IF(SUM(#REF!)&gt;0,#REF!,"")</f>
        <v>#REF!</v>
      </c>
      <c r="K2914" s="2" t="e">
        <f>IF(SUM(#REF!)&gt;0,-#REF!,"")</f>
        <v>#REF!</v>
      </c>
      <c r="L2914" s="2" t="e">
        <f t="shared" si="92"/>
        <v>#REF!</v>
      </c>
      <c r="M2914" s="2" t="str">
        <f>IF(SUM($C2914:$F2914)&gt;0,#REF!,"")</f>
        <v/>
      </c>
      <c r="N2914" s="2" t="e">
        <f>IF(#REF!&gt;0,#REF!,"")</f>
        <v>#REF!</v>
      </c>
      <c r="O2914" s="2" t="e">
        <f>IF(#REF!&lt;0,-#REF!,"")</f>
        <v>#REF!</v>
      </c>
    </row>
    <row r="2915" spans="5:15" x14ac:dyDescent="0.55000000000000004">
      <c r="E2915" s="9"/>
      <c r="F2915" s="9"/>
      <c r="I2915" s="2" t="str">
        <f t="shared" si="91"/>
        <v/>
      </c>
      <c r="J2915" s="2" t="e">
        <f>IF(SUM(#REF!)&gt;0,#REF!,"")</f>
        <v>#REF!</v>
      </c>
      <c r="K2915" s="2" t="e">
        <f>IF(SUM(#REF!)&gt;0,-#REF!,"")</f>
        <v>#REF!</v>
      </c>
      <c r="L2915" s="2" t="e">
        <f t="shared" si="92"/>
        <v>#REF!</v>
      </c>
      <c r="M2915" s="2" t="str">
        <f>IF(SUM($C2915:$F2915)&gt;0,#REF!,"")</f>
        <v/>
      </c>
      <c r="N2915" s="2" t="e">
        <f>IF(#REF!&gt;0,#REF!,"")</f>
        <v>#REF!</v>
      </c>
      <c r="O2915" s="2" t="e">
        <f>IF(#REF!&lt;0,-#REF!,"")</f>
        <v>#REF!</v>
      </c>
    </row>
    <row r="2916" spans="5:15" x14ac:dyDescent="0.55000000000000004">
      <c r="E2916" s="9"/>
      <c r="F2916" s="9"/>
      <c r="I2916" s="2" t="str">
        <f t="shared" si="91"/>
        <v/>
      </c>
      <c r="J2916" s="2" t="e">
        <f>IF(SUM(#REF!)&gt;0,#REF!,"")</f>
        <v>#REF!</v>
      </c>
      <c r="K2916" s="2" t="e">
        <f>IF(SUM(#REF!)&gt;0,-#REF!,"")</f>
        <v>#REF!</v>
      </c>
      <c r="L2916" s="2" t="e">
        <f t="shared" si="92"/>
        <v>#REF!</v>
      </c>
      <c r="M2916" s="2" t="str">
        <f>IF(SUM($C2916:$F2916)&gt;0,#REF!,"")</f>
        <v/>
      </c>
      <c r="N2916" s="2" t="e">
        <f>IF(#REF!&gt;0,#REF!,"")</f>
        <v>#REF!</v>
      </c>
      <c r="O2916" s="2" t="e">
        <f>IF(#REF!&lt;0,-#REF!,"")</f>
        <v>#REF!</v>
      </c>
    </row>
    <row r="2917" spans="5:15" x14ac:dyDescent="0.55000000000000004">
      <c r="E2917" s="9"/>
      <c r="F2917" s="9"/>
      <c r="I2917" s="2" t="str">
        <f t="shared" si="91"/>
        <v/>
      </c>
      <c r="J2917" s="2" t="e">
        <f>IF(SUM(#REF!)&gt;0,#REF!,"")</f>
        <v>#REF!</v>
      </c>
      <c r="K2917" s="2" t="e">
        <f>IF(SUM(#REF!)&gt;0,-#REF!,"")</f>
        <v>#REF!</v>
      </c>
      <c r="L2917" s="2" t="e">
        <f t="shared" si="92"/>
        <v>#REF!</v>
      </c>
      <c r="M2917" s="2" t="str">
        <f>IF(SUM($C2917:$F2917)&gt;0,#REF!,"")</f>
        <v/>
      </c>
      <c r="N2917" s="2" t="e">
        <f>IF(#REF!&gt;0,#REF!,"")</f>
        <v>#REF!</v>
      </c>
      <c r="O2917" s="2" t="e">
        <f>IF(#REF!&lt;0,-#REF!,"")</f>
        <v>#REF!</v>
      </c>
    </row>
    <row r="2918" spans="5:15" x14ac:dyDescent="0.55000000000000004">
      <c r="E2918" s="9"/>
      <c r="F2918" s="9"/>
      <c r="I2918" s="2" t="str">
        <f t="shared" si="91"/>
        <v/>
      </c>
      <c r="J2918" s="2" t="e">
        <f>IF(SUM(#REF!)&gt;0,#REF!,"")</f>
        <v>#REF!</v>
      </c>
      <c r="K2918" s="2" t="e">
        <f>IF(SUM(#REF!)&gt;0,-#REF!,"")</f>
        <v>#REF!</v>
      </c>
      <c r="L2918" s="2" t="e">
        <f t="shared" si="92"/>
        <v>#REF!</v>
      </c>
      <c r="M2918" s="2" t="str">
        <f>IF(SUM($C2918:$F2918)&gt;0,#REF!,"")</f>
        <v/>
      </c>
      <c r="N2918" s="2" t="e">
        <f>IF(#REF!&gt;0,#REF!,"")</f>
        <v>#REF!</v>
      </c>
      <c r="O2918" s="2" t="e">
        <f>IF(#REF!&lt;0,-#REF!,"")</f>
        <v>#REF!</v>
      </c>
    </row>
    <row r="2919" spans="5:15" x14ac:dyDescent="0.55000000000000004">
      <c r="E2919" s="9"/>
      <c r="F2919" s="9"/>
      <c r="I2919" s="2" t="str">
        <f t="shared" si="91"/>
        <v/>
      </c>
      <c r="J2919" s="2" t="e">
        <f>IF(SUM(#REF!)&gt;0,#REF!,"")</f>
        <v>#REF!</v>
      </c>
      <c r="K2919" s="2" t="e">
        <f>IF(SUM(#REF!)&gt;0,-#REF!,"")</f>
        <v>#REF!</v>
      </c>
      <c r="L2919" s="2" t="e">
        <f t="shared" si="92"/>
        <v>#REF!</v>
      </c>
      <c r="M2919" s="2" t="str">
        <f>IF(SUM($C2919:$F2919)&gt;0,#REF!,"")</f>
        <v/>
      </c>
      <c r="N2919" s="2" t="e">
        <f>IF(#REF!&gt;0,#REF!,"")</f>
        <v>#REF!</v>
      </c>
      <c r="O2919" s="2" t="e">
        <f>IF(#REF!&lt;0,-#REF!,"")</f>
        <v>#REF!</v>
      </c>
    </row>
    <row r="2920" spans="5:15" x14ac:dyDescent="0.55000000000000004">
      <c r="E2920" s="9"/>
      <c r="F2920" s="9"/>
      <c r="I2920" s="2" t="str">
        <f t="shared" si="91"/>
        <v/>
      </c>
      <c r="J2920" s="2" t="e">
        <f>IF(SUM(#REF!)&gt;0,#REF!,"")</f>
        <v>#REF!</v>
      </c>
      <c r="K2920" s="2" t="e">
        <f>IF(SUM(#REF!)&gt;0,-#REF!,"")</f>
        <v>#REF!</v>
      </c>
      <c r="L2920" s="2" t="e">
        <f t="shared" si="92"/>
        <v>#REF!</v>
      </c>
      <c r="M2920" s="2" t="str">
        <f>IF(SUM($C2920:$F2920)&gt;0,#REF!,"")</f>
        <v/>
      </c>
      <c r="N2920" s="2" t="e">
        <f>IF(#REF!&gt;0,#REF!,"")</f>
        <v>#REF!</v>
      </c>
      <c r="O2920" s="2" t="e">
        <f>IF(#REF!&lt;0,-#REF!,"")</f>
        <v>#REF!</v>
      </c>
    </row>
    <row r="2921" spans="5:15" x14ac:dyDescent="0.55000000000000004">
      <c r="E2921" s="9"/>
      <c r="F2921" s="9"/>
      <c r="I2921" s="2" t="str">
        <f t="shared" si="91"/>
        <v/>
      </c>
      <c r="J2921" s="2" t="e">
        <f>IF(SUM(#REF!)&gt;0,#REF!,"")</f>
        <v>#REF!</v>
      </c>
      <c r="K2921" s="2" t="e">
        <f>IF(SUM(#REF!)&gt;0,-#REF!,"")</f>
        <v>#REF!</v>
      </c>
      <c r="L2921" s="2" t="e">
        <f t="shared" si="92"/>
        <v>#REF!</v>
      </c>
      <c r="M2921" s="2" t="str">
        <f>IF(SUM($C2921:$F2921)&gt;0,#REF!,"")</f>
        <v/>
      </c>
      <c r="N2921" s="2" t="e">
        <f>IF(#REF!&gt;0,#REF!,"")</f>
        <v>#REF!</v>
      </c>
      <c r="O2921" s="2" t="e">
        <f>IF(#REF!&lt;0,-#REF!,"")</f>
        <v>#REF!</v>
      </c>
    </row>
    <row r="2922" spans="5:15" x14ac:dyDescent="0.55000000000000004">
      <c r="E2922" s="9"/>
      <c r="F2922" s="9"/>
      <c r="I2922" s="2" t="str">
        <f t="shared" si="91"/>
        <v/>
      </c>
      <c r="J2922" s="2" t="e">
        <f>IF(SUM(#REF!)&gt;0,#REF!,"")</f>
        <v>#REF!</v>
      </c>
      <c r="K2922" s="2" t="e">
        <f>IF(SUM(#REF!)&gt;0,-#REF!,"")</f>
        <v>#REF!</v>
      </c>
      <c r="L2922" s="2" t="e">
        <f t="shared" si="92"/>
        <v>#REF!</v>
      </c>
      <c r="M2922" s="2" t="str">
        <f>IF(SUM($C2922:$F2922)&gt;0,#REF!,"")</f>
        <v/>
      </c>
      <c r="N2922" s="2" t="e">
        <f>IF(#REF!&gt;0,#REF!,"")</f>
        <v>#REF!</v>
      </c>
      <c r="O2922" s="2" t="e">
        <f>IF(#REF!&lt;0,-#REF!,"")</f>
        <v>#REF!</v>
      </c>
    </row>
    <row r="2923" spans="5:15" x14ac:dyDescent="0.55000000000000004">
      <c r="E2923" s="9"/>
      <c r="F2923" s="9"/>
      <c r="I2923" s="2" t="str">
        <f t="shared" si="91"/>
        <v/>
      </c>
      <c r="J2923" s="2" t="e">
        <f>IF(SUM(#REF!)&gt;0,#REF!,"")</f>
        <v>#REF!</v>
      </c>
      <c r="K2923" s="2" t="e">
        <f>IF(SUM(#REF!)&gt;0,-#REF!,"")</f>
        <v>#REF!</v>
      </c>
      <c r="L2923" s="2" t="e">
        <f t="shared" si="92"/>
        <v>#REF!</v>
      </c>
      <c r="M2923" s="2" t="str">
        <f>IF(SUM($C2923:$F2923)&gt;0,#REF!,"")</f>
        <v/>
      </c>
      <c r="N2923" s="2" t="e">
        <f>IF(#REF!&gt;0,#REF!,"")</f>
        <v>#REF!</v>
      </c>
      <c r="O2923" s="2" t="e">
        <f>IF(#REF!&lt;0,-#REF!,"")</f>
        <v>#REF!</v>
      </c>
    </row>
    <row r="2924" spans="5:15" x14ac:dyDescent="0.55000000000000004">
      <c r="E2924" s="9"/>
      <c r="F2924" s="9"/>
      <c r="I2924" s="2" t="str">
        <f t="shared" si="91"/>
        <v/>
      </c>
      <c r="J2924" s="2" t="e">
        <f>IF(SUM(#REF!)&gt;0,#REF!,"")</f>
        <v>#REF!</v>
      </c>
      <c r="K2924" s="2" t="e">
        <f>IF(SUM(#REF!)&gt;0,-#REF!,"")</f>
        <v>#REF!</v>
      </c>
      <c r="L2924" s="2" t="e">
        <f t="shared" si="92"/>
        <v>#REF!</v>
      </c>
      <c r="M2924" s="2" t="str">
        <f>IF(SUM($C2924:$F2924)&gt;0,#REF!,"")</f>
        <v/>
      </c>
      <c r="N2924" s="2" t="e">
        <f>IF(#REF!&gt;0,#REF!,"")</f>
        <v>#REF!</v>
      </c>
      <c r="O2924" s="2" t="e">
        <f>IF(#REF!&lt;0,-#REF!,"")</f>
        <v>#REF!</v>
      </c>
    </row>
    <row r="2925" spans="5:15" x14ac:dyDescent="0.55000000000000004">
      <c r="E2925" s="9"/>
      <c r="F2925" s="9"/>
      <c r="I2925" s="2" t="str">
        <f t="shared" si="91"/>
        <v/>
      </c>
      <c r="J2925" s="2" t="e">
        <f>IF(SUM(#REF!)&gt;0,#REF!,"")</f>
        <v>#REF!</v>
      </c>
      <c r="K2925" s="2" t="e">
        <f>IF(SUM(#REF!)&gt;0,-#REF!,"")</f>
        <v>#REF!</v>
      </c>
      <c r="L2925" s="2" t="e">
        <f t="shared" si="92"/>
        <v>#REF!</v>
      </c>
      <c r="M2925" s="2" t="str">
        <f>IF(SUM($C2925:$F2925)&gt;0,#REF!,"")</f>
        <v/>
      </c>
      <c r="N2925" s="2" t="e">
        <f>IF(#REF!&gt;0,#REF!,"")</f>
        <v>#REF!</v>
      </c>
      <c r="O2925" s="2" t="e">
        <f>IF(#REF!&lt;0,-#REF!,"")</f>
        <v>#REF!</v>
      </c>
    </row>
    <row r="2926" spans="5:15" x14ac:dyDescent="0.55000000000000004">
      <c r="E2926" s="9"/>
      <c r="F2926" s="9"/>
      <c r="I2926" s="2" t="str">
        <f t="shared" si="91"/>
        <v/>
      </c>
      <c r="J2926" s="2" t="e">
        <f>IF(SUM(#REF!)&gt;0,#REF!,"")</f>
        <v>#REF!</v>
      </c>
      <c r="K2926" s="2" t="e">
        <f>IF(SUM(#REF!)&gt;0,-#REF!,"")</f>
        <v>#REF!</v>
      </c>
      <c r="L2926" s="2" t="e">
        <f t="shared" si="92"/>
        <v>#REF!</v>
      </c>
      <c r="M2926" s="2" t="str">
        <f>IF(SUM($C2926:$F2926)&gt;0,#REF!,"")</f>
        <v/>
      </c>
      <c r="N2926" s="2" t="e">
        <f>IF(#REF!&gt;0,#REF!,"")</f>
        <v>#REF!</v>
      </c>
      <c r="O2926" s="2" t="e">
        <f>IF(#REF!&lt;0,-#REF!,"")</f>
        <v>#REF!</v>
      </c>
    </row>
    <row r="2927" spans="5:15" x14ac:dyDescent="0.55000000000000004">
      <c r="E2927" s="9"/>
      <c r="F2927" s="9"/>
      <c r="I2927" s="2" t="str">
        <f t="shared" si="91"/>
        <v/>
      </c>
      <c r="J2927" s="2" t="e">
        <f>IF(SUM(#REF!)&gt;0,#REF!,"")</f>
        <v>#REF!</v>
      </c>
      <c r="K2927" s="2" t="e">
        <f>IF(SUM(#REF!)&gt;0,-#REF!,"")</f>
        <v>#REF!</v>
      </c>
      <c r="L2927" s="2" t="e">
        <f t="shared" si="92"/>
        <v>#REF!</v>
      </c>
      <c r="M2927" s="2" t="str">
        <f>IF(SUM($C2927:$F2927)&gt;0,#REF!,"")</f>
        <v/>
      </c>
      <c r="N2927" s="2" t="e">
        <f>IF(#REF!&gt;0,#REF!,"")</f>
        <v>#REF!</v>
      </c>
      <c r="O2927" s="2" t="e">
        <f>IF(#REF!&lt;0,-#REF!,"")</f>
        <v>#REF!</v>
      </c>
    </row>
    <row r="2928" spans="5:15" x14ac:dyDescent="0.55000000000000004">
      <c r="E2928" s="9"/>
      <c r="F2928" s="9"/>
      <c r="I2928" s="2" t="str">
        <f t="shared" si="91"/>
        <v/>
      </c>
      <c r="J2928" s="2" t="e">
        <f>IF(SUM(#REF!)&gt;0,#REF!,"")</f>
        <v>#REF!</v>
      </c>
      <c r="K2928" s="2" t="e">
        <f>IF(SUM(#REF!)&gt;0,-#REF!,"")</f>
        <v>#REF!</v>
      </c>
      <c r="L2928" s="2" t="e">
        <f t="shared" si="92"/>
        <v>#REF!</v>
      </c>
      <c r="M2928" s="2" t="str">
        <f>IF(SUM($C2928:$F2928)&gt;0,#REF!,"")</f>
        <v/>
      </c>
      <c r="N2928" s="2" t="e">
        <f>IF(#REF!&gt;0,#REF!,"")</f>
        <v>#REF!</v>
      </c>
      <c r="O2928" s="2" t="e">
        <f>IF(#REF!&lt;0,-#REF!,"")</f>
        <v>#REF!</v>
      </c>
    </row>
    <row r="2929" spans="5:15" x14ac:dyDescent="0.55000000000000004">
      <c r="E2929" s="9"/>
      <c r="F2929" s="9"/>
      <c r="I2929" s="2" t="str">
        <f t="shared" si="91"/>
        <v/>
      </c>
      <c r="J2929" s="2" t="e">
        <f>IF(SUM(#REF!)&gt;0,#REF!,"")</f>
        <v>#REF!</v>
      </c>
      <c r="K2929" s="2" t="e">
        <f>IF(SUM(#REF!)&gt;0,-#REF!,"")</f>
        <v>#REF!</v>
      </c>
      <c r="L2929" s="2" t="e">
        <f t="shared" si="92"/>
        <v>#REF!</v>
      </c>
      <c r="M2929" s="2" t="str">
        <f>IF(SUM($C2929:$F2929)&gt;0,#REF!,"")</f>
        <v/>
      </c>
      <c r="N2929" s="2" t="e">
        <f>IF(#REF!&gt;0,#REF!,"")</f>
        <v>#REF!</v>
      </c>
      <c r="O2929" s="2" t="e">
        <f>IF(#REF!&lt;0,-#REF!,"")</f>
        <v>#REF!</v>
      </c>
    </row>
    <row r="2930" spans="5:15" x14ac:dyDescent="0.55000000000000004">
      <c r="E2930" s="9"/>
      <c r="F2930" s="9"/>
      <c r="I2930" s="2" t="str">
        <f t="shared" si="91"/>
        <v/>
      </c>
      <c r="J2930" s="2" t="e">
        <f>IF(SUM(#REF!)&gt;0,#REF!,"")</f>
        <v>#REF!</v>
      </c>
      <c r="K2930" s="2" t="e">
        <f>IF(SUM(#REF!)&gt;0,-#REF!,"")</f>
        <v>#REF!</v>
      </c>
      <c r="L2930" s="2" t="e">
        <f t="shared" si="92"/>
        <v>#REF!</v>
      </c>
      <c r="M2930" s="2" t="str">
        <f>IF(SUM($C2930:$F2930)&gt;0,#REF!,"")</f>
        <v/>
      </c>
      <c r="N2930" s="2" t="e">
        <f>IF(#REF!&gt;0,#REF!,"")</f>
        <v>#REF!</v>
      </c>
      <c r="O2930" s="2" t="e">
        <f>IF(#REF!&lt;0,-#REF!,"")</f>
        <v>#REF!</v>
      </c>
    </row>
    <row r="2931" spans="5:15" x14ac:dyDescent="0.55000000000000004">
      <c r="E2931" s="9"/>
      <c r="F2931" s="9"/>
      <c r="I2931" s="2" t="str">
        <f t="shared" si="91"/>
        <v/>
      </c>
      <c r="J2931" s="2" t="e">
        <f>IF(SUM(#REF!)&gt;0,#REF!,"")</f>
        <v>#REF!</v>
      </c>
      <c r="K2931" s="2" t="e">
        <f>IF(SUM(#REF!)&gt;0,-#REF!,"")</f>
        <v>#REF!</v>
      </c>
      <c r="L2931" s="2" t="e">
        <f t="shared" si="92"/>
        <v>#REF!</v>
      </c>
      <c r="M2931" s="2" t="str">
        <f>IF(SUM($C2931:$F2931)&gt;0,#REF!,"")</f>
        <v/>
      </c>
      <c r="N2931" s="2" t="e">
        <f>IF(#REF!&gt;0,#REF!,"")</f>
        <v>#REF!</v>
      </c>
      <c r="O2931" s="2" t="e">
        <f>IF(#REF!&lt;0,-#REF!,"")</f>
        <v>#REF!</v>
      </c>
    </row>
    <row r="2932" spans="5:15" x14ac:dyDescent="0.55000000000000004">
      <c r="E2932" s="9"/>
      <c r="F2932" s="9"/>
      <c r="I2932" s="2" t="str">
        <f t="shared" si="91"/>
        <v/>
      </c>
      <c r="J2932" s="2" t="e">
        <f>IF(SUM(#REF!)&gt;0,#REF!,"")</f>
        <v>#REF!</v>
      </c>
      <c r="K2932" s="2" t="e">
        <f>IF(SUM(#REF!)&gt;0,-#REF!,"")</f>
        <v>#REF!</v>
      </c>
      <c r="L2932" s="2" t="e">
        <f t="shared" si="92"/>
        <v>#REF!</v>
      </c>
      <c r="M2932" s="2" t="str">
        <f>IF(SUM($C2932:$F2932)&gt;0,#REF!,"")</f>
        <v/>
      </c>
      <c r="N2932" s="2" t="e">
        <f>IF(#REF!&gt;0,#REF!,"")</f>
        <v>#REF!</v>
      </c>
      <c r="O2932" s="2" t="e">
        <f>IF(#REF!&lt;0,-#REF!,"")</f>
        <v>#REF!</v>
      </c>
    </row>
    <row r="2933" spans="5:15" x14ac:dyDescent="0.55000000000000004">
      <c r="E2933" s="9"/>
      <c r="F2933" s="9"/>
      <c r="I2933" s="2" t="str">
        <f t="shared" si="91"/>
        <v/>
      </c>
      <c r="J2933" s="2" t="e">
        <f>IF(SUM(#REF!)&gt;0,#REF!,"")</f>
        <v>#REF!</v>
      </c>
      <c r="K2933" s="2" t="e">
        <f>IF(SUM(#REF!)&gt;0,-#REF!,"")</f>
        <v>#REF!</v>
      </c>
      <c r="L2933" s="2" t="e">
        <f t="shared" si="92"/>
        <v>#REF!</v>
      </c>
      <c r="M2933" s="2" t="str">
        <f>IF(SUM($C2933:$F2933)&gt;0,#REF!,"")</f>
        <v/>
      </c>
      <c r="N2933" s="2" t="e">
        <f>IF(#REF!&gt;0,#REF!,"")</f>
        <v>#REF!</v>
      </c>
      <c r="O2933" s="2" t="e">
        <f>IF(#REF!&lt;0,-#REF!,"")</f>
        <v>#REF!</v>
      </c>
    </row>
    <row r="2934" spans="5:15" x14ac:dyDescent="0.55000000000000004">
      <c r="E2934" s="9"/>
      <c r="F2934" s="9"/>
      <c r="I2934" s="2" t="str">
        <f t="shared" si="91"/>
        <v/>
      </c>
      <c r="J2934" s="2" t="e">
        <f>IF(SUM(#REF!)&gt;0,#REF!,"")</f>
        <v>#REF!</v>
      </c>
      <c r="K2934" s="2" t="e">
        <f>IF(SUM(#REF!)&gt;0,-#REF!,"")</f>
        <v>#REF!</v>
      </c>
      <c r="L2934" s="2" t="e">
        <f t="shared" si="92"/>
        <v>#REF!</v>
      </c>
      <c r="M2934" s="2" t="str">
        <f>IF(SUM($C2934:$F2934)&gt;0,#REF!,"")</f>
        <v/>
      </c>
      <c r="N2934" s="2" t="e">
        <f>IF(#REF!&gt;0,#REF!,"")</f>
        <v>#REF!</v>
      </c>
      <c r="O2934" s="2" t="e">
        <f>IF(#REF!&lt;0,-#REF!,"")</f>
        <v>#REF!</v>
      </c>
    </row>
    <row r="2935" spans="5:15" x14ac:dyDescent="0.55000000000000004">
      <c r="E2935" s="9"/>
      <c r="F2935" s="9"/>
      <c r="I2935" s="2" t="str">
        <f t="shared" si="91"/>
        <v/>
      </c>
      <c r="J2935" s="2" t="e">
        <f>IF(SUM(#REF!)&gt;0,#REF!,"")</f>
        <v>#REF!</v>
      </c>
      <c r="K2935" s="2" t="e">
        <f>IF(SUM(#REF!)&gt;0,-#REF!,"")</f>
        <v>#REF!</v>
      </c>
      <c r="L2935" s="2" t="e">
        <f t="shared" si="92"/>
        <v>#REF!</v>
      </c>
      <c r="M2935" s="2" t="str">
        <f>IF(SUM($C2935:$F2935)&gt;0,#REF!,"")</f>
        <v/>
      </c>
      <c r="N2935" s="2" t="e">
        <f>IF(#REF!&gt;0,#REF!,"")</f>
        <v>#REF!</v>
      </c>
      <c r="O2935" s="2" t="e">
        <f>IF(#REF!&lt;0,-#REF!,"")</f>
        <v>#REF!</v>
      </c>
    </row>
    <row r="2936" spans="5:15" x14ac:dyDescent="0.55000000000000004">
      <c r="E2936" s="9"/>
      <c r="F2936" s="9"/>
      <c r="I2936" s="2" t="str">
        <f t="shared" si="91"/>
        <v/>
      </c>
      <c r="J2936" s="2" t="e">
        <f>IF(SUM(#REF!)&gt;0,#REF!,"")</f>
        <v>#REF!</v>
      </c>
      <c r="K2936" s="2" t="e">
        <f>IF(SUM(#REF!)&gt;0,-#REF!,"")</f>
        <v>#REF!</v>
      </c>
      <c r="L2936" s="2" t="e">
        <f t="shared" si="92"/>
        <v>#REF!</v>
      </c>
      <c r="M2936" s="2" t="str">
        <f>IF(SUM($C2936:$F2936)&gt;0,#REF!,"")</f>
        <v/>
      </c>
      <c r="N2936" s="2" t="e">
        <f>IF(#REF!&gt;0,#REF!,"")</f>
        <v>#REF!</v>
      </c>
      <c r="O2936" s="2" t="e">
        <f>IF(#REF!&lt;0,-#REF!,"")</f>
        <v>#REF!</v>
      </c>
    </row>
    <row r="2937" spans="5:15" x14ac:dyDescent="0.55000000000000004">
      <c r="E2937" s="9"/>
      <c r="F2937" s="9"/>
      <c r="I2937" s="2" t="str">
        <f t="shared" si="91"/>
        <v/>
      </c>
      <c r="J2937" s="2" t="e">
        <f>IF(SUM(#REF!)&gt;0,#REF!,"")</f>
        <v>#REF!</v>
      </c>
      <c r="K2937" s="2" t="e">
        <f>IF(SUM(#REF!)&gt;0,-#REF!,"")</f>
        <v>#REF!</v>
      </c>
      <c r="L2937" s="2" t="e">
        <f t="shared" si="92"/>
        <v>#REF!</v>
      </c>
      <c r="M2937" s="2" t="str">
        <f>IF(SUM($C2937:$F2937)&gt;0,#REF!,"")</f>
        <v/>
      </c>
      <c r="N2937" s="2" t="e">
        <f>IF(#REF!&gt;0,#REF!,"")</f>
        <v>#REF!</v>
      </c>
      <c r="O2937" s="2" t="e">
        <f>IF(#REF!&lt;0,-#REF!,"")</f>
        <v>#REF!</v>
      </c>
    </row>
    <row r="2938" spans="5:15" x14ac:dyDescent="0.55000000000000004">
      <c r="E2938" s="9"/>
      <c r="F2938" s="9"/>
      <c r="I2938" s="2" t="str">
        <f t="shared" si="91"/>
        <v/>
      </c>
      <c r="J2938" s="2" t="e">
        <f>IF(SUM(#REF!)&gt;0,#REF!,"")</f>
        <v>#REF!</v>
      </c>
      <c r="K2938" s="2" t="e">
        <f>IF(SUM(#REF!)&gt;0,-#REF!,"")</f>
        <v>#REF!</v>
      </c>
      <c r="L2938" s="2" t="e">
        <f t="shared" si="92"/>
        <v>#REF!</v>
      </c>
      <c r="M2938" s="2" t="str">
        <f>IF(SUM($C2938:$F2938)&gt;0,#REF!,"")</f>
        <v/>
      </c>
      <c r="N2938" s="2" t="e">
        <f>IF(#REF!&gt;0,#REF!,"")</f>
        <v>#REF!</v>
      </c>
      <c r="O2938" s="2" t="e">
        <f>IF(#REF!&lt;0,-#REF!,"")</f>
        <v>#REF!</v>
      </c>
    </row>
    <row r="2939" spans="5:15" x14ac:dyDescent="0.55000000000000004">
      <c r="E2939" s="9"/>
      <c r="F2939" s="9"/>
      <c r="I2939" s="2" t="str">
        <f t="shared" si="91"/>
        <v/>
      </c>
      <c r="J2939" s="2" t="e">
        <f>IF(SUM(#REF!)&gt;0,#REF!,"")</f>
        <v>#REF!</v>
      </c>
      <c r="K2939" s="2" t="e">
        <f>IF(SUM(#REF!)&gt;0,-#REF!,"")</f>
        <v>#REF!</v>
      </c>
      <c r="L2939" s="2" t="e">
        <f t="shared" si="92"/>
        <v>#REF!</v>
      </c>
      <c r="M2939" s="2" t="str">
        <f>IF(SUM($C2939:$F2939)&gt;0,#REF!,"")</f>
        <v/>
      </c>
      <c r="N2939" s="2" t="e">
        <f>IF(#REF!&gt;0,#REF!,"")</f>
        <v>#REF!</v>
      </c>
      <c r="O2939" s="2" t="e">
        <f>IF(#REF!&lt;0,-#REF!,"")</f>
        <v>#REF!</v>
      </c>
    </row>
    <row r="2940" spans="5:15" x14ac:dyDescent="0.55000000000000004">
      <c r="E2940" s="9"/>
      <c r="F2940" s="9"/>
      <c r="I2940" s="2" t="str">
        <f t="shared" si="91"/>
        <v/>
      </c>
      <c r="J2940" s="2" t="e">
        <f>IF(SUM(#REF!)&gt;0,#REF!,"")</f>
        <v>#REF!</v>
      </c>
      <c r="K2940" s="2" t="e">
        <f>IF(SUM(#REF!)&gt;0,-#REF!,"")</f>
        <v>#REF!</v>
      </c>
      <c r="L2940" s="2" t="e">
        <f t="shared" si="92"/>
        <v>#REF!</v>
      </c>
      <c r="M2940" s="2" t="str">
        <f>IF(SUM($C2940:$F2940)&gt;0,#REF!,"")</f>
        <v/>
      </c>
      <c r="N2940" s="2" t="e">
        <f>IF(#REF!&gt;0,#REF!,"")</f>
        <v>#REF!</v>
      </c>
      <c r="O2940" s="2" t="e">
        <f>IF(#REF!&lt;0,-#REF!,"")</f>
        <v>#REF!</v>
      </c>
    </row>
    <row r="2941" spans="5:15" x14ac:dyDescent="0.55000000000000004">
      <c r="E2941" s="9"/>
      <c r="F2941" s="9"/>
      <c r="I2941" s="2" t="str">
        <f t="shared" si="91"/>
        <v/>
      </c>
      <c r="J2941" s="2" t="e">
        <f>IF(SUM(#REF!)&gt;0,#REF!,"")</f>
        <v>#REF!</v>
      </c>
      <c r="K2941" s="2" t="e">
        <f>IF(SUM(#REF!)&gt;0,-#REF!,"")</f>
        <v>#REF!</v>
      </c>
      <c r="L2941" s="2" t="e">
        <f t="shared" si="92"/>
        <v>#REF!</v>
      </c>
      <c r="M2941" s="2" t="str">
        <f>IF(SUM($C2941:$F2941)&gt;0,#REF!,"")</f>
        <v/>
      </c>
      <c r="N2941" s="2" t="e">
        <f>IF(#REF!&gt;0,#REF!,"")</f>
        <v>#REF!</v>
      </c>
      <c r="O2941" s="2" t="e">
        <f>IF(#REF!&lt;0,-#REF!,"")</f>
        <v>#REF!</v>
      </c>
    </row>
    <row r="2942" spans="5:15" x14ac:dyDescent="0.55000000000000004">
      <c r="E2942" s="9"/>
      <c r="F2942" s="9"/>
      <c r="I2942" s="2" t="str">
        <f t="shared" si="91"/>
        <v/>
      </c>
      <c r="J2942" s="2" t="e">
        <f>IF(SUM(#REF!)&gt;0,#REF!,"")</f>
        <v>#REF!</v>
      </c>
      <c r="K2942" s="2" t="e">
        <f>IF(SUM(#REF!)&gt;0,-#REF!,"")</f>
        <v>#REF!</v>
      </c>
      <c r="L2942" s="2" t="e">
        <f t="shared" si="92"/>
        <v>#REF!</v>
      </c>
      <c r="M2942" s="2" t="str">
        <f>IF(SUM($C2942:$F2942)&gt;0,#REF!,"")</f>
        <v/>
      </c>
      <c r="N2942" s="2" t="e">
        <f>IF(#REF!&gt;0,#REF!,"")</f>
        <v>#REF!</v>
      </c>
      <c r="O2942" s="2" t="e">
        <f>IF(#REF!&lt;0,-#REF!,"")</f>
        <v>#REF!</v>
      </c>
    </row>
    <row r="2943" spans="5:15" x14ac:dyDescent="0.55000000000000004">
      <c r="E2943" s="9"/>
      <c r="F2943" s="9"/>
      <c r="I2943" s="2" t="str">
        <f t="shared" si="91"/>
        <v/>
      </c>
      <c r="J2943" s="2" t="e">
        <f>IF(SUM(#REF!)&gt;0,#REF!,"")</f>
        <v>#REF!</v>
      </c>
      <c r="K2943" s="2" t="e">
        <f>IF(SUM(#REF!)&gt;0,-#REF!,"")</f>
        <v>#REF!</v>
      </c>
      <c r="L2943" s="2" t="e">
        <f t="shared" si="92"/>
        <v>#REF!</v>
      </c>
      <c r="M2943" s="2" t="str">
        <f>IF(SUM($C2943:$F2943)&gt;0,#REF!,"")</f>
        <v/>
      </c>
      <c r="N2943" s="2" t="e">
        <f>IF(#REF!&gt;0,#REF!,"")</f>
        <v>#REF!</v>
      </c>
      <c r="O2943" s="2" t="e">
        <f>IF(#REF!&lt;0,-#REF!,"")</f>
        <v>#REF!</v>
      </c>
    </row>
    <row r="2944" spans="5:15" x14ac:dyDescent="0.55000000000000004">
      <c r="E2944" s="9"/>
      <c r="F2944" s="9"/>
      <c r="I2944" s="2" t="str">
        <f t="shared" si="91"/>
        <v/>
      </c>
      <c r="J2944" s="2" t="e">
        <f>IF(SUM(#REF!)&gt;0,#REF!,"")</f>
        <v>#REF!</v>
      </c>
      <c r="K2944" s="2" t="e">
        <f>IF(SUM(#REF!)&gt;0,-#REF!,"")</f>
        <v>#REF!</v>
      </c>
      <c r="L2944" s="2" t="e">
        <f t="shared" si="92"/>
        <v>#REF!</v>
      </c>
      <c r="M2944" s="2" t="str">
        <f>IF(SUM($C2944:$F2944)&gt;0,#REF!,"")</f>
        <v/>
      </c>
      <c r="N2944" s="2" t="e">
        <f>IF(#REF!&gt;0,#REF!,"")</f>
        <v>#REF!</v>
      </c>
      <c r="O2944" s="2" t="e">
        <f>IF(#REF!&lt;0,-#REF!,"")</f>
        <v>#REF!</v>
      </c>
    </row>
    <row r="2945" spans="5:15" x14ac:dyDescent="0.55000000000000004">
      <c r="E2945" s="9"/>
      <c r="F2945" s="9"/>
      <c r="I2945" s="2" t="str">
        <f t="shared" si="91"/>
        <v/>
      </c>
      <c r="J2945" s="2" t="e">
        <f>IF(SUM(#REF!)&gt;0,#REF!,"")</f>
        <v>#REF!</v>
      </c>
      <c r="K2945" s="2" t="e">
        <f>IF(SUM(#REF!)&gt;0,-#REF!,"")</f>
        <v>#REF!</v>
      </c>
      <c r="L2945" s="2" t="e">
        <f t="shared" si="92"/>
        <v>#REF!</v>
      </c>
      <c r="M2945" s="2" t="str">
        <f>IF(SUM($C2945:$F2945)&gt;0,#REF!,"")</f>
        <v/>
      </c>
      <c r="N2945" s="2" t="e">
        <f>IF(#REF!&gt;0,#REF!,"")</f>
        <v>#REF!</v>
      </c>
      <c r="O2945" s="2" t="e">
        <f>IF(#REF!&lt;0,-#REF!,"")</f>
        <v>#REF!</v>
      </c>
    </row>
    <row r="2946" spans="5:15" x14ac:dyDescent="0.55000000000000004">
      <c r="E2946" s="9"/>
      <c r="F2946" s="9"/>
      <c r="I2946" s="2" t="str">
        <f t="shared" ref="I2946:I3009" si="93">IF(A2946="","",VALUE(LEFT(A2946,3)))</f>
        <v/>
      </c>
      <c r="J2946" s="2" t="e">
        <f>IF(SUM(#REF!)&gt;0,#REF!,"")</f>
        <v>#REF!</v>
      </c>
      <c r="K2946" s="2" t="e">
        <f>IF(SUM(#REF!)&gt;0,-#REF!,"")</f>
        <v>#REF!</v>
      </c>
      <c r="L2946" s="2" t="e">
        <f t="shared" si="92"/>
        <v>#REF!</v>
      </c>
      <c r="M2946" s="2" t="str">
        <f>IF(SUM($C2946:$F2946)&gt;0,#REF!,"")</f>
        <v/>
      </c>
      <c r="N2946" s="2" t="e">
        <f>IF(#REF!&gt;0,#REF!,"")</f>
        <v>#REF!</v>
      </c>
      <c r="O2946" s="2" t="e">
        <f>IF(#REF!&lt;0,-#REF!,"")</f>
        <v>#REF!</v>
      </c>
    </row>
    <row r="2947" spans="5:15" x14ac:dyDescent="0.55000000000000004">
      <c r="E2947" s="9"/>
      <c r="F2947" s="9"/>
      <c r="I2947" s="2" t="str">
        <f t="shared" si="93"/>
        <v/>
      </c>
      <c r="J2947" s="2" t="e">
        <f>IF(SUM(#REF!)&gt;0,#REF!,"")</f>
        <v>#REF!</v>
      </c>
      <c r="K2947" s="2" t="e">
        <f>IF(SUM(#REF!)&gt;0,-#REF!,"")</f>
        <v>#REF!</v>
      </c>
      <c r="L2947" s="2" t="e">
        <f t="shared" si="92"/>
        <v>#REF!</v>
      </c>
      <c r="M2947" s="2" t="str">
        <f>IF(SUM($C2947:$F2947)&gt;0,#REF!,"")</f>
        <v/>
      </c>
      <c r="N2947" s="2" t="e">
        <f>IF(#REF!&gt;0,#REF!,"")</f>
        <v>#REF!</v>
      </c>
      <c r="O2947" s="2" t="e">
        <f>IF(#REF!&lt;0,-#REF!,"")</f>
        <v>#REF!</v>
      </c>
    </row>
    <row r="2948" spans="5:15" x14ac:dyDescent="0.55000000000000004">
      <c r="E2948" s="9"/>
      <c r="F2948" s="9"/>
      <c r="I2948" s="2" t="str">
        <f t="shared" si="93"/>
        <v/>
      </c>
      <c r="J2948" s="2" t="e">
        <f>IF(SUM(#REF!)&gt;0,#REF!,"")</f>
        <v>#REF!</v>
      </c>
      <c r="K2948" s="2" t="e">
        <f>IF(SUM(#REF!)&gt;0,-#REF!,"")</f>
        <v>#REF!</v>
      </c>
      <c r="L2948" s="2" t="e">
        <f t="shared" si="92"/>
        <v>#REF!</v>
      </c>
      <c r="M2948" s="2" t="str">
        <f>IF(SUM($C2948:$F2948)&gt;0,#REF!,"")</f>
        <v/>
      </c>
      <c r="N2948" s="2" t="e">
        <f>IF(#REF!&gt;0,#REF!,"")</f>
        <v>#REF!</v>
      </c>
      <c r="O2948" s="2" t="e">
        <f>IF(#REF!&lt;0,-#REF!,"")</f>
        <v>#REF!</v>
      </c>
    </row>
    <row r="2949" spans="5:15" x14ac:dyDescent="0.55000000000000004">
      <c r="E2949" s="9"/>
      <c r="F2949" s="9"/>
      <c r="I2949" s="2" t="str">
        <f t="shared" si="93"/>
        <v/>
      </c>
      <c r="J2949" s="2" t="e">
        <f>IF(SUM(#REF!)&gt;0,#REF!,"")</f>
        <v>#REF!</v>
      </c>
      <c r="K2949" s="2" t="e">
        <f>IF(SUM(#REF!)&gt;0,-#REF!,"")</f>
        <v>#REF!</v>
      </c>
      <c r="L2949" s="2" t="e">
        <f t="shared" si="92"/>
        <v>#REF!</v>
      </c>
      <c r="M2949" s="2" t="str">
        <f>IF(SUM($C2949:$F2949)&gt;0,#REF!,"")</f>
        <v/>
      </c>
      <c r="N2949" s="2" t="e">
        <f>IF(#REF!&gt;0,#REF!,"")</f>
        <v>#REF!</v>
      </c>
      <c r="O2949" s="2" t="e">
        <f>IF(#REF!&lt;0,-#REF!,"")</f>
        <v>#REF!</v>
      </c>
    </row>
    <row r="2950" spans="5:15" x14ac:dyDescent="0.55000000000000004">
      <c r="E2950" s="9"/>
      <c r="F2950" s="9"/>
      <c r="I2950" s="2" t="str">
        <f t="shared" si="93"/>
        <v/>
      </c>
      <c r="J2950" s="2" t="e">
        <f>IF(SUM(#REF!)&gt;0,#REF!,"")</f>
        <v>#REF!</v>
      </c>
      <c r="K2950" s="2" t="e">
        <f>IF(SUM(#REF!)&gt;0,-#REF!,"")</f>
        <v>#REF!</v>
      </c>
      <c r="L2950" s="2" t="e">
        <f t="shared" si="92"/>
        <v>#REF!</v>
      </c>
      <c r="M2950" s="2" t="str">
        <f>IF(SUM($C2950:$F2950)&gt;0,#REF!,"")</f>
        <v/>
      </c>
      <c r="N2950" s="2" t="e">
        <f>IF(#REF!&gt;0,#REF!,"")</f>
        <v>#REF!</v>
      </c>
      <c r="O2950" s="2" t="e">
        <f>IF(#REF!&lt;0,-#REF!,"")</f>
        <v>#REF!</v>
      </c>
    </row>
    <row r="2951" spans="5:15" x14ac:dyDescent="0.55000000000000004">
      <c r="E2951" s="9"/>
      <c r="F2951" s="9"/>
      <c r="I2951" s="2" t="str">
        <f t="shared" si="93"/>
        <v/>
      </c>
      <c r="J2951" s="2" t="e">
        <f>IF(SUM(#REF!)&gt;0,#REF!,"")</f>
        <v>#REF!</v>
      </c>
      <c r="K2951" s="2" t="e">
        <f>IF(SUM(#REF!)&gt;0,-#REF!,"")</f>
        <v>#REF!</v>
      </c>
      <c r="L2951" s="2" t="e">
        <f t="shared" si="92"/>
        <v>#REF!</v>
      </c>
      <c r="M2951" s="2" t="str">
        <f>IF(SUM($C2951:$F2951)&gt;0,#REF!,"")</f>
        <v/>
      </c>
      <c r="N2951" s="2" t="e">
        <f>IF(#REF!&gt;0,#REF!,"")</f>
        <v>#REF!</v>
      </c>
      <c r="O2951" s="2" t="e">
        <f>IF(#REF!&lt;0,-#REF!,"")</f>
        <v>#REF!</v>
      </c>
    </row>
    <row r="2952" spans="5:15" x14ac:dyDescent="0.55000000000000004">
      <c r="E2952" s="9"/>
      <c r="F2952" s="9"/>
      <c r="I2952" s="2" t="str">
        <f t="shared" si="93"/>
        <v/>
      </c>
      <c r="J2952" s="2" t="e">
        <f>IF(SUM(#REF!)&gt;0,#REF!,"")</f>
        <v>#REF!</v>
      </c>
      <c r="K2952" s="2" t="e">
        <f>IF(SUM(#REF!)&gt;0,-#REF!,"")</f>
        <v>#REF!</v>
      </c>
      <c r="L2952" s="2" t="e">
        <f t="shared" si="92"/>
        <v>#REF!</v>
      </c>
      <c r="M2952" s="2" t="str">
        <f>IF(SUM($C2952:$F2952)&gt;0,#REF!,"")</f>
        <v/>
      </c>
      <c r="N2952" s="2" t="e">
        <f>IF(#REF!&gt;0,#REF!,"")</f>
        <v>#REF!</v>
      </c>
      <c r="O2952" s="2" t="e">
        <f>IF(#REF!&lt;0,-#REF!,"")</f>
        <v>#REF!</v>
      </c>
    </row>
    <row r="2953" spans="5:15" x14ac:dyDescent="0.55000000000000004">
      <c r="E2953" s="9"/>
      <c r="F2953" s="9"/>
      <c r="I2953" s="2" t="str">
        <f t="shared" si="93"/>
        <v/>
      </c>
      <c r="J2953" s="2" t="e">
        <f>IF(SUM(#REF!)&gt;0,#REF!,"")</f>
        <v>#REF!</v>
      </c>
      <c r="K2953" s="2" t="e">
        <f>IF(SUM(#REF!)&gt;0,-#REF!,"")</f>
        <v>#REF!</v>
      </c>
      <c r="L2953" s="2" t="e">
        <f t="shared" si="92"/>
        <v>#REF!</v>
      </c>
      <c r="M2953" s="2" t="str">
        <f>IF(SUM($C2953:$F2953)&gt;0,#REF!,"")</f>
        <v/>
      </c>
      <c r="N2953" s="2" t="e">
        <f>IF(#REF!&gt;0,#REF!,"")</f>
        <v>#REF!</v>
      </c>
      <c r="O2953" s="2" t="e">
        <f>IF(#REF!&lt;0,-#REF!,"")</f>
        <v>#REF!</v>
      </c>
    </row>
    <row r="2954" spans="5:15" x14ac:dyDescent="0.55000000000000004">
      <c r="E2954" s="9"/>
      <c r="F2954" s="9"/>
      <c r="I2954" s="2" t="str">
        <f t="shared" si="93"/>
        <v/>
      </c>
      <c r="J2954" s="2" t="e">
        <f>IF(SUM(#REF!)&gt;0,#REF!,"")</f>
        <v>#REF!</v>
      </c>
      <c r="K2954" s="2" t="e">
        <f>IF(SUM(#REF!)&gt;0,-#REF!,"")</f>
        <v>#REF!</v>
      </c>
      <c r="L2954" s="2" t="e">
        <f t="shared" si="92"/>
        <v>#REF!</v>
      </c>
      <c r="M2954" s="2" t="str">
        <f>IF(SUM($C2954:$F2954)&gt;0,#REF!,"")</f>
        <v/>
      </c>
      <c r="N2954" s="2" t="e">
        <f>IF(#REF!&gt;0,#REF!,"")</f>
        <v>#REF!</v>
      </c>
      <c r="O2954" s="2" t="e">
        <f>IF(#REF!&lt;0,-#REF!,"")</f>
        <v>#REF!</v>
      </c>
    </row>
    <row r="2955" spans="5:15" x14ac:dyDescent="0.55000000000000004">
      <c r="E2955" s="9"/>
      <c r="F2955" s="9"/>
      <c r="I2955" s="2" t="str">
        <f t="shared" si="93"/>
        <v/>
      </c>
      <c r="J2955" s="2" t="e">
        <f>IF(SUM(#REF!)&gt;0,#REF!,"")</f>
        <v>#REF!</v>
      </c>
      <c r="K2955" s="2" t="e">
        <f>IF(SUM(#REF!)&gt;0,-#REF!,"")</f>
        <v>#REF!</v>
      </c>
      <c r="L2955" s="2" t="e">
        <f t="shared" si="92"/>
        <v>#REF!</v>
      </c>
      <c r="M2955" s="2" t="str">
        <f>IF(SUM($C2955:$F2955)&gt;0,#REF!,"")</f>
        <v/>
      </c>
      <c r="N2955" s="2" t="e">
        <f>IF(#REF!&gt;0,#REF!,"")</f>
        <v>#REF!</v>
      </c>
      <c r="O2955" s="2" t="e">
        <f>IF(#REF!&lt;0,-#REF!,"")</f>
        <v>#REF!</v>
      </c>
    </row>
    <row r="2956" spans="5:15" x14ac:dyDescent="0.55000000000000004">
      <c r="E2956" s="9"/>
      <c r="F2956" s="9"/>
      <c r="I2956" s="2" t="str">
        <f t="shared" si="93"/>
        <v/>
      </c>
      <c r="J2956" s="2" t="e">
        <f>IF(SUM(#REF!)&gt;0,#REF!,"")</f>
        <v>#REF!</v>
      </c>
      <c r="K2956" s="2" t="e">
        <f>IF(SUM(#REF!)&gt;0,-#REF!,"")</f>
        <v>#REF!</v>
      </c>
      <c r="L2956" s="2" t="e">
        <f t="shared" si="92"/>
        <v>#REF!</v>
      </c>
      <c r="M2956" s="2" t="str">
        <f>IF(SUM($C2956:$F2956)&gt;0,#REF!,"")</f>
        <v/>
      </c>
      <c r="N2956" s="2" t="e">
        <f>IF(#REF!&gt;0,#REF!,"")</f>
        <v>#REF!</v>
      </c>
      <c r="O2956" s="2" t="e">
        <f>IF(#REF!&lt;0,-#REF!,"")</f>
        <v>#REF!</v>
      </c>
    </row>
    <row r="2957" spans="5:15" x14ac:dyDescent="0.55000000000000004">
      <c r="E2957" s="9"/>
      <c r="F2957" s="9"/>
      <c r="I2957" s="2" t="str">
        <f t="shared" si="93"/>
        <v/>
      </c>
      <c r="J2957" s="2" t="e">
        <f>IF(SUM(#REF!)&gt;0,#REF!,"")</f>
        <v>#REF!</v>
      </c>
      <c r="K2957" s="2" t="e">
        <f>IF(SUM(#REF!)&gt;0,-#REF!,"")</f>
        <v>#REF!</v>
      </c>
      <c r="L2957" s="2" t="e">
        <f t="shared" si="92"/>
        <v>#REF!</v>
      </c>
      <c r="M2957" s="2" t="str">
        <f>IF(SUM($C2957:$F2957)&gt;0,#REF!,"")</f>
        <v/>
      </c>
      <c r="N2957" s="2" t="e">
        <f>IF(#REF!&gt;0,#REF!,"")</f>
        <v>#REF!</v>
      </c>
      <c r="O2957" s="2" t="e">
        <f>IF(#REF!&lt;0,-#REF!,"")</f>
        <v>#REF!</v>
      </c>
    </row>
    <row r="2958" spans="5:15" x14ac:dyDescent="0.55000000000000004">
      <c r="E2958" s="9"/>
      <c r="F2958" s="9"/>
      <c r="I2958" s="2" t="str">
        <f t="shared" si="93"/>
        <v/>
      </c>
      <c r="J2958" s="2" t="e">
        <f>IF(SUM(#REF!)&gt;0,#REF!,"")</f>
        <v>#REF!</v>
      </c>
      <c r="K2958" s="2" t="e">
        <f>IF(SUM(#REF!)&gt;0,-#REF!,"")</f>
        <v>#REF!</v>
      </c>
      <c r="L2958" s="2" t="e">
        <f t="shared" si="92"/>
        <v>#REF!</v>
      </c>
      <c r="M2958" s="2" t="str">
        <f>IF(SUM($C2958:$F2958)&gt;0,#REF!,"")</f>
        <v/>
      </c>
      <c r="N2958" s="2" t="e">
        <f>IF(#REF!&gt;0,#REF!,"")</f>
        <v>#REF!</v>
      </c>
      <c r="O2958" s="2" t="e">
        <f>IF(#REF!&lt;0,-#REF!,"")</f>
        <v>#REF!</v>
      </c>
    </row>
    <row r="2959" spans="5:15" x14ac:dyDescent="0.55000000000000004">
      <c r="E2959" s="9"/>
      <c r="F2959" s="9"/>
      <c r="I2959" s="2" t="str">
        <f t="shared" si="93"/>
        <v/>
      </c>
      <c r="J2959" s="2" t="e">
        <f>IF(SUM(#REF!)&gt;0,#REF!,"")</f>
        <v>#REF!</v>
      </c>
      <c r="K2959" s="2" t="e">
        <f>IF(SUM(#REF!)&gt;0,-#REF!,"")</f>
        <v>#REF!</v>
      </c>
      <c r="L2959" s="2" t="e">
        <f t="shared" ref="L2959:L3022" si="94">SUM(J2959:K2959)</f>
        <v>#REF!</v>
      </c>
      <c r="M2959" s="2" t="str">
        <f>IF(SUM($C2959:$F2959)&gt;0,#REF!,"")</f>
        <v/>
      </c>
      <c r="N2959" s="2" t="e">
        <f>IF(#REF!&gt;0,#REF!,"")</f>
        <v>#REF!</v>
      </c>
      <c r="O2959" s="2" t="e">
        <f>IF(#REF!&lt;0,-#REF!,"")</f>
        <v>#REF!</v>
      </c>
    </row>
    <row r="2960" spans="5:15" x14ac:dyDescent="0.55000000000000004">
      <c r="E2960" s="9"/>
      <c r="F2960" s="9"/>
      <c r="I2960" s="2" t="str">
        <f t="shared" si="93"/>
        <v/>
      </c>
      <c r="J2960" s="2" t="e">
        <f>IF(SUM(#REF!)&gt;0,#REF!,"")</f>
        <v>#REF!</v>
      </c>
      <c r="K2960" s="2" t="e">
        <f>IF(SUM(#REF!)&gt;0,-#REF!,"")</f>
        <v>#REF!</v>
      </c>
      <c r="L2960" s="2" t="e">
        <f t="shared" si="94"/>
        <v>#REF!</v>
      </c>
      <c r="M2960" s="2" t="str">
        <f>IF(SUM($C2960:$F2960)&gt;0,#REF!,"")</f>
        <v/>
      </c>
      <c r="N2960" s="2" t="e">
        <f>IF(#REF!&gt;0,#REF!,"")</f>
        <v>#REF!</v>
      </c>
      <c r="O2960" s="2" t="e">
        <f>IF(#REF!&lt;0,-#REF!,"")</f>
        <v>#REF!</v>
      </c>
    </row>
    <row r="2961" spans="5:15" x14ac:dyDescent="0.55000000000000004">
      <c r="E2961" s="9"/>
      <c r="F2961" s="9"/>
      <c r="I2961" s="2" t="str">
        <f t="shared" si="93"/>
        <v/>
      </c>
      <c r="J2961" s="2" t="e">
        <f>IF(SUM(#REF!)&gt;0,#REF!,"")</f>
        <v>#REF!</v>
      </c>
      <c r="K2961" s="2" t="e">
        <f>IF(SUM(#REF!)&gt;0,-#REF!,"")</f>
        <v>#REF!</v>
      </c>
      <c r="L2961" s="2" t="e">
        <f t="shared" si="94"/>
        <v>#REF!</v>
      </c>
      <c r="M2961" s="2" t="str">
        <f>IF(SUM($C2961:$F2961)&gt;0,#REF!,"")</f>
        <v/>
      </c>
      <c r="N2961" s="2" t="e">
        <f>IF(#REF!&gt;0,#REF!,"")</f>
        <v>#REF!</v>
      </c>
      <c r="O2961" s="2" t="e">
        <f>IF(#REF!&lt;0,-#REF!,"")</f>
        <v>#REF!</v>
      </c>
    </row>
    <row r="2962" spans="5:15" x14ac:dyDescent="0.55000000000000004">
      <c r="E2962" s="9"/>
      <c r="F2962" s="9"/>
      <c r="I2962" s="2" t="str">
        <f t="shared" si="93"/>
        <v/>
      </c>
      <c r="J2962" s="2" t="e">
        <f>IF(SUM(#REF!)&gt;0,#REF!,"")</f>
        <v>#REF!</v>
      </c>
      <c r="K2962" s="2" t="e">
        <f>IF(SUM(#REF!)&gt;0,-#REF!,"")</f>
        <v>#REF!</v>
      </c>
      <c r="L2962" s="2" t="e">
        <f t="shared" si="94"/>
        <v>#REF!</v>
      </c>
      <c r="M2962" s="2" t="str">
        <f>IF(SUM($C2962:$F2962)&gt;0,#REF!,"")</f>
        <v/>
      </c>
      <c r="N2962" s="2" t="e">
        <f>IF(#REF!&gt;0,#REF!,"")</f>
        <v>#REF!</v>
      </c>
      <c r="O2962" s="2" t="e">
        <f>IF(#REF!&lt;0,-#REF!,"")</f>
        <v>#REF!</v>
      </c>
    </row>
    <row r="2963" spans="5:15" x14ac:dyDescent="0.55000000000000004">
      <c r="E2963" s="9"/>
      <c r="F2963" s="9"/>
      <c r="I2963" s="2" t="str">
        <f t="shared" si="93"/>
        <v/>
      </c>
      <c r="J2963" s="2" t="e">
        <f>IF(SUM(#REF!)&gt;0,#REF!,"")</f>
        <v>#REF!</v>
      </c>
      <c r="K2963" s="2" t="e">
        <f>IF(SUM(#REF!)&gt;0,-#REF!,"")</f>
        <v>#REF!</v>
      </c>
      <c r="L2963" s="2" t="e">
        <f t="shared" si="94"/>
        <v>#REF!</v>
      </c>
      <c r="M2963" s="2" t="str">
        <f>IF(SUM($C2963:$F2963)&gt;0,#REF!,"")</f>
        <v/>
      </c>
      <c r="N2963" s="2" t="e">
        <f>IF(#REF!&gt;0,#REF!,"")</f>
        <v>#REF!</v>
      </c>
      <c r="O2963" s="2" t="e">
        <f>IF(#REF!&lt;0,-#REF!,"")</f>
        <v>#REF!</v>
      </c>
    </row>
    <row r="2964" spans="5:15" x14ac:dyDescent="0.55000000000000004">
      <c r="E2964" s="9"/>
      <c r="F2964" s="9"/>
      <c r="I2964" s="2" t="str">
        <f t="shared" si="93"/>
        <v/>
      </c>
      <c r="J2964" s="2" t="e">
        <f>IF(SUM(#REF!)&gt;0,#REF!,"")</f>
        <v>#REF!</v>
      </c>
      <c r="K2964" s="2" t="e">
        <f>IF(SUM(#REF!)&gt;0,-#REF!,"")</f>
        <v>#REF!</v>
      </c>
      <c r="L2964" s="2" t="e">
        <f t="shared" si="94"/>
        <v>#REF!</v>
      </c>
      <c r="M2964" s="2" t="str">
        <f>IF(SUM($C2964:$F2964)&gt;0,#REF!,"")</f>
        <v/>
      </c>
      <c r="N2964" s="2" t="e">
        <f>IF(#REF!&gt;0,#REF!,"")</f>
        <v>#REF!</v>
      </c>
      <c r="O2964" s="2" t="e">
        <f>IF(#REF!&lt;0,-#REF!,"")</f>
        <v>#REF!</v>
      </c>
    </row>
    <row r="2965" spans="5:15" x14ac:dyDescent="0.55000000000000004">
      <c r="E2965" s="9"/>
      <c r="F2965" s="9"/>
      <c r="I2965" s="2" t="str">
        <f t="shared" si="93"/>
        <v/>
      </c>
      <c r="J2965" s="2" t="e">
        <f>IF(SUM(#REF!)&gt;0,#REF!,"")</f>
        <v>#REF!</v>
      </c>
      <c r="K2965" s="2" t="e">
        <f>IF(SUM(#REF!)&gt;0,-#REF!,"")</f>
        <v>#REF!</v>
      </c>
      <c r="L2965" s="2" t="e">
        <f t="shared" si="94"/>
        <v>#REF!</v>
      </c>
      <c r="M2965" s="2" t="str">
        <f>IF(SUM($C2965:$F2965)&gt;0,#REF!,"")</f>
        <v/>
      </c>
      <c r="N2965" s="2" t="e">
        <f>IF(#REF!&gt;0,#REF!,"")</f>
        <v>#REF!</v>
      </c>
      <c r="O2965" s="2" t="e">
        <f>IF(#REF!&lt;0,-#REF!,"")</f>
        <v>#REF!</v>
      </c>
    </row>
    <row r="2966" spans="5:15" x14ac:dyDescent="0.55000000000000004">
      <c r="E2966" s="9"/>
      <c r="F2966" s="9"/>
      <c r="I2966" s="2" t="str">
        <f t="shared" si="93"/>
        <v/>
      </c>
      <c r="J2966" s="2" t="e">
        <f>IF(SUM(#REF!)&gt;0,#REF!,"")</f>
        <v>#REF!</v>
      </c>
      <c r="K2966" s="2" t="e">
        <f>IF(SUM(#REF!)&gt;0,-#REF!,"")</f>
        <v>#REF!</v>
      </c>
      <c r="L2966" s="2" t="e">
        <f t="shared" si="94"/>
        <v>#REF!</v>
      </c>
      <c r="M2966" s="2" t="str">
        <f>IF(SUM($C2966:$F2966)&gt;0,#REF!,"")</f>
        <v/>
      </c>
      <c r="N2966" s="2" t="e">
        <f>IF(#REF!&gt;0,#REF!,"")</f>
        <v>#REF!</v>
      </c>
      <c r="O2966" s="2" t="e">
        <f>IF(#REF!&lt;0,-#REF!,"")</f>
        <v>#REF!</v>
      </c>
    </row>
    <row r="2967" spans="5:15" x14ac:dyDescent="0.55000000000000004">
      <c r="E2967" s="9"/>
      <c r="F2967" s="9"/>
      <c r="I2967" s="2" t="str">
        <f t="shared" si="93"/>
        <v/>
      </c>
      <c r="J2967" s="2" t="e">
        <f>IF(SUM(#REF!)&gt;0,#REF!,"")</f>
        <v>#REF!</v>
      </c>
      <c r="K2967" s="2" t="e">
        <f>IF(SUM(#REF!)&gt;0,-#REF!,"")</f>
        <v>#REF!</v>
      </c>
      <c r="L2967" s="2" t="e">
        <f t="shared" si="94"/>
        <v>#REF!</v>
      </c>
      <c r="M2967" s="2" t="str">
        <f>IF(SUM($C2967:$F2967)&gt;0,#REF!,"")</f>
        <v/>
      </c>
      <c r="N2967" s="2" t="e">
        <f>IF(#REF!&gt;0,#REF!,"")</f>
        <v>#REF!</v>
      </c>
      <c r="O2967" s="2" t="e">
        <f>IF(#REF!&lt;0,-#REF!,"")</f>
        <v>#REF!</v>
      </c>
    </row>
    <row r="2968" spans="5:15" x14ac:dyDescent="0.55000000000000004">
      <c r="E2968" s="9"/>
      <c r="F2968" s="9"/>
      <c r="I2968" s="2" t="str">
        <f t="shared" si="93"/>
        <v/>
      </c>
      <c r="J2968" s="2" t="e">
        <f>IF(SUM(#REF!)&gt;0,#REF!,"")</f>
        <v>#REF!</v>
      </c>
      <c r="K2968" s="2" t="e">
        <f>IF(SUM(#REF!)&gt;0,-#REF!,"")</f>
        <v>#REF!</v>
      </c>
      <c r="L2968" s="2" t="e">
        <f t="shared" si="94"/>
        <v>#REF!</v>
      </c>
      <c r="M2968" s="2" t="str">
        <f>IF(SUM($C2968:$F2968)&gt;0,#REF!,"")</f>
        <v/>
      </c>
      <c r="N2968" s="2" t="e">
        <f>IF(#REF!&gt;0,#REF!,"")</f>
        <v>#REF!</v>
      </c>
      <c r="O2968" s="2" t="e">
        <f>IF(#REF!&lt;0,-#REF!,"")</f>
        <v>#REF!</v>
      </c>
    </row>
    <row r="2969" spans="5:15" x14ac:dyDescent="0.55000000000000004">
      <c r="E2969" s="9"/>
      <c r="F2969" s="9"/>
      <c r="I2969" s="2" t="str">
        <f t="shared" si="93"/>
        <v/>
      </c>
      <c r="J2969" s="2" t="e">
        <f>IF(SUM(#REF!)&gt;0,#REF!,"")</f>
        <v>#REF!</v>
      </c>
      <c r="K2969" s="2" t="e">
        <f>IF(SUM(#REF!)&gt;0,-#REF!,"")</f>
        <v>#REF!</v>
      </c>
      <c r="L2969" s="2" t="e">
        <f t="shared" si="94"/>
        <v>#REF!</v>
      </c>
      <c r="M2969" s="2" t="str">
        <f>IF(SUM($C2969:$F2969)&gt;0,#REF!,"")</f>
        <v/>
      </c>
      <c r="N2969" s="2" t="e">
        <f>IF(#REF!&gt;0,#REF!,"")</f>
        <v>#REF!</v>
      </c>
      <c r="O2969" s="2" t="e">
        <f>IF(#REF!&lt;0,-#REF!,"")</f>
        <v>#REF!</v>
      </c>
    </row>
    <row r="2970" spans="5:15" x14ac:dyDescent="0.55000000000000004">
      <c r="E2970" s="9"/>
      <c r="F2970" s="9"/>
      <c r="I2970" s="2" t="str">
        <f t="shared" si="93"/>
        <v/>
      </c>
      <c r="J2970" s="2" t="e">
        <f>IF(SUM(#REF!)&gt;0,#REF!,"")</f>
        <v>#REF!</v>
      </c>
      <c r="K2970" s="2" t="e">
        <f>IF(SUM(#REF!)&gt;0,-#REF!,"")</f>
        <v>#REF!</v>
      </c>
      <c r="L2970" s="2" t="e">
        <f t="shared" si="94"/>
        <v>#REF!</v>
      </c>
      <c r="M2970" s="2" t="str">
        <f>IF(SUM($C2970:$F2970)&gt;0,#REF!,"")</f>
        <v/>
      </c>
      <c r="N2970" s="2" t="e">
        <f>IF(#REF!&gt;0,#REF!,"")</f>
        <v>#REF!</v>
      </c>
      <c r="O2970" s="2" t="e">
        <f>IF(#REF!&lt;0,-#REF!,"")</f>
        <v>#REF!</v>
      </c>
    </row>
    <row r="2971" spans="5:15" x14ac:dyDescent="0.55000000000000004">
      <c r="E2971" s="9"/>
      <c r="F2971" s="9"/>
      <c r="I2971" s="2" t="str">
        <f t="shared" si="93"/>
        <v/>
      </c>
      <c r="J2971" s="2" t="e">
        <f>IF(SUM(#REF!)&gt;0,#REF!,"")</f>
        <v>#REF!</v>
      </c>
      <c r="K2971" s="2" t="e">
        <f>IF(SUM(#REF!)&gt;0,-#REF!,"")</f>
        <v>#REF!</v>
      </c>
      <c r="L2971" s="2" t="e">
        <f t="shared" si="94"/>
        <v>#REF!</v>
      </c>
      <c r="M2971" s="2" t="str">
        <f>IF(SUM($C2971:$F2971)&gt;0,#REF!,"")</f>
        <v/>
      </c>
      <c r="N2971" s="2" t="e">
        <f>IF(#REF!&gt;0,#REF!,"")</f>
        <v>#REF!</v>
      </c>
      <c r="O2971" s="2" t="e">
        <f>IF(#REF!&lt;0,-#REF!,"")</f>
        <v>#REF!</v>
      </c>
    </row>
    <row r="2972" spans="5:15" x14ac:dyDescent="0.55000000000000004">
      <c r="E2972" s="9"/>
      <c r="F2972" s="9"/>
      <c r="I2972" s="2" t="str">
        <f t="shared" si="93"/>
        <v/>
      </c>
      <c r="J2972" s="2" t="e">
        <f>IF(SUM(#REF!)&gt;0,#REF!,"")</f>
        <v>#REF!</v>
      </c>
      <c r="K2972" s="2" t="e">
        <f>IF(SUM(#REF!)&gt;0,-#REF!,"")</f>
        <v>#REF!</v>
      </c>
      <c r="L2972" s="2" t="e">
        <f t="shared" si="94"/>
        <v>#REF!</v>
      </c>
      <c r="M2972" s="2" t="str">
        <f>IF(SUM($C2972:$F2972)&gt;0,#REF!,"")</f>
        <v/>
      </c>
      <c r="N2972" s="2" t="e">
        <f>IF(#REF!&gt;0,#REF!,"")</f>
        <v>#REF!</v>
      </c>
      <c r="O2972" s="2" t="e">
        <f>IF(#REF!&lt;0,-#REF!,"")</f>
        <v>#REF!</v>
      </c>
    </row>
    <row r="2973" spans="5:15" x14ac:dyDescent="0.55000000000000004">
      <c r="E2973" s="9"/>
      <c r="F2973" s="9"/>
      <c r="I2973" s="2" t="str">
        <f t="shared" si="93"/>
        <v/>
      </c>
      <c r="J2973" s="2" t="e">
        <f>IF(SUM(#REF!)&gt;0,#REF!,"")</f>
        <v>#REF!</v>
      </c>
      <c r="K2973" s="2" t="e">
        <f>IF(SUM(#REF!)&gt;0,-#REF!,"")</f>
        <v>#REF!</v>
      </c>
      <c r="L2973" s="2" t="e">
        <f t="shared" si="94"/>
        <v>#REF!</v>
      </c>
      <c r="M2973" s="2" t="str">
        <f>IF(SUM($C2973:$F2973)&gt;0,#REF!,"")</f>
        <v/>
      </c>
      <c r="N2973" s="2" t="e">
        <f>IF(#REF!&gt;0,#REF!,"")</f>
        <v>#REF!</v>
      </c>
      <c r="O2973" s="2" t="e">
        <f>IF(#REF!&lt;0,-#REF!,"")</f>
        <v>#REF!</v>
      </c>
    </row>
    <row r="2974" spans="5:15" x14ac:dyDescent="0.55000000000000004">
      <c r="E2974" s="9"/>
      <c r="F2974" s="9"/>
      <c r="I2974" s="2" t="str">
        <f t="shared" si="93"/>
        <v/>
      </c>
      <c r="J2974" s="2" t="e">
        <f>IF(SUM(#REF!)&gt;0,#REF!,"")</f>
        <v>#REF!</v>
      </c>
      <c r="K2974" s="2" t="e">
        <f>IF(SUM(#REF!)&gt;0,-#REF!,"")</f>
        <v>#REF!</v>
      </c>
      <c r="L2974" s="2" t="e">
        <f t="shared" si="94"/>
        <v>#REF!</v>
      </c>
      <c r="M2974" s="2" t="str">
        <f>IF(SUM($C2974:$F2974)&gt;0,#REF!,"")</f>
        <v/>
      </c>
      <c r="N2974" s="2" t="e">
        <f>IF(#REF!&gt;0,#REF!,"")</f>
        <v>#REF!</v>
      </c>
      <c r="O2974" s="2" t="e">
        <f>IF(#REF!&lt;0,-#REF!,"")</f>
        <v>#REF!</v>
      </c>
    </row>
    <row r="2975" spans="5:15" x14ac:dyDescent="0.55000000000000004">
      <c r="E2975" s="9"/>
      <c r="F2975" s="9"/>
      <c r="I2975" s="2" t="str">
        <f t="shared" si="93"/>
        <v/>
      </c>
      <c r="J2975" s="2" t="e">
        <f>IF(SUM(#REF!)&gt;0,#REF!,"")</f>
        <v>#REF!</v>
      </c>
      <c r="K2975" s="2" t="e">
        <f>IF(SUM(#REF!)&gt;0,-#REF!,"")</f>
        <v>#REF!</v>
      </c>
      <c r="L2975" s="2" t="e">
        <f t="shared" si="94"/>
        <v>#REF!</v>
      </c>
      <c r="M2975" s="2" t="str">
        <f>IF(SUM($C2975:$F2975)&gt;0,#REF!,"")</f>
        <v/>
      </c>
      <c r="N2975" s="2" t="e">
        <f>IF(#REF!&gt;0,#REF!,"")</f>
        <v>#REF!</v>
      </c>
      <c r="O2975" s="2" t="e">
        <f>IF(#REF!&lt;0,-#REF!,"")</f>
        <v>#REF!</v>
      </c>
    </row>
    <row r="2976" spans="5:15" x14ac:dyDescent="0.55000000000000004">
      <c r="E2976" s="9"/>
      <c r="F2976" s="9"/>
      <c r="I2976" s="2" t="str">
        <f t="shared" si="93"/>
        <v/>
      </c>
      <c r="J2976" s="2" t="e">
        <f>IF(SUM(#REF!)&gt;0,#REF!,"")</f>
        <v>#REF!</v>
      </c>
      <c r="K2976" s="2" t="e">
        <f>IF(SUM(#REF!)&gt;0,-#REF!,"")</f>
        <v>#REF!</v>
      </c>
      <c r="L2976" s="2" t="e">
        <f t="shared" si="94"/>
        <v>#REF!</v>
      </c>
      <c r="M2976" s="2" t="str">
        <f>IF(SUM($C2976:$F2976)&gt;0,#REF!,"")</f>
        <v/>
      </c>
      <c r="N2976" s="2" t="e">
        <f>IF(#REF!&gt;0,#REF!,"")</f>
        <v>#REF!</v>
      </c>
      <c r="O2976" s="2" t="e">
        <f>IF(#REF!&lt;0,-#REF!,"")</f>
        <v>#REF!</v>
      </c>
    </row>
    <row r="2977" spans="5:15" x14ac:dyDescent="0.55000000000000004">
      <c r="E2977" s="9"/>
      <c r="F2977" s="9"/>
      <c r="I2977" s="2" t="str">
        <f t="shared" si="93"/>
        <v/>
      </c>
      <c r="J2977" s="2" t="e">
        <f>IF(SUM(#REF!)&gt;0,#REF!,"")</f>
        <v>#REF!</v>
      </c>
      <c r="K2977" s="2" t="e">
        <f>IF(SUM(#REF!)&gt;0,-#REF!,"")</f>
        <v>#REF!</v>
      </c>
      <c r="L2977" s="2" t="e">
        <f t="shared" si="94"/>
        <v>#REF!</v>
      </c>
      <c r="M2977" s="2" t="str">
        <f>IF(SUM($C2977:$F2977)&gt;0,#REF!,"")</f>
        <v/>
      </c>
      <c r="N2977" s="2" t="e">
        <f>IF(#REF!&gt;0,#REF!,"")</f>
        <v>#REF!</v>
      </c>
      <c r="O2977" s="2" t="e">
        <f>IF(#REF!&lt;0,-#REF!,"")</f>
        <v>#REF!</v>
      </c>
    </row>
    <row r="2978" spans="5:15" x14ac:dyDescent="0.55000000000000004">
      <c r="E2978" s="9"/>
      <c r="F2978" s="9"/>
      <c r="I2978" s="2" t="str">
        <f t="shared" si="93"/>
        <v/>
      </c>
      <c r="J2978" s="2" t="e">
        <f>IF(SUM(#REF!)&gt;0,#REF!,"")</f>
        <v>#REF!</v>
      </c>
      <c r="K2978" s="2" t="e">
        <f>IF(SUM(#REF!)&gt;0,-#REF!,"")</f>
        <v>#REF!</v>
      </c>
      <c r="L2978" s="2" t="e">
        <f t="shared" si="94"/>
        <v>#REF!</v>
      </c>
      <c r="M2978" s="2" t="str">
        <f>IF(SUM($C2978:$F2978)&gt;0,#REF!,"")</f>
        <v/>
      </c>
      <c r="N2978" s="2" t="e">
        <f>IF(#REF!&gt;0,#REF!,"")</f>
        <v>#REF!</v>
      </c>
      <c r="O2978" s="2" t="e">
        <f>IF(#REF!&lt;0,-#REF!,"")</f>
        <v>#REF!</v>
      </c>
    </row>
    <row r="2979" spans="5:15" x14ac:dyDescent="0.55000000000000004">
      <c r="E2979" s="9"/>
      <c r="F2979" s="9"/>
      <c r="I2979" s="2" t="str">
        <f t="shared" si="93"/>
        <v/>
      </c>
      <c r="J2979" s="2" t="e">
        <f>IF(SUM(#REF!)&gt;0,#REF!,"")</f>
        <v>#REF!</v>
      </c>
      <c r="K2979" s="2" t="e">
        <f>IF(SUM(#REF!)&gt;0,-#REF!,"")</f>
        <v>#REF!</v>
      </c>
      <c r="L2979" s="2" t="e">
        <f t="shared" si="94"/>
        <v>#REF!</v>
      </c>
      <c r="M2979" s="2" t="str">
        <f>IF(SUM($C2979:$F2979)&gt;0,#REF!,"")</f>
        <v/>
      </c>
      <c r="N2979" s="2" t="e">
        <f>IF(#REF!&gt;0,#REF!,"")</f>
        <v>#REF!</v>
      </c>
      <c r="O2979" s="2" t="e">
        <f>IF(#REF!&lt;0,-#REF!,"")</f>
        <v>#REF!</v>
      </c>
    </row>
    <row r="2980" spans="5:15" x14ac:dyDescent="0.55000000000000004">
      <c r="E2980" s="9"/>
      <c r="F2980" s="9"/>
      <c r="I2980" s="2" t="str">
        <f t="shared" si="93"/>
        <v/>
      </c>
      <c r="J2980" s="2" t="e">
        <f>IF(SUM(#REF!)&gt;0,#REF!,"")</f>
        <v>#REF!</v>
      </c>
      <c r="K2980" s="2" t="e">
        <f>IF(SUM(#REF!)&gt;0,-#REF!,"")</f>
        <v>#REF!</v>
      </c>
      <c r="L2980" s="2" t="e">
        <f t="shared" si="94"/>
        <v>#REF!</v>
      </c>
      <c r="M2980" s="2" t="str">
        <f>IF(SUM($C2980:$F2980)&gt;0,#REF!,"")</f>
        <v/>
      </c>
      <c r="N2980" s="2" t="e">
        <f>IF(#REF!&gt;0,#REF!,"")</f>
        <v>#REF!</v>
      </c>
      <c r="O2980" s="2" t="e">
        <f>IF(#REF!&lt;0,-#REF!,"")</f>
        <v>#REF!</v>
      </c>
    </row>
    <row r="2981" spans="5:15" x14ac:dyDescent="0.55000000000000004">
      <c r="E2981" s="9"/>
      <c r="F2981" s="9"/>
      <c r="I2981" s="2" t="str">
        <f t="shared" si="93"/>
        <v/>
      </c>
      <c r="J2981" s="2" t="e">
        <f>IF(SUM(#REF!)&gt;0,#REF!,"")</f>
        <v>#REF!</v>
      </c>
      <c r="K2981" s="2" t="e">
        <f>IF(SUM(#REF!)&gt;0,-#REF!,"")</f>
        <v>#REF!</v>
      </c>
      <c r="L2981" s="2" t="e">
        <f t="shared" si="94"/>
        <v>#REF!</v>
      </c>
      <c r="M2981" s="2" t="str">
        <f>IF(SUM($C2981:$F2981)&gt;0,#REF!,"")</f>
        <v/>
      </c>
      <c r="N2981" s="2" t="e">
        <f>IF(#REF!&gt;0,#REF!,"")</f>
        <v>#REF!</v>
      </c>
      <c r="O2981" s="2" t="e">
        <f>IF(#REF!&lt;0,-#REF!,"")</f>
        <v>#REF!</v>
      </c>
    </row>
    <row r="2982" spans="5:15" x14ac:dyDescent="0.55000000000000004">
      <c r="E2982" s="9"/>
      <c r="F2982" s="9"/>
      <c r="I2982" s="2" t="str">
        <f t="shared" si="93"/>
        <v/>
      </c>
      <c r="J2982" s="2" t="e">
        <f>IF(SUM(#REF!)&gt;0,#REF!,"")</f>
        <v>#REF!</v>
      </c>
      <c r="K2982" s="2" t="e">
        <f>IF(SUM(#REF!)&gt;0,-#REF!,"")</f>
        <v>#REF!</v>
      </c>
      <c r="L2982" s="2" t="e">
        <f t="shared" si="94"/>
        <v>#REF!</v>
      </c>
      <c r="M2982" s="2" t="str">
        <f>IF(SUM($C2982:$F2982)&gt;0,#REF!,"")</f>
        <v/>
      </c>
      <c r="N2982" s="2" t="e">
        <f>IF(#REF!&gt;0,#REF!,"")</f>
        <v>#REF!</v>
      </c>
      <c r="O2982" s="2" t="e">
        <f>IF(#REF!&lt;0,-#REF!,"")</f>
        <v>#REF!</v>
      </c>
    </row>
    <row r="2983" spans="5:15" x14ac:dyDescent="0.55000000000000004">
      <c r="E2983" s="9"/>
      <c r="F2983" s="9"/>
      <c r="I2983" s="2" t="str">
        <f t="shared" si="93"/>
        <v/>
      </c>
      <c r="J2983" s="2" t="e">
        <f>IF(SUM(#REF!)&gt;0,#REF!,"")</f>
        <v>#REF!</v>
      </c>
      <c r="K2983" s="2" t="e">
        <f>IF(SUM(#REF!)&gt;0,-#REF!,"")</f>
        <v>#REF!</v>
      </c>
      <c r="L2983" s="2" t="e">
        <f t="shared" si="94"/>
        <v>#REF!</v>
      </c>
      <c r="M2983" s="2" t="str">
        <f>IF(SUM($C2983:$F2983)&gt;0,#REF!,"")</f>
        <v/>
      </c>
      <c r="N2983" s="2" t="e">
        <f>IF(#REF!&gt;0,#REF!,"")</f>
        <v>#REF!</v>
      </c>
      <c r="O2983" s="2" t="e">
        <f>IF(#REF!&lt;0,-#REF!,"")</f>
        <v>#REF!</v>
      </c>
    </row>
    <row r="2984" spans="5:15" x14ac:dyDescent="0.55000000000000004">
      <c r="E2984" s="9"/>
      <c r="F2984" s="9"/>
      <c r="I2984" s="2" t="str">
        <f t="shared" si="93"/>
        <v/>
      </c>
      <c r="J2984" s="2" t="e">
        <f>IF(SUM(#REF!)&gt;0,#REF!,"")</f>
        <v>#REF!</v>
      </c>
      <c r="K2984" s="2" t="e">
        <f>IF(SUM(#REF!)&gt;0,-#REF!,"")</f>
        <v>#REF!</v>
      </c>
      <c r="L2984" s="2" t="e">
        <f t="shared" si="94"/>
        <v>#REF!</v>
      </c>
      <c r="M2984" s="2" t="str">
        <f>IF(SUM($C2984:$F2984)&gt;0,#REF!,"")</f>
        <v/>
      </c>
      <c r="N2984" s="2" t="e">
        <f>IF(#REF!&gt;0,#REF!,"")</f>
        <v>#REF!</v>
      </c>
      <c r="O2984" s="2" t="e">
        <f>IF(#REF!&lt;0,-#REF!,"")</f>
        <v>#REF!</v>
      </c>
    </row>
    <row r="2985" spans="5:15" x14ac:dyDescent="0.55000000000000004">
      <c r="E2985" s="9"/>
      <c r="F2985" s="9"/>
      <c r="I2985" s="2" t="str">
        <f t="shared" si="93"/>
        <v/>
      </c>
      <c r="J2985" s="2" t="e">
        <f>IF(SUM(#REF!)&gt;0,#REF!,"")</f>
        <v>#REF!</v>
      </c>
      <c r="K2985" s="2" t="e">
        <f>IF(SUM(#REF!)&gt;0,-#REF!,"")</f>
        <v>#REF!</v>
      </c>
      <c r="L2985" s="2" t="e">
        <f t="shared" si="94"/>
        <v>#REF!</v>
      </c>
      <c r="M2985" s="2" t="str">
        <f>IF(SUM($C2985:$F2985)&gt;0,#REF!,"")</f>
        <v/>
      </c>
      <c r="N2985" s="2" t="e">
        <f>IF(#REF!&gt;0,#REF!,"")</f>
        <v>#REF!</v>
      </c>
      <c r="O2985" s="2" t="e">
        <f>IF(#REF!&lt;0,-#REF!,"")</f>
        <v>#REF!</v>
      </c>
    </row>
    <row r="2986" spans="5:15" x14ac:dyDescent="0.55000000000000004">
      <c r="E2986" s="9"/>
      <c r="F2986" s="9"/>
      <c r="I2986" s="2" t="str">
        <f t="shared" si="93"/>
        <v/>
      </c>
      <c r="J2986" s="2" t="e">
        <f>IF(SUM(#REF!)&gt;0,#REF!,"")</f>
        <v>#REF!</v>
      </c>
      <c r="K2986" s="2" t="e">
        <f>IF(SUM(#REF!)&gt;0,-#REF!,"")</f>
        <v>#REF!</v>
      </c>
      <c r="L2986" s="2" t="e">
        <f t="shared" si="94"/>
        <v>#REF!</v>
      </c>
      <c r="M2986" s="2" t="str">
        <f>IF(SUM($C2986:$F2986)&gt;0,#REF!,"")</f>
        <v/>
      </c>
      <c r="N2986" s="2" t="e">
        <f>IF(#REF!&gt;0,#REF!,"")</f>
        <v>#REF!</v>
      </c>
      <c r="O2986" s="2" t="e">
        <f>IF(#REF!&lt;0,-#REF!,"")</f>
        <v>#REF!</v>
      </c>
    </row>
    <row r="2987" spans="5:15" x14ac:dyDescent="0.55000000000000004">
      <c r="E2987" s="9"/>
      <c r="F2987" s="9"/>
      <c r="I2987" s="2" t="str">
        <f t="shared" si="93"/>
        <v/>
      </c>
      <c r="J2987" s="2" t="e">
        <f>IF(SUM(#REF!)&gt;0,#REF!,"")</f>
        <v>#REF!</v>
      </c>
      <c r="K2987" s="2" t="e">
        <f>IF(SUM(#REF!)&gt;0,-#REF!,"")</f>
        <v>#REF!</v>
      </c>
      <c r="L2987" s="2" t="e">
        <f t="shared" si="94"/>
        <v>#REF!</v>
      </c>
      <c r="M2987" s="2" t="str">
        <f>IF(SUM($C2987:$F2987)&gt;0,#REF!,"")</f>
        <v/>
      </c>
      <c r="N2987" s="2" t="e">
        <f>IF(#REF!&gt;0,#REF!,"")</f>
        <v>#REF!</v>
      </c>
      <c r="O2987" s="2" t="e">
        <f>IF(#REF!&lt;0,-#REF!,"")</f>
        <v>#REF!</v>
      </c>
    </row>
    <row r="2988" spans="5:15" x14ac:dyDescent="0.55000000000000004">
      <c r="E2988" s="9"/>
      <c r="F2988" s="9"/>
      <c r="I2988" s="2" t="str">
        <f t="shared" si="93"/>
        <v/>
      </c>
      <c r="J2988" s="2" t="e">
        <f>IF(SUM(#REF!)&gt;0,#REF!,"")</f>
        <v>#REF!</v>
      </c>
      <c r="K2988" s="2" t="e">
        <f>IF(SUM(#REF!)&gt;0,-#REF!,"")</f>
        <v>#REF!</v>
      </c>
      <c r="L2988" s="2" t="e">
        <f t="shared" si="94"/>
        <v>#REF!</v>
      </c>
      <c r="M2988" s="2" t="str">
        <f>IF(SUM($C2988:$F2988)&gt;0,#REF!,"")</f>
        <v/>
      </c>
      <c r="N2988" s="2" t="e">
        <f>IF(#REF!&gt;0,#REF!,"")</f>
        <v>#REF!</v>
      </c>
      <c r="O2988" s="2" t="e">
        <f>IF(#REF!&lt;0,-#REF!,"")</f>
        <v>#REF!</v>
      </c>
    </row>
    <row r="2989" spans="5:15" x14ac:dyDescent="0.55000000000000004">
      <c r="E2989" s="9"/>
      <c r="F2989" s="9"/>
      <c r="I2989" s="2" t="str">
        <f t="shared" si="93"/>
        <v/>
      </c>
      <c r="J2989" s="2" t="e">
        <f>IF(SUM(#REF!)&gt;0,#REF!,"")</f>
        <v>#REF!</v>
      </c>
      <c r="K2989" s="2" t="e">
        <f>IF(SUM(#REF!)&gt;0,-#REF!,"")</f>
        <v>#REF!</v>
      </c>
      <c r="L2989" s="2" t="e">
        <f t="shared" si="94"/>
        <v>#REF!</v>
      </c>
      <c r="M2989" s="2" t="str">
        <f>IF(SUM($C2989:$F2989)&gt;0,#REF!,"")</f>
        <v/>
      </c>
      <c r="N2989" s="2" t="e">
        <f>IF(#REF!&gt;0,#REF!,"")</f>
        <v>#REF!</v>
      </c>
      <c r="O2989" s="2" t="e">
        <f>IF(#REF!&lt;0,-#REF!,"")</f>
        <v>#REF!</v>
      </c>
    </row>
    <row r="2990" spans="5:15" x14ac:dyDescent="0.55000000000000004">
      <c r="E2990" s="9"/>
      <c r="F2990" s="9"/>
      <c r="I2990" s="2" t="str">
        <f t="shared" si="93"/>
        <v/>
      </c>
      <c r="J2990" s="2" t="e">
        <f>IF(SUM(#REF!)&gt;0,#REF!,"")</f>
        <v>#REF!</v>
      </c>
      <c r="K2990" s="2" t="e">
        <f>IF(SUM(#REF!)&gt;0,-#REF!,"")</f>
        <v>#REF!</v>
      </c>
      <c r="L2990" s="2" t="e">
        <f t="shared" si="94"/>
        <v>#REF!</v>
      </c>
      <c r="M2990" s="2" t="str">
        <f>IF(SUM($C2990:$F2990)&gt;0,#REF!,"")</f>
        <v/>
      </c>
      <c r="N2990" s="2" t="e">
        <f>IF(#REF!&gt;0,#REF!,"")</f>
        <v>#REF!</v>
      </c>
      <c r="O2990" s="2" t="e">
        <f>IF(#REF!&lt;0,-#REF!,"")</f>
        <v>#REF!</v>
      </c>
    </row>
    <row r="2991" spans="5:15" x14ac:dyDescent="0.55000000000000004">
      <c r="E2991" s="9"/>
      <c r="F2991" s="9"/>
      <c r="I2991" s="2" t="str">
        <f t="shared" si="93"/>
        <v/>
      </c>
      <c r="J2991" s="2" t="e">
        <f>IF(SUM(#REF!)&gt;0,#REF!,"")</f>
        <v>#REF!</v>
      </c>
      <c r="K2991" s="2" t="e">
        <f>IF(SUM(#REF!)&gt;0,-#REF!,"")</f>
        <v>#REF!</v>
      </c>
      <c r="L2991" s="2" t="e">
        <f t="shared" si="94"/>
        <v>#REF!</v>
      </c>
      <c r="M2991" s="2" t="str">
        <f>IF(SUM($C2991:$F2991)&gt;0,#REF!,"")</f>
        <v/>
      </c>
      <c r="N2991" s="2" t="e">
        <f>IF(#REF!&gt;0,#REF!,"")</f>
        <v>#REF!</v>
      </c>
      <c r="O2991" s="2" t="e">
        <f>IF(#REF!&lt;0,-#REF!,"")</f>
        <v>#REF!</v>
      </c>
    </row>
    <row r="2992" spans="5:15" x14ac:dyDescent="0.55000000000000004">
      <c r="E2992" s="9"/>
      <c r="F2992" s="9"/>
      <c r="I2992" s="2" t="str">
        <f t="shared" si="93"/>
        <v/>
      </c>
      <c r="J2992" s="2" t="e">
        <f>IF(SUM(#REF!)&gt;0,#REF!,"")</f>
        <v>#REF!</v>
      </c>
      <c r="K2992" s="2" t="e">
        <f>IF(SUM(#REF!)&gt;0,-#REF!,"")</f>
        <v>#REF!</v>
      </c>
      <c r="L2992" s="2" t="e">
        <f t="shared" si="94"/>
        <v>#REF!</v>
      </c>
      <c r="M2992" s="2" t="str">
        <f>IF(SUM($C2992:$F2992)&gt;0,#REF!,"")</f>
        <v/>
      </c>
      <c r="N2992" s="2" t="e">
        <f>IF(#REF!&gt;0,#REF!,"")</f>
        <v>#REF!</v>
      </c>
      <c r="O2992" s="2" t="e">
        <f>IF(#REF!&lt;0,-#REF!,"")</f>
        <v>#REF!</v>
      </c>
    </row>
    <row r="2993" spans="5:15" x14ac:dyDescent="0.55000000000000004">
      <c r="E2993" s="9"/>
      <c r="F2993" s="9"/>
      <c r="I2993" s="2" t="str">
        <f t="shared" si="93"/>
        <v/>
      </c>
      <c r="J2993" s="2" t="e">
        <f>IF(SUM(#REF!)&gt;0,#REF!,"")</f>
        <v>#REF!</v>
      </c>
      <c r="K2993" s="2" t="e">
        <f>IF(SUM(#REF!)&gt;0,-#REF!,"")</f>
        <v>#REF!</v>
      </c>
      <c r="L2993" s="2" t="e">
        <f t="shared" si="94"/>
        <v>#REF!</v>
      </c>
      <c r="M2993" s="2" t="str">
        <f>IF(SUM($C2993:$F2993)&gt;0,#REF!,"")</f>
        <v/>
      </c>
      <c r="N2993" s="2" t="e">
        <f>IF(#REF!&gt;0,#REF!,"")</f>
        <v>#REF!</v>
      </c>
      <c r="O2993" s="2" t="e">
        <f>IF(#REF!&lt;0,-#REF!,"")</f>
        <v>#REF!</v>
      </c>
    </row>
    <row r="2994" spans="5:15" x14ac:dyDescent="0.55000000000000004">
      <c r="E2994" s="9"/>
      <c r="F2994" s="9"/>
      <c r="I2994" s="2" t="str">
        <f t="shared" si="93"/>
        <v/>
      </c>
      <c r="J2994" s="2" t="e">
        <f>IF(SUM(#REF!)&gt;0,#REF!,"")</f>
        <v>#REF!</v>
      </c>
      <c r="K2994" s="2" t="e">
        <f>IF(SUM(#REF!)&gt;0,-#REF!,"")</f>
        <v>#REF!</v>
      </c>
      <c r="L2994" s="2" t="e">
        <f t="shared" si="94"/>
        <v>#REF!</v>
      </c>
      <c r="M2994" s="2" t="str">
        <f>IF(SUM($C2994:$F2994)&gt;0,#REF!,"")</f>
        <v/>
      </c>
      <c r="N2994" s="2" t="e">
        <f>IF(#REF!&gt;0,#REF!,"")</f>
        <v>#REF!</v>
      </c>
      <c r="O2994" s="2" t="e">
        <f>IF(#REF!&lt;0,-#REF!,"")</f>
        <v>#REF!</v>
      </c>
    </row>
    <row r="2995" spans="5:15" x14ac:dyDescent="0.55000000000000004">
      <c r="E2995" s="9"/>
      <c r="F2995" s="9"/>
      <c r="I2995" s="2" t="str">
        <f t="shared" si="93"/>
        <v/>
      </c>
      <c r="J2995" s="2" t="e">
        <f>IF(SUM(#REF!)&gt;0,#REF!,"")</f>
        <v>#REF!</v>
      </c>
      <c r="K2995" s="2" t="e">
        <f>IF(SUM(#REF!)&gt;0,-#REF!,"")</f>
        <v>#REF!</v>
      </c>
      <c r="L2995" s="2" t="e">
        <f t="shared" si="94"/>
        <v>#REF!</v>
      </c>
      <c r="M2995" s="2" t="str">
        <f>IF(SUM($C2995:$F2995)&gt;0,#REF!,"")</f>
        <v/>
      </c>
      <c r="N2995" s="2" t="e">
        <f>IF(#REF!&gt;0,#REF!,"")</f>
        <v>#REF!</v>
      </c>
      <c r="O2995" s="2" t="e">
        <f>IF(#REF!&lt;0,-#REF!,"")</f>
        <v>#REF!</v>
      </c>
    </row>
    <row r="2996" spans="5:15" x14ac:dyDescent="0.55000000000000004">
      <c r="E2996" s="9"/>
      <c r="F2996" s="9"/>
      <c r="I2996" s="2" t="str">
        <f t="shared" si="93"/>
        <v/>
      </c>
      <c r="J2996" s="2" t="e">
        <f>IF(SUM(#REF!)&gt;0,#REF!,"")</f>
        <v>#REF!</v>
      </c>
      <c r="K2996" s="2" t="e">
        <f>IF(SUM(#REF!)&gt;0,-#REF!,"")</f>
        <v>#REF!</v>
      </c>
      <c r="L2996" s="2" t="e">
        <f t="shared" si="94"/>
        <v>#REF!</v>
      </c>
      <c r="M2996" s="2" t="str">
        <f>IF(SUM($C2996:$F2996)&gt;0,#REF!,"")</f>
        <v/>
      </c>
      <c r="N2996" s="2" t="e">
        <f>IF(#REF!&gt;0,#REF!,"")</f>
        <v>#REF!</v>
      </c>
      <c r="O2996" s="2" t="e">
        <f>IF(#REF!&lt;0,-#REF!,"")</f>
        <v>#REF!</v>
      </c>
    </row>
    <row r="2997" spans="5:15" x14ac:dyDescent="0.55000000000000004">
      <c r="E2997" s="9"/>
      <c r="F2997" s="9"/>
      <c r="I2997" s="2" t="str">
        <f t="shared" si="93"/>
        <v/>
      </c>
      <c r="J2997" s="2" t="e">
        <f>IF(SUM(#REF!)&gt;0,#REF!,"")</f>
        <v>#REF!</v>
      </c>
      <c r="K2997" s="2" t="e">
        <f>IF(SUM(#REF!)&gt;0,-#REF!,"")</f>
        <v>#REF!</v>
      </c>
      <c r="L2997" s="2" t="e">
        <f t="shared" si="94"/>
        <v>#REF!</v>
      </c>
      <c r="M2997" s="2" t="str">
        <f>IF(SUM($C2997:$F2997)&gt;0,#REF!,"")</f>
        <v/>
      </c>
      <c r="N2997" s="2" t="e">
        <f>IF(#REF!&gt;0,#REF!,"")</f>
        <v>#REF!</v>
      </c>
      <c r="O2997" s="2" t="e">
        <f>IF(#REF!&lt;0,-#REF!,"")</f>
        <v>#REF!</v>
      </c>
    </row>
    <row r="2998" spans="5:15" x14ac:dyDescent="0.55000000000000004">
      <c r="E2998" s="9"/>
      <c r="F2998" s="9"/>
      <c r="I2998" s="2" t="str">
        <f t="shared" si="93"/>
        <v/>
      </c>
      <c r="J2998" s="2" t="e">
        <f>IF(SUM(#REF!)&gt;0,#REF!,"")</f>
        <v>#REF!</v>
      </c>
      <c r="K2998" s="2" t="e">
        <f>IF(SUM(#REF!)&gt;0,-#REF!,"")</f>
        <v>#REF!</v>
      </c>
      <c r="L2998" s="2" t="e">
        <f t="shared" si="94"/>
        <v>#REF!</v>
      </c>
      <c r="M2998" s="2" t="str">
        <f>IF(SUM($C2998:$F2998)&gt;0,#REF!,"")</f>
        <v/>
      </c>
      <c r="N2998" s="2" t="e">
        <f>IF(#REF!&gt;0,#REF!,"")</f>
        <v>#REF!</v>
      </c>
      <c r="O2998" s="2" t="e">
        <f>IF(#REF!&lt;0,-#REF!,"")</f>
        <v>#REF!</v>
      </c>
    </row>
    <row r="2999" spans="5:15" x14ac:dyDescent="0.55000000000000004">
      <c r="E2999" s="9"/>
      <c r="F2999" s="9"/>
      <c r="I2999" s="2" t="str">
        <f t="shared" si="93"/>
        <v/>
      </c>
      <c r="J2999" s="2" t="e">
        <f>IF(SUM(#REF!)&gt;0,#REF!,"")</f>
        <v>#REF!</v>
      </c>
      <c r="K2999" s="2" t="e">
        <f>IF(SUM(#REF!)&gt;0,-#REF!,"")</f>
        <v>#REF!</v>
      </c>
      <c r="L2999" s="2" t="e">
        <f t="shared" si="94"/>
        <v>#REF!</v>
      </c>
      <c r="M2999" s="2" t="str">
        <f>IF(SUM($C2999:$F2999)&gt;0,#REF!,"")</f>
        <v/>
      </c>
      <c r="N2999" s="2" t="e">
        <f>IF(#REF!&gt;0,#REF!,"")</f>
        <v>#REF!</v>
      </c>
      <c r="O2999" s="2" t="e">
        <f>IF(#REF!&lt;0,-#REF!,"")</f>
        <v>#REF!</v>
      </c>
    </row>
    <row r="3000" spans="5:15" x14ac:dyDescent="0.55000000000000004">
      <c r="E3000" s="9"/>
      <c r="F3000" s="9"/>
      <c r="I3000" s="2" t="str">
        <f t="shared" si="93"/>
        <v/>
      </c>
      <c r="J3000" s="2" t="e">
        <f>IF(SUM(#REF!)&gt;0,#REF!,"")</f>
        <v>#REF!</v>
      </c>
      <c r="K3000" s="2" t="e">
        <f>IF(SUM(#REF!)&gt;0,-#REF!,"")</f>
        <v>#REF!</v>
      </c>
      <c r="L3000" s="2" t="e">
        <f t="shared" si="94"/>
        <v>#REF!</v>
      </c>
      <c r="M3000" s="2" t="str">
        <f>IF(SUM($C3000:$F3000)&gt;0,#REF!,"")</f>
        <v/>
      </c>
      <c r="N3000" s="2" t="e">
        <f>IF(#REF!&gt;0,#REF!,"")</f>
        <v>#REF!</v>
      </c>
      <c r="O3000" s="2" t="e">
        <f>IF(#REF!&lt;0,-#REF!,"")</f>
        <v>#REF!</v>
      </c>
    </row>
    <row r="3001" spans="5:15" x14ac:dyDescent="0.55000000000000004">
      <c r="E3001" s="9"/>
      <c r="F3001" s="9"/>
      <c r="I3001" s="2" t="str">
        <f t="shared" si="93"/>
        <v/>
      </c>
      <c r="J3001" s="2" t="e">
        <f>IF(SUM(#REF!)&gt;0,#REF!,"")</f>
        <v>#REF!</v>
      </c>
      <c r="K3001" s="2" t="e">
        <f>IF(SUM(#REF!)&gt;0,-#REF!,"")</f>
        <v>#REF!</v>
      </c>
      <c r="L3001" s="2" t="e">
        <f t="shared" si="94"/>
        <v>#REF!</v>
      </c>
      <c r="M3001" s="2" t="str">
        <f>IF(SUM($C3001:$F3001)&gt;0,#REF!,"")</f>
        <v/>
      </c>
      <c r="N3001" s="2" t="e">
        <f>IF(#REF!&gt;0,#REF!,"")</f>
        <v>#REF!</v>
      </c>
      <c r="O3001" s="2" t="e">
        <f>IF(#REF!&lt;0,-#REF!,"")</f>
        <v>#REF!</v>
      </c>
    </row>
    <row r="3002" spans="5:15" x14ac:dyDescent="0.55000000000000004">
      <c r="E3002" s="9"/>
      <c r="F3002" s="9"/>
      <c r="I3002" s="2" t="str">
        <f t="shared" si="93"/>
        <v/>
      </c>
      <c r="J3002" s="2" t="e">
        <f>IF(SUM(#REF!)&gt;0,#REF!,"")</f>
        <v>#REF!</v>
      </c>
      <c r="K3002" s="2" t="e">
        <f>IF(SUM(#REF!)&gt;0,-#REF!,"")</f>
        <v>#REF!</v>
      </c>
      <c r="L3002" s="2" t="e">
        <f t="shared" si="94"/>
        <v>#REF!</v>
      </c>
      <c r="M3002" s="2" t="str">
        <f>IF(SUM($C3002:$F3002)&gt;0,#REF!,"")</f>
        <v/>
      </c>
      <c r="N3002" s="2" t="e">
        <f>IF(#REF!&gt;0,#REF!,"")</f>
        <v>#REF!</v>
      </c>
      <c r="O3002" s="2" t="e">
        <f>IF(#REF!&lt;0,-#REF!,"")</f>
        <v>#REF!</v>
      </c>
    </row>
    <row r="3003" spans="5:15" x14ac:dyDescent="0.55000000000000004">
      <c r="E3003" s="9"/>
      <c r="F3003" s="9"/>
      <c r="I3003" s="2" t="str">
        <f t="shared" si="93"/>
        <v/>
      </c>
      <c r="J3003" s="2" t="e">
        <f>IF(SUM(#REF!)&gt;0,#REF!,"")</f>
        <v>#REF!</v>
      </c>
      <c r="K3003" s="2" t="e">
        <f>IF(SUM(#REF!)&gt;0,-#REF!,"")</f>
        <v>#REF!</v>
      </c>
      <c r="L3003" s="2" t="e">
        <f t="shared" si="94"/>
        <v>#REF!</v>
      </c>
      <c r="M3003" s="2" t="str">
        <f>IF(SUM($C3003:$F3003)&gt;0,#REF!,"")</f>
        <v/>
      </c>
      <c r="N3003" s="2" t="e">
        <f>IF(#REF!&gt;0,#REF!,"")</f>
        <v>#REF!</v>
      </c>
      <c r="O3003" s="2" t="e">
        <f>IF(#REF!&lt;0,-#REF!,"")</f>
        <v>#REF!</v>
      </c>
    </row>
    <row r="3004" spans="5:15" x14ac:dyDescent="0.55000000000000004">
      <c r="E3004" s="9"/>
      <c r="F3004" s="9"/>
      <c r="I3004" s="2" t="str">
        <f t="shared" si="93"/>
        <v/>
      </c>
      <c r="J3004" s="2" t="e">
        <f>IF(SUM(#REF!)&gt;0,#REF!,"")</f>
        <v>#REF!</v>
      </c>
      <c r="K3004" s="2" t="e">
        <f>IF(SUM(#REF!)&gt;0,-#REF!,"")</f>
        <v>#REF!</v>
      </c>
      <c r="L3004" s="2" t="e">
        <f t="shared" si="94"/>
        <v>#REF!</v>
      </c>
      <c r="M3004" s="2" t="str">
        <f>IF(SUM($C3004:$F3004)&gt;0,#REF!,"")</f>
        <v/>
      </c>
      <c r="N3004" s="2" t="e">
        <f>IF(#REF!&gt;0,#REF!,"")</f>
        <v>#REF!</v>
      </c>
      <c r="O3004" s="2" t="e">
        <f>IF(#REF!&lt;0,-#REF!,"")</f>
        <v>#REF!</v>
      </c>
    </row>
    <row r="3005" spans="5:15" x14ac:dyDescent="0.55000000000000004">
      <c r="E3005" s="9"/>
      <c r="F3005" s="9"/>
      <c r="I3005" s="2" t="str">
        <f t="shared" si="93"/>
        <v/>
      </c>
      <c r="J3005" s="2" t="e">
        <f>IF(SUM(#REF!)&gt;0,#REF!,"")</f>
        <v>#REF!</v>
      </c>
      <c r="K3005" s="2" t="e">
        <f>IF(SUM(#REF!)&gt;0,-#REF!,"")</f>
        <v>#REF!</v>
      </c>
      <c r="L3005" s="2" t="e">
        <f t="shared" si="94"/>
        <v>#REF!</v>
      </c>
      <c r="M3005" s="2" t="str">
        <f>IF(SUM($C3005:$F3005)&gt;0,#REF!,"")</f>
        <v/>
      </c>
      <c r="N3005" s="2" t="e">
        <f>IF(#REF!&gt;0,#REF!,"")</f>
        <v>#REF!</v>
      </c>
      <c r="O3005" s="2" t="e">
        <f>IF(#REF!&lt;0,-#REF!,"")</f>
        <v>#REF!</v>
      </c>
    </row>
    <row r="3006" spans="5:15" x14ac:dyDescent="0.55000000000000004">
      <c r="E3006" s="9"/>
      <c r="F3006" s="9"/>
      <c r="I3006" s="2" t="str">
        <f t="shared" si="93"/>
        <v/>
      </c>
      <c r="J3006" s="2" t="e">
        <f>IF(SUM(#REF!)&gt;0,#REF!,"")</f>
        <v>#REF!</v>
      </c>
      <c r="K3006" s="2" t="e">
        <f>IF(SUM(#REF!)&gt;0,-#REF!,"")</f>
        <v>#REF!</v>
      </c>
      <c r="L3006" s="2" t="e">
        <f t="shared" si="94"/>
        <v>#REF!</v>
      </c>
      <c r="M3006" s="2" t="str">
        <f>IF(SUM($C3006:$F3006)&gt;0,#REF!,"")</f>
        <v/>
      </c>
      <c r="N3006" s="2" t="e">
        <f>IF(#REF!&gt;0,#REF!,"")</f>
        <v>#REF!</v>
      </c>
      <c r="O3006" s="2" t="e">
        <f>IF(#REF!&lt;0,-#REF!,"")</f>
        <v>#REF!</v>
      </c>
    </row>
    <row r="3007" spans="5:15" x14ac:dyDescent="0.55000000000000004">
      <c r="E3007" s="9"/>
      <c r="F3007" s="9"/>
      <c r="I3007" s="2" t="str">
        <f t="shared" si="93"/>
        <v/>
      </c>
      <c r="J3007" s="2" t="e">
        <f>IF(SUM(#REF!)&gt;0,#REF!,"")</f>
        <v>#REF!</v>
      </c>
      <c r="K3007" s="2" t="e">
        <f>IF(SUM(#REF!)&gt;0,-#REF!,"")</f>
        <v>#REF!</v>
      </c>
      <c r="L3007" s="2" t="e">
        <f t="shared" si="94"/>
        <v>#REF!</v>
      </c>
      <c r="M3007" s="2" t="str">
        <f>IF(SUM($C3007:$F3007)&gt;0,#REF!,"")</f>
        <v/>
      </c>
      <c r="N3007" s="2" t="e">
        <f>IF(#REF!&gt;0,#REF!,"")</f>
        <v>#REF!</v>
      </c>
      <c r="O3007" s="2" t="e">
        <f>IF(#REF!&lt;0,-#REF!,"")</f>
        <v>#REF!</v>
      </c>
    </row>
    <row r="3008" spans="5:15" x14ac:dyDescent="0.55000000000000004">
      <c r="E3008" s="9"/>
      <c r="F3008" s="9"/>
      <c r="I3008" s="2" t="str">
        <f t="shared" si="93"/>
        <v/>
      </c>
      <c r="J3008" s="2" t="e">
        <f>IF(SUM(#REF!)&gt;0,#REF!,"")</f>
        <v>#REF!</v>
      </c>
      <c r="K3008" s="2" t="e">
        <f>IF(SUM(#REF!)&gt;0,-#REF!,"")</f>
        <v>#REF!</v>
      </c>
      <c r="L3008" s="2" t="e">
        <f t="shared" si="94"/>
        <v>#REF!</v>
      </c>
      <c r="M3008" s="2" t="str">
        <f>IF(SUM($C3008:$F3008)&gt;0,#REF!,"")</f>
        <v/>
      </c>
      <c r="N3008" s="2" t="e">
        <f>IF(#REF!&gt;0,#REF!,"")</f>
        <v>#REF!</v>
      </c>
      <c r="O3008" s="2" t="e">
        <f>IF(#REF!&lt;0,-#REF!,"")</f>
        <v>#REF!</v>
      </c>
    </row>
    <row r="3009" spans="5:15" x14ac:dyDescent="0.55000000000000004">
      <c r="E3009" s="9"/>
      <c r="F3009" s="9"/>
      <c r="I3009" s="2" t="str">
        <f t="shared" si="93"/>
        <v/>
      </c>
      <c r="J3009" s="2" t="e">
        <f>IF(SUM(#REF!)&gt;0,#REF!,"")</f>
        <v>#REF!</v>
      </c>
      <c r="K3009" s="2" t="e">
        <f>IF(SUM(#REF!)&gt;0,-#REF!,"")</f>
        <v>#REF!</v>
      </c>
      <c r="L3009" s="2" t="e">
        <f t="shared" si="94"/>
        <v>#REF!</v>
      </c>
      <c r="M3009" s="2" t="str">
        <f>IF(SUM($C3009:$F3009)&gt;0,#REF!,"")</f>
        <v/>
      </c>
      <c r="N3009" s="2" t="e">
        <f>IF(#REF!&gt;0,#REF!,"")</f>
        <v>#REF!</v>
      </c>
      <c r="O3009" s="2" t="e">
        <f>IF(#REF!&lt;0,-#REF!,"")</f>
        <v>#REF!</v>
      </c>
    </row>
    <row r="3010" spans="5:15" x14ac:dyDescent="0.55000000000000004">
      <c r="E3010" s="9"/>
      <c r="F3010" s="9"/>
      <c r="I3010" s="2" t="str">
        <f t="shared" ref="I3010:I3073" si="95">IF(A3010="","",VALUE(LEFT(A3010,3)))</f>
        <v/>
      </c>
      <c r="J3010" s="2" t="e">
        <f>IF(SUM(#REF!)&gt;0,#REF!,"")</f>
        <v>#REF!</v>
      </c>
      <c r="K3010" s="2" t="e">
        <f>IF(SUM(#REF!)&gt;0,-#REF!,"")</f>
        <v>#REF!</v>
      </c>
      <c r="L3010" s="2" t="e">
        <f t="shared" si="94"/>
        <v>#REF!</v>
      </c>
      <c r="M3010" s="2" t="str">
        <f>IF(SUM($C3010:$F3010)&gt;0,#REF!,"")</f>
        <v/>
      </c>
      <c r="N3010" s="2" t="e">
        <f>IF(#REF!&gt;0,#REF!,"")</f>
        <v>#REF!</v>
      </c>
      <c r="O3010" s="2" t="e">
        <f>IF(#REF!&lt;0,-#REF!,"")</f>
        <v>#REF!</v>
      </c>
    </row>
    <row r="3011" spans="5:15" x14ac:dyDescent="0.55000000000000004">
      <c r="E3011" s="9"/>
      <c r="F3011" s="9"/>
      <c r="I3011" s="2" t="str">
        <f t="shared" si="95"/>
        <v/>
      </c>
      <c r="J3011" s="2" t="e">
        <f>IF(SUM(#REF!)&gt;0,#REF!,"")</f>
        <v>#REF!</v>
      </c>
      <c r="K3011" s="2" t="e">
        <f>IF(SUM(#REF!)&gt;0,-#REF!,"")</f>
        <v>#REF!</v>
      </c>
      <c r="L3011" s="2" t="e">
        <f t="shared" si="94"/>
        <v>#REF!</v>
      </c>
      <c r="M3011" s="2" t="str">
        <f>IF(SUM($C3011:$F3011)&gt;0,#REF!,"")</f>
        <v/>
      </c>
      <c r="N3011" s="2" t="e">
        <f>IF(#REF!&gt;0,#REF!,"")</f>
        <v>#REF!</v>
      </c>
      <c r="O3011" s="2" t="e">
        <f>IF(#REF!&lt;0,-#REF!,"")</f>
        <v>#REF!</v>
      </c>
    </row>
    <row r="3012" spans="5:15" x14ac:dyDescent="0.55000000000000004">
      <c r="E3012" s="9"/>
      <c r="F3012" s="9"/>
      <c r="I3012" s="2" t="str">
        <f t="shared" si="95"/>
        <v/>
      </c>
      <c r="J3012" s="2" t="e">
        <f>IF(SUM(#REF!)&gt;0,#REF!,"")</f>
        <v>#REF!</v>
      </c>
      <c r="K3012" s="2" t="e">
        <f>IF(SUM(#REF!)&gt;0,-#REF!,"")</f>
        <v>#REF!</v>
      </c>
      <c r="L3012" s="2" t="e">
        <f t="shared" si="94"/>
        <v>#REF!</v>
      </c>
      <c r="M3012" s="2" t="str">
        <f>IF(SUM($C3012:$F3012)&gt;0,#REF!,"")</f>
        <v/>
      </c>
      <c r="N3012" s="2" t="e">
        <f>IF(#REF!&gt;0,#REF!,"")</f>
        <v>#REF!</v>
      </c>
      <c r="O3012" s="2" t="e">
        <f>IF(#REF!&lt;0,-#REF!,"")</f>
        <v>#REF!</v>
      </c>
    </row>
    <row r="3013" spans="5:15" x14ac:dyDescent="0.55000000000000004">
      <c r="E3013" s="9"/>
      <c r="F3013" s="9"/>
      <c r="I3013" s="2" t="str">
        <f t="shared" si="95"/>
        <v/>
      </c>
      <c r="J3013" s="2" t="e">
        <f>IF(SUM(#REF!)&gt;0,#REF!,"")</f>
        <v>#REF!</v>
      </c>
      <c r="K3013" s="2" t="e">
        <f>IF(SUM(#REF!)&gt;0,-#REF!,"")</f>
        <v>#REF!</v>
      </c>
      <c r="L3013" s="2" t="e">
        <f t="shared" si="94"/>
        <v>#REF!</v>
      </c>
      <c r="M3013" s="2" t="str">
        <f>IF(SUM($C3013:$F3013)&gt;0,#REF!,"")</f>
        <v/>
      </c>
      <c r="N3013" s="2" t="e">
        <f>IF(#REF!&gt;0,#REF!,"")</f>
        <v>#REF!</v>
      </c>
      <c r="O3013" s="2" t="e">
        <f>IF(#REF!&lt;0,-#REF!,"")</f>
        <v>#REF!</v>
      </c>
    </row>
    <row r="3014" spans="5:15" x14ac:dyDescent="0.55000000000000004">
      <c r="E3014" s="9"/>
      <c r="F3014" s="9"/>
      <c r="I3014" s="2" t="str">
        <f t="shared" si="95"/>
        <v/>
      </c>
      <c r="J3014" s="2" t="e">
        <f>IF(SUM(#REF!)&gt;0,#REF!,"")</f>
        <v>#REF!</v>
      </c>
      <c r="K3014" s="2" t="e">
        <f>IF(SUM(#REF!)&gt;0,-#REF!,"")</f>
        <v>#REF!</v>
      </c>
      <c r="L3014" s="2" t="e">
        <f t="shared" si="94"/>
        <v>#REF!</v>
      </c>
      <c r="M3014" s="2" t="str">
        <f>IF(SUM($C3014:$F3014)&gt;0,#REF!,"")</f>
        <v/>
      </c>
      <c r="N3014" s="2" t="e">
        <f>IF(#REF!&gt;0,#REF!,"")</f>
        <v>#REF!</v>
      </c>
      <c r="O3014" s="2" t="e">
        <f>IF(#REF!&lt;0,-#REF!,"")</f>
        <v>#REF!</v>
      </c>
    </row>
    <row r="3015" spans="5:15" x14ac:dyDescent="0.55000000000000004">
      <c r="E3015" s="9"/>
      <c r="F3015" s="9"/>
      <c r="I3015" s="2" t="str">
        <f t="shared" si="95"/>
        <v/>
      </c>
      <c r="J3015" s="2" t="e">
        <f>IF(SUM(#REF!)&gt;0,#REF!,"")</f>
        <v>#REF!</v>
      </c>
      <c r="K3015" s="2" t="e">
        <f>IF(SUM(#REF!)&gt;0,-#REF!,"")</f>
        <v>#REF!</v>
      </c>
      <c r="L3015" s="2" t="e">
        <f t="shared" si="94"/>
        <v>#REF!</v>
      </c>
      <c r="M3015" s="2" t="str">
        <f>IF(SUM($C3015:$F3015)&gt;0,#REF!,"")</f>
        <v/>
      </c>
      <c r="N3015" s="2" t="e">
        <f>IF(#REF!&gt;0,#REF!,"")</f>
        <v>#REF!</v>
      </c>
      <c r="O3015" s="2" t="e">
        <f>IF(#REF!&lt;0,-#REF!,"")</f>
        <v>#REF!</v>
      </c>
    </row>
    <row r="3016" spans="5:15" x14ac:dyDescent="0.55000000000000004">
      <c r="E3016" s="9"/>
      <c r="F3016" s="9"/>
      <c r="I3016" s="2" t="str">
        <f t="shared" si="95"/>
        <v/>
      </c>
      <c r="J3016" s="2" t="e">
        <f>IF(SUM(#REF!)&gt;0,#REF!,"")</f>
        <v>#REF!</v>
      </c>
      <c r="K3016" s="2" t="e">
        <f>IF(SUM(#REF!)&gt;0,-#REF!,"")</f>
        <v>#REF!</v>
      </c>
      <c r="L3016" s="2" t="e">
        <f t="shared" si="94"/>
        <v>#REF!</v>
      </c>
      <c r="M3016" s="2" t="str">
        <f>IF(SUM($C3016:$F3016)&gt;0,#REF!,"")</f>
        <v/>
      </c>
      <c r="N3016" s="2" t="e">
        <f>IF(#REF!&gt;0,#REF!,"")</f>
        <v>#REF!</v>
      </c>
      <c r="O3016" s="2" t="e">
        <f>IF(#REF!&lt;0,-#REF!,"")</f>
        <v>#REF!</v>
      </c>
    </row>
    <row r="3017" spans="5:15" x14ac:dyDescent="0.55000000000000004">
      <c r="E3017" s="9"/>
      <c r="F3017" s="9"/>
      <c r="I3017" s="2" t="str">
        <f t="shared" si="95"/>
        <v/>
      </c>
      <c r="J3017" s="2" t="e">
        <f>IF(SUM(#REF!)&gt;0,#REF!,"")</f>
        <v>#REF!</v>
      </c>
      <c r="K3017" s="2" t="e">
        <f>IF(SUM(#REF!)&gt;0,-#REF!,"")</f>
        <v>#REF!</v>
      </c>
      <c r="L3017" s="2" t="e">
        <f t="shared" si="94"/>
        <v>#REF!</v>
      </c>
      <c r="M3017" s="2" t="str">
        <f>IF(SUM($C3017:$F3017)&gt;0,#REF!,"")</f>
        <v/>
      </c>
      <c r="N3017" s="2" t="e">
        <f>IF(#REF!&gt;0,#REF!,"")</f>
        <v>#REF!</v>
      </c>
      <c r="O3017" s="2" t="e">
        <f>IF(#REF!&lt;0,-#REF!,"")</f>
        <v>#REF!</v>
      </c>
    </row>
    <row r="3018" spans="5:15" x14ac:dyDescent="0.55000000000000004">
      <c r="E3018" s="9"/>
      <c r="F3018" s="9"/>
      <c r="I3018" s="2" t="str">
        <f t="shared" si="95"/>
        <v/>
      </c>
      <c r="J3018" s="2" t="e">
        <f>IF(SUM(#REF!)&gt;0,#REF!,"")</f>
        <v>#REF!</v>
      </c>
      <c r="K3018" s="2" t="e">
        <f>IF(SUM(#REF!)&gt;0,-#REF!,"")</f>
        <v>#REF!</v>
      </c>
      <c r="L3018" s="2" t="e">
        <f t="shared" si="94"/>
        <v>#REF!</v>
      </c>
      <c r="M3018" s="2" t="str">
        <f>IF(SUM($C3018:$F3018)&gt;0,#REF!,"")</f>
        <v/>
      </c>
      <c r="N3018" s="2" t="e">
        <f>IF(#REF!&gt;0,#REF!,"")</f>
        <v>#REF!</v>
      </c>
      <c r="O3018" s="2" t="e">
        <f>IF(#REF!&lt;0,-#REF!,"")</f>
        <v>#REF!</v>
      </c>
    </row>
    <row r="3019" spans="5:15" x14ac:dyDescent="0.55000000000000004">
      <c r="E3019" s="9"/>
      <c r="F3019" s="9"/>
      <c r="I3019" s="2" t="str">
        <f t="shared" si="95"/>
        <v/>
      </c>
      <c r="J3019" s="2" t="e">
        <f>IF(SUM(#REF!)&gt;0,#REF!,"")</f>
        <v>#REF!</v>
      </c>
      <c r="K3019" s="2" t="e">
        <f>IF(SUM(#REF!)&gt;0,-#REF!,"")</f>
        <v>#REF!</v>
      </c>
      <c r="L3019" s="2" t="e">
        <f t="shared" si="94"/>
        <v>#REF!</v>
      </c>
      <c r="M3019" s="2" t="str">
        <f>IF(SUM($C3019:$F3019)&gt;0,#REF!,"")</f>
        <v/>
      </c>
      <c r="N3019" s="2" t="e">
        <f>IF(#REF!&gt;0,#REF!,"")</f>
        <v>#REF!</v>
      </c>
      <c r="O3019" s="2" t="e">
        <f>IF(#REF!&lt;0,-#REF!,"")</f>
        <v>#REF!</v>
      </c>
    </row>
    <row r="3020" spans="5:15" x14ac:dyDescent="0.55000000000000004">
      <c r="E3020" s="9"/>
      <c r="F3020" s="9"/>
      <c r="I3020" s="2" t="str">
        <f t="shared" si="95"/>
        <v/>
      </c>
      <c r="J3020" s="2" t="e">
        <f>IF(SUM(#REF!)&gt;0,#REF!,"")</f>
        <v>#REF!</v>
      </c>
      <c r="K3020" s="2" t="e">
        <f>IF(SUM(#REF!)&gt;0,-#REF!,"")</f>
        <v>#REF!</v>
      </c>
      <c r="L3020" s="2" t="e">
        <f t="shared" si="94"/>
        <v>#REF!</v>
      </c>
      <c r="M3020" s="2" t="str">
        <f>IF(SUM($C3020:$F3020)&gt;0,#REF!,"")</f>
        <v/>
      </c>
      <c r="N3020" s="2" t="e">
        <f>IF(#REF!&gt;0,#REF!,"")</f>
        <v>#REF!</v>
      </c>
      <c r="O3020" s="2" t="e">
        <f>IF(#REF!&lt;0,-#REF!,"")</f>
        <v>#REF!</v>
      </c>
    </row>
    <row r="3021" spans="5:15" x14ac:dyDescent="0.55000000000000004">
      <c r="E3021" s="9"/>
      <c r="F3021" s="9"/>
      <c r="I3021" s="2" t="str">
        <f t="shared" si="95"/>
        <v/>
      </c>
      <c r="J3021" s="2" t="e">
        <f>IF(SUM(#REF!)&gt;0,#REF!,"")</f>
        <v>#REF!</v>
      </c>
      <c r="K3021" s="2" t="e">
        <f>IF(SUM(#REF!)&gt;0,-#REF!,"")</f>
        <v>#REF!</v>
      </c>
      <c r="L3021" s="2" t="e">
        <f t="shared" si="94"/>
        <v>#REF!</v>
      </c>
      <c r="M3021" s="2" t="str">
        <f>IF(SUM($C3021:$F3021)&gt;0,#REF!,"")</f>
        <v/>
      </c>
      <c r="N3021" s="2" t="e">
        <f>IF(#REF!&gt;0,#REF!,"")</f>
        <v>#REF!</v>
      </c>
      <c r="O3021" s="2" t="e">
        <f>IF(#REF!&lt;0,-#REF!,"")</f>
        <v>#REF!</v>
      </c>
    </row>
    <row r="3022" spans="5:15" x14ac:dyDescent="0.55000000000000004">
      <c r="E3022" s="9"/>
      <c r="F3022" s="9"/>
      <c r="I3022" s="2" t="str">
        <f t="shared" si="95"/>
        <v/>
      </c>
      <c r="J3022" s="2" t="e">
        <f>IF(SUM(#REF!)&gt;0,#REF!,"")</f>
        <v>#REF!</v>
      </c>
      <c r="K3022" s="2" t="e">
        <f>IF(SUM(#REF!)&gt;0,-#REF!,"")</f>
        <v>#REF!</v>
      </c>
      <c r="L3022" s="2" t="e">
        <f t="shared" si="94"/>
        <v>#REF!</v>
      </c>
      <c r="M3022" s="2" t="str">
        <f>IF(SUM($C3022:$F3022)&gt;0,#REF!,"")</f>
        <v/>
      </c>
      <c r="N3022" s="2" t="e">
        <f>IF(#REF!&gt;0,#REF!,"")</f>
        <v>#REF!</v>
      </c>
      <c r="O3022" s="2" t="e">
        <f>IF(#REF!&lt;0,-#REF!,"")</f>
        <v>#REF!</v>
      </c>
    </row>
    <row r="3023" spans="5:15" x14ac:dyDescent="0.55000000000000004">
      <c r="E3023" s="9"/>
      <c r="F3023" s="9"/>
      <c r="I3023" s="2" t="str">
        <f t="shared" si="95"/>
        <v/>
      </c>
      <c r="J3023" s="2" t="e">
        <f>IF(SUM(#REF!)&gt;0,#REF!,"")</f>
        <v>#REF!</v>
      </c>
      <c r="K3023" s="2" t="e">
        <f>IF(SUM(#REF!)&gt;0,-#REF!,"")</f>
        <v>#REF!</v>
      </c>
      <c r="L3023" s="2" t="e">
        <f t="shared" ref="L3023:L3086" si="96">SUM(J3023:K3023)</f>
        <v>#REF!</v>
      </c>
      <c r="M3023" s="2" t="str">
        <f>IF(SUM($C3023:$F3023)&gt;0,#REF!,"")</f>
        <v/>
      </c>
      <c r="N3023" s="2" t="e">
        <f>IF(#REF!&gt;0,#REF!,"")</f>
        <v>#REF!</v>
      </c>
      <c r="O3023" s="2" t="e">
        <f>IF(#REF!&lt;0,-#REF!,"")</f>
        <v>#REF!</v>
      </c>
    </row>
    <row r="3024" spans="5:15" x14ac:dyDescent="0.55000000000000004">
      <c r="E3024" s="9"/>
      <c r="F3024" s="9"/>
      <c r="I3024" s="2" t="str">
        <f t="shared" si="95"/>
        <v/>
      </c>
      <c r="J3024" s="2" t="e">
        <f>IF(SUM(#REF!)&gt;0,#REF!,"")</f>
        <v>#REF!</v>
      </c>
      <c r="K3024" s="2" t="e">
        <f>IF(SUM(#REF!)&gt;0,-#REF!,"")</f>
        <v>#REF!</v>
      </c>
      <c r="L3024" s="2" t="e">
        <f t="shared" si="96"/>
        <v>#REF!</v>
      </c>
      <c r="M3024" s="2" t="str">
        <f>IF(SUM($C3024:$F3024)&gt;0,#REF!,"")</f>
        <v/>
      </c>
      <c r="N3024" s="2" t="e">
        <f>IF(#REF!&gt;0,#REF!,"")</f>
        <v>#REF!</v>
      </c>
      <c r="O3024" s="2" t="e">
        <f>IF(#REF!&lt;0,-#REF!,"")</f>
        <v>#REF!</v>
      </c>
    </row>
    <row r="3025" spans="5:15" x14ac:dyDescent="0.55000000000000004">
      <c r="E3025" s="9"/>
      <c r="F3025" s="9"/>
      <c r="I3025" s="2" t="str">
        <f t="shared" si="95"/>
        <v/>
      </c>
      <c r="J3025" s="2" t="e">
        <f>IF(SUM(#REF!)&gt;0,#REF!,"")</f>
        <v>#REF!</v>
      </c>
      <c r="K3025" s="2" t="e">
        <f>IF(SUM(#REF!)&gt;0,-#REF!,"")</f>
        <v>#REF!</v>
      </c>
      <c r="L3025" s="2" t="e">
        <f t="shared" si="96"/>
        <v>#REF!</v>
      </c>
      <c r="M3025" s="2" t="str">
        <f>IF(SUM($C3025:$F3025)&gt;0,#REF!,"")</f>
        <v/>
      </c>
      <c r="N3025" s="2" t="e">
        <f>IF(#REF!&gt;0,#REF!,"")</f>
        <v>#REF!</v>
      </c>
      <c r="O3025" s="2" t="e">
        <f>IF(#REF!&lt;0,-#REF!,"")</f>
        <v>#REF!</v>
      </c>
    </row>
    <row r="3026" spans="5:15" x14ac:dyDescent="0.55000000000000004">
      <c r="E3026" s="9"/>
      <c r="F3026" s="9"/>
      <c r="I3026" s="2" t="str">
        <f t="shared" si="95"/>
        <v/>
      </c>
      <c r="J3026" s="2" t="e">
        <f>IF(SUM(#REF!)&gt;0,#REF!,"")</f>
        <v>#REF!</v>
      </c>
      <c r="K3026" s="2" t="e">
        <f>IF(SUM(#REF!)&gt;0,-#REF!,"")</f>
        <v>#REF!</v>
      </c>
      <c r="L3026" s="2" t="e">
        <f t="shared" si="96"/>
        <v>#REF!</v>
      </c>
      <c r="M3026" s="2" t="str">
        <f>IF(SUM($C3026:$F3026)&gt;0,#REF!,"")</f>
        <v/>
      </c>
      <c r="N3026" s="2" t="e">
        <f>IF(#REF!&gt;0,#REF!,"")</f>
        <v>#REF!</v>
      </c>
      <c r="O3026" s="2" t="e">
        <f>IF(#REF!&lt;0,-#REF!,"")</f>
        <v>#REF!</v>
      </c>
    </row>
    <row r="3027" spans="5:15" x14ac:dyDescent="0.55000000000000004">
      <c r="E3027" s="9"/>
      <c r="F3027" s="9"/>
      <c r="I3027" s="2" t="str">
        <f t="shared" si="95"/>
        <v/>
      </c>
      <c r="J3027" s="2" t="e">
        <f>IF(SUM(#REF!)&gt;0,#REF!,"")</f>
        <v>#REF!</v>
      </c>
      <c r="K3027" s="2" t="e">
        <f>IF(SUM(#REF!)&gt;0,-#REF!,"")</f>
        <v>#REF!</v>
      </c>
      <c r="L3027" s="2" t="e">
        <f t="shared" si="96"/>
        <v>#REF!</v>
      </c>
      <c r="M3027" s="2" t="str">
        <f>IF(SUM($C3027:$F3027)&gt;0,#REF!,"")</f>
        <v/>
      </c>
      <c r="N3027" s="2" t="e">
        <f>IF(#REF!&gt;0,#REF!,"")</f>
        <v>#REF!</v>
      </c>
      <c r="O3027" s="2" t="e">
        <f>IF(#REF!&lt;0,-#REF!,"")</f>
        <v>#REF!</v>
      </c>
    </row>
    <row r="3028" spans="5:15" x14ac:dyDescent="0.55000000000000004">
      <c r="E3028" s="9"/>
      <c r="F3028" s="9"/>
      <c r="I3028" s="2" t="str">
        <f t="shared" si="95"/>
        <v/>
      </c>
      <c r="J3028" s="2" t="e">
        <f>IF(SUM(#REF!)&gt;0,#REF!,"")</f>
        <v>#REF!</v>
      </c>
      <c r="K3028" s="2" t="e">
        <f>IF(SUM(#REF!)&gt;0,-#REF!,"")</f>
        <v>#REF!</v>
      </c>
      <c r="L3028" s="2" t="e">
        <f t="shared" si="96"/>
        <v>#REF!</v>
      </c>
      <c r="M3028" s="2" t="str">
        <f>IF(SUM($C3028:$F3028)&gt;0,#REF!,"")</f>
        <v/>
      </c>
      <c r="N3028" s="2" t="e">
        <f>IF(#REF!&gt;0,#REF!,"")</f>
        <v>#REF!</v>
      </c>
      <c r="O3028" s="2" t="e">
        <f>IF(#REF!&lt;0,-#REF!,"")</f>
        <v>#REF!</v>
      </c>
    </row>
    <row r="3029" spans="5:15" x14ac:dyDescent="0.55000000000000004">
      <c r="E3029" s="9"/>
      <c r="F3029" s="9"/>
      <c r="I3029" s="2" t="str">
        <f t="shared" si="95"/>
        <v/>
      </c>
      <c r="J3029" s="2" t="e">
        <f>IF(SUM(#REF!)&gt;0,#REF!,"")</f>
        <v>#REF!</v>
      </c>
      <c r="K3029" s="2" t="e">
        <f>IF(SUM(#REF!)&gt;0,-#REF!,"")</f>
        <v>#REF!</v>
      </c>
      <c r="L3029" s="2" t="e">
        <f t="shared" si="96"/>
        <v>#REF!</v>
      </c>
      <c r="M3029" s="2" t="str">
        <f>IF(SUM($C3029:$F3029)&gt;0,#REF!,"")</f>
        <v/>
      </c>
      <c r="N3029" s="2" t="e">
        <f>IF(#REF!&gt;0,#REF!,"")</f>
        <v>#REF!</v>
      </c>
      <c r="O3029" s="2" t="e">
        <f>IF(#REF!&lt;0,-#REF!,"")</f>
        <v>#REF!</v>
      </c>
    </row>
    <row r="3030" spans="5:15" x14ac:dyDescent="0.55000000000000004">
      <c r="E3030" s="9"/>
      <c r="F3030" s="9"/>
      <c r="I3030" s="2" t="str">
        <f t="shared" si="95"/>
        <v/>
      </c>
      <c r="J3030" s="2" t="e">
        <f>IF(SUM(#REF!)&gt;0,#REF!,"")</f>
        <v>#REF!</v>
      </c>
      <c r="K3030" s="2" t="e">
        <f>IF(SUM(#REF!)&gt;0,-#REF!,"")</f>
        <v>#REF!</v>
      </c>
      <c r="L3030" s="2" t="e">
        <f t="shared" si="96"/>
        <v>#REF!</v>
      </c>
      <c r="M3030" s="2" t="str">
        <f>IF(SUM($C3030:$F3030)&gt;0,#REF!,"")</f>
        <v/>
      </c>
      <c r="N3030" s="2" t="e">
        <f>IF(#REF!&gt;0,#REF!,"")</f>
        <v>#REF!</v>
      </c>
      <c r="O3030" s="2" t="e">
        <f>IF(#REF!&lt;0,-#REF!,"")</f>
        <v>#REF!</v>
      </c>
    </row>
    <row r="3031" spans="5:15" x14ac:dyDescent="0.55000000000000004">
      <c r="E3031" s="9"/>
      <c r="F3031" s="9"/>
      <c r="I3031" s="2" t="str">
        <f t="shared" si="95"/>
        <v/>
      </c>
      <c r="J3031" s="2" t="e">
        <f>IF(SUM(#REF!)&gt;0,#REF!,"")</f>
        <v>#REF!</v>
      </c>
      <c r="K3031" s="2" t="e">
        <f>IF(SUM(#REF!)&gt;0,-#REF!,"")</f>
        <v>#REF!</v>
      </c>
      <c r="L3031" s="2" t="e">
        <f t="shared" si="96"/>
        <v>#REF!</v>
      </c>
      <c r="M3031" s="2" t="str">
        <f>IF(SUM($C3031:$F3031)&gt;0,#REF!,"")</f>
        <v/>
      </c>
      <c r="N3031" s="2" t="e">
        <f>IF(#REF!&gt;0,#REF!,"")</f>
        <v>#REF!</v>
      </c>
      <c r="O3031" s="2" t="e">
        <f>IF(#REF!&lt;0,-#REF!,"")</f>
        <v>#REF!</v>
      </c>
    </row>
    <row r="3032" spans="5:15" x14ac:dyDescent="0.55000000000000004">
      <c r="E3032" s="9"/>
      <c r="F3032" s="9"/>
      <c r="I3032" s="2" t="str">
        <f t="shared" si="95"/>
        <v/>
      </c>
      <c r="J3032" s="2" t="e">
        <f>IF(SUM(#REF!)&gt;0,#REF!,"")</f>
        <v>#REF!</v>
      </c>
      <c r="K3032" s="2" t="e">
        <f>IF(SUM(#REF!)&gt;0,-#REF!,"")</f>
        <v>#REF!</v>
      </c>
      <c r="L3032" s="2" t="e">
        <f t="shared" si="96"/>
        <v>#REF!</v>
      </c>
      <c r="M3032" s="2" t="str">
        <f>IF(SUM($C3032:$F3032)&gt;0,#REF!,"")</f>
        <v/>
      </c>
      <c r="N3032" s="2" t="e">
        <f>IF(#REF!&gt;0,#REF!,"")</f>
        <v>#REF!</v>
      </c>
      <c r="O3032" s="2" t="e">
        <f>IF(#REF!&lt;0,-#REF!,"")</f>
        <v>#REF!</v>
      </c>
    </row>
    <row r="3033" spans="5:15" x14ac:dyDescent="0.55000000000000004">
      <c r="E3033" s="9"/>
      <c r="F3033" s="9"/>
      <c r="I3033" s="2" t="str">
        <f t="shared" si="95"/>
        <v/>
      </c>
      <c r="J3033" s="2" t="e">
        <f>IF(SUM(#REF!)&gt;0,#REF!,"")</f>
        <v>#REF!</v>
      </c>
      <c r="K3033" s="2" t="e">
        <f>IF(SUM(#REF!)&gt;0,-#REF!,"")</f>
        <v>#REF!</v>
      </c>
      <c r="L3033" s="2" t="e">
        <f t="shared" si="96"/>
        <v>#REF!</v>
      </c>
      <c r="M3033" s="2" t="str">
        <f>IF(SUM($C3033:$F3033)&gt;0,#REF!,"")</f>
        <v/>
      </c>
      <c r="N3033" s="2" t="e">
        <f>IF(#REF!&gt;0,#REF!,"")</f>
        <v>#REF!</v>
      </c>
      <c r="O3033" s="2" t="e">
        <f>IF(#REF!&lt;0,-#REF!,"")</f>
        <v>#REF!</v>
      </c>
    </row>
    <row r="3034" spans="5:15" x14ac:dyDescent="0.55000000000000004">
      <c r="E3034" s="9"/>
      <c r="F3034" s="9"/>
      <c r="I3034" s="2" t="str">
        <f t="shared" si="95"/>
        <v/>
      </c>
      <c r="J3034" s="2" t="e">
        <f>IF(SUM(#REF!)&gt;0,#REF!,"")</f>
        <v>#REF!</v>
      </c>
      <c r="K3034" s="2" t="e">
        <f>IF(SUM(#REF!)&gt;0,-#REF!,"")</f>
        <v>#REF!</v>
      </c>
      <c r="L3034" s="2" t="e">
        <f t="shared" si="96"/>
        <v>#REF!</v>
      </c>
      <c r="M3034" s="2" t="str">
        <f>IF(SUM($C3034:$F3034)&gt;0,#REF!,"")</f>
        <v/>
      </c>
      <c r="N3034" s="2" t="e">
        <f>IF(#REF!&gt;0,#REF!,"")</f>
        <v>#REF!</v>
      </c>
      <c r="O3034" s="2" t="e">
        <f>IF(#REF!&lt;0,-#REF!,"")</f>
        <v>#REF!</v>
      </c>
    </row>
    <row r="3035" spans="5:15" x14ac:dyDescent="0.55000000000000004">
      <c r="E3035" s="9"/>
      <c r="F3035" s="9"/>
      <c r="I3035" s="2" t="str">
        <f t="shared" si="95"/>
        <v/>
      </c>
      <c r="J3035" s="2" t="e">
        <f>IF(SUM(#REF!)&gt;0,#REF!,"")</f>
        <v>#REF!</v>
      </c>
      <c r="K3035" s="2" t="e">
        <f>IF(SUM(#REF!)&gt;0,-#REF!,"")</f>
        <v>#REF!</v>
      </c>
      <c r="L3035" s="2" t="e">
        <f t="shared" si="96"/>
        <v>#REF!</v>
      </c>
      <c r="M3035" s="2" t="str">
        <f>IF(SUM($C3035:$F3035)&gt;0,#REF!,"")</f>
        <v/>
      </c>
      <c r="N3035" s="2" t="e">
        <f>IF(#REF!&gt;0,#REF!,"")</f>
        <v>#REF!</v>
      </c>
      <c r="O3035" s="2" t="e">
        <f>IF(#REF!&lt;0,-#REF!,"")</f>
        <v>#REF!</v>
      </c>
    </row>
    <row r="3036" spans="5:15" x14ac:dyDescent="0.55000000000000004">
      <c r="E3036" s="9"/>
      <c r="F3036" s="9"/>
      <c r="I3036" s="2" t="str">
        <f t="shared" si="95"/>
        <v/>
      </c>
      <c r="J3036" s="2" t="e">
        <f>IF(SUM(#REF!)&gt;0,#REF!,"")</f>
        <v>#REF!</v>
      </c>
      <c r="K3036" s="2" t="e">
        <f>IF(SUM(#REF!)&gt;0,-#REF!,"")</f>
        <v>#REF!</v>
      </c>
      <c r="L3036" s="2" t="e">
        <f t="shared" si="96"/>
        <v>#REF!</v>
      </c>
      <c r="M3036" s="2" t="str">
        <f>IF(SUM($C3036:$F3036)&gt;0,#REF!,"")</f>
        <v/>
      </c>
      <c r="N3036" s="2" t="e">
        <f>IF(#REF!&gt;0,#REF!,"")</f>
        <v>#REF!</v>
      </c>
      <c r="O3036" s="2" t="e">
        <f>IF(#REF!&lt;0,-#REF!,"")</f>
        <v>#REF!</v>
      </c>
    </row>
    <row r="3037" spans="5:15" x14ac:dyDescent="0.55000000000000004">
      <c r="E3037" s="9"/>
      <c r="F3037" s="9"/>
      <c r="I3037" s="2" t="str">
        <f t="shared" si="95"/>
        <v/>
      </c>
      <c r="J3037" s="2" t="e">
        <f>IF(SUM(#REF!)&gt;0,#REF!,"")</f>
        <v>#REF!</v>
      </c>
      <c r="K3037" s="2" t="e">
        <f>IF(SUM(#REF!)&gt;0,-#REF!,"")</f>
        <v>#REF!</v>
      </c>
      <c r="L3037" s="2" t="e">
        <f t="shared" si="96"/>
        <v>#REF!</v>
      </c>
      <c r="M3037" s="2" t="str">
        <f>IF(SUM($C3037:$F3037)&gt;0,#REF!,"")</f>
        <v/>
      </c>
      <c r="N3037" s="2" t="e">
        <f>IF(#REF!&gt;0,#REF!,"")</f>
        <v>#REF!</v>
      </c>
      <c r="O3037" s="2" t="e">
        <f>IF(#REF!&lt;0,-#REF!,"")</f>
        <v>#REF!</v>
      </c>
    </row>
    <row r="3038" spans="5:15" x14ac:dyDescent="0.55000000000000004">
      <c r="E3038" s="9"/>
      <c r="F3038" s="9"/>
      <c r="I3038" s="2" t="str">
        <f t="shared" si="95"/>
        <v/>
      </c>
      <c r="J3038" s="2" t="e">
        <f>IF(SUM(#REF!)&gt;0,#REF!,"")</f>
        <v>#REF!</v>
      </c>
      <c r="K3038" s="2" t="e">
        <f>IF(SUM(#REF!)&gt;0,-#REF!,"")</f>
        <v>#REF!</v>
      </c>
      <c r="L3038" s="2" t="e">
        <f t="shared" si="96"/>
        <v>#REF!</v>
      </c>
      <c r="M3038" s="2" t="str">
        <f>IF(SUM($C3038:$F3038)&gt;0,#REF!,"")</f>
        <v/>
      </c>
      <c r="N3038" s="2" t="e">
        <f>IF(#REF!&gt;0,#REF!,"")</f>
        <v>#REF!</v>
      </c>
      <c r="O3038" s="2" t="e">
        <f>IF(#REF!&lt;0,-#REF!,"")</f>
        <v>#REF!</v>
      </c>
    </row>
    <row r="3039" spans="5:15" x14ac:dyDescent="0.55000000000000004">
      <c r="E3039" s="9"/>
      <c r="F3039" s="9"/>
      <c r="I3039" s="2" t="str">
        <f t="shared" si="95"/>
        <v/>
      </c>
      <c r="J3039" s="2" t="e">
        <f>IF(SUM(#REF!)&gt;0,#REF!,"")</f>
        <v>#REF!</v>
      </c>
      <c r="K3039" s="2" t="e">
        <f>IF(SUM(#REF!)&gt;0,-#REF!,"")</f>
        <v>#REF!</v>
      </c>
      <c r="L3039" s="2" t="e">
        <f t="shared" si="96"/>
        <v>#REF!</v>
      </c>
      <c r="M3039" s="2" t="str">
        <f>IF(SUM($C3039:$F3039)&gt;0,#REF!,"")</f>
        <v/>
      </c>
      <c r="N3039" s="2" t="e">
        <f>IF(#REF!&gt;0,#REF!,"")</f>
        <v>#REF!</v>
      </c>
      <c r="O3039" s="2" t="e">
        <f>IF(#REF!&lt;0,-#REF!,"")</f>
        <v>#REF!</v>
      </c>
    </row>
    <row r="3040" spans="5:15" x14ac:dyDescent="0.55000000000000004">
      <c r="E3040" s="9"/>
      <c r="F3040" s="9"/>
      <c r="I3040" s="2" t="str">
        <f t="shared" si="95"/>
        <v/>
      </c>
      <c r="J3040" s="2" t="e">
        <f>IF(SUM(#REF!)&gt;0,#REF!,"")</f>
        <v>#REF!</v>
      </c>
      <c r="K3040" s="2" t="e">
        <f>IF(SUM(#REF!)&gt;0,-#REF!,"")</f>
        <v>#REF!</v>
      </c>
      <c r="L3040" s="2" t="e">
        <f t="shared" si="96"/>
        <v>#REF!</v>
      </c>
      <c r="M3040" s="2" t="str">
        <f>IF(SUM($C3040:$F3040)&gt;0,#REF!,"")</f>
        <v/>
      </c>
      <c r="N3040" s="2" t="e">
        <f>IF(#REF!&gt;0,#REF!,"")</f>
        <v>#REF!</v>
      </c>
      <c r="O3040" s="2" t="e">
        <f>IF(#REF!&lt;0,-#REF!,"")</f>
        <v>#REF!</v>
      </c>
    </row>
    <row r="3041" spans="5:15" x14ac:dyDescent="0.55000000000000004">
      <c r="E3041" s="9"/>
      <c r="F3041" s="9"/>
      <c r="I3041" s="2" t="str">
        <f t="shared" si="95"/>
        <v/>
      </c>
      <c r="J3041" s="2" t="e">
        <f>IF(SUM(#REF!)&gt;0,#REF!,"")</f>
        <v>#REF!</v>
      </c>
      <c r="K3041" s="2" t="e">
        <f>IF(SUM(#REF!)&gt;0,-#REF!,"")</f>
        <v>#REF!</v>
      </c>
      <c r="L3041" s="2" t="e">
        <f t="shared" si="96"/>
        <v>#REF!</v>
      </c>
      <c r="M3041" s="2" t="str">
        <f>IF(SUM($C3041:$F3041)&gt;0,#REF!,"")</f>
        <v/>
      </c>
      <c r="N3041" s="2" t="e">
        <f>IF(#REF!&gt;0,#REF!,"")</f>
        <v>#REF!</v>
      </c>
      <c r="O3041" s="2" t="e">
        <f>IF(#REF!&lt;0,-#REF!,"")</f>
        <v>#REF!</v>
      </c>
    </row>
    <row r="3042" spans="5:15" x14ac:dyDescent="0.55000000000000004">
      <c r="E3042" s="9"/>
      <c r="F3042" s="9"/>
      <c r="I3042" s="2" t="str">
        <f t="shared" si="95"/>
        <v/>
      </c>
      <c r="J3042" s="2" t="e">
        <f>IF(SUM(#REF!)&gt;0,#REF!,"")</f>
        <v>#REF!</v>
      </c>
      <c r="K3042" s="2" t="e">
        <f>IF(SUM(#REF!)&gt;0,-#REF!,"")</f>
        <v>#REF!</v>
      </c>
      <c r="L3042" s="2" t="e">
        <f t="shared" si="96"/>
        <v>#REF!</v>
      </c>
      <c r="M3042" s="2" t="str">
        <f>IF(SUM($C3042:$F3042)&gt;0,#REF!,"")</f>
        <v/>
      </c>
      <c r="N3042" s="2" t="e">
        <f>IF(#REF!&gt;0,#REF!,"")</f>
        <v>#REF!</v>
      </c>
      <c r="O3042" s="2" t="e">
        <f>IF(#REF!&lt;0,-#REF!,"")</f>
        <v>#REF!</v>
      </c>
    </row>
    <row r="3043" spans="5:15" x14ac:dyDescent="0.55000000000000004">
      <c r="E3043" s="9"/>
      <c r="F3043" s="9"/>
      <c r="I3043" s="2" t="str">
        <f t="shared" si="95"/>
        <v/>
      </c>
      <c r="J3043" s="2" t="e">
        <f>IF(SUM(#REF!)&gt;0,#REF!,"")</f>
        <v>#REF!</v>
      </c>
      <c r="K3043" s="2" t="e">
        <f>IF(SUM(#REF!)&gt;0,-#REF!,"")</f>
        <v>#REF!</v>
      </c>
      <c r="L3043" s="2" t="e">
        <f t="shared" si="96"/>
        <v>#REF!</v>
      </c>
      <c r="M3043" s="2" t="str">
        <f>IF(SUM($C3043:$F3043)&gt;0,#REF!,"")</f>
        <v/>
      </c>
      <c r="N3043" s="2" t="e">
        <f>IF(#REF!&gt;0,#REF!,"")</f>
        <v>#REF!</v>
      </c>
      <c r="O3043" s="2" t="e">
        <f>IF(#REF!&lt;0,-#REF!,"")</f>
        <v>#REF!</v>
      </c>
    </row>
    <row r="3044" spans="5:15" x14ac:dyDescent="0.55000000000000004">
      <c r="E3044" s="9"/>
      <c r="F3044" s="9"/>
      <c r="I3044" s="2" t="str">
        <f t="shared" si="95"/>
        <v/>
      </c>
      <c r="J3044" s="2" t="e">
        <f>IF(SUM(#REF!)&gt;0,#REF!,"")</f>
        <v>#REF!</v>
      </c>
      <c r="K3044" s="2" t="e">
        <f>IF(SUM(#REF!)&gt;0,-#REF!,"")</f>
        <v>#REF!</v>
      </c>
      <c r="L3044" s="2" t="e">
        <f t="shared" si="96"/>
        <v>#REF!</v>
      </c>
      <c r="M3044" s="2" t="str">
        <f>IF(SUM($C3044:$F3044)&gt;0,#REF!,"")</f>
        <v/>
      </c>
      <c r="N3044" s="2" t="e">
        <f>IF(#REF!&gt;0,#REF!,"")</f>
        <v>#REF!</v>
      </c>
      <c r="O3044" s="2" t="e">
        <f>IF(#REF!&lt;0,-#REF!,"")</f>
        <v>#REF!</v>
      </c>
    </row>
    <row r="3045" spans="5:15" x14ac:dyDescent="0.55000000000000004">
      <c r="E3045" s="9"/>
      <c r="F3045" s="9"/>
      <c r="I3045" s="2" t="str">
        <f t="shared" si="95"/>
        <v/>
      </c>
      <c r="J3045" s="2" t="e">
        <f>IF(SUM(#REF!)&gt;0,#REF!,"")</f>
        <v>#REF!</v>
      </c>
      <c r="K3045" s="2" t="e">
        <f>IF(SUM(#REF!)&gt;0,-#REF!,"")</f>
        <v>#REF!</v>
      </c>
      <c r="L3045" s="2" t="e">
        <f t="shared" si="96"/>
        <v>#REF!</v>
      </c>
      <c r="M3045" s="2" t="str">
        <f>IF(SUM($C3045:$F3045)&gt;0,#REF!,"")</f>
        <v/>
      </c>
      <c r="N3045" s="2" t="e">
        <f>IF(#REF!&gt;0,#REF!,"")</f>
        <v>#REF!</v>
      </c>
      <c r="O3045" s="2" t="e">
        <f>IF(#REF!&lt;0,-#REF!,"")</f>
        <v>#REF!</v>
      </c>
    </row>
    <row r="3046" spans="5:15" x14ac:dyDescent="0.55000000000000004">
      <c r="E3046" s="9"/>
      <c r="F3046" s="9"/>
      <c r="I3046" s="2" t="str">
        <f t="shared" si="95"/>
        <v/>
      </c>
      <c r="J3046" s="2" t="e">
        <f>IF(SUM(#REF!)&gt;0,#REF!,"")</f>
        <v>#REF!</v>
      </c>
      <c r="K3046" s="2" t="e">
        <f>IF(SUM(#REF!)&gt;0,-#REF!,"")</f>
        <v>#REF!</v>
      </c>
      <c r="L3046" s="2" t="e">
        <f t="shared" si="96"/>
        <v>#REF!</v>
      </c>
      <c r="M3046" s="2" t="str">
        <f>IF(SUM($C3046:$F3046)&gt;0,#REF!,"")</f>
        <v/>
      </c>
      <c r="N3046" s="2" t="e">
        <f>IF(#REF!&gt;0,#REF!,"")</f>
        <v>#REF!</v>
      </c>
      <c r="O3046" s="2" t="e">
        <f>IF(#REF!&lt;0,-#REF!,"")</f>
        <v>#REF!</v>
      </c>
    </row>
    <row r="3047" spans="5:15" x14ac:dyDescent="0.55000000000000004">
      <c r="E3047" s="9"/>
      <c r="F3047" s="9"/>
      <c r="I3047" s="2" t="str">
        <f t="shared" si="95"/>
        <v/>
      </c>
      <c r="J3047" s="2" t="e">
        <f>IF(SUM(#REF!)&gt;0,#REF!,"")</f>
        <v>#REF!</v>
      </c>
      <c r="K3047" s="2" t="e">
        <f>IF(SUM(#REF!)&gt;0,-#REF!,"")</f>
        <v>#REF!</v>
      </c>
      <c r="L3047" s="2" t="e">
        <f t="shared" si="96"/>
        <v>#REF!</v>
      </c>
      <c r="M3047" s="2" t="str">
        <f>IF(SUM($C3047:$F3047)&gt;0,#REF!,"")</f>
        <v/>
      </c>
      <c r="N3047" s="2" t="e">
        <f>IF(#REF!&gt;0,#REF!,"")</f>
        <v>#REF!</v>
      </c>
      <c r="O3047" s="2" t="e">
        <f>IF(#REF!&lt;0,-#REF!,"")</f>
        <v>#REF!</v>
      </c>
    </row>
    <row r="3048" spans="5:15" x14ac:dyDescent="0.55000000000000004">
      <c r="E3048" s="9"/>
      <c r="F3048" s="9"/>
      <c r="I3048" s="2" t="str">
        <f t="shared" si="95"/>
        <v/>
      </c>
      <c r="J3048" s="2" t="e">
        <f>IF(SUM(#REF!)&gt;0,#REF!,"")</f>
        <v>#REF!</v>
      </c>
      <c r="K3048" s="2" t="e">
        <f>IF(SUM(#REF!)&gt;0,-#REF!,"")</f>
        <v>#REF!</v>
      </c>
      <c r="L3048" s="2" t="e">
        <f t="shared" si="96"/>
        <v>#REF!</v>
      </c>
      <c r="M3048" s="2" t="str">
        <f>IF(SUM($C3048:$F3048)&gt;0,#REF!,"")</f>
        <v/>
      </c>
      <c r="N3048" s="2" t="e">
        <f>IF(#REF!&gt;0,#REF!,"")</f>
        <v>#REF!</v>
      </c>
      <c r="O3048" s="2" t="e">
        <f>IF(#REF!&lt;0,-#REF!,"")</f>
        <v>#REF!</v>
      </c>
    </row>
    <row r="3049" spans="5:15" x14ac:dyDescent="0.55000000000000004">
      <c r="E3049" s="9"/>
      <c r="F3049" s="9"/>
      <c r="I3049" s="2" t="str">
        <f t="shared" si="95"/>
        <v/>
      </c>
      <c r="J3049" s="2" t="e">
        <f>IF(SUM(#REF!)&gt;0,#REF!,"")</f>
        <v>#REF!</v>
      </c>
      <c r="K3049" s="2" t="e">
        <f>IF(SUM(#REF!)&gt;0,-#REF!,"")</f>
        <v>#REF!</v>
      </c>
      <c r="L3049" s="2" t="e">
        <f t="shared" si="96"/>
        <v>#REF!</v>
      </c>
      <c r="M3049" s="2" t="str">
        <f>IF(SUM($C3049:$F3049)&gt;0,#REF!,"")</f>
        <v/>
      </c>
      <c r="N3049" s="2" t="e">
        <f>IF(#REF!&gt;0,#REF!,"")</f>
        <v>#REF!</v>
      </c>
      <c r="O3049" s="2" t="e">
        <f>IF(#REF!&lt;0,-#REF!,"")</f>
        <v>#REF!</v>
      </c>
    </row>
    <row r="3050" spans="5:15" x14ac:dyDescent="0.55000000000000004">
      <c r="E3050" s="9"/>
      <c r="F3050" s="9"/>
      <c r="I3050" s="2" t="str">
        <f t="shared" si="95"/>
        <v/>
      </c>
      <c r="J3050" s="2" t="e">
        <f>IF(SUM(#REF!)&gt;0,#REF!,"")</f>
        <v>#REF!</v>
      </c>
      <c r="K3050" s="2" t="e">
        <f>IF(SUM(#REF!)&gt;0,-#REF!,"")</f>
        <v>#REF!</v>
      </c>
      <c r="L3050" s="2" t="e">
        <f t="shared" si="96"/>
        <v>#REF!</v>
      </c>
      <c r="M3050" s="2" t="str">
        <f>IF(SUM($C3050:$F3050)&gt;0,#REF!,"")</f>
        <v/>
      </c>
      <c r="N3050" s="2" t="e">
        <f>IF(#REF!&gt;0,#REF!,"")</f>
        <v>#REF!</v>
      </c>
      <c r="O3050" s="2" t="e">
        <f>IF(#REF!&lt;0,-#REF!,"")</f>
        <v>#REF!</v>
      </c>
    </row>
    <row r="3051" spans="5:15" x14ac:dyDescent="0.55000000000000004">
      <c r="E3051" s="9"/>
      <c r="F3051" s="9"/>
      <c r="I3051" s="2" t="str">
        <f t="shared" si="95"/>
        <v/>
      </c>
      <c r="J3051" s="2" t="e">
        <f>IF(SUM(#REF!)&gt;0,#REF!,"")</f>
        <v>#REF!</v>
      </c>
      <c r="K3051" s="2" t="e">
        <f>IF(SUM(#REF!)&gt;0,-#REF!,"")</f>
        <v>#REF!</v>
      </c>
      <c r="L3051" s="2" t="e">
        <f t="shared" si="96"/>
        <v>#REF!</v>
      </c>
      <c r="M3051" s="2" t="str">
        <f>IF(SUM($C3051:$F3051)&gt;0,#REF!,"")</f>
        <v/>
      </c>
      <c r="N3051" s="2" t="e">
        <f>IF(#REF!&gt;0,#REF!,"")</f>
        <v>#REF!</v>
      </c>
      <c r="O3051" s="2" t="e">
        <f>IF(#REF!&lt;0,-#REF!,"")</f>
        <v>#REF!</v>
      </c>
    </row>
    <row r="3052" spans="5:15" x14ac:dyDescent="0.55000000000000004">
      <c r="E3052" s="9"/>
      <c r="F3052" s="9"/>
      <c r="I3052" s="2" t="str">
        <f t="shared" si="95"/>
        <v/>
      </c>
      <c r="J3052" s="2" t="e">
        <f>IF(SUM(#REF!)&gt;0,#REF!,"")</f>
        <v>#REF!</v>
      </c>
      <c r="K3052" s="2" t="e">
        <f>IF(SUM(#REF!)&gt;0,-#REF!,"")</f>
        <v>#REF!</v>
      </c>
      <c r="L3052" s="2" t="e">
        <f t="shared" si="96"/>
        <v>#REF!</v>
      </c>
      <c r="M3052" s="2" t="str">
        <f>IF(SUM($C3052:$F3052)&gt;0,#REF!,"")</f>
        <v/>
      </c>
      <c r="N3052" s="2" t="e">
        <f>IF(#REF!&gt;0,#REF!,"")</f>
        <v>#REF!</v>
      </c>
      <c r="O3052" s="2" t="e">
        <f>IF(#REF!&lt;0,-#REF!,"")</f>
        <v>#REF!</v>
      </c>
    </row>
    <row r="3053" spans="5:15" x14ac:dyDescent="0.55000000000000004">
      <c r="E3053" s="9"/>
      <c r="F3053" s="9"/>
      <c r="I3053" s="2" t="str">
        <f t="shared" si="95"/>
        <v/>
      </c>
      <c r="J3053" s="2" t="e">
        <f>IF(SUM(#REF!)&gt;0,#REF!,"")</f>
        <v>#REF!</v>
      </c>
      <c r="K3053" s="2" t="e">
        <f>IF(SUM(#REF!)&gt;0,-#REF!,"")</f>
        <v>#REF!</v>
      </c>
      <c r="L3053" s="2" t="e">
        <f t="shared" si="96"/>
        <v>#REF!</v>
      </c>
      <c r="M3053" s="2" t="str">
        <f>IF(SUM($C3053:$F3053)&gt;0,#REF!,"")</f>
        <v/>
      </c>
      <c r="N3053" s="2" t="e">
        <f>IF(#REF!&gt;0,#REF!,"")</f>
        <v>#REF!</v>
      </c>
      <c r="O3053" s="2" t="e">
        <f>IF(#REF!&lt;0,-#REF!,"")</f>
        <v>#REF!</v>
      </c>
    </row>
    <row r="3054" spans="5:15" x14ac:dyDescent="0.55000000000000004">
      <c r="E3054" s="9"/>
      <c r="F3054" s="9"/>
      <c r="I3054" s="2" t="str">
        <f t="shared" si="95"/>
        <v/>
      </c>
      <c r="J3054" s="2" t="e">
        <f>IF(SUM(#REF!)&gt;0,#REF!,"")</f>
        <v>#REF!</v>
      </c>
      <c r="K3054" s="2" t="e">
        <f>IF(SUM(#REF!)&gt;0,-#REF!,"")</f>
        <v>#REF!</v>
      </c>
      <c r="L3054" s="2" t="e">
        <f t="shared" si="96"/>
        <v>#REF!</v>
      </c>
      <c r="M3054" s="2" t="str">
        <f>IF(SUM($C3054:$F3054)&gt;0,#REF!,"")</f>
        <v/>
      </c>
      <c r="N3054" s="2" t="e">
        <f>IF(#REF!&gt;0,#REF!,"")</f>
        <v>#REF!</v>
      </c>
      <c r="O3054" s="2" t="e">
        <f>IF(#REF!&lt;0,-#REF!,"")</f>
        <v>#REF!</v>
      </c>
    </row>
    <row r="3055" spans="5:15" x14ac:dyDescent="0.55000000000000004">
      <c r="E3055" s="9"/>
      <c r="F3055" s="9"/>
      <c r="I3055" s="2" t="str">
        <f t="shared" si="95"/>
        <v/>
      </c>
      <c r="J3055" s="2" t="e">
        <f>IF(SUM(#REF!)&gt;0,#REF!,"")</f>
        <v>#REF!</v>
      </c>
      <c r="K3055" s="2" t="e">
        <f>IF(SUM(#REF!)&gt;0,-#REF!,"")</f>
        <v>#REF!</v>
      </c>
      <c r="L3055" s="2" t="e">
        <f t="shared" si="96"/>
        <v>#REF!</v>
      </c>
      <c r="M3055" s="2" t="str">
        <f>IF(SUM($C3055:$F3055)&gt;0,#REF!,"")</f>
        <v/>
      </c>
      <c r="N3055" s="2" t="e">
        <f>IF(#REF!&gt;0,#REF!,"")</f>
        <v>#REF!</v>
      </c>
      <c r="O3055" s="2" t="e">
        <f>IF(#REF!&lt;0,-#REF!,"")</f>
        <v>#REF!</v>
      </c>
    </row>
    <row r="3056" spans="5:15" x14ac:dyDescent="0.55000000000000004">
      <c r="E3056" s="9"/>
      <c r="F3056" s="9"/>
      <c r="I3056" s="2" t="str">
        <f t="shared" si="95"/>
        <v/>
      </c>
      <c r="J3056" s="2" t="e">
        <f>IF(SUM(#REF!)&gt;0,#REF!,"")</f>
        <v>#REF!</v>
      </c>
      <c r="K3056" s="2" t="e">
        <f>IF(SUM(#REF!)&gt;0,-#REF!,"")</f>
        <v>#REF!</v>
      </c>
      <c r="L3056" s="2" t="e">
        <f t="shared" si="96"/>
        <v>#REF!</v>
      </c>
      <c r="M3056" s="2" t="str">
        <f>IF(SUM($C3056:$F3056)&gt;0,#REF!,"")</f>
        <v/>
      </c>
      <c r="N3056" s="2" t="e">
        <f>IF(#REF!&gt;0,#REF!,"")</f>
        <v>#REF!</v>
      </c>
      <c r="O3056" s="2" t="e">
        <f>IF(#REF!&lt;0,-#REF!,"")</f>
        <v>#REF!</v>
      </c>
    </row>
    <row r="3057" spans="5:15" x14ac:dyDescent="0.55000000000000004">
      <c r="E3057" s="9"/>
      <c r="F3057" s="9"/>
      <c r="I3057" s="2" t="str">
        <f t="shared" si="95"/>
        <v/>
      </c>
      <c r="J3057" s="2" t="e">
        <f>IF(SUM(#REF!)&gt;0,#REF!,"")</f>
        <v>#REF!</v>
      </c>
      <c r="K3057" s="2" t="e">
        <f>IF(SUM(#REF!)&gt;0,-#REF!,"")</f>
        <v>#REF!</v>
      </c>
      <c r="L3057" s="2" t="e">
        <f t="shared" si="96"/>
        <v>#REF!</v>
      </c>
      <c r="M3057" s="2" t="str">
        <f>IF(SUM($C3057:$F3057)&gt;0,#REF!,"")</f>
        <v/>
      </c>
      <c r="N3057" s="2" t="e">
        <f>IF(#REF!&gt;0,#REF!,"")</f>
        <v>#REF!</v>
      </c>
      <c r="O3057" s="2" t="e">
        <f>IF(#REF!&lt;0,-#REF!,"")</f>
        <v>#REF!</v>
      </c>
    </row>
    <row r="3058" spans="5:15" x14ac:dyDescent="0.55000000000000004">
      <c r="E3058" s="9"/>
      <c r="F3058" s="9"/>
      <c r="I3058" s="2" t="str">
        <f t="shared" si="95"/>
        <v/>
      </c>
      <c r="J3058" s="2" t="e">
        <f>IF(SUM(#REF!)&gt;0,#REF!,"")</f>
        <v>#REF!</v>
      </c>
      <c r="K3058" s="2" t="e">
        <f>IF(SUM(#REF!)&gt;0,-#REF!,"")</f>
        <v>#REF!</v>
      </c>
      <c r="L3058" s="2" t="e">
        <f t="shared" si="96"/>
        <v>#REF!</v>
      </c>
      <c r="M3058" s="2" t="str">
        <f>IF(SUM($C3058:$F3058)&gt;0,#REF!,"")</f>
        <v/>
      </c>
      <c r="N3058" s="2" t="e">
        <f>IF(#REF!&gt;0,#REF!,"")</f>
        <v>#REF!</v>
      </c>
      <c r="O3058" s="2" t="e">
        <f>IF(#REF!&lt;0,-#REF!,"")</f>
        <v>#REF!</v>
      </c>
    </row>
    <row r="3059" spans="5:15" x14ac:dyDescent="0.55000000000000004">
      <c r="E3059" s="9"/>
      <c r="F3059" s="9"/>
      <c r="I3059" s="2" t="str">
        <f t="shared" si="95"/>
        <v/>
      </c>
      <c r="J3059" s="2" t="e">
        <f>IF(SUM(#REF!)&gt;0,#REF!,"")</f>
        <v>#REF!</v>
      </c>
      <c r="K3059" s="2" t="e">
        <f>IF(SUM(#REF!)&gt;0,-#REF!,"")</f>
        <v>#REF!</v>
      </c>
      <c r="L3059" s="2" t="e">
        <f t="shared" si="96"/>
        <v>#REF!</v>
      </c>
      <c r="M3059" s="2" t="str">
        <f>IF(SUM($C3059:$F3059)&gt;0,#REF!,"")</f>
        <v/>
      </c>
      <c r="N3059" s="2" t="e">
        <f>IF(#REF!&gt;0,#REF!,"")</f>
        <v>#REF!</v>
      </c>
      <c r="O3059" s="2" t="e">
        <f>IF(#REF!&lt;0,-#REF!,"")</f>
        <v>#REF!</v>
      </c>
    </row>
    <row r="3060" spans="5:15" x14ac:dyDescent="0.55000000000000004">
      <c r="E3060" s="9"/>
      <c r="F3060" s="9"/>
      <c r="I3060" s="2" t="str">
        <f t="shared" si="95"/>
        <v/>
      </c>
      <c r="J3060" s="2" t="e">
        <f>IF(SUM(#REF!)&gt;0,#REF!,"")</f>
        <v>#REF!</v>
      </c>
      <c r="K3060" s="2" t="e">
        <f>IF(SUM(#REF!)&gt;0,-#REF!,"")</f>
        <v>#REF!</v>
      </c>
      <c r="L3060" s="2" t="e">
        <f t="shared" si="96"/>
        <v>#REF!</v>
      </c>
      <c r="M3060" s="2" t="str">
        <f>IF(SUM($C3060:$F3060)&gt;0,#REF!,"")</f>
        <v/>
      </c>
      <c r="N3060" s="2" t="e">
        <f>IF(#REF!&gt;0,#REF!,"")</f>
        <v>#REF!</v>
      </c>
      <c r="O3060" s="2" t="e">
        <f>IF(#REF!&lt;0,-#REF!,"")</f>
        <v>#REF!</v>
      </c>
    </row>
    <row r="3061" spans="5:15" x14ac:dyDescent="0.55000000000000004">
      <c r="E3061" s="9"/>
      <c r="F3061" s="9"/>
      <c r="I3061" s="2" t="str">
        <f t="shared" si="95"/>
        <v/>
      </c>
      <c r="J3061" s="2" t="e">
        <f>IF(SUM(#REF!)&gt;0,#REF!,"")</f>
        <v>#REF!</v>
      </c>
      <c r="K3061" s="2" t="e">
        <f>IF(SUM(#REF!)&gt;0,-#REF!,"")</f>
        <v>#REF!</v>
      </c>
      <c r="L3061" s="2" t="e">
        <f t="shared" si="96"/>
        <v>#REF!</v>
      </c>
      <c r="M3061" s="2" t="str">
        <f>IF(SUM($C3061:$F3061)&gt;0,#REF!,"")</f>
        <v/>
      </c>
      <c r="N3061" s="2" t="e">
        <f>IF(#REF!&gt;0,#REF!,"")</f>
        <v>#REF!</v>
      </c>
      <c r="O3061" s="2" t="e">
        <f>IF(#REF!&lt;0,-#REF!,"")</f>
        <v>#REF!</v>
      </c>
    </row>
    <row r="3062" spans="5:15" x14ac:dyDescent="0.55000000000000004">
      <c r="E3062" s="9"/>
      <c r="F3062" s="9"/>
      <c r="I3062" s="2" t="str">
        <f t="shared" si="95"/>
        <v/>
      </c>
      <c r="J3062" s="2" t="e">
        <f>IF(SUM(#REF!)&gt;0,#REF!,"")</f>
        <v>#REF!</v>
      </c>
      <c r="K3062" s="2" t="e">
        <f>IF(SUM(#REF!)&gt;0,-#REF!,"")</f>
        <v>#REF!</v>
      </c>
      <c r="L3062" s="2" t="e">
        <f t="shared" si="96"/>
        <v>#REF!</v>
      </c>
      <c r="M3062" s="2" t="str">
        <f>IF(SUM($C3062:$F3062)&gt;0,#REF!,"")</f>
        <v/>
      </c>
      <c r="N3062" s="2" t="e">
        <f>IF(#REF!&gt;0,#REF!,"")</f>
        <v>#REF!</v>
      </c>
      <c r="O3062" s="2" t="e">
        <f>IF(#REF!&lt;0,-#REF!,"")</f>
        <v>#REF!</v>
      </c>
    </row>
    <row r="3063" spans="5:15" x14ac:dyDescent="0.55000000000000004">
      <c r="E3063" s="9"/>
      <c r="F3063" s="9"/>
      <c r="I3063" s="2" t="str">
        <f t="shared" si="95"/>
        <v/>
      </c>
      <c r="J3063" s="2" t="e">
        <f>IF(SUM(#REF!)&gt;0,#REF!,"")</f>
        <v>#REF!</v>
      </c>
      <c r="K3063" s="2" t="e">
        <f>IF(SUM(#REF!)&gt;0,-#REF!,"")</f>
        <v>#REF!</v>
      </c>
      <c r="L3063" s="2" t="e">
        <f t="shared" si="96"/>
        <v>#REF!</v>
      </c>
      <c r="M3063" s="2" t="str">
        <f>IF(SUM($C3063:$F3063)&gt;0,#REF!,"")</f>
        <v/>
      </c>
      <c r="N3063" s="2" t="e">
        <f>IF(#REF!&gt;0,#REF!,"")</f>
        <v>#REF!</v>
      </c>
      <c r="O3063" s="2" t="e">
        <f>IF(#REF!&lt;0,-#REF!,"")</f>
        <v>#REF!</v>
      </c>
    </row>
    <row r="3064" spans="5:15" x14ac:dyDescent="0.55000000000000004">
      <c r="E3064" s="9"/>
      <c r="F3064" s="9"/>
      <c r="I3064" s="2" t="str">
        <f t="shared" si="95"/>
        <v/>
      </c>
      <c r="J3064" s="2" t="e">
        <f>IF(SUM(#REF!)&gt;0,#REF!,"")</f>
        <v>#REF!</v>
      </c>
      <c r="K3064" s="2" t="e">
        <f>IF(SUM(#REF!)&gt;0,-#REF!,"")</f>
        <v>#REF!</v>
      </c>
      <c r="L3064" s="2" t="e">
        <f t="shared" si="96"/>
        <v>#REF!</v>
      </c>
      <c r="M3064" s="2" t="str">
        <f>IF(SUM($C3064:$F3064)&gt;0,#REF!,"")</f>
        <v/>
      </c>
      <c r="N3064" s="2" t="e">
        <f>IF(#REF!&gt;0,#REF!,"")</f>
        <v>#REF!</v>
      </c>
      <c r="O3064" s="2" t="e">
        <f>IF(#REF!&lt;0,-#REF!,"")</f>
        <v>#REF!</v>
      </c>
    </row>
    <row r="3065" spans="5:15" x14ac:dyDescent="0.55000000000000004">
      <c r="E3065" s="9"/>
      <c r="F3065" s="9"/>
      <c r="I3065" s="2" t="str">
        <f t="shared" si="95"/>
        <v/>
      </c>
      <c r="J3065" s="2" t="e">
        <f>IF(SUM(#REF!)&gt;0,#REF!,"")</f>
        <v>#REF!</v>
      </c>
      <c r="K3065" s="2" t="e">
        <f>IF(SUM(#REF!)&gt;0,-#REF!,"")</f>
        <v>#REF!</v>
      </c>
      <c r="L3065" s="2" t="e">
        <f t="shared" si="96"/>
        <v>#REF!</v>
      </c>
      <c r="M3065" s="2" t="str">
        <f>IF(SUM($C3065:$F3065)&gt;0,#REF!,"")</f>
        <v/>
      </c>
      <c r="N3065" s="2" t="e">
        <f>IF(#REF!&gt;0,#REF!,"")</f>
        <v>#REF!</v>
      </c>
      <c r="O3065" s="2" t="e">
        <f>IF(#REF!&lt;0,-#REF!,"")</f>
        <v>#REF!</v>
      </c>
    </row>
    <row r="3066" spans="5:15" x14ac:dyDescent="0.55000000000000004">
      <c r="E3066" s="9"/>
      <c r="F3066" s="9"/>
      <c r="I3066" s="2" t="str">
        <f t="shared" si="95"/>
        <v/>
      </c>
      <c r="J3066" s="2" t="e">
        <f>IF(SUM(#REF!)&gt;0,#REF!,"")</f>
        <v>#REF!</v>
      </c>
      <c r="K3066" s="2" t="e">
        <f>IF(SUM(#REF!)&gt;0,-#REF!,"")</f>
        <v>#REF!</v>
      </c>
      <c r="L3066" s="2" t="e">
        <f t="shared" si="96"/>
        <v>#REF!</v>
      </c>
      <c r="M3066" s="2" t="str">
        <f>IF(SUM($C3066:$F3066)&gt;0,#REF!,"")</f>
        <v/>
      </c>
      <c r="N3066" s="2" t="e">
        <f>IF(#REF!&gt;0,#REF!,"")</f>
        <v>#REF!</v>
      </c>
      <c r="O3066" s="2" t="e">
        <f>IF(#REF!&lt;0,-#REF!,"")</f>
        <v>#REF!</v>
      </c>
    </row>
    <row r="3067" spans="5:15" x14ac:dyDescent="0.55000000000000004">
      <c r="E3067" s="9"/>
      <c r="F3067" s="9"/>
      <c r="I3067" s="2" t="str">
        <f t="shared" si="95"/>
        <v/>
      </c>
      <c r="J3067" s="2" t="e">
        <f>IF(SUM(#REF!)&gt;0,#REF!,"")</f>
        <v>#REF!</v>
      </c>
      <c r="K3067" s="2" t="e">
        <f>IF(SUM(#REF!)&gt;0,-#REF!,"")</f>
        <v>#REF!</v>
      </c>
      <c r="L3067" s="2" t="e">
        <f t="shared" si="96"/>
        <v>#REF!</v>
      </c>
      <c r="M3067" s="2" t="str">
        <f>IF(SUM($C3067:$F3067)&gt;0,#REF!,"")</f>
        <v/>
      </c>
      <c r="N3067" s="2" t="e">
        <f>IF(#REF!&gt;0,#REF!,"")</f>
        <v>#REF!</v>
      </c>
      <c r="O3067" s="2" t="e">
        <f>IF(#REF!&lt;0,-#REF!,"")</f>
        <v>#REF!</v>
      </c>
    </row>
    <row r="3068" spans="5:15" x14ac:dyDescent="0.55000000000000004">
      <c r="E3068" s="9"/>
      <c r="F3068" s="9"/>
      <c r="I3068" s="2" t="str">
        <f t="shared" si="95"/>
        <v/>
      </c>
      <c r="J3068" s="2" t="e">
        <f>IF(SUM(#REF!)&gt;0,#REF!,"")</f>
        <v>#REF!</v>
      </c>
      <c r="K3068" s="2" t="e">
        <f>IF(SUM(#REF!)&gt;0,-#REF!,"")</f>
        <v>#REF!</v>
      </c>
      <c r="L3068" s="2" t="e">
        <f t="shared" si="96"/>
        <v>#REF!</v>
      </c>
      <c r="M3068" s="2" t="str">
        <f>IF(SUM($C3068:$F3068)&gt;0,#REF!,"")</f>
        <v/>
      </c>
      <c r="N3068" s="2" t="e">
        <f>IF(#REF!&gt;0,#REF!,"")</f>
        <v>#REF!</v>
      </c>
      <c r="O3068" s="2" t="e">
        <f>IF(#REF!&lt;0,-#REF!,"")</f>
        <v>#REF!</v>
      </c>
    </row>
    <row r="3069" spans="5:15" x14ac:dyDescent="0.55000000000000004">
      <c r="E3069" s="9"/>
      <c r="F3069" s="9"/>
      <c r="I3069" s="2" t="str">
        <f t="shared" si="95"/>
        <v/>
      </c>
      <c r="J3069" s="2" t="e">
        <f>IF(SUM(#REF!)&gt;0,#REF!,"")</f>
        <v>#REF!</v>
      </c>
      <c r="K3069" s="2" t="e">
        <f>IF(SUM(#REF!)&gt;0,-#REF!,"")</f>
        <v>#REF!</v>
      </c>
      <c r="L3069" s="2" t="e">
        <f t="shared" si="96"/>
        <v>#REF!</v>
      </c>
      <c r="M3069" s="2" t="str">
        <f>IF(SUM($C3069:$F3069)&gt;0,#REF!,"")</f>
        <v/>
      </c>
      <c r="N3069" s="2" t="e">
        <f>IF(#REF!&gt;0,#REF!,"")</f>
        <v>#REF!</v>
      </c>
      <c r="O3069" s="2" t="e">
        <f>IF(#REF!&lt;0,-#REF!,"")</f>
        <v>#REF!</v>
      </c>
    </row>
    <row r="3070" spans="5:15" x14ac:dyDescent="0.55000000000000004">
      <c r="E3070" s="9"/>
      <c r="F3070" s="9"/>
      <c r="I3070" s="2" t="str">
        <f t="shared" si="95"/>
        <v/>
      </c>
      <c r="J3070" s="2" t="e">
        <f>IF(SUM(#REF!)&gt;0,#REF!,"")</f>
        <v>#REF!</v>
      </c>
      <c r="K3070" s="2" t="e">
        <f>IF(SUM(#REF!)&gt;0,-#REF!,"")</f>
        <v>#REF!</v>
      </c>
      <c r="L3070" s="2" t="e">
        <f t="shared" si="96"/>
        <v>#REF!</v>
      </c>
      <c r="M3070" s="2" t="str">
        <f>IF(SUM($C3070:$F3070)&gt;0,#REF!,"")</f>
        <v/>
      </c>
      <c r="N3070" s="2" t="e">
        <f>IF(#REF!&gt;0,#REF!,"")</f>
        <v>#REF!</v>
      </c>
      <c r="O3070" s="2" t="e">
        <f>IF(#REF!&lt;0,-#REF!,"")</f>
        <v>#REF!</v>
      </c>
    </row>
    <row r="3071" spans="5:15" x14ac:dyDescent="0.55000000000000004">
      <c r="E3071" s="9"/>
      <c r="F3071" s="9"/>
      <c r="I3071" s="2" t="str">
        <f t="shared" si="95"/>
        <v/>
      </c>
      <c r="J3071" s="2" t="e">
        <f>IF(SUM(#REF!)&gt;0,#REF!,"")</f>
        <v>#REF!</v>
      </c>
      <c r="K3071" s="2" t="e">
        <f>IF(SUM(#REF!)&gt;0,-#REF!,"")</f>
        <v>#REF!</v>
      </c>
      <c r="L3071" s="2" t="e">
        <f t="shared" si="96"/>
        <v>#REF!</v>
      </c>
      <c r="M3071" s="2" t="str">
        <f>IF(SUM($C3071:$F3071)&gt;0,#REF!,"")</f>
        <v/>
      </c>
      <c r="N3071" s="2" t="e">
        <f>IF(#REF!&gt;0,#REF!,"")</f>
        <v>#REF!</v>
      </c>
      <c r="O3071" s="2" t="e">
        <f>IF(#REF!&lt;0,-#REF!,"")</f>
        <v>#REF!</v>
      </c>
    </row>
    <row r="3072" spans="5:15" x14ac:dyDescent="0.55000000000000004">
      <c r="E3072" s="9"/>
      <c r="F3072" s="9"/>
      <c r="I3072" s="2" t="str">
        <f t="shared" si="95"/>
        <v/>
      </c>
      <c r="J3072" s="2" t="e">
        <f>IF(SUM(#REF!)&gt;0,#REF!,"")</f>
        <v>#REF!</v>
      </c>
      <c r="K3072" s="2" t="e">
        <f>IF(SUM(#REF!)&gt;0,-#REF!,"")</f>
        <v>#REF!</v>
      </c>
      <c r="L3072" s="2" t="e">
        <f t="shared" si="96"/>
        <v>#REF!</v>
      </c>
      <c r="M3072" s="2" t="str">
        <f>IF(SUM($C3072:$F3072)&gt;0,#REF!,"")</f>
        <v/>
      </c>
      <c r="N3072" s="2" t="e">
        <f>IF(#REF!&gt;0,#REF!,"")</f>
        <v>#REF!</v>
      </c>
      <c r="O3072" s="2" t="e">
        <f>IF(#REF!&lt;0,-#REF!,"")</f>
        <v>#REF!</v>
      </c>
    </row>
    <row r="3073" spans="5:15" x14ac:dyDescent="0.55000000000000004">
      <c r="E3073" s="9"/>
      <c r="F3073" s="9"/>
      <c r="I3073" s="2" t="str">
        <f t="shared" si="95"/>
        <v/>
      </c>
      <c r="J3073" s="2" t="e">
        <f>IF(SUM(#REF!)&gt;0,#REF!,"")</f>
        <v>#REF!</v>
      </c>
      <c r="K3073" s="2" t="e">
        <f>IF(SUM(#REF!)&gt;0,-#REF!,"")</f>
        <v>#REF!</v>
      </c>
      <c r="L3073" s="2" t="e">
        <f t="shared" si="96"/>
        <v>#REF!</v>
      </c>
      <c r="M3073" s="2" t="str">
        <f>IF(SUM($C3073:$F3073)&gt;0,#REF!,"")</f>
        <v/>
      </c>
      <c r="N3073" s="2" t="e">
        <f>IF(#REF!&gt;0,#REF!,"")</f>
        <v>#REF!</v>
      </c>
      <c r="O3073" s="2" t="e">
        <f>IF(#REF!&lt;0,-#REF!,"")</f>
        <v>#REF!</v>
      </c>
    </row>
    <row r="3074" spans="5:15" x14ac:dyDescent="0.55000000000000004">
      <c r="E3074" s="9"/>
      <c r="F3074" s="9"/>
      <c r="I3074" s="2" t="str">
        <f t="shared" ref="I3074:I3137" si="97">IF(A3074="","",VALUE(LEFT(A3074,3)))</f>
        <v/>
      </c>
      <c r="J3074" s="2" t="e">
        <f>IF(SUM(#REF!)&gt;0,#REF!,"")</f>
        <v>#REF!</v>
      </c>
      <c r="K3074" s="2" t="e">
        <f>IF(SUM(#REF!)&gt;0,-#REF!,"")</f>
        <v>#REF!</v>
      </c>
      <c r="L3074" s="2" t="e">
        <f t="shared" si="96"/>
        <v>#REF!</v>
      </c>
      <c r="M3074" s="2" t="str">
        <f>IF(SUM($C3074:$F3074)&gt;0,#REF!,"")</f>
        <v/>
      </c>
      <c r="N3074" s="2" t="e">
        <f>IF(#REF!&gt;0,#REF!,"")</f>
        <v>#REF!</v>
      </c>
      <c r="O3074" s="2" t="e">
        <f>IF(#REF!&lt;0,-#REF!,"")</f>
        <v>#REF!</v>
      </c>
    </row>
    <row r="3075" spans="5:15" x14ac:dyDescent="0.55000000000000004">
      <c r="E3075" s="9"/>
      <c r="F3075" s="9"/>
      <c r="I3075" s="2" t="str">
        <f t="shared" si="97"/>
        <v/>
      </c>
      <c r="J3075" s="2" t="e">
        <f>IF(SUM(#REF!)&gt;0,#REF!,"")</f>
        <v>#REF!</v>
      </c>
      <c r="K3075" s="2" t="e">
        <f>IF(SUM(#REF!)&gt;0,-#REF!,"")</f>
        <v>#REF!</v>
      </c>
      <c r="L3075" s="2" t="e">
        <f t="shared" si="96"/>
        <v>#REF!</v>
      </c>
      <c r="M3075" s="2" t="str">
        <f>IF(SUM($C3075:$F3075)&gt;0,#REF!,"")</f>
        <v/>
      </c>
      <c r="N3075" s="2" t="e">
        <f>IF(#REF!&gt;0,#REF!,"")</f>
        <v>#REF!</v>
      </c>
      <c r="O3075" s="2" t="e">
        <f>IF(#REF!&lt;0,-#REF!,"")</f>
        <v>#REF!</v>
      </c>
    </row>
    <row r="3076" spans="5:15" x14ac:dyDescent="0.55000000000000004">
      <c r="E3076" s="9"/>
      <c r="F3076" s="9"/>
      <c r="I3076" s="2" t="str">
        <f t="shared" si="97"/>
        <v/>
      </c>
      <c r="J3076" s="2" t="e">
        <f>IF(SUM(#REF!)&gt;0,#REF!,"")</f>
        <v>#REF!</v>
      </c>
      <c r="K3076" s="2" t="e">
        <f>IF(SUM(#REF!)&gt;0,-#REF!,"")</f>
        <v>#REF!</v>
      </c>
      <c r="L3076" s="2" t="e">
        <f t="shared" si="96"/>
        <v>#REF!</v>
      </c>
      <c r="M3076" s="2" t="str">
        <f>IF(SUM($C3076:$F3076)&gt;0,#REF!,"")</f>
        <v/>
      </c>
      <c r="N3076" s="2" t="e">
        <f>IF(#REF!&gt;0,#REF!,"")</f>
        <v>#REF!</v>
      </c>
      <c r="O3076" s="2" t="e">
        <f>IF(#REF!&lt;0,-#REF!,"")</f>
        <v>#REF!</v>
      </c>
    </row>
    <row r="3077" spans="5:15" x14ac:dyDescent="0.55000000000000004">
      <c r="E3077" s="9"/>
      <c r="F3077" s="9"/>
      <c r="I3077" s="2" t="str">
        <f t="shared" si="97"/>
        <v/>
      </c>
      <c r="J3077" s="2" t="e">
        <f>IF(SUM(#REF!)&gt;0,#REF!,"")</f>
        <v>#REF!</v>
      </c>
      <c r="K3077" s="2" t="e">
        <f>IF(SUM(#REF!)&gt;0,-#REF!,"")</f>
        <v>#REF!</v>
      </c>
      <c r="L3077" s="2" t="e">
        <f t="shared" si="96"/>
        <v>#REF!</v>
      </c>
      <c r="M3077" s="2" t="str">
        <f>IF(SUM($C3077:$F3077)&gt;0,#REF!,"")</f>
        <v/>
      </c>
      <c r="N3077" s="2" t="e">
        <f>IF(#REF!&gt;0,#REF!,"")</f>
        <v>#REF!</v>
      </c>
      <c r="O3077" s="2" t="e">
        <f>IF(#REF!&lt;0,-#REF!,"")</f>
        <v>#REF!</v>
      </c>
    </row>
    <row r="3078" spans="5:15" x14ac:dyDescent="0.55000000000000004">
      <c r="E3078" s="9"/>
      <c r="F3078" s="9"/>
      <c r="I3078" s="2" t="str">
        <f t="shared" si="97"/>
        <v/>
      </c>
      <c r="J3078" s="2" t="e">
        <f>IF(SUM(#REF!)&gt;0,#REF!,"")</f>
        <v>#REF!</v>
      </c>
      <c r="K3078" s="2" t="e">
        <f>IF(SUM(#REF!)&gt;0,-#REF!,"")</f>
        <v>#REF!</v>
      </c>
      <c r="L3078" s="2" t="e">
        <f t="shared" si="96"/>
        <v>#REF!</v>
      </c>
      <c r="M3078" s="2" t="str">
        <f>IF(SUM($C3078:$F3078)&gt;0,#REF!,"")</f>
        <v/>
      </c>
      <c r="N3078" s="2" t="e">
        <f>IF(#REF!&gt;0,#REF!,"")</f>
        <v>#REF!</v>
      </c>
      <c r="O3078" s="2" t="e">
        <f>IF(#REF!&lt;0,-#REF!,"")</f>
        <v>#REF!</v>
      </c>
    </row>
    <row r="3079" spans="5:15" x14ac:dyDescent="0.55000000000000004">
      <c r="E3079" s="9"/>
      <c r="F3079" s="9"/>
      <c r="I3079" s="2" t="str">
        <f t="shared" si="97"/>
        <v/>
      </c>
      <c r="J3079" s="2" t="e">
        <f>IF(SUM(#REF!)&gt;0,#REF!,"")</f>
        <v>#REF!</v>
      </c>
      <c r="K3079" s="2" t="e">
        <f>IF(SUM(#REF!)&gt;0,-#REF!,"")</f>
        <v>#REF!</v>
      </c>
      <c r="L3079" s="2" t="e">
        <f t="shared" si="96"/>
        <v>#REF!</v>
      </c>
      <c r="M3079" s="2" t="str">
        <f>IF(SUM($C3079:$F3079)&gt;0,#REF!,"")</f>
        <v/>
      </c>
      <c r="N3079" s="2" t="e">
        <f>IF(#REF!&gt;0,#REF!,"")</f>
        <v>#REF!</v>
      </c>
      <c r="O3079" s="2" t="e">
        <f>IF(#REF!&lt;0,-#REF!,"")</f>
        <v>#REF!</v>
      </c>
    </row>
    <row r="3080" spans="5:15" x14ac:dyDescent="0.55000000000000004">
      <c r="E3080" s="9"/>
      <c r="F3080" s="9"/>
      <c r="I3080" s="2" t="str">
        <f t="shared" si="97"/>
        <v/>
      </c>
      <c r="J3080" s="2" t="e">
        <f>IF(SUM(#REF!)&gt;0,#REF!,"")</f>
        <v>#REF!</v>
      </c>
      <c r="K3080" s="2" t="e">
        <f>IF(SUM(#REF!)&gt;0,-#REF!,"")</f>
        <v>#REF!</v>
      </c>
      <c r="L3080" s="2" t="e">
        <f t="shared" si="96"/>
        <v>#REF!</v>
      </c>
      <c r="M3080" s="2" t="str">
        <f>IF(SUM($C3080:$F3080)&gt;0,#REF!,"")</f>
        <v/>
      </c>
      <c r="N3080" s="2" t="e">
        <f>IF(#REF!&gt;0,#REF!,"")</f>
        <v>#REF!</v>
      </c>
      <c r="O3080" s="2" t="e">
        <f>IF(#REF!&lt;0,-#REF!,"")</f>
        <v>#REF!</v>
      </c>
    </row>
    <row r="3081" spans="5:15" x14ac:dyDescent="0.55000000000000004">
      <c r="E3081" s="9"/>
      <c r="F3081" s="9"/>
      <c r="I3081" s="2" t="str">
        <f t="shared" si="97"/>
        <v/>
      </c>
      <c r="J3081" s="2" t="e">
        <f>IF(SUM(#REF!)&gt;0,#REF!,"")</f>
        <v>#REF!</v>
      </c>
      <c r="K3081" s="2" t="e">
        <f>IF(SUM(#REF!)&gt;0,-#REF!,"")</f>
        <v>#REF!</v>
      </c>
      <c r="L3081" s="2" t="e">
        <f t="shared" si="96"/>
        <v>#REF!</v>
      </c>
      <c r="M3081" s="2" t="str">
        <f>IF(SUM($C3081:$F3081)&gt;0,#REF!,"")</f>
        <v/>
      </c>
      <c r="N3081" s="2" t="e">
        <f>IF(#REF!&gt;0,#REF!,"")</f>
        <v>#REF!</v>
      </c>
      <c r="O3081" s="2" t="e">
        <f>IF(#REF!&lt;0,-#REF!,"")</f>
        <v>#REF!</v>
      </c>
    </row>
    <row r="3082" spans="5:15" x14ac:dyDescent="0.55000000000000004">
      <c r="E3082" s="9"/>
      <c r="F3082" s="9"/>
      <c r="I3082" s="2" t="str">
        <f t="shared" si="97"/>
        <v/>
      </c>
      <c r="J3082" s="2" t="e">
        <f>IF(SUM(#REF!)&gt;0,#REF!,"")</f>
        <v>#REF!</v>
      </c>
      <c r="K3082" s="2" t="e">
        <f>IF(SUM(#REF!)&gt;0,-#REF!,"")</f>
        <v>#REF!</v>
      </c>
      <c r="L3082" s="2" t="e">
        <f t="shared" si="96"/>
        <v>#REF!</v>
      </c>
      <c r="M3082" s="2" t="str">
        <f>IF(SUM($C3082:$F3082)&gt;0,#REF!,"")</f>
        <v/>
      </c>
      <c r="N3082" s="2" t="e">
        <f>IF(#REF!&gt;0,#REF!,"")</f>
        <v>#REF!</v>
      </c>
      <c r="O3082" s="2" t="e">
        <f>IF(#REF!&lt;0,-#REF!,"")</f>
        <v>#REF!</v>
      </c>
    </row>
    <row r="3083" spans="5:15" x14ac:dyDescent="0.55000000000000004">
      <c r="E3083" s="9"/>
      <c r="F3083" s="9"/>
      <c r="I3083" s="2" t="str">
        <f t="shared" si="97"/>
        <v/>
      </c>
      <c r="J3083" s="2" t="e">
        <f>IF(SUM(#REF!)&gt;0,#REF!,"")</f>
        <v>#REF!</v>
      </c>
      <c r="K3083" s="2" t="e">
        <f>IF(SUM(#REF!)&gt;0,-#REF!,"")</f>
        <v>#REF!</v>
      </c>
      <c r="L3083" s="2" t="e">
        <f t="shared" si="96"/>
        <v>#REF!</v>
      </c>
      <c r="M3083" s="2" t="str">
        <f>IF(SUM($C3083:$F3083)&gt;0,#REF!,"")</f>
        <v/>
      </c>
      <c r="N3083" s="2" t="e">
        <f>IF(#REF!&gt;0,#REF!,"")</f>
        <v>#REF!</v>
      </c>
      <c r="O3083" s="2" t="e">
        <f>IF(#REF!&lt;0,-#REF!,"")</f>
        <v>#REF!</v>
      </c>
    </row>
    <row r="3084" spans="5:15" x14ac:dyDescent="0.55000000000000004">
      <c r="E3084" s="9"/>
      <c r="F3084" s="9"/>
      <c r="I3084" s="2" t="str">
        <f t="shared" si="97"/>
        <v/>
      </c>
      <c r="J3084" s="2" t="e">
        <f>IF(SUM(#REF!)&gt;0,#REF!,"")</f>
        <v>#REF!</v>
      </c>
      <c r="K3084" s="2" t="e">
        <f>IF(SUM(#REF!)&gt;0,-#REF!,"")</f>
        <v>#REF!</v>
      </c>
      <c r="L3084" s="2" t="e">
        <f t="shared" si="96"/>
        <v>#REF!</v>
      </c>
      <c r="M3084" s="2" t="str">
        <f>IF(SUM($C3084:$F3084)&gt;0,#REF!,"")</f>
        <v/>
      </c>
      <c r="N3084" s="2" t="e">
        <f>IF(#REF!&gt;0,#REF!,"")</f>
        <v>#REF!</v>
      </c>
      <c r="O3084" s="2" t="e">
        <f>IF(#REF!&lt;0,-#REF!,"")</f>
        <v>#REF!</v>
      </c>
    </row>
    <row r="3085" spans="5:15" x14ac:dyDescent="0.55000000000000004">
      <c r="E3085" s="9"/>
      <c r="F3085" s="9"/>
      <c r="I3085" s="2" t="str">
        <f t="shared" si="97"/>
        <v/>
      </c>
      <c r="J3085" s="2" t="e">
        <f>IF(SUM(#REF!)&gt;0,#REF!,"")</f>
        <v>#REF!</v>
      </c>
      <c r="K3085" s="2" t="e">
        <f>IF(SUM(#REF!)&gt;0,-#REF!,"")</f>
        <v>#REF!</v>
      </c>
      <c r="L3085" s="2" t="e">
        <f t="shared" si="96"/>
        <v>#REF!</v>
      </c>
      <c r="M3085" s="2" t="str">
        <f>IF(SUM($C3085:$F3085)&gt;0,#REF!,"")</f>
        <v/>
      </c>
      <c r="N3085" s="2" t="e">
        <f>IF(#REF!&gt;0,#REF!,"")</f>
        <v>#REF!</v>
      </c>
      <c r="O3085" s="2" t="e">
        <f>IF(#REF!&lt;0,-#REF!,"")</f>
        <v>#REF!</v>
      </c>
    </row>
    <row r="3086" spans="5:15" x14ac:dyDescent="0.55000000000000004">
      <c r="E3086" s="9"/>
      <c r="F3086" s="9"/>
      <c r="I3086" s="2" t="str">
        <f t="shared" si="97"/>
        <v/>
      </c>
      <c r="J3086" s="2" t="e">
        <f>IF(SUM(#REF!)&gt;0,#REF!,"")</f>
        <v>#REF!</v>
      </c>
      <c r="K3086" s="2" t="e">
        <f>IF(SUM(#REF!)&gt;0,-#REF!,"")</f>
        <v>#REF!</v>
      </c>
      <c r="L3086" s="2" t="e">
        <f t="shared" si="96"/>
        <v>#REF!</v>
      </c>
      <c r="M3086" s="2" t="str">
        <f>IF(SUM($C3086:$F3086)&gt;0,#REF!,"")</f>
        <v/>
      </c>
      <c r="N3086" s="2" t="e">
        <f>IF(#REF!&gt;0,#REF!,"")</f>
        <v>#REF!</v>
      </c>
      <c r="O3086" s="2" t="e">
        <f>IF(#REF!&lt;0,-#REF!,"")</f>
        <v>#REF!</v>
      </c>
    </row>
    <row r="3087" spans="5:15" x14ac:dyDescent="0.55000000000000004">
      <c r="E3087" s="9"/>
      <c r="F3087" s="9"/>
      <c r="I3087" s="2" t="str">
        <f t="shared" si="97"/>
        <v/>
      </c>
      <c r="J3087" s="2" t="e">
        <f>IF(SUM(#REF!)&gt;0,#REF!,"")</f>
        <v>#REF!</v>
      </c>
      <c r="K3087" s="2" t="e">
        <f>IF(SUM(#REF!)&gt;0,-#REF!,"")</f>
        <v>#REF!</v>
      </c>
      <c r="L3087" s="2" t="e">
        <f t="shared" ref="L3087:L3150" si="98">SUM(J3087:K3087)</f>
        <v>#REF!</v>
      </c>
      <c r="M3087" s="2" t="str">
        <f>IF(SUM($C3087:$F3087)&gt;0,#REF!,"")</f>
        <v/>
      </c>
      <c r="N3087" s="2" t="e">
        <f>IF(#REF!&gt;0,#REF!,"")</f>
        <v>#REF!</v>
      </c>
      <c r="O3087" s="2" t="e">
        <f>IF(#REF!&lt;0,-#REF!,"")</f>
        <v>#REF!</v>
      </c>
    </row>
    <row r="3088" spans="5:15" x14ac:dyDescent="0.55000000000000004">
      <c r="E3088" s="9"/>
      <c r="F3088" s="9"/>
      <c r="I3088" s="2" t="str">
        <f t="shared" si="97"/>
        <v/>
      </c>
      <c r="J3088" s="2" t="e">
        <f>IF(SUM(#REF!)&gt;0,#REF!,"")</f>
        <v>#REF!</v>
      </c>
      <c r="K3088" s="2" t="e">
        <f>IF(SUM(#REF!)&gt;0,-#REF!,"")</f>
        <v>#REF!</v>
      </c>
      <c r="L3088" s="2" t="e">
        <f t="shared" si="98"/>
        <v>#REF!</v>
      </c>
      <c r="M3088" s="2" t="str">
        <f>IF(SUM($C3088:$F3088)&gt;0,#REF!,"")</f>
        <v/>
      </c>
      <c r="N3088" s="2" t="e">
        <f>IF(#REF!&gt;0,#REF!,"")</f>
        <v>#REF!</v>
      </c>
      <c r="O3088" s="2" t="e">
        <f>IF(#REF!&lt;0,-#REF!,"")</f>
        <v>#REF!</v>
      </c>
    </row>
    <row r="3089" spans="5:15" x14ac:dyDescent="0.55000000000000004">
      <c r="E3089" s="9"/>
      <c r="F3089" s="9"/>
      <c r="I3089" s="2" t="str">
        <f t="shared" si="97"/>
        <v/>
      </c>
      <c r="J3089" s="2" t="e">
        <f>IF(SUM(#REF!)&gt;0,#REF!,"")</f>
        <v>#REF!</v>
      </c>
      <c r="K3089" s="2" t="e">
        <f>IF(SUM(#REF!)&gt;0,-#REF!,"")</f>
        <v>#REF!</v>
      </c>
      <c r="L3089" s="2" t="e">
        <f t="shared" si="98"/>
        <v>#REF!</v>
      </c>
      <c r="M3089" s="2" t="str">
        <f>IF(SUM($C3089:$F3089)&gt;0,#REF!,"")</f>
        <v/>
      </c>
      <c r="N3089" s="2" t="e">
        <f>IF(#REF!&gt;0,#REF!,"")</f>
        <v>#REF!</v>
      </c>
      <c r="O3089" s="2" t="e">
        <f>IF(#REF!&lt;0,-#REF!,"")</f>
        <v>#REF!</v>
      </c>
    </row>
    <row r="3090" spans="5:15" x14ac:dyDescent="0.55000000000000004">
      <c r="E3090" s="9"/>
      <c r="F3090" s="9"/>
      <c r="I3090" s="2" t="str">
        <f t="shared" si="97"/>
        <v/>
      </c>
      <c r="J3090" s="2" t="e">
        <f>IF(SUM(#REF!)&gt;0,#REF!,"")</f>
        <v>#REF!</v>
      </c>
      <c r="K3090" s="2" t="e">
        <f>IF(SUM(#REF!)&gt;0,-#REF!,"")</f>
        <v>#REF!</v>
      </c>
      <c r="L3090" s="2" t="e">
        <f t="shared" si="98"/>
        <v>#REF!</v>
      </c>
      <c r="M3090" s="2" t="str">
        <f>IF(SUM($C3090:$F3090)&gt;0,#REF!,"")</f>
        <v/>
      </c>
      <c r="N3090" s="2" t="e">
        <f>IF(#REF!&gt;0,#REF!,"")</f>
        <v>#REF!</v>
      </c>
      <c r="O3090" s="2" t="e">
        <f>IF(#REF!&lt;0,-#REF!,"")</f>
        <v>#REF!</v>
      </c>
    </row>
    <row r="3091" spans="5:15" x14ac:dyDescent="0.55000000000000004">
      <c r="E3091" s="9"/>
      <c r="F3091" s="9"/>
      <c r="I3091" s="2" t="str">
        <f t="shared" si="97"/>
        <v/>
      </c>
      <c r="J3091" s="2" t="e">
        <f>IF(SUM(#REF!)&gt;0,#REF!,"")</f>
        <v>#REF!</v>
      </c>
      <c r="K3091" s="2" t="e">
        <f>IF(SUM(#REF!)&gt;0,-#REF!,"")</f>
        <v>#REF!</v>
      </c>
      <c r="L3091" s="2" t="e">
        <f t="shared" si="98"/>
        <v>#REF!</v>
      </c>
      <c r="M3091" s="2" t="str">
        <f>IF(SUM($C3091:$F3091)&gt;0,#REF!,"")</f>
        <v/>
      </c>
      <c r="N3091" s="2" t="e">
        <f>IF(#REF!&gt;0,#REF!,"")</f>
        <v>#REF!</v>
      </c>
      <c r="O3091" s="2" t="e">
        <f>IF(#REF!&lt;0,-#REF!,"")</f>
        <v>#REF!</v>
      </c>
    </row>
    <row r="3092" spans="5:15" x14ac:dyDescent="0.55000000000000004">
      <c r="E3092" s="9"/>
      <c r="F3092" s="9"/>
      <c r="I3092" s="2" t="str">
        <f t="shared" si="97"/>
        <v/>
      </c>
      <c r="J3092" s="2" t="e">
        <f>IF(SUM(#REF!)&gt;0,#REF!,"")</f>
        <v>#REF!</v>
      </c>
      <c r="K3092" s="2" t="e">
        <f>IF(SUM(#REF!)&gt;0,-#REF!,"")</f>
        <v>#REF!</v>
      </c>
      <c r="L3092" s="2" t="e">
        <f t="shared" si="98"/>
        <v>#REF!</v>
      </c>
      <c r="M3092" s="2" t="str">
        <f>IF(SUM($C3092:$F3092)&gt;0,#REF!,"")</f>
        <v/>
      </c>
      <c r="N3092" s="2" t="e">
        <f>IF(#REF!&gt;0,#REF!,"")</f>
        <v>#REF!</v>
      </c>
      <c r="O3092" s="2" t="e">
        <f>IF(#REF!&lt;0,-#REF!,"")</f>
        <v>#REF!</v>
      </c>
    </row>
    <row r="3093" spans="5:15" x14ac:dyDescent="0.55000000000000004">
      <c r="E3093" s="9"/>
      <c r="F3093" s="9"/>
      <c r="I3093" s="2" t="str">
        <f t="shared" si="97"/>
        <v/>
      </c>
      <c r="J3093" s="2" t="e">
        <f>IF(SUM(#REF!)&gt;0,#REF!,"")</f>
        <v>#REF!</v>
      </c>
      <c r="K3093" s="2" t="e">
        <f>IF(SUM(#REF!)&gt;0,-#REF!,"")</f>
        <v>#REF!</v>
      </c>
      <c r="L3093" s="2" t="e">
        <f t="shared" si="98"/>
        <v>#REF!</v>
      </c>
      <c r="M3093" s="2" t="str">
        <f>IF(SUM($C3093:$F3093)&gt;0,#REF!,"")</f>
        <v/>
      </c>
      <c r="N3093" s="2" t="e">
        <f>IF(#REF!&gt;0,#REF!,"")</f>
        <v>#REF!</v>
      </c>
      <c r="O3093" s="2" t="e">
        <f>IF(#REF!&lt;0,-#REF!,"")</f>
        <v>#REF!</v>
      </c>
    </row>
    <row r="3094" spans="5:15" x14ac:dyDescent="0.55000000000000004">
      <c r="E3094" s="9"/>
      <c r="F3094" s="9"/>
      <c r="I3094" s="2" t="str">
        <f t="shared" si="97"/>
        <v/>
      </c>
      <c r="J3094" s="2" t="e">
        <f>IF(SUM(#REF!)&gt;0,#REF!,"")</f>
        <v>#REF!</v>
      </c>
      <c r="K3094" s="2" t="e">
        <f>IF(SUM(#REF!)&gt;0,-#REF!,"")</f>
        <v>#REF!</v>
      </c>
      <c r="L3094" s="2" t="e">
        <f t="shared" si="98"/>
        <v>#REF!</v>
      </c>
      <c r="M3094" s="2" t="str">
        <f>IF(SUM($C3094:$F3094)&gt;0,#REF!,"")</f>
        <v/>
      </c>
      <c r="N3094" s="2" t="e">
        <f>IF(#REF!&gt;0,#REF!,"")</f>
        <v>#REF!</v>
      </c>
      <c r="O3094" s="2" t="e">
        <f>IF(#REF!&lt;0,-#REF!,"")</f>
        <v>#REF!</v>
      </c>
    </row>
    <row r="3095" spans="5:15" x14ac:dyDescent="0.55000000000000004">
      <c r="E3095" s="9"/>
      <c r="F3095" s="9"/>
      <c r="I3095" s="2" t="str">
        <f t="shared" si="97"/>
        <v/>
      </c>
      <c r="J3095" s="2" t="e">
        <f>IF(SUM(#REF!)&gt;0,#REF!,"")</f>
        <v>#REF!</v>
      </c>
      <c r="K3095" s="2" t="e">
        <f>IF(SUM(#REF!)&gt;0,-#REF!,"")</f>
        <v>#REF!</v>
      </c>
      <c r="L3095" s="2" t="e">
        <f t="shared" si="98"/>
        <v>#REF!</v>
      </c>
      <c r="M3095" s="2" t="str">
        <f>IF(SUM($C3095:$F3095)&gt;0,#REF!,"")</f>
        <v/>
      </c>
      <c r="N3095" s="2" t="e">
        <f>IF(#REF!&gt;0,#REF!,"")</f>
        <v>#REF!</v>
      </c>
      <c r="O3095" s="2" t="e">
        <f>IF(#REF!&lt;0,-#REF!,"")</f>
        <v>#REF!</v>
      </c>
    </row>
    <row r="3096" spans="5:15" x14ac:dyDescent="0.55000000000000004">
      <c r="E3096" s="9"/>
      <c r="F3096" s="9"/>
      <c r="I3096" s="2" t="str">
        <f t="shared" si="97"/>
        <v/>
      </c>
      <c r="J3096" s="2" t="e">
        <f>IF(SUM(#REF!)&gt;0,#REF!,"")</f>
        <v>#REF!</v>
      </c>
      <c r="K3096" s="2" t="e">
        <f>IF(SUM(#REF!)&gt;0,-#REF!,"")</f>
        <v>#REF!</v>
      </c>
      <c r="L3096" s="2" t="e">
        <f t="shared" si="98"/>
        <v>#REF!</v>
      </c>
      <c r="M3096" s="2" t="str">
        <f>IF(SUM($C3096:$F3096)&gt;0,#REF!,"")</f>
        <v/>
      </c>
      <c r="N3096" s="2" t="e">
        <f>IF(#REF!&gt;0,#REF!,"")</f>
        <v>#REF!</v>
      </c>
      <c r="O3096" s="2" t="e">
        <f>IF(#REF!&lt;0,-#REF!,"")</f>
        <v>#REF!</v>
      </c>
    </row>
    <row r="3097" spans="5:15" x14ac:dyDescent="0.55000000000000004">
      <c r="E3097" s="9"/>
      <c r="F3097" s="9"/>
      <c r="I3097" s="2" t="str">
        <f t="shared" si="97"/>
        <v/>
      </c>
      <c r="J3097" s="2" t="e">
        <f>IF(SUM(#REF!)&gt;0,#REF!,"")</f>
        <v>#REF!</v>
      </c>
      <c r="K3097" s="2" t="e">
        <f>IF(SUM(#REF!)&gt;0,-#REF!,"")</f>
        <v>#REF!</v>
      </c>
      <c r="L3097" s="2" t="e">
        <f t="shared" si="98"/>
        <v>#REF!</v>
      </c>
      <c r="M3097" s="2" t="str">
        <f>IF(SUM($C3097:$F3097)&gt;0,#REF!,"")</f>
        <v/>
      </c>
      <c r="N3097" s="2" t="e">
        <f>IF(#REF!&gt;0,#REF!,"")</f>
        <v>#REF!</v>
      </c>
      <c r="O3097" s="2" t="e">
        <f>IF(#REF!&lt;0,-#REF!,"")</f>
        <v>#REF!</v>
      </c>
    </row>
    <row r="3098" spans="5:15" x14ac:dyDescent="0.55000000000000004">
      <c r="E3098" s="9"/>
      <c r="F3098" s="9"/>
      <c r="I3098" s="2" t="str">
        <f t="shared" si="97"/>
        <v/>
      </c>
      <c r="J3098" s="2" t="e">
        <f>IF(SUM(#REF!)&gt;0,#REF!,"")</f>
        <v>#REF!</v>
      </c>
      <c r="K3098" s="2" t="e">
        <f>IF(SUM(#REF!)&gt;0,-#REF!,"")</f>
        <v>#REF!</v>
      </c>
      <c r="L3098" s="2" t="e">
        <f t="shared" si="98"/>
        <v>#REF!</v>
      </c>
      <c r="M3098" s="2" t="str">
        <f>IF(SUM($C3098:$F3098)&gt;0,#REF!,"")</f>
        <v/>
      </c>
      <c r="N3098" s="2" t="e">
        <f>IF(#REF!&gt;0,#REF!,"")</f>
        <v>#REF!</v>
      </c>
      <c r="O3098" s="2" t="e">
        <f>IF(#REF!&lt;0,-#REF!,"")</f>
        <v>#REF!</v>
      </c>
    </row>
    <row r="3099" spans="5:15" x14ac:dyDescent="0.55000000000000004">
      <c r="E3099" s="9"/>
      <c r="F3099" s="9"/>
      <c r="I3099" s="2" t="str">
        <f t="shared" si="97"/>
        <v/>
      </c>
      <c r="J3099" s="2" t="e">
        <f>IF(SUM(#REF!)&gt;0,#REF!,"")</f>
        <v>#REF!</v>
      </c>
      <c r="K3099" s="2" t="e">
        <f>IF(SUM(#REF!)&gt;0,-#REF!,"")</f>
        <v>#REF!</v>
      </c>
      <c r="L3099" s="2" t="e">
        <f t="shared" si="98"/>
        <v>#REF!</v>
      </c>
      <c r="M3099" s="2" t="str">
        <f>IF(SUM($C3099:$F3099)&gt;0,#REF!,"")</f>
        <v/>
      </c>
      <c r="N3099" s="2" t="e">
        <f>IF(#REF!&gt;0,#REF!,"")</f>
        <v>#REF!</v>
      </c>
      <c r="O3099" s="2" t="e">
        <f>IF(#REF!&lt;0,-#REF!,"")</f>
        <v>#REF!</v>
      </c>
    </row>
    <row r="3100" spans="5:15" x14ac:dyDescent="0.55000000000000004">
      <c r="E3100" s="9"/>
      <c r="F3100" s="9"/>
      <c r="I3100" s="2" t="str">
        <f t="shared" si="97"/>
        <v/>
      </c>
      <c r="J3100" s="2" t="e">
        <f>IF(SUM(#REF!)&gt;0,#REF!,"")</f>
        <v>#REF!</v>
      </c>
      <c r="K3100" s="2" t="e">
        <f>IF(SUM(#REF!)&gt;0,-#REF!,"")</f>
        <v>#REF!</v>
      </c>
      <c r="L3100" s="2" t="e">
        <f t="shared" si="98"/>
        <v>#REF!</v>
      </c>
      <c r="M3100" s="2" t="str">
        <f>IF(SUM($C3100:$F3100)&gt;0,#REF!,"")</f>
        <v/>
      </c>
      <c r="N3100" s="2" t="e">
        <f>IF(#REF!&gt;0,#REF!,"")</f>
        <v>#REF!</v>
      </c>
      <c r="O3100" s="2" t="e">
        <f>IF(#REF!&lt;0,-#REF!,"")</f>
        <v>#REF!</v>
      </c>
    </row>
    <row r="3101" spans="5:15" x14ac:dyDescent="0.55000000000000004">
      <c r="E3101" s="9"/>
      <c r="F3101" s="9"/>
      <c r="I3101" s="2" t="str">
        <f t="shared" si="97"/>
        <v/>
      </c>
      <c r="J3101" s="2" t="e">
        <f>IF(SUM(#REF!)&gt;0,#REF!,"")</f>
        <v>#REF!</v>
      </c>
      <c r="K3101" s="2" t="e">
        <f>IF(SUM(#REF!)&gt;0,-#REF!,"")</f>
        <v>#REF!</v>
      </c>
      <c r="L3101" s="2" t="e">
        <f t="shared" si="98"/>
        <v>#REF!</v>
      </c>
      <c r="M3101" s="2" t="str">
        <f>IF(SUM($C3101:$F3101)&gt;0,#REF!,"")</f>
        <v/>
      </c>
      <c r="N3101" s="2" t="e">
        <f>IF(#REF!&gt;0,#REF!,"")</f>
        <v>#REF!</v>
      </c>
      <c r="O3101" s="2" t="e">
        <f>IF(#REF!&lt;0,-#REF!,"")</f>
        <v>#REF!</v>
      </c>
    </row>
    <row r="3102" spans="5:15" x14ac:dyDescent="0.55000000000000004">
      <c r="E3102" s="9"/>
      <c r="F3102" s="9"/>
      <c r="I3102" s="2" t="str">
        <f t="shared" si="97"/>
        <v/>
      </c>
      <c r="J3102" s="2" t="e">
        <f>IF(SUM(#REF!)&gt;0,#REF!,"")</f>
        <v>#REF!</v>
      </c>
      <c r="K3102" s="2" t="e">
        <f>IF(SUM(#REF!)&gt;0,-#REF!,"")</f>
        <v>#REF!</v>
      </c>
      <c r="L3102" s="2" t="e">
        <f t="shared" si="98"/>
        <v>#REF!</v>
      </c>
      <c r="M3102" s="2" t="str">
        <f>IF(SUM($C3102:$F3102)&gt;0,#REF!,"")</f>
        <v/>
      </c>
      <c r="N3102" s="2" t="e">
        <f>IF(#REF!&gt;0,#REF!,"")</f>
        <v>#REF!</v>
      </c>
      <c r="O3102" s="2" t="e">
        <f>IF(#REF!&lt;0,-#REF!,"")</f>
        <v>#REF!</v>
      </c>
    </row>
    <row r="3103" spans="5:15" x14ac:dyDescent="0.55000000000000004">
      <c r="E3103" s="9"/>
      <c r="F3103" s="9"/>
      <c r="I3103" s="2" t="str">
        <f t="shared" si="97"/>
        <v/>
      </c>
      <c r="J3103" s="2" t="e">
        <f>IF(SUM(#REF!)&gt;0,#REF!,"")</f>
        <v>#REF!</v>
      </c>
      <c r="K3103" s="2" t="e">
        <f>IF(SUM(#REF!)&gt;0,-#REF!,"")</f>
        <v>#REF!</v>
      </c>
      <c r="L3103" s="2" t="e">
        <f t="shared" si="98"/>
        <v>#REF!</v>
      </c>
      <c r="M3103" s="2" t="str">
        <f>IF(SUM($C3103:$F3103)&gt;0,#REF!,"")</f>
        <v/>
      </c>
      <c r="N3103" s="2" t="e">
        <f>IF(#REF!&gt;0,#REF!,"")</f>
        <v>#REF!</v>
      </c>
      <c r="O3103" s="2" t="e">
        <f>IF(#REF!&lt;0,-#REF!,"")</f>
        <v>#REF!</v>
      </c>
    </row>
    <row r="3104" spans="5:15" x14ac:dyDescent="0.55000000000000004">
      <c r="E3104" s="9"/>
      <c r="F3104" s="9"/>
      <c r="I3104" s="2" t="str">
        <f t="shared" si="97"/>
        <v/>
      </c>
      <c r="J3104" s="2" t="e">
        <f>IF(SUM(#REF!)&gt;0,#REF!,"")</f>
        <v>#REF!</v>
      </c>
      <c r="K3104" s="2" t="e">
        <f>IF(SUM(#REF!)&gt;0,-#REF!,"")</f>
        <v>#REF!</v>
      </c>
      <c r="L3104" s="2" t="e">
        <f t="shared" si="98"/>
        <v>#REF!</v>
      </c>
      <c r="M3104" s="2" t="str">
        <f>IF(SUM($C3104:$F3104)&gt;0,#REF!,"")</f>
        <v/>
      </c>
      <c r="N3104" s="2" t="e">
        <f>IF(#REF!&gt;0,#REF!,"")</f>
        <v>#REF!</v>
      </c>
      <c r="O3104" s="2" t="e">
        <f>IF(#REF!&lt;0,-#REF!,"")</f>
        <v>#REF!</v>
      </c>
    </row>
    <row r="3105" spans="5:15" x14ac:dyDescent="0.55000000000000004">
      <c r="E3105" s="9"/>
      <c r="F3105" s="9"/>
      <c r="I3105" s="2" t="str">
        <f t="shared" si="97"/>
        <v/>
      </c>
      <c r="J3105" s="2" t="e">
        <f>IF(SUM(#REF!)&gt;0,#REF!,"")</f>
        <v>#REF!</v>
      </c>
      <c r="K3105" s="2" t="e">
        <f>IF(SUM(#REF!)&gt;0,-#REF!,"")</f>
        <v>#REF!</v>
      </c>
      <c r="L3105" s="2" t="e">
        <f t="shared" si="98"/>
        <v>#REF!</v>
      </c>
      <c r="M3105" s="2" t="str">
        <f>IF(SUM($C3105:$F3105)&gt;0,#REF!,"")</f>
        <v/>
      </c>
      <c r="N3105" s="2" t="e">
        <f>IF(#REF!&gt;0,#REF!,"")</f>
        <v>#REF!</v>
      </c>
      <c r="O3105" s="2" t="e">
        <f>IF(#REF!&lt;0,-#REF!,"")</f>
        <v>#REF!</v>
      </c>
    </row>
    <row r="3106" spans="5:15" x14ac:dyDescent="0.55000000000000004">
      <c r="E3106" s="9"/>
      <c r="F3106" s="9"/>
      <c r="I3106" s="2" t="str">
        <f t="shared" si="97"/>
        <v/>
      </c>
      <c r="J3106" s="2" t="e">
        <f>IF(SUM(#REF!)&gt;0,#REF!,"")</f>
        <v>#REF!</v>
      </c>
      <c r="K3106" s="2" t="e">
        <f>IF(SUM(#REF!)&gt;0,-#REF!,"")</f>
        <v>#REF!</v>
      </c>
      <c r="L3106" s="2" t="e">
        <f t="shared" si="98"/>
        <v>#REF!</v>
      </c>
      <c r="M3106" s="2" t="str">
        <f>IF(SUM($C3106:$F3106)&gt;0,#REF!,"")</f>
        <v/>
      </c>
      <c r="N3106" s="2" t="e">
        <f>IF(#REF!&gt;0,#REF!,"")</f>
        <v>#REF!</v>
      </c>
      <c r="O3106" s="2" t="e">
        <f>IF(#REF!&lt;0,-#REF!,"")</f>
        <v>#REF!</v>
      </c>
    </row>
    <row r="3107" spans="5:15" x14ac:dyDescent="0.55000000000000004">
      <c r="E3107" s="9"/>
      <c r="F3107" s="9"/>
      <c r="I3107" s="2" t="str">
        <f t="shared" si="97"/>
        <v/>
      </c>
      <c r="J3107" s="2" t="e">
        <f>IF(SUM(#REF!)&gt;0,#REF!,"")</f>
        <v>#REF!</v>
      </c>
      <c r="K3107" s="2" t="e">
        <f>IF(SUM(#REF!)&gt;0,-#REF!,"")</f>
        <v>#REF!</v>
      </c>
      <c r="L3107" s="2" t="e">
        <f t="shared" si="98"/>
        <v>#REF!</v>
      </c>
      <c r="M3107" s="2" t="str">
        <f>IF(SUM($C3107:$F3107)&gt;0,#REF!,"")</f>
        <v/>
      </c>
      <c r="N3107" s="2" t="e">
        <f>IF(#REF!&gt;0,#REF!,"")</f>
        <v>#REF!</v>
      </c>
      <c r="O3107" s="2" t="e">
        <f>IF(#REF!&lt;0,-#REF!,"")</f>
        <v>#REF!</v>
      </c>
    </row>
    <row r="3108" spans="5:15" x14ac:dyDescent="0.55000000000000004">
      <c r="E3108" s="9"/>
      <c r="F3108" s="9"/>
      <c r="I3108" s="2" t="str">
        <f t="shared" si="97"/>
        <v/>
      </c>
      <c r="J3108" s="2" t="e">
        <f>IF(SUM(#REF!)&gt;0,#REF!,"")</f>
        <v>#REF!</v>
      </c>
      <c r="K3108" s="2" t="e">
        <f>IF(SUM(#REF!)&gt;0,-#REF!,"")</f>
        <v>#REF!</v>
      </c>
      <c r="L3108" s="2" t="e">
        <f t="shared" si="98"/>
        <v>#REF!</v>
      </c>
      <c r="M3108" s="2" t="str">
        <f>IF(SUM($C3108:$F3108)&gt;0,#REF!,"")</f>
        <v/>
      </c>
      <c r="N3108" s="2" t="e">
        <f>IF(#REF!&gt;0,#REF!,"")</f>
        <v>#REF!</v>
      </c>
      <c r="O3108" s="2" t="e">
        <f>IF(#REF!&lt;0,-#REF!,"")</f>
        <v>#REF!</v>
      </c>
    </row>
    <row r="3109" spans="5:15" x14ac:dyDescent="0.55000000000000004">
      <c r="E3109" s="9"/>
      <c r="F3109" s="9"/>
      <c r="I3109" s="2" t="str">
        <f t="shared" si="97"/>
        <v/>
      </c>
      <c r="J3109" s="2" t="e">
        <f>IF(SUM(#REF!)&gt;0,#REF!,"")</f>
        <v>#REF!</v>
      </c>
      <c r="K3109" s="2" t="e">
        <f>IF(SUM(#REF!)&gt;0,-#REF!,"")</f>
        <v>#REF!</v>
      </c>
      <c r="L3109" s="2" t="e">
        <f t="shared" si="98"/>
        <v>#REF!</v>
      </c>
      <c r="M3109" s="2" t="str">
        <f>IF(SUM($C3109:$F3109)&gt;0,#REF!,"")</f>
        <v/>
      </c>
      <c r="N3109" s="2" t="e">
        <f>IF(#REF!&gt;0,#REF!,"")</f>
        <v>#REF!</v>
      </c>
      <c r="O3109" s="2" t="e">
        <f>IF(#REF!&lt;0,-#REF!,"")</f>
        <v>#REF!</v>
      </c>
    </row>
    <row r="3110" spans="5:15" x14ac:dyDescent="0.55000000000000004">
      <c r="E3110" s="9"/>
      <c r="F3110" s="9"/>
      <c r="I3110" s="2" t="str">
        <f t="shared" si="97"/>
        <v/>
      </c>
      <c r="J3110" s="2" t="e">
        <f>IF(SUM(#REF!)&gt;0,#REF!,"")</f>
        <v>#REF!</v>
      </c>
      <c r="K3110" s="2" t="e">
        <f>IF(SUM(#REF!)&gt;0,-#REF!,"")</f>
        <v>#REF!</v>
      </c>
      <c r="L3110" s="2" t="e">
        <f t="shared" si="98"/>
        <v>#REF!</v>
      </c>
      <c r="M3110" s="2" t="str">
        <f>IF(SUM($C3110:$F3110)&gt;0,#REF!,"")</f>
        <v/>
      </c>
      <c r="N3110" s="2" t="e">
        <f>IF(#REF!&gt;0,#REF!,"")</f>
        <v>#REF!</v>
      </c>
      <c r="O3110" s="2" t="e">
        <f>IF(#REF!&lt;0,-#REF!,"")</f>
        <v>#REF!</v>
      </c>
    </row>
    <row r="3111" spans="5:15" x14ac:dyDescent="0.55000000000000004">
      <c r="E3111" s="9"/>
      <c r="F3111" s="9"/>
      <c r="I3111" s="2" t="str">
        <f t="shared" si="97"/>
        <v/>
      </c>
      <c r="J3111" s="2" t="e">
        <f>IF(SUM(#REF!)&gt;0,#REF!,"")</f>
        <v>#REF!</v>
      </c>
      <c r="K3111" s="2" t="e">
        <f>IF(SUM(#REF!)&gt;0,-#REF!,"")</f>
        <v>#REF!</v>
      </c>
      <c r="L3111" s="2" t="e">
        <f t="shared" si="98"/>
        <v>#REF!</v>
      </c>
      <c r="M3111" s="2" t="str">
        <f>IF(SUM($C3111:$F3111)&gt;0,#REF!,"")</f>
        <v/>
      </c>
      <c r="N3111" s="2" t="e">
        <f>IF(#REF!&gt;0,#REF!,"")</f>
        <v>#REF!</v>
      </c>
      <c r="O3111" s="2" t="e">
        <f>IF(#REF!&lt;0,-#REF!,"")</f>
        <v>#REF!</v>
      </c>
    </row>
    <row r="3112" spans="5:15" x14ac:dyDescent="0.55000000000000004">
      <c r="E3112" s="9"/>
      <c r="F3112" s="9"/>
      <c r="I3112" s="2" t="str">
        <f t="shared" si="97"/>
        <v/>
      </c>
      <c r="J3112" s="2" t="e">
        <f>IF(SUM(#REF!)&gt;0,#REF!,"")</f>
        <v>#REF!</v>
      </c>
      <c r="K3112" s="2" t="e">
        <f>IF(SUM(#REF!)&gt;0,-#REF!,"")</f>
        <v>#REF!</v>
      </c>
      <c r="L3112" s="2" t="e">
        <f t="shared" si="98"/>
        <v>#REF!</v>
      </c>
      <c r="M3112" s="2" t="str">
        <f>IF(SUM($C3112:$F3112)&gt;0,#REF!,"")</f>
        <v/>
      </c>
      <c r="N3112" s="2" t="e">
        <f>IF(#REF!&gt;0,#REF!,"")</f>
        <v>#REF!</v>
      </c>
      <c r="O3112" s="2" t="e">
        <f>IF(#REF!&lt;0,-#REF!,"")</f>
        <v>#REF!</v>
      </c>
    </row>
    <row r="3113" spans="5:15" x14ac:dyDescent="0.55000000000000004">
      <c r="E3113" s="9"/>
      <c r="F3113" s="9"/>
      <c r="I3113" s="2" t="str">
        <f t="shared" si="97"/>
        <v/>
      </c>
      <c r="J3113" s="2" t="e">
        <f>IF(SUM(#REF!)&gt;0,#REF!,"")</f>
        <v>#REF!</v>
      </c>
      <c r="K3113" s="2" t="e">
        <f>IF(SUM(#REF!)&gt;0,-#REF!,"")</f>
        <v>#REF!</v>
      </c>
      <c r="L3113" s="2" t="e">
        <f t="shared" si="98"/>
        <v>#REF!</v>
      </c>
      <c r="M3113" s="2" t="str">
        <f>IF(SUM($C3113:$F3113)&gt;0,#REF!,"")</f>
        <v/>
      </c>
      <c r="N3113" s="2" t="e">
        <f>IF(#REF!&gt;0,#REF!,"")</f>
        <v>#REF!</v>
      </c>
      <c r="O3113" s="2" t="e">
        <f>IF(#REF!&lt;0,-#REF!,"")</f>
        <v>#REF!</v>
      </c>
    </row>
    <row r="3114" spans="5:15" x14ac:dyDescent="0.55000000000000004">
      <c r="E3114" s="9"/>
      <c r="F3114" s="9"/>
      <c r="I3114" s="2" t="str">
        <f t="shared" si="97"/>
        <v/>
      </c>
      <c r="J3114" s="2" t="e">
        <f>IF(SUM(#REF!)&gt;0,#REF!,"")</f>
        <v>#REF!</v>
      </c>
      <c r="K3114" s="2" t="e">
        <f>IF(SUM(#REF!)&gt;0,-#REF!,"")</f>
        <v>#REF!</v>
      </c>
      <c r="L3114" s="2" t="e">
        <f t="shared" si="98"/>
        <v>#REF!</v>
      </c>
      <c r="M3114" s="2" t="str">
        <f>IF(SUM($C3114:$F3114)&gt;0,#REF!,"")</f>
        <v/>
      </c>
      <c r="N3114" s="2" t="e">
        <f>IF(#REF!&gt;0,#REF!,"")</f>
        <v>#REF!</v>
      </c>
      <c r="O3114" s="2" t="e">
        <f>IF(#REF!&lt;0,-#REF!,"")</f>
        <v>#REF!</v>
      </c>
    </row>
    <row r="3115" spans="5:15" x14ac:dyDescent="0.55000000000000004">
      <c r="E3115" s="9"/>
      <c r="F3115" s="9"/>
      <c r="I3115" s="2" t="str">
        <f t="shared" si="97"/>
        <v/>
      </c>
      <c r="J3115" s="2" t="e">
        <f>IF(SUM(#REF!)&gt;0,#REF!,"")</f>
        <v>#REF!</v>
      </c>
      <c r="K3115" s="2" t="e">
        <f>IF(SUM(#REF!)&gt;0,-#REF!,"")</f>
        <v>#REF!</v>
      </c>
      <c r="L3115" s="2" t="e">
        <f t="shared" si="98"/>
        <v>#REF!</v>
      </c>
      <c r="M3115" s="2" t="str">
        <f>IF(SUM($C3115:$F3115)&gt;0,#REF!,"")</f>
        <v/>
      </c>
      <c r="N3115" s="2" t="e">
        <f>IF(#REF!&gt;0,#REF!,"")</f>
        <v>#REF!</v>
      </c>
      <c r="O3115" s="2" t="e">
        <f>IF(#REF!&lt;0,-#REF!,"")</f>
        <v>#REF!</v>
      </c>
    </row>
    <row r="3116" spans="5:15" x14ac:dyDescent="0.55000000000000004">
      <c r="E3116" s="9"/>
      <c r="F3116" s="9"/>
      <c r="I3116" s="2" t="str">
        <f t="shared" si="97"/>
        <v/>
      </c>
      <c r="J3116" s="2" t="e">
        <f>IF(SUM(#REF!)&gt;0,#REF!,"")</f>
        <v>#REF!</v>
      </c>
      <c r="K3116" s="2" t="e">
        <f>IF(SUM(#REF!)&gt;0,-#REF!,"")</f>
        <v>#REF!</v>
      </c>
      <c r="L3116" s="2" t="e">
        <f t="shared" si="98"/>
        <v>#REF!</v>
      </c>
      <c r="M3116" s="2" t="str">
        <f>IF(SUM($C3116:$F3116)&gt;0,#REF!,"")</f>
        <v/>
      </c>
      <c r="N3116" s="2" t="e">
        <f>IF(#REF!&gt;0,#REF!,"")</f>
        <v>#REF!</v>
      </c>
      <c r="O3116" s="2" t="e">
        <f>IF(#REF!&lt;0,-#REF!,"")</f>
        <v>#REF!</v>
      </c>
    </row>
    <row r="3117" spans="5:15" x14ac:dyDescent="0.55000000000000004">
      <c r="E3117" s="9"/>
      <c r="F3117" s="9"/>
      <c r="I3117" s="2" t="str">
        <f t="shared" si="97"/>
        <v/>
      </c>
      <c r="J3117" s="2" t="e">
        <f>IF(SUM(#REF!)&gt;0,#REF!,"")</f>
        <v>#REF!</v>
      </c>
      <c r="K3117" s="2" t="e">
        <f>IF(SUM(#REF!)&gt;0,-#REF!,"")</f>
        <v>#REF!</v>
      </c>
      <c r="L3117" s="2" t="e">
        <f t="shared" si="98"/>
        <v>#REF!</v>
      </c>
      <c r="M3117" s="2" t="str">
        <f>IF(SUM($C3117:$F3117)&gt;0,#REF!,"")</f>
        <v/>
      </c>
      <c r="N3117" s="2" t="e">
        <f>IF(#REF!&gt;0,#REF!,"")</f>
        <v>#REF!</v>
      </c>
      <c r="O3117" s="2" t="e">
        <f>IF(#REF!&lt;0,-#REF!,"")</f>
        <v>#REF!</v>
      </c>
    </row>
    <row r="3118" spans="5:15" x14ac:dyDescent="0.55000000000000004">
      <c r="E3118" s="9"/>
      <c r="F3118" s="9"/>
      <c r="I3118" s="2" t="str">
        <f t="shared" si="97"/>
        <v/>
      </c>
      <c r="J3118" s="2" t="e">
        <f>IF(SUM(#REF!)&gt;0,#REF!,"")</f>
        <v>#REF!</v>
      </c>
      <c r="K3118" s="2" t="e">
        <f>IF(SUM(#REF!)&gt;0,-#REF!,"")</f>
        <v>#REF!</v>
      </c>
      <c r="L3118" s="2" t="e">
        <f t="shared" si="98"/>
        <v>#REF!</v>
      </c>
      <c r="M3118" s="2" t="str">
        <f>IF(SUM($C3118:$F3118)&gt;0,#REF!,"")</f>
        <v/>
      </c>
      <c r="N3118" s="2" t="e">
        <f>IF(#REF!&gt;0,#REF!,"")</f>
        <v>#REF!</v>
      </c>
      <c r="O3118" s="2" t="e">
        <f>IF(#REF!&lt;0,-#REF!,"")</f>
        <v>#REF!</v>
      </c>
    </row>
    <row r="3119" spans="5:15" x14ac:dyDescent="0.55000000000000004">
      <c r="E3119" s="9"/>
      <c r="F3119" s="9"/>
      <c r="I3119" s="2" t="str">
        <f t="shared" si="97"/>
        <v/>
      </c>
      <c r="J3119" s="2" t="e">
        <f>IF(SUM(#REF!)&gt;0,#REF!,"")</f>
        <v>#REF!</v>
      </c>
      <c r="K3119" s="2" t="e">
        <f>IF(SUM(#REF!)&gt;0,-#REF!,"")</f>
        <v>#REF!</v>
      </c>
      <c r="L3119" s="2" t="e">
        <f t="shared" si="98"/>
        <v>#REF!</v>
      </c>
      <c r="M3119" s="2" t="str">
        <f>IF(SUM($C3119:$F3119)&gt;0,#REF!,"")</f>
        <v/>
      </c>
      <c r="N3119" s="2" t="e">
        <f>IF(#REF!&gt;0,#REF!,"")</f>
        <v>#REF!</v>
      </c>
      <c r="O3119" s="2" t="e">
        <f>IF(#REF!&lt;0,-#REF!,"")</f>
        <v>#REF!</v>
      </c>
    </row>
    <row r="3120" spans="5:15" x14ac:dyDescent="0.55000000000000004">
      <c r="E3120" s="9"/>
      <c r="F3120" s="9"/>
      <c r="I3120" s="2" t="str">
        <f t="shared" si="97"/>
        <v/>
      </c>
      <c r="J3120" s="2" t="e">
        <f>IF(SUM(#REF!)&gt;0,#REF!,"")</f>
        <v>#REF!</v>
      </c>
      <c r="K3120" s="2" t="e">
        <f>IF(SUM(#REF!)&gt;0,-#REF!,"")</f>
        <v>#REF!</v>
      </c>
      <c r="L3120" s="2" t="e">
        <f t="shared" si="98"/>
        <v>#REF!</v>
      </c>
      <c r="M3120" s="2" t="str">
        <f>IF(SUM($C3120:$F3120)&gt;0,#REF!,"")</f>
        <v/>
      </c>
      <c r="N3120" s="2" t="e">
        <f>IF(#REF!&gt;0,#REF!,"")</f>
        <v>#REF!</v>
      </c>
      <c r="O3120" s="2" t="e">
        <f>IF(#REF!&lt;0,-#REF!,"")</f>
        <v>#REF!</v>
      </c>
    </row>
    <row r="3121" spans="5:15" x14ac:dyDescent="0.55000000000000004">
      <c r="E3121" s="9"/>
      <c r="F3121" s="9"/>
      <c r="I3121" s="2" t="str">
        <f t="shared" si="97"/>
        <v/>
      </c>
      <c r="J3121" s="2" t="e">
        <f>IF(SUM(#REF!)&gt;0,#REF!,"")</f>
        <v>#REF!</v>
      </c>
      <c r="K3121" s="2" t="e">
        <f>IF(SUM(#REF!)&gt;0,-#REF!,"")</f>
        <v>#REF!</v>
      </c>
      <c r="L3121" s="2" t="e">
        <f t="shared" si="98"/>
        <v>#REF!</v>
      </c>
      <c r="M3121" s="2" t="str">
        <f>IF(SUM($C3121:$F3121)&gt;0,#REF!,"")</f>
        <v/>
      </c>
      <c r="N3121" s="2" t="e">
        <f>IF(#REF!&gt;0,#REF!,"")</f>
        <v>#REF!</v>
      </c>
      <c r="O3121" s="2" t="e">
        <f>IF(#REF!&lt;0,-#REF!,"")</f>
        <v>#REF!</v>
      </c>
    </row>
    <row r="3122" spans="5:15" x14ac:dyDescent="0.55000000000000004">
      <c r="E3122" s="9"/>
      <c r="F3122" s="9"/>
      <c r="I3122" s="2" t="str">
        <f t="shared" si="97"/>
        <v/>
      </c>
      <c r="J3122" s="2" t="e">
        <f>IF(SUM(#REF!)&gt;0,#REF!,"")</f>
        <v>#REF!</v>
      </c>
      <c r="K3122" s="2" t="e">
        <f>IF(SUM(#REF!)&gt;0,-#REF!,"")</f>
        <v>#REF!</v>
      </c>
      <c r="L3122" s="2" t="e">
        <f t="shared" si="98"/>
        <v>#REF!</v>
      </c>
      <c r="M3122" s="2" t="str">
        <f>IF(SUM($C3122:$F3122)&gt;0,#REF!,"")</f>
        <v/>
      </c>
      <c r="N3122" s="2" t="e">
        <f>IF(#REF!&gt;0,#REF!,"")</f>
        <v>#REF!</v>
      </c>
      <c r="O3122" s="2" t="e">
        <f>IF(#REF!&lt;0,-#REF!,"")</f>
        <v>#REF!</v>
      </c>
    </row>
    <row r="3123" spans="5:15" x14ac:dyDescent="0.55000000000000004">
      <c r="E3123" s="9"/>
      <c r="F3123" s="9"/>
      <c r="I3123" s="2" t="str">
        <f t="shared" si="97"/>
        <v/>
      </c>
      <c r="J3123" s="2" t="e">
        <f>IF(SUM(#REF!)&gt;0,#REF!,"")</f>
        <v>#REF!</v>
      </c>
      <c r="K3123" s="2" t="e">
        <f>IF(SUM(#REF!)&gt;0,-#REF!,"")</f>
        <v>#REF!</v>
      </c>
      <c r="L3123" s="2" t="e">
        <f t="shared" si="98"/>
        <v>#REF!</v>
      </c>
      <c r="M3123" s="2" t="str">
        <f>IF(SUM($C3123:$F3123)&gt;0,#REF!,"")</f>
        <v/>
      </c>
      <c r="N3123" s="2" t="e">
        <f>IF(#REF!&gt;0,#REF!,"")</f>
        <v>#REF!</v>
      </c>
      <c r="O3123" s="2" t="e">
        <f>IF(#REF!&lt;0,-#REF!,"")</f>
        <v>#REF!</v>
      </c>
    </row>
    <row r="3124" spans="5:15" x14ac:dyDescent="0.55000000000000004">
      <c r="E3124" s="9"/>
      <c r="F3124" s="9"/>
      <c r="I3124" s="2" t="str">
        <f t="shared" si="97"/>
        <v/>
      </c>
      <c r="J3124" s="2" t="e">
        <f>IF(SUM(#REF!)&gt;0,#REF!,"")</f>
        <v>#REF!</v>
      </c>
      <c r="K3124" s="2" t="e">
        <f>IF(SUM(#REF!)&gt;0,-#REF!,"")</f>
        <v>#REF!</v>
      </c>
      <c r="L3124" s="2" t="e">
        <f t="shared" si="98"/>
        <v>#REF!</v>
      </c>
      <c r="M3124" s="2" t="str">
        <f>IF(SUM($C3124:$F3124)&gt;0,#REF!,"")</f>
        <v/>
      </c>
      <c r="N3124" s="2" t="e">
        <f>IF(#REF!&gt;0,#REF!,"")</f>
        <v>#REF!</v>
      </c>
      <c r="O3124" s="2" t="e">
        <f>IF(#REF!&lt;0,-#REF!,"")</f>
        <v>#REF!</v>
      </c>
    </row>
    <row r="3125" spans="5:15" x14ac:dyDescent="0.55000000000000004">
      <c r="E3125" s="9"/>
      <c r="F3125" s="9"/>
      <c r="I3125" s="2" t="str">
        <f t="shared" si="97"/>
        <v/>
      </c>
      <c r="J3125" s="2" t="e">
        <f>IF(SUM(#REF!)&gt;0,#REF!,"")</f>
        <v>#REF!</v>
      </c>
      <c r="K3125" s="2" t="e">
        <f>IF(SUM(#REF!)&gt;0,-#REF!,"")</f>
        <v>#REF!</v>
      </c>
      <c r="L3125" s="2" t="e">
        <f t="shared" si="98"/>
        <v>#REF!</v>
      </c>
      <c r="M3125" s="2" t="str">
        <f>IF(SUM($C3125:$F3125)&gt;0,#REF!,"")</f>
        <v/>
      </c>
      <c r="N3125" s="2" t="e">
        <f>IF(#REF!&gt;0,#REF!,"")</f>
        <v>#REF!</v>
      </c>
      <c r="O3125" s="2" t="e">
        <f>IF(#REF!&lt;0,-#REF!,"")</f>
        <v>#REF!</v>
      </c>
    </row>
    <row r="3126" spans="5:15" x14ac:dyDescent="0.55000000000000004">
      <c r="E3126" s="9"/>
      <c r="F3126" s="9"/>
      <c r="I3126" s="2" t="str">
        <f t="shared" si="97"/>
        <v/>
      </c>
      <c r="J3126" s="2" t="e">
        <f>IF(SUM(#REF!)&gt;0,#REF!,"")</f>
        <v>#REF!</v>
      </c>
      <c r="K3126" s="2" t="e">
        <f>IF(SUM(#REF!)&gt;0,-#REF!,"")</f>
        <v>#REF!</v>
      </c>
      <c r="L3126" s="2" t="e">
        <f t="shared" si="98"/>
        <v>#REF!</v>
      </c>
      <c r="M3126" s="2" t="str">
        <f>IF(SUM($C3126:$F3126)&gt;0,#REF!,"")</f>
        <v/>
      </c>
      <c r="N3126" s="2" t="e">
        <f>IF(#REF!&gt;0,#REF!,"")</f>
        <v>#REF!</v>
      </c>
      <c r="O3126" s="2" t="e">
        <f>IF(#REF!&lt;0,-#REF!,"")</f>
        <v>#REF!</v>
      </c>
    </row>
    <row r="3127" spans="5:15" x14ac:dyDescent="0.55000000000000004">
      <c r="E3127" s="9"/>
      <c r="F3127" s="9"/>
      <c r="I3127" s="2" t="str">
        <f t="shared" si="97"/>
        <v/>
      </c>
      <c r="J3127" s="2" t="e">
        <f>IF(SUM(#REF!)&gt;0,#REF!,"")</f>
        <v>#REF!</v>
      </c>
      <c r="K3127" s="2" t="e">
        <f>IF(SUM(#REF!)&gt;0,-#REF!,"")</f>
        <v>#REF!</v>
      </c>
      <c r="L3127" s="2" t="e">
        <f t="shared" si="98"/>
        <v>#REF!</v>
      </c>
      <c r="M3127" s="2" t="str">
        <f>IF(SUM($C3127:$F3127)&gt;0,#REF!,"")</f>
        <v/>
      </c>
      <c r="N3127" s="2" t="e">
        <f>IF(#REF!&gt;0,#REF!,"")</f>
        <v>#REF!</v>
      </c>
      <c r="O3127" s="2" t="e">
        <f>IF(#REF!&lt;0,-#REF!,"")</f>
        <v>#REF!</v>
      </c>
    </row>
    <row r="3128" spans="5:15" x14ac:dyDescent="0.55000000000000004">
      <c r="E3128" s="9"/>
      <c r="F3128" s="9"/>
      <c r="I3128" s="2" t="str">
        <f t="shared" si="97"/>
        <v/>
      </c>
      <c r="J3128" s="2" t="e">
        <f>IF(SUM(#REF!)&gt;0,#REF!,"")</f>
        <v>#REF!</v>
      </c>
      <c r="K3128" s="2" t="e">
        <f>IF(SUM(#REF!)&gt;0,-#REF!,"")</f>
        <v>#REF!</v>
      </c>
      <c r="L3128" s="2" t="e">
        <f t="shared" si="98"/>
        <v>#REF!</v>
      </c>
      <c r="M3128" s="2" t="str">
        <f>IF(SUM($C3128:$F3128)&gt;0,#REF!,"")</f>
        <v/>
      </c>
      <c r="N3128" s="2" t="e">
        <f>IF(#REF!&gt;0,#REF!,"")</f>
        <v>#REF!</v>
      </c>
      <c r="O3128" s="2" t="e">
        <f>IF(#REF!&lt;0,-#REF!,"")</f>
        <v>#REF!</v>
      </c>
    </row>
    <row r="3129" spans="5:15" x14ac:dyDescent="0.55000000000000004">
      <c r="E3129" s="9"/>
      <c r="F3129" s="9"/>
      <c r="I3129" s="2" t="str">
        <f t="shared" si="97"/>
        <v/>
      </c>
      <c r="J3129" s="2" t="e">
        <f>IF(SUM(#REF!)&gt;0,#REF!,"")</f>
        <v>#REF!</v>
      </c>
      <c r="K3129" s="2" t="e">
        <f>IF(SUM(#REF!)&gt;0,-#REF!,"")</f>
        <v>#REF!</v>
      </c>
      <c r="L3129" s="2" t="e">
        <f t="shared" si="98"/>
        <v>#REF!</v>
      </c>
      <c r="M3129" s="2" t="str">
        <f>IF(SUM($C3129:$F3129)&gt;0,#REF!,"")</f>
        <v/>
      </c>
      <c r="N3129" s="2" t="e">
        <f>IF(#REF!&gt;0,#REF!,"")</f>
        <v>#REF!</v>
      </c>
      <c r="O3129" s="2" t="e">
        <f>IF(#REF!&lt;0,-#REF!,"")</f>
        <v>#REF!</v>
      </c>
    </row>
    <row r="3130" spans="5:15" x14ac:dyDescent="0.55000000000000004">
      <c r="E3130" s="9"/>
      <c r="F3130" s="9"/>
      <c r="I3130" s="2" t="str">
        <f t="shared" si="97"/>
        <v/>
      </c>
      <c r="J3130" s="2" t="e">
        <f>IF(SUM(#REF!)&gt;0,#REF!,"")</f>
        <v>#REF!</v>
      </c>
      <c r="K3130" s="2" t="e">
        <f>IF(SUM(#REF!)&gt;0,-#REF!,"")</f>
        <v>#REF!</v>
      </c>
      <c r="L3130" s="2" t="e">
        <f t="shared" si="98"/>
        <v>#REF!</v>
      </c>
      <c r="M3130" s="2" t="str">
        <f>IF(SUM($C3130:$F3130)&gt;0,#REF!,"")</f>
        <v/>
      </c>
      <c r="N3130" s="2" t="e">
        <f>IF(#REF!&gt;0,#REF!,"")</f>
        <v>#REF!</v>
      </c>
      <c r="O3130" s="2" t="e">
        <f>IF(#REF!&lt;0,-#REF!,"")</f>
        <v>#REF!</v>
      </c>
    </row>
    <row r="3131" spans="5:15" x14ac:dyDescent="0.55000000000000004">
      <c r="E3131" s="9"/>
      <c r="F3131" s="9"/>
      <c r="I3131" s="2" t="str">
        <f t="shared" si="97"/>
        <v/>
      </c>
      <c r="J3131" s="2" t="e">
        <f>IF(SUM(#REF!)&gt;0,#REF!,"")</f>
        <v>#REF!</v>
      </c>
      <c r="K3131" s="2" t="e">
        <f>IF(SUM(#REF!)&gt;0,-#REF!,"")</f>
        <v>#REF!</v>
      </c>
      <c r="L3131" s="2" t="e">
        <f t="shared" si="98"/>
        <v>#REF!</v>
      </c>
      <c r="M3131" s="2" t="str">
        <f>IF(SUM($C3131:$F3131)&gt;0,#REF!,"")</f>
        <v/>
      </c>
      <c r="N3131" s="2" t="e">
        <f>IF(#REF!&gt;0,#REF!,"")</f>
        <v>#REF!</v>
      </c>
      <c r="O3131" s="2" t="e">
        <f>IF(#REF!&lt;0,-#REF!,"")</f>
        <v>#REF!</v>
      </c>
    </row>
    <row r="3132" spans="5:15" x14ac:dyDescent="0.55000000000000004">
      <c r="E3132" s="9"/>
      <c r="F3132" s="9"/>
      <c r="I3132" s="2" t="str">
        <f t="shared" si="97"/>
        <v/>
      </c>
      <c r="J3132" s="2" t="e">
        <f>IF(SUM(#REF!)&gt;0,#REF!,"")</f>
        <v>#REF!</v>
      </c>
      <c r="K3132" s="2" t="e">
        <f>IF(SUM(#REF!)&gt;0,-#REF!,"")</f>
        <v>#REF!</v>
      </c>
      <c r="L3132" s="2" t="e">
        <f t="shared" si="98"/>
        <v>#REF!</v>
      </c>
      <c r="M3132" s="2" t="str">
        <f>IF(SUM($C3132:$F3132)&gt;0,#REF!,"")</f>
        <v/>
      </c>
      <c r="N3132" s="2" t="e">
        <f>IF(#REF!&gt;0,#REF!,"")</f>
        <v>#REF!</v>
      </c>
      <c r="O3132" s="2" t="e">
        <f>IF(#REF!&lt;0,-#REF!,"")</f>
        <v>#REF!</v>
      </c>
    </row>
    <row r="3133" spans="5:15" x14ac:dyDescent="0.55000000000000004">
      <c r="E3133" s="9"/>
      <c r="F3133" s="9"/>
      <c r="I3133" s="2" t="str">
        <f t="shared" si="97"/>
        <v/>
      </c>
      <c r="J3133" s="2" t="e">
        <f>IF(SUM(#REF!)&gt;0,#REF!,"")</f>
        <v>#REF!</v>
      </c>
      <c r="K3133" s="2" t="e">
        <f>IF(SUM(#REF!)&gt;0,-#REF!,"")</f>
        <v>#REF!</v>
      </c>
      <c r="L3133" s="2" t="e">
        <f t="shared" si="98"/>
        <v>#REF!</v>
      </c>
      <c r="M3133" s="2" t="str">
        <f>IF(SUM($C3133:$F3133)&gt;0,#REF!,"")</f>
        <v/>
      </c>
      <c r="N3133" s="2" t="e">
        <f>IF(#REF!&gt;0,#REF!,"")</f>
        <v>#REF!</v>
      </c>
      <c r="O3133" s="2" t="e">
        <f>IF(#REF!&lt;0,-#REF!,"")</f>
        <v>#REF!</v>
      </c>
    </row>
    <row r="3134" spans="5:15" x14ac:dyDescent="0.55000000000000004">
      <c r="E3134" s="9"/>
      <c r="F3134" s="9"/>
      <c r="I3134" s="2" t="str">
        <f t="shared" si="97"/>
        <v/>
      </c>
      <c r="J3134" s="2" t="e">
        <f>IF(SUM(#REF!)&gt;0,#REF!,"")</f>
        <v>#REF!</v>
      </c>
      <c r="K3134" s="2" t="e">
        <f>IF(SUM(#REF!)&gt;0,-#REF!,"")</f>
        <v>#REF!</v>
      </c>
      <c r="L3134" s="2" t="e">
        <f t="shared" si="98"/>
        <v>#REF!</v>
      </c>
      <c r="M3134" s="2" t="str">
        <f>IF(SUM($C3134:$F3134)&gt;0,#REF!,"")</f>
        <v/>
      </c>
      <c r="N3134" s="2" t="e">
        <f>IF(#REF!&gt;0,#REF!,"")</f>
        <v>#REF!</v>
      </c>
      <c r="O3134" s="2" t="e">
        <f>IF(#REF!&lt;0,-#REF!,"")</f>
        <v>#REF!</v>
      </c>
    </row>
    <row r="3135" spans="5:15" x14ac:dyDescent="0.55000000000000004">
      <c r="E3135" s="9"/>
      <c r="F3135" s="9"/>
      <c r="I3135" s="2" t="str">
        <f t="shared" si="97"/>
        <v/>
      </c>
      <c r="J3135" s="2" t="e">
        <f>IF(SUM(#REF!)&gt;0,#REF!,"")</f>
        <v>#REF!</v>
      </c>
      <c r="K3135" s="2" t="e">
        <f>IF(SUM(#REF!)&gt;0,-#REF!,"")</f>
        <v>#REF!</v>
      </c>
      <c r="L3135" s="2" t="e">
        <f t="shared" si="98"/>
        <v>#REF!</v>
      </c>
      <c r="M3135" s="2" t="str">
        <f>IF(SUM($C3135:$F3135)&gt;0,#REF!,"")</f>
        <v/>
      </c>
      <c r="N3135" s="2" t="e">
        <f>IF(#REF!&gt;0,#REF!,"")</f>
        <v>#REF!</v>
      </c>
      <c r="O3135" s="2" t="e">
        <f>IF(#REF!&lt;0,-#REF!,"")</f>
        <v>#REF!</v>
      </c>
    </row>
    <row r="3136" spans="5:15" x14ac:dyDescent="0.55000000000000004">
      <c r="E3136" s="9"/>
      <c r="F3136" s="9"/>
      <c r="I3136" s="2" t="str">
        <f t="shared" si="97"/>
        <v/>
      </c>
      <c r="J3136" s="2" t="e">
        <f>IF(SUM(#REF!)&gt;0,#REF!,"")</f>
        <v>#REF!</v>
      </c>
      <c r="K3136" s="2" t="e">
        <f>IF(SUM(#REF!)&gt;0,-#REF!,"")</f>
        <v>#REF!</v>
      </c>
      <c r="L3136" s="2" t="e">
        <f t="shared" si="98"/>
        <v>#REF!</v>
      </c>
      <c r="M3136" s="2" t="str">
        <f>IF(SUM($C3136:$F3136)&gt;0,#REF!,"")</f>
        <v/>
      </c>
      <c r="N3136" s="2" t="e">
        <f>IF(#REF!&gt;0,#REF!,"")</f>
        <v>#REF!</v>
      </c>
      <c r="O3136" s="2" t="e">
        <f>IF(#REF!&lt;0,-#REF!,"")</f>
        <v>#REF!</v>
      </c>
    </row>
    <row r="3137" spans="5:15" x14ac:dyDescent="0.55000000000000004">
      <c r="E3137" s="9"/>
      <c r="F3137" s="9"/>
      <c r="I3137" s="2" t="str">
        <f t="shared" si="97"/>
        <v/>
      </c>
      <c r="J3137" s="2" t="e">
        <f>IF(SUM(#REF!)&gt;0,#REF!,"")</f>
        <v>#REF!</v>
      </c>
      <c r="K3137" s="2" t="e">
        <f>IF(SUM(#REF!)&gt;0,-#REF!,"")</f>
        <v>#REF!</v>
      </c>
      <c r="L3137" s="2" t="e">
        <f t="shared" si="98"/>
        <v>#REF!</v>
      </c>
      <c r="M3137" s="2" t="str">
        <f>IF(SUM($C3137:$F3137)&gt;0,#REF!,"")</f>
        <v/>
      </c>
      <c r="N3137" s="2" t="e">
        <f>IF(#REF!&gt;0,#REF!,"")</f>
        <v>#REF!</v>
      </c>
      <c r="O3137" s="2" t="e">
        <f>IF(#REF!&lt;0,-#REF!,"")</f>
        <v>#REF!</v>
      </c>
    </row>
    <row r="3138" spans="5:15" x14ac:dyDescent="0.55000000000000004">
      <c r="E3138" s="9"/>
      <c r="F3138" s="9"/>
      <c r="I3138" s="2" t="str">
        <f t="shared" ref="I3138:I3201" si="99">IF(A3138="","",VALUE(LEFT(A3138,3)))</f>
        <v/>
      </c>
      <c r="J3138" s="2" t="e">
        <f>IF(SUM(#REF!)&gt;0,#REF!,"")</f>
        <v>#REF!</v>
      </c>
      <c r="K3138" s="2" t="e">
        <f>IF(SUM(#REF!)&gt;0,-#REF!,"")</f>
        <v>#REF!</v>
      </c>
      <c r="L3138" s="2" t="e">
        <f t="shared" si="98"/>
        <v>#REF!</v>
      </c>
      <c r="M3138" s="2" t="str">
        <f>IF(SUM($C3138:$F3138)&gt;0,#REF!,"")</f>
        <v/>
      </c>
      <c r="N3138" s="2" t="e">
        <f>IF(#REF!&gt;0,#REF!,"")</f>
        <v>#REF!</v>
      </c>
      <c r="O3138" s="2" t="e">
        <f>IF(#REF!&lt;0,-#REF!,"")</f>
        <v>#REF!</v>
      </c>
    </row>
    <row r="3139" spans="5:15" x14ac:dyDescent="0.55000000000000004">
      <c r="E3139" s="9"/>
      <c r="F3139" s="9"/>
      <c r="I3139" s="2" t="str">
        <f t="shared" si="99"/>
        <v/>
      </c>
      <c r="J3139" s="2" t="e">
        <f>IF(SUM(#REF!)&gt;0,#REF!,"")</f>
        <v>#REF!</v>
      </c>
      <c r="K3139" s="2" t="e">
        <f>IF(SUM(#REF!)&gt;0,-#REF!,"")</f>
        <v>#REF!</v>
      </c>
      <c r="L3139" s="2" t="e">
        <f t="shared" si="98"/>
        <v>#REF!</v>
      </c>
      <c r="M3139" s="2" t="str">
        <f>IF(SUM($C3139:$F3139)&gt;0,#REF!,"")</f>
        <v/>
      </c>
      <c r="N3139" s="2" t="e">
        <f>IF(#REF!&gt;0,#REF!,"")</f>
        <v>#REF!</v>
      </c>
      <c r="O3139" s="2" t="e">
        <f>IF(#REF!&lt;0,-#REF!,"")</f>
        <v>#REF!</v>
      </c>
    </row>
    <row r="3140" spans="5:15" x14ac:dyDescent="0.55000000000000004">
      <c r="E3140" s="9"/>
      <c r="F3140" s="9"/>
      <c r="I3140" s="2" t="str">
        <f t="shared" si="99"/>
        <v/>
      </c>
      <c r="J3140" s="2" t="e">
        <f>IF(SUM(#REF!)&gt;0,#REF!,"")</f>
        <v>#REF!</v>
      </c>
      <c r="K3140" s="2" t="e">
        <f>IF(SUM(#REF!)&gt;0,-#REF!,"")</f>
        <v>#REF!</v>
      </c>
      <c r="L3140" s="2" t="e">
        <f t="shared" si="98"/>
        <v>#REF!</v>
      </c>
      <c r="M3140" s="2" t="str">
        <f>IF(SUM($C3140:$F3140)&gt;0,#REF!,"")</f>
        <v/>
      </c>
      <c r="N3140" s="2" t="e">
        <f>IF(#REF!&gt;0,#REF!,"")</f>
        <v>#REF!</v>
      </c>
      <c r="O3140" s="2" t="e">
        <f>IF(#REF!&lt;0,-#REF!,"")</f>
        <v>#REF!</v>
      </c>
    </row>
    <row r="3141" spans="5:15" x14ac:dyDescent="0.55000000000000004">
      <c r="E3141" s="9"/>
      <c r="F3141" s="9"/>
      <c r="I3141" s="2" t="str">
        <f t="shared" si="99"/>
        <v/>
      </c>
      <c r="J3141" s="2" t="e">
        <f>IF(SUM(#REF!)&gt;0,#REF!,"")</f>
        <v>#REF!</v>
      </c>
      <c r="K3141" s="2" t="e">
        <f>IF(SUM(#REF!)&gt;0,-#REF!,"")</f>
        <v>#REF!</v>
      </c>
      <c r="L3141" s="2" t="e">
        <f t="shared" si="98"/>
        <v>#REF!</v>
      </c>
      <c r="M3141" s="2" t="str">
        <f>IF(SUM($C3141:$F3141)&gt;0,#REF!,"")</f>
        <v/>
      </c>
      <c r="N3141" s="2" t="e">
        <f>IF(#REF!&gt;0,#REF!,"")</f>
        <v>#REF!</v>
      </c>
      <c r="O3141" s="2" t="e">
        <f>IF(#REF!&lt;0,-#REF!,"")</f>
        <v>#REF!</v>
      </c>
    </row>
    <row r="3142" spans="5:15" x14ac:dyDescent="0.55000000000000004">
      <c r="E3142" s="9"/>
      <c r="F3142" s="9"/>
      <c r="I3142" s="2" t="str">
        <f t="shared" si="99"/>
        <v/>
      </c>
      <c r="J3142" s="2" t="e">
        <f>IF(SUM(#REF!)&gt;0,#REF!,"")</f>
        <v>#REF!</v>
      </c>
      <c r="K3142" s="2" t="e">
        <f>IF(SUM(#REF!)&gt;0,-#REF!,"")</f>
        <v>#REF!</v>
      </c>
      <c r="L3142" s="2" t="e">
        <f t="shared" si="98"/>
        <v>#REF!</v>
      </c>
      <c r="M3142" s="2" t="str">
        <f>IF(SUM($C3142:$F3142)&gt;0,#REF!,"")</f>
        <v/>
      </c>
      <c r="N3142" s="2" t="e">
        <f>IF(#REF!&gt;0,#REF!,"")</f>
        <v>#REF!</v>
      </c>
      <c r="O3142" s="2" t="e">
        <f>IF(#REF!&lt;0,-#REF!,"")</f>
        <v>#REF!</v>
      </c>
    </row>
    <row r="3143" spans="5:15" x14ac:dyDescent="0.55000000000000004">
      <c r="E3143" s="9"/>
      <c r="F3143" s="9"/>
      <c r="I3143" s="2" t="str">
        <f t="shared" si="99"/>
        <v/>
      </c>
      <c r="J3143" s="2" t="e">
        <f>IF(SUM(#REF!)&gt;0,#REF!,"")</f>
        <v>#REF!</v>
      </c>
      <c r="K3143" s="2" t="e">
        <f>IF(SUM(#REF!)&gt;0,-#REF!,"")</f>
        <v>#REF!</v>
      </c>
      <c r="L3143" s="2" t="e">
        <f t="shared" si="98"/>
        <v>#REF!</v>
      </c>
      <c r="M3143" s="2" t="str">
        <f>IF(SUM($C3143:$F3143)&gt;0,#REF!,"")</f>
        <v/>
      </c>
      <c r="N3143" s="2" t="e">
        <f>IF(#REF!&gt;0,#REF!,"")</f>
        <v>#REF!</v>
      </c>
      <c r="O3143" s="2" t="e">
        <f>IF(#REF!&lt;0,-#REF!,"")</f>
        <v>#REF!</v>
      </c>
    </row>
    <row r="3144" spans="5:15" x14ac:dyDescent="0.55000000000000004">
      <c r="E3144" s="9"/>
      <c r="F3144" s="9"/>
      <c r="I3144" s="2" t="str">
        <f t="shared" si="99"/>
        <v/>
      </c>
      <c r="J3144" s="2" t="e">
        <f>IF(SUM(#REF!)&gt;0,#REF!,"")</f>
        <v>#REF!</v>
      </c>
      <c r="K3144" s="2" t="e">
        <f>IF(SUM(#REF!)&gt;0,-#REF!,"")</f>
        <v>#REF!</v>
      </c>
      <c r="L3144" s="2" t="e">
        <f t="shared" si="98"/>
        <v>#REF!</v>
      </c>
      <c r="M3144" s="2" t="str">
        <f>IF(SUM($C3144:$F3144)&gt;0,#REF!,"")</f>
        <v/>
      </c>
      <c r="N3144" s="2" t="e">
        <f>IF(#REF!&gt;0,#REF!,"")</f>
        <v>#REF!</v>
      </c>
      <c r="O3144" s="2" t="e">
        <f>IF(#REF!&lt;0,-#REF!,"")</f>
        <v>#REF!</v>
      </c>
    </row>
    <row r="3145" spans="5:15" x14ac:dyDescent="0.55000000000000004">
      <c r="E3145" s="9"/>
      <c r="F3145" s="9"/>
      <c r="I3145" s="2" t="str">
        <f t="shared" si="99"/>
        <v/>
      </c>
      <c r="J3145" s="2" t="e">
        <f>IF(SUM(#REF!)&gt;0,#REF!,"")</f>
        <v>#REF!</v>
      </c>
      <c r="K3145" s="2" t="e">
        <f>IF(SUM(#REF!)&gt;0,-#REF!,"")</f>
        <v>#REF!</v>
      </c>
      <c r="L3145" s="2" t="e">
        <f t="shared" si="98"/>
        <v>#REF!</v>
      </c>
      <c r="M3145" s="2" t="str">
        <f>IF(SUM($C3145:$F3145)&gt;0,#REF!,"")</f>
        <v/>
      </c>
      <c r="N3145" s="2" t="e">
        <f>IF(#REF!&gt;0,#REF!,"")</f>
        <v>#REF!</v>
      </c>
      <c r="O3145" s="2" t="e">
        <f>IF(#REF!&lt;0,-#REF!,"")</f>
        <v>#REF!</v>
      </c>
    </row>
    <row r="3146" spans="5:15" x14ac:dyDescent="0.55000000000000004">
      <c r="E3146" s="9"/>
      <c r="F3146" s="9"/>
      <c r="I3146" s="2" t="str">
        <f t="shared" si="99"/>
        <v/>
      </c>
      <c r="J3146" s="2" t="e">
        <f>IF(SUM(#REF!)&gt;0,#REF!,"")</f>
        <v>#REF!</v>
      </c>
      <c r="K3146" s="2" t="e">
        <f>IF(SUM(#REF!)&gt;0,-#REF!,"")</f>
        <v>#REF!</v>
      </c>
      <c r="L3146" s="2" t="e">
        <f t="shared" si="98"/>
        <v>#REF!</v>
      </c>
      <c r="M3146" s="2" t="str">
        <f>IF(SUM($C3146:$F3146)&gt;0,#REF!,"")</f>
        <v/>
      </c>
      <c r="N3146" s="2" t="e">
        <f>IF(#REF!&gt;0,#REF!,"")</f>
        <v>#REF!</v>
      </c>
      <c r="O3146" s="2" t="e">
        <f>IF(#REF!&lt;0,-#REF!,"")</f>
        <v>#REF!</v>
      </c>
    </row>
    <row r="3147" spans="5:15" x14ac:dyDescent="0.55000000000000004">
      <c r="E3147" s="9"/>
      <c r="F3147" s="9"/>
      <c r="I3147" s="2" t="str">
        <f t="shared" si="99"/>
        <v/>
      </c>
      <c r="J3147" s="2" t="e">
        <f>IF(SUM(#REF!)&gt;0,#REF!,"")</f>
        <v>#REF!</v>
      </c>
      <c r="K3147" s="2" t="e">
        <f>IF(SUM(#REF!)&gt;0,-#REF!,"")</f>
        <v>#REF!</v>
      </c>
      <c r="L3147" s="2" t="e">
        <f t="shared" si="98"/>
        <v>#REF!</v>
      </c>
      <c r="M3147" s="2" t="str">
        <f>IF(SUM($C3147:$F3147)&gt;0,#REF!,"")</f>
        <v/>
      </c>
      <c r="N3147" s="2" t="e">
        <f>IF(#REF!&gt;0,#REF!,"")</f>
        <v>#REF!</v>
      </c>
      <c r="O3147" s="2" t="e">
        <f>IF(#REF!&lt;0,-#REF!,"")</f>
        <v>#REF!</v>
      </c>
    </row>
    <row r="3148" spans="5:15" x14ac:dyDescent="0.55000000000000004">
      <c r="E3148" s="9"/>
      <c r="F3148" s="9"/>
      <c r="I3148" s="2" t="str">
        <f t="shared" si="99"/>
        <v/>
      </c>
      <c r="J3148" s="2" t="e">
        <f>IF(SUM(#REF!)&gt;0,#REF!,"")</f>
        <v>#REF!</v>
      </c>
      <c r="K3148" s="2" t="e">
        <f>IF(SUM(#REF!)&gt;0,-#REF!,"")</f>
        <v>#REF!</v>
      </c>
      <c r="L3148" s="2" t="e">
        <f t="shared" si="98"/>
        <v>#REF!</v>
      </c>
      <c r="M3148" s="2" t="str">
        <f>IF(SUM($C3148:$F3148)&gt;0,#REF!,"")</f>
        <v/>
      </c>
      <c r="N3148" s="2" t="e">
        <f>IF(#REF!&gt;0,#REF!,"")</f>
        <v>#REF!</v>
      </c>
      <c r="O3148" s="2" t="e">
        <f>IF(#REF!&lt;0,-#REF!,"")</f>
        <v>#REF!</v>
      </c>
    </row>
    <row r="3149" spans="5:15" x14ac:dyDescent="0.55000000000000004">
      <c r="E3149" s="9"/>
      <c r="F3149" s="9"/>
      <c r="I3149" s="2" t="str">
        <f t="shared" si="99"/>
        <v/>
      </c>
      <c r="J3149" s="2" t="e">
        <f>IF(SUM(#REF!)&gt;0,#REF!,"")</f>
        <v>#REF!</v>
      </c>
      <c r="K3149" s="2" t="e">
        <f>IF(SUM(#REF!)&gt;0,-#REF!,"")</f>
        <v>#REF!</v>
      </c>
      <c r="L3149" s="2" t="e">
        <f t="shared" si="98"/>
        <v>#REF!</v>
      </c>
      <c r="M3149" s="2" t="str">
        <f>IF(SUM($C3149:$F3149)&gt;0,#REF!,"")</f>
        <v/>
      </c>
      <c r="N3149" s="2" t="e">
        <f>IF(#REF!&gt;0,#REF!,"")</f>
        <v>#REF!</v>
      </c>
      <c r="O3149" s="2" t="e">
        <f>IF(#REF!&lt;0,-#REF!,"")</f>
        <v>#REF!</v>
      </c>
    </row>
    <row r="3150" spans="5:15" x14ac:dyDescent="0.55000000000000004">
      <c r="E3150" s="9"/>
      <c r="F3150" s="9"/>
      <c r="I3150" s="2" t="str">
        <f t="shared" si="99"/>
        <v/>
      </c>
      <c r="J3150" s="2" t="e">
        <f>IF(SUM(#REF!)&gt;0,#REF!,"")</f>
        <v>#REF!</v>
      </c>
      <c r="K3150" s="2" t="e">
        <f>IF(SUM(#REF!)&gt;0,-#REF!,"")</f>
        <v>#REF!</v>
      </c>
      <c r="L3150" s="2" t="e">
        <f t="shared" si="98"/>
        <v>#REF!</v>
      </c>
      <c r="M3150" s="2" t="str">
        <f>IF(SUM($C3150:$F3150)&gt;0,#REF!,"")</f>
        <v/>
      </c>
      <c r="N3150" s="2" t="e">
        <f>IF(#REF!&gt;0,#REF!,"")</f>
        <v>#REF!</v>
      </c>
      <c r="O3150" s="2" t="e">
        <f>IF(#REF!&lt;0,-#REF!,"")</f>
        <v>#REF!</v>
      </c>
    </row>
    <row r="3151" spans="5:15" x14ac:dyDescent="0.55000000000000004">
      <c r="E3151" s="9"/>
      <c r="F3151" s="9"/>
      <c r="I3151" s="2" t="str">
        <f t="shared" si="99"/>
        <v/>
      </c>
      <c r="J3151" s="2" t="e">
        <f>IF(SUM(#REF!)&gt;0,#REF!,"")</f>
        <v>#REF!</v>
      </c>
      <c r="K3151" s="2" t="e">
        <f>IF(SUM(#REF!)&gt;0,-#REF!,"")</f>
        <v>#REF!</v>
      </c>
      <c r="L3151" s="2" t="e">
        <f t="shared" ref="L3151:L3214" si="100">SUM(J3151:K3151)</f>
        <v>#REF!</v>
      </c>
      <c r="M3151" s="2" t="str">
        <f>IF(SUM($C3151:$F3151)&gt;0,#REF!,"")</f>
        <v/>
      </c>
      <c r="N3151" s="2" t="e">
        <f>IF(#REF!&gt;0,#REF!,"")</f>
        <v>#REF!</v>
      </c>
      <c r="O3151" s="2" t="e">
        <f>IF(#REF!&lt;0,-#REF!,"")</f>
        <v>#REF!</v>
      </c>
    </row>
    <row r="3152" spans="5:15" x14ac:dyDescent="0.55000000000000004">
      <c r="E3152" s="9"/>
      <c r="F3152" s="9"/>
      <c r="I3152" s="2" t="str">
        <f t="shared" si="99"/>
        <v/>
      </c>
      <c r="J3152" s="2" t="e">
        <f>IF(SUM(#REF!)&gt;0,#REF!,"")</f>
        <v>#REF!</v>
      </c>
      <c r="K3152" s="2" t="e">
        <f>IF(SUM(#REF!)&gt;0,-#REF!,"")</f>
        <v>#REF!</v>
      </c>
      <c r="L3152" s="2" t="e">
        <f t="shared" si="100"/>
        <v>#REF!</v>
      </c>
      <c r="M3152" s="2" t="str">
        <f>IF(SUM($C3152:$F3152)&gt;0,#REF!,"")</f>
        <v/>
      </c>
      <c r="N3152" s="2" t="e">
        <f>IF(#REF!&gt;0,#REF!,"")</f>
        <v>#REF!</v>
      </c>
      <c r="O3152" s="2" t="e">
        <f>IF(#REF!&lt;0,-#REF!,"")</f>
        <v>#REF!</v>
      </c>
    </row>
    <row r="3153" spans="5:15" x14ac:dyDescent="0.55000000000000004">
      <c r="E3153" s="9"/>
      <c r="F3153" s="9"/>
      <c r="I3153" s="2" t="str">
        <f t="shared" si="99"/>
        <v/>
      </c>
      <c r="J3153" s="2" t="e">
        <f>IF(SUM(#REF!)&gt;0,#REF!,"")</f>
        <v>#REF!</v>
      </c>
      <c r="K3153" s="2" t="e">
        <f>IF(SUM(#REF!)&gt;0,-#REF!,"")</f>
        <v>#REF!</v>
      </c>
      <c r="L3153" s="2" t="e">
        <f t="shared" si="100"/>
        <v>#REF!</v>
      </c>
      <c r="M3153" s="2" t="str">
        <f>IF(SUM($C3153:$F3153)&gt;0,#REF!,"")</f>
        <v/>
      </c>
      <c r="N3153" s="2" t="e">
        <f>IF(#REF!&gt;0,#REF!,"")</f>
        <v>#REF!</v>
      </c>
      <c r="O3153" s="2" t="e">
        <f>IF(#REF!&lt;0,-#REF!,"")</f>
        <v>#REF!</v>
      </c>
    </row>
    <row r="3154" spans="5:15" x14ac:dyDescent="0.55000000000000004">
      <c r="E3154" s="9"/>
      <c r="F3154" s="9"/>
      <c r="I3154" s="2" t="str">
        <f t="shared" si="99"/>
        <v/>
      </c>
      <c r="J3154" s="2" t="e">
        <f>IF(SUM(#REF!)&gt;0,#REF!,"")</f>
        <v>#REF!</v>
      </c>
      <c r="K3154" s="2" t="e">
        <f>IF(SUM(#REF!)&gt;0,-#REF!,"")</f>
        <v>#REF!</v>
      </c>
      <c r="L3154" s="2" t="e">
        <f t="shared" si="100"/>
        <v>#REF!</v>
      </c>
      <c r="M3154" s="2" t="str">
        <f>IF(SUM($C3154:$F3154)&gt;0,#REF!,"")</f>
        <v/>
      </c>
      <c r="N3154" s="2" t="e">
        <f>IF(#REF!&gt;0,#REF!,"")</f>
        <v>#REF!</v>
      </c>
      <c r="O3154" s="2" t="e">
        <f>IF(#REF!&lt;0,-#REF!,"")</f>
        <v>#REF!</v>
      </c>
    </row>
    <row r="3155" spans="5:15" x14ac:dyDescent="0.55000000000000004">
      <c r="E3155" s="9"/>
      <c r="F3155" s="9"/>
      <c r="I3155" s="2" t="str">
        <f t="shared" si="99"/>
        <v/>
      </c>
      <c r="J3155" s="2" t="e">
        <f>IF(SUM(#REF!)&gt;0,#REF!,"")</f>
        <v>#REF!</v>
      </c>
      <c r="K3155" s="2" t="e">
        <f>IF(SUM(#REF!)&gt;0,-#REF!,"")</f>
        <v>#REF!</v>
      </c>
      <c r="L3155" s="2" t="e">
        <f t="shared" si="100"/>
        <v>#REF!</v>
      </c>
      <c r="M3155" s="2" t="str">
        <f>IF(SUM($C3155:$F3155)&gt;0,#REF!,"")</f>
        <v/>
      </c>
      <c r="N3155" s="2" t="e">
        <f>IF(#REF!&gt;0,#REF!,"")</f>
        <v>#REF!</v>
      </c>
      <c r="O3155" s="2" t="e">
        <f>IF(#REF!&lt;0,-#REF!,"")</f>
        <v>#REF!</v>
      </c>
    </row>
    <row r="3156" spans="5:15" x14ac:dyDescent="0.55000000000000004">
      <c r="E3156" s="9"/>
      <c r="F3156" s="9"/>
      <c r="I3156" s="2" t="str">
        <f t="shared" si="99"/>
        <v/>
      </c>
      <c r="J3156" s="2" t="e">
        <f>IF(SUM(#REF!)&gt;0,#REF!,"")</f>
        <v>#REF!</v>
      </c>
      <c r="K3156" s="2" t="e">
        <f>IF(SUM(#REF!)&gt;0,-#REF!,"")</f>
        <v>#REF!</v>
      </c>
      <c r="L3156" s="2" t="e">
        <f t="shared" si="100"/>
        <v>#REF!</v>
      </c>
      <c r="M3156" s="2" t="str">
        <f>IF(SUM($C3156:$F3156)&gt;0,#REF!,"")</f>
        <v/>
      </c>
      <c r="N3156" s="2" t="e">
        <f>IF(#REF!&gt;0,#REF!,"")</f>
        <v>#REF!</v>
      </c>
      <c r="O3156" s="2" t="e">
        <f>IF(#REF!&lt;0,-#REF!,"")</f>
        <v>#REF!</v>
      </c>
    </row>
    <row r="3157" spans="5:15" x14ac:dyDescent="0.55000000000000004">
      <c r="E3157" s="9"/>
      <c r="F3157" s="9"/>
      <c r="I3157" s="2" t="str">
        <f t="shared" si="99"/>
        <v/>
      </c>
      <c r="J3157" s="2" t="e">
        <f>IF(SUM(#REF!)&gt;0,#REF!,"")</f>
        <v>#REF!</v>
      </c>
      <c r="K3157" s="2" t="e">
        <f>IF(SUM(#REF!)&gt;0,-#REF!,"")</f>
        <v>#REF!</v>
      </c>
      <c r="L3157" s="2" t="e">
        <f t="shared" si="100"/>
        <v>#REF!</v>
      </c>
      <c r="M3157" s="2" t="str">
        <f>IF(SUM($C3157:$F3157)&gt;0,#REF!,"")</f>
        <v/>
      </c>
      <c r="N3157" s="2" t="e">
        <f>IF(#REF!&gt;0,#REF!,"")</f>
        <v>#REF!</v>
      </c>
      <c r="O3157" s="2" t="e">
        <f>IF(#REF!&lt;0,-#REF!,"")</f>
        <v>#REF!</v>
      </c>
    </row>
    <row r="3158" spans="5:15" x14ac:dyDescent="0.55000000000000004">
      <c r="E3158" s="9"/>
      <c r="F3158" s="9"/>
      <c r="I3158" s="2" t="str">
        <f t="shared" si="99"/>
        <v/>
      </c>
      <c r="J3158" s="2" t="e">
        <f>IF(SUM(#REF!)&gt;0,#REF!,"")</f>
        <v>#REF!</v>
      </c>
      <c r="K3158" s="2" t="e">
        <f>IF(SUM(#REF!)&gt;0,-#REF!,"")</f>
        <v>#REF!</v>
      </c>
      <c r="L3158" s="2" t="e">
        <f t="shared" si="100"/>
        <v>#REF!</v>
      </c>
      <c r="M3158" s="2" t="str">
        <f>IF(SUM($C3158:$F3158)&gt;0,#REF!,"")</f>
        <v/>
      </c>
      <c r="N3158" s="2" t="e">
        <f>IF(#REF!&gt;0,#REF!,"")</f>
        <v>#REF!</v>
      </c>
      <c r="O3158" s="2" t="e">
        <f>IF(#REF!&lt;0,-#REF!,"")</f>
        <v>#REF!</v>
      </c>
    </row>
    <row r="3159" spans="5:15" x14ac:dyDescent="0.55000000000000004">
      <c r="E3159" s="9"/>
      <c r="F3159" s="9"/>
      <c r="I3159" s="2" t="str">
        <f t="shared" si="99"/>
        <v/>
      </c>
      <c r="J3159" s="2" t="e">
        <f>IF(SUM(#REF!)&gt;0,#REF!,"")</f>
        <v>#REF!</v>
      </c>
      <c r="K3159" s="2" t="e">
        <f>IF(SUM(#REF!)&gt;0,-#REF!,"")</f>
        <v>#REF!</v>
      </c>
      <c r="L3159" s="2" t="e">
        <f t="shared" si="100"/>
        <v>#REF!</v>
      </c>
      <c r="M3159" s="2" t="str">
        <f>IF(SUM($C3159:$F3159)&gt;0,#REF!,"")</f>
        <v/>
      </c>
      <c r="N3159" s="2" t="e">
        <f>IF(#REF!&gt;0,#REF!,"")</f>
        <v>#REF!</v>
      </c>
      <c r="O3159" s="2" t="e">
        <f>IF(#REF!&lt;0,-#REF!,"")</f>
        <v>#REF!</v>
      </c>
    </row>
    <row r="3160" spans="5:15" x14ac:dyDescent="0.55000000000000004">
      <c r="E3160" s="9"/>
      <c r="F3160" s="9"/>
      <c r="I3160" s="2" t="str">
        <f t="shared" si="99"/>
        <v/>
      </c>
      <c r="J3160" s="2" t="e">
        <f>IF(SUM(#REF!)&gt;0,#REF!,"")</f>
        <v>#REF!</v>
      </c>
      <c r="K3160" s="2" t="e">
        <f>IF(SUM(#REF!)&gt;0,-#REF!,"")</f>
        <v>#REF!</v>
      </c>
      <c r="L3160" s="2" t="e">
        <f t="shared" si="100"/>
        <v>#REF!</v>
      </c>
      <c r="M3160" s="2" t="str">
        <f>IF(SUM($C3160:$F3160)&gt;0,#REF!,"")</f>
        <v/>
      </c>
      <c r="N3160" s="2" t="e">
        <f>IF(#REF!&gt;0,#REF!,"")</f>
        <v>#REF!</v>
      </c>
      <c r="O3160" s="2" t="e">
        <f>IF(#REF!&lt;0,-#REF!,"")</f>
        <v>#REF!</v>
      </c>
    </row>
    <row r="3161" spans="5:15" x14ac:dyDescent="0.55000000000000004">
      <c r="E3161" s="9"/>
      <c r="F3161" s="9"/>
      <c r="I3161" s="2" t="str">
        <f t="shared" si="99"/>
        <v/>
      </c>
      <c r="J3161" s="2" t="e">
        <f>IF(SUM(#REF!)&gt;0,#REF!,"")</f>
        <v>#REF!</v>
      </c>
      <c r="K3161" s="2" t="e">
        <f>IF(SUM(#REF!)&gt;0,-#REF!,"")</f>
        <v>#REF!</v>
      </c>
      <c r="L3161" s="2" t="e">
        <f t="shared" si="100"/>
        <v>#REF!</v>
      </c>
      <c r="M3161" s="2" t="str">
        <f>IF(SUM($C3161:$F3161)&gt;0,#REF!,"")</f>
        <v/>
      </c>
      <c r="N3161" s="2" t="e">
        <f>IF(#REF!&gt;0,#REF!,"")</f>
        <v>#REF!</v>
      </c>
      <c r="O3161" s="2" t="e">
        <f>IF(#REF!&lt;0,-#REF!,"")</f>
        <v>#REF!</v>
      </c>
    </row>
    <row r="3162" spans="5:15" x14ac:dyDescent="0.55000000000000004">
      <c r="E3162" s="9"/>
      <c r="F3162" s="9"/>
      <c r="I3162" s="2" t="str">
        <f t="shared" si="99"/>
        <v/>
      </c>
      <c r="J3162" s="2" t="e">
        <f>IF(SUM(#REF!)&gt;0,#REF!,"")</f>
        <v>#REF!</v>
      </c>
      <c r="K3162" s="2" t="e">
        <f>IF(SUM(#REF!)&gt;0,-#REF!,"")</f>
        <v>#REF!</v>
      </c>
      <c r="L3162" s="2" t="e">
        <f t="shared" si="100"/>
        <v>#REF!</v>
      </c>
      <c r="M3162" s="2" t="str">
        <f>IF(SUM($C3162:$F3162)&gt;0,#REF!,"")</f>
        <v/>
      </c>
      <c r="N3162" s="2" t="e">
        <f>IF(#REF!&gt;0,#REF!,"")</f>
        <v>#REF!</v>
      </c>
      <c r="O3162" s="2" t="e">
        <f>IF(#REF!&lt;0,-#REF!,"")</f>
        <v>#REF!</v>
      </c>
    </row>
    <row r="3163" spans="5:15" x14ac:dyDescent="0.55000000000000004">
      <c r="E3163" s="9"/>
      <c r="F3163" s="9"/>
      <c r="I3163" s="2" t="str">
        <f t="shared" si="99"/>
        <v/>
      </c>
      <c r="J3163" s="2" t="e">
        <f>IF(SUM(#REF!)&gt;0,#REF!,"")</f>
        <v>#REF!</v>
      </c>
      <c r="K3163" s="2" t="e">
        <f>IF(SUM(#REF!)&gt;0,-#REF!,"")</f>
        <v>#REF!</v>
      </c>
      <c r="L3163" s="2" t="e">
        <f t="shared" si="100"/>
        <v>#REF!</v>
      </c>
      <c r="M3163" s="2" t="str">
        <f>IF(SUM($C3163:$F3163)&gt;0,#REF!,"")</f>
        <v/>
      </c>
      <c r="N3163" s="2" t="e">
        <f>IF(#REF!&gt;0,#REF!,"")</f>
        <v>#REF!</v>
      </c>
      <c r="O3163" s="2" t="e">
        <f>IF(#REF!&lt;0,-#REF!,"")</f>
        <v>#REF!</v>
      </c>
    </row>
    <row r="3164" spans="5:15" x14ac:dyDescent="0.55000000000000004">
      <c r="E3164" s="9"/>
      <c r="F3164" s="9"/>
      <c r="I3164" s="2" t="str">
        <f t="shared" si="99"/>
        <v/>
      </c>
      <c r="J3164" s="2" t="e">
        <f>IF(SUM(#REF!)&gt;0,#REF!,"")</f>
        <v>#REF!</v>
      </c>
      <c r="K3164" s="2" t="e">
        <f>IF(SUM(#REF!)&gt;0,-#REF!,"")</f>
        <v>#REF!</v>
      </c>
      <c r="L3164" s="2" t="e">
        <f t="shared" si="100"/>
        <v>#REF!</v>
      </c>
      <c r="M3164" s="2" t="str">
        <f>IF(SUM($C3164:$F3164)&gt;0,#REF!,"")</f>
        <v/>
      </c>
      <c r="N3164" s="2" t="e">
        <f>IF(#REF!&gt;0,#REF!,"")</f>
        <v>#REF!</v>
      </c>
      <c r="O3164" s="2" t="e">
        <f>IF(#REF!&lt;0,-#REF!,"")</f>
        <v>#REF!</v>
      </c>
    </row>
    <row r="3165" spans="5:15" x14ac:dyDescent="0.55000000000000004">
      <c r="E3165" s="9"/>
      <c r="F3165" s="9"/>
      <c r="I3165" s="2" t="str">
        <f t="shared" si="99"/>
        <v/>
      </c>
      <c r="J3165" s="2" t="e">
        <f>IF(SUM(#REF!)&gt;0,#REF!,"")</f>
        <v>#REF!</v>
      </c>
      <c r="K3165" s="2" t="e">
        <f>IF(SUM(#REF!)&gt;0,-#REF!,"")</f>
        <v>#REF!</v>
      </c>
      <c r="L3165" s="2" t="e">
        <f t="shared" si="100"/>
        <v>#REF!</v>
      </c>
      <c r="M3165" s="2" t="str">
        <f>IF(SUM($C3165:$F3165)&gt;0,#REF!,"")</f>
        <v/>
      </c>
      <c r="N3165" s="2" t="e">
        <f>IF(#REF!&gt;0,#REF!,"")</f>
        <v>#REF!</v>
      </c>
      <c r="O3165" s="2" t="e">
        <f>IF(#REF!&lt;0,-#REF!,"")</f>
        <v>#REF!</v>
      </c>
    </row>
    <row r="3166" spans="5:15" x14ac:dyDescent="0.55000000000000004">
      <c r="E3166" s="9"/>
      <c r="F3166" s="9"/>
      <c r="I3166" s="2" t="str">
        <f t="shared" si="99"/>
        <v/>
      </c>
      <c r="J3166" s="2" t="e">
        <f>IF(SUM(#REF!)&gt;0,#REF!,"")</f>
        <v>#REF!</v>
      </c>
      <c r="K3166" s="2" t="e">
        <f>IF(SUM(#REF!)&gt;0,-#REF!,"")</f>
        <v>#REF!</v>
      </c>
      <c r="L3166" s="2" t="e">
        <f t="shared" si="100"/>
        <v>#REF!</v>
      </c>
      <c r="M3166" s="2" t="str">
        <f>IF(SUM($C3166:$F3166)&gt;0,#REF!,"")</f>
        <v/>
      </c>
      <c r="N3166" s="2" t="e">
        <f>IF(#REF!&gt;0,#REF!,"")</f>
        <v>#REF!</v>
      </c>
      <c r="O3166" s="2" t="e">
        <f>IF(#REF!&lt;0,-#REF!,"")</f>
        <v>#REF!</v>
      </c>
    </row>
    <row r="3167" spans="5:15" x14ac:dyDescent="0.55000000000000004">
      <c r="E3167" s="9"/>
      <c r="F3167" s="9"/>
      <c r="I3167" s="2" t="str">
        <f t="shared" si="99"/>
        <v/>
      </c>
      <c r="J3167" s="2" t="e">
        <f>IF(SUM(#REF!)&gt;0,#REF!,"")</f>
        <v>#REF!</v>
      </c>
      <c r="K3167" s="2" t="e">
        <f>IF(SUM(#REF!)&gt;0,-#REF!,"")</f>
        <v>#REF!</v>
      </c>
      <c r="L3167" s="2" t="e">
        <f t="shared" si="100"/>
        <v>#REF!</v>
      </c>
      <c r="M3167" s="2" t="str">
        <f>IF(SUM($C3167:$F3167)&gt;0,#REF!,"")</f>
        <v/>
      </c>
      <c r="N3167" s="2" t="e">
        <f>IF(#REF!&gt;0,#REF!,"")</f>
        <v>#REF!</v>
      </c>
      <c r="O3167" s="2" t="e">
        <f>IF(#REF!&lt;0,-#REF!,"")</f>
        <v>#REF!</v>
      </c>
    </row>
    <row r="3168" spans="5:15" x14ac:dyDescent="0.55000000000000004">
      <c r="E3168" s="9"/>
      <c r="F3168" s="9"/>
      <c r="I3168" s="2" t="str">
        <f t="shared" si="99"/>
        <v/>
      </c>
      <c r="J3168" s="2" t="e">
        <f>IF(SUM(#REF!)&gt;0,#REF!,"")</f>
        <v>#REF!</v>
      </c>
      <c r="K3168" s="2" t="e">
        <f>IF(SUM(#REF!)&gt;0,-#REF!,"")</f>
        <v>#REF!</v>
      </c>
      <c r="L3168" s="2" t="e">
        <f t="shared" si="100"/>
        <v>#REF!</v>
      </c>
      <c r="M3168" s="2" t="str">
        <f>IF(SUM($C3168:$F3168)&gt;0,#REF!,"")</f>
        <v/>
      </c>
      <c r="N3168" s="2" t="e">
        <f>IF(#REF!&gt;0,#REF!,"")</f>
        <v>#REF!</v>
      </c>
      <c r="O3168" s="2" t="e">
        <f>IF(#REF!&lt;0,-#REF!,"")</f>
        <v>#REF!</v>
      </c>
    </row>
    <row r="3169" spans="5:15" x14ac:dyDescent="0.55000000000000004">
      <c r="E3169" s="9"/>
      <c r="F3169" s="9"/>
      <c r="I3169" s="2" t="str">
        <f t="shared" si="99"/>
        <v/>
      </c>
      <c r="J3169" s="2" t="e">
        <f>IF(SUM(#REF!)&gt;0,#REF!,"")</f>
        <v>#REF!</v>
      </c>
      <c r="K3169" s="2" t="e">
        <f>IF(SUM(#REF!)&gt;0,-#REF!,"")</f>
        <v>#REF!</v>
      </c>
      <c r="L3169" s="2" t="e">
        <f t="shared" si="100"/>
        <v>#REF!</v>
      </c>
      <c r="M3169" s="2" t="str">
        <f>IF(SUM($C3169:$F3169)&gt;0,#REF!,"")</f>
        <v/>
      </c>
      <c r="N3169" s="2" t="e">
        <f>IF(#REF!&gt;0,#REF!,"")</f>
        <v>#REF!</v>
      </c>
      <c r="O3169" s="2" t="e">
        <f>IF(#REF!&lt;0,-#REF!,"")</f>
        <v>#REF!</v>
      </c>
    </row>
    <row r="3170" spans="5:15" x14ac:dyDescent="0.55000000000000004">
      <c r="E3170" s="9"/>
      <c r="F3170" s="9"/>
      <c r="I3170" s="2" t="str">
        <f t="shared" si="99"/>
        <v/>
      </c>
      <c r="J3170" s="2" t="e">
        <f>IF(SUM(#REF!)&gt;0,#REF!,"")</f>
        <v>#REF!</v>
      </c>
      <c r="K3170" s="2" t="e">
        <f>IF(SUM(#REF!)&gt;0,-#REF!,"")</f>
        <v>#REF!</v>
      </c>
      <c r="L3170" s="2" t="e">
        <f t="shared" si="100"/>
        <v>#REF!</v>
      </c>
      <c r="M3170" s="2" t="str">
        <f>IF(SUM($C3170:$F3170)&gt;0,#REF!,"")</f>
        <v/>
      </c>
      <c r="N3170" s="2" t="e">
        <f>IF(#REF!&gt;0,#REF!,"")</f>
        <v>#REF!</v>
      </c>
      <c r="O3170" s="2" t="e">
        <f>IF(#REF!&lt;0,-#REF!,"")</f>
        <v>#REF!</v>
      </c>
    </row>
    <row r="3171" spans="5:15" x14ac:dyDescent="0.55000000000000004">
      <c r="E3171" s="9"/>
      <c r="F3171" s="9"/>
      <c r="I3171" s="2" t="str">
        <f t="shared" si="99"/>
        <v/>
      </c>
      <c r="J3171" s="2" t="e">
        <f>IF(SUM(#REF!)&gt;0,#REF!,"")</f>
        <v>#REF!</v>
      </c>
      <c r="K3171" s="2" t="e">
        <f>IF(SUM(#REF!)&gt;0,-#REF!,"")</f>
        <v>#REF!</v>
      </c>
      <c r="L3171" s="2" t="e">
        <f t="shared" si="100"/>
        <v>#REF!</v>
      </c>
      <c r="M3171" s="2" t="str">
        <f>IF(SUM($C3171:$F3171)&gt;0,#REF!,"")</f>
        <v/>
      </c>
      <c r="N3171" s="2" t="e">
        <f>IF(#REF!&gt;0,#REF!,"")</f>
        <v>#REF!</v>
      </c>
      <c r="O3171" s="2" t="e">
        <f>IF(#REF!&lt;0,-#REF!,"")</f>
        <v>#REF!</v>
      </c>
    </row>
    <row r="3172" spans="5:15" x14ac:dyDescent="0.55000000000000004">
      <c r="E3172" s="9"/>
      <c r="F3172" s="9"/>
      <c r="I3172" s="2" t="str">
        <f t="shared" si="99"/>
        <v/>
      </c>
      <c r="J3172" s="2" t="e">
        <f>IF(SUM(#REF!)&gt;0,#REF!,"")</f>
        <v>#REF!</v>
      </c>
      <c r="K3172" s="2" t="e">
        <f>IF(SUM(#REF!)&gt;0,-#REF!,"")</f>
        <v>#REF!</v>
      </c>
      <c r="L3172" s="2" t="e">
        <f t="shared" si="100"/>
        <v>#REF!</v>
      </c>
      <c r="M3172" s="2" t="str">
        <f>IF(SUM($C3172:$F3172)&gt;0,#REF!,"")</f>
        <v/>
      </c>
      <c r="N3172" s="2" t="e">
        <f>IF(#REF!&gt;0,#REF!,"")</f>
        <v>#REF!</v>
      </c>
      <c r="O3172" s="2" t="e">
        <f>IF(#REF!&lt;0,-#REF!,"")</f>
        <v>#REF!</v>
      </c>
    </row>
    <row r="3173" spans="5:15" x14ac:dyDescent="0.55000000000000004">
      <c r="E3173" s="9"/>
      <c r="F3173" s="9"/>
      <c r="I3173" s="2" t="str">
        <f t="shared" si="99"/>
        <v/>
      </c>
      <c r="J3173" s="2" t="e">
        <f>IF(SUM(#REF!)&gt;0,#REF!,"")</f>
        <v>#REF!</v>
      </c>
      <c r="K3173" s="2" t="e">
        <f>IF(SUM(#REF!)&gt;0,-#REF!,"")</f>
        <v>#REF!</v>
      </c>
      <c r="L3173" s="2" t="e">
        <f t="shared" si="100"/>
        <v>#REF!</v>
      </c>
      <c r="M3173" s="2" t="str">
        <f>IF(SUM($C3173:$F3173)&gt;0,#REF!,"")</f>
        <v/>
      </c>
      <c r="N3173" s="2" t="e">
        <f>IF(#REF!&gt;0,#REF!,"")</f>
        <v>#REF!</v>
      </c>
      <c r="O3173" s="2" t="e">
        <f>IF(#REF!&lt;0,-#REF!,"")</f>
        <v>#REF!</v>
      </c>
    </row>
    <row r="3174" spans="5:15" x14ac:dyDescent="0.55000000000000004">
      <c r="E3174" s="9"/>
      <c r="F3174" s="9"/>
      <c r="I3174" s="2" t="str">
        <f t="shared" si="99"/>
        <v/>
      </c>
      <c r="J3174" s="2" t="e">
        <f>IF(SUM(#REF!)&gt;0,#REF!,"")</f>
        <v>#REF!</v>
      </c>
      <c r="K3174" s="2" t="e">
        <f>IF(SUM(#REF!)&gt;0,-#REF!,"")</f>
        <v>#REF!</v>
      </c>
      <c r="L3174" s="2" t="e">
        <f t="shared" si="100"/>
        <v>#REF!</v>
      </c>
      <c r="M3174" s="2" t="str">
        <f>IF(SUM($C3174:$F3174)&gt;0,#REF!,"")</f>
        <v/>
      </c>
      <c r="N3174" s="2" t="e">
        <f>IF(#REF!&gt;0,#REF!,"")</f>
        <v>#REF!</v>
      </c>
      <c r="O3174" s="2" t="e">
        <f>IF(#REF!&lt;0,-#REF!,"")</f>
        <v>#REF!</v>
      </c>
    </row>
    <row r="3175" spans="5:15" x14ac:dyDescent="0.55000000000000004">
      <c r="E3175" s="9"/>
      <c r="F3175" s="9"/>
      <c r="I3175" s="2" t="str">
        <f t="shared" si="99"/>
        <v/>
      </c>
      <c r="J3175" s="2" t="e">
        <f>IF(SUM(#REF!)&gt;0,#REF!,"")</f>
        <v>#REF!</v>
      </c>
      <c r="K3175" s="2" t="e">
        <f>IF(SUM(#REF!)&gt;0,-#REF!,"")</f>
        <v>#REF!</v>
      </c>
      <c r="L3175" s="2" t="e">
        <f t="shared" si="100"/>
        <v>#REF!</v>
      </c>
      <c r="M3175" s="2" t="str">
        <f>IF(SUM($C3175:$F3175)&gt;0,#REF!,"")</f>
        <v/>
      </c>
      <c r="N3175" s="2" t="e">
        <f>IF(#REF!&gt;0,#REF!,"")</f>
        <v>#REF!</v>
      </c>
      <c r="O3175" s="2" t="e">
        <f>IF(#REF!&lt;0,-#REF!,"")</f>
        <v>#REF!</v>
      </c>
    </row>
    <row r="3176" spans="5:15" x14ac:dyDescent="0.55000000000000004">
      <c r="E3176" s="9"/>
      <c r="F3176" s="9"/>
      <c r="I3176" s="2" t="str">
        <f t="shared" si="99"/>
        <v/>
      </c>
      <c r="J3176" s="2" t="e">
        <f>IF(SUM(#REF!)&gt;0,#REF!,"")</f>
        <v>#REF!</v>
      </c>
      <c r="K3176" s="2" t="e">
        <f>IF(SUM(#REF!)&gt;0,-#REF!,"")</f>
        <v>#REF!</v>
      </c>
      <c r="L3176" s="2" t="e">
        <f t="shared" si="100"/>
        <v>#REF!</v>
      </c>
      <c r="M3176" s="2" t="str">
        <f>IF(SUM($C3176:$F3176)&gt;0,#REF!,"")</f>
        <v/>
      </c>
      <c r="N3176" s="2" t="e">
        <f>IF(#REF!&gt;0,#REF!,"")</f>
        <v>#REF!</v>
      </c>
      <c r="O3176" s="2" t="e">
        <f>IF(#REF!&lt;0,-#REF!,"")</f>
        <v>#REF!</v>
      </c>
    </row>
    <row r="3177" spans="5:15" x14ac:dyDescent="0.55000000000000004">
      <c r="E3177" s="9"/>
      <c r="F3177" s="9"/>
      <c r="I3177" s="2" t="str">
        <f t="shared" si="99"/>
        <v/>
      </c>
      <c r="J3177" s="2" t="e">
        <f>IF(SUM(#REF!)&gt;0,#REF!,"")</f>
        <v>#REF!</v>
      </c>
      <c r="K3177" s="2" t="e">
        <f>IF(SUM(#REF!)&gt;0,-#REF!,"")</f>
        <v>#REF!</v>
      </c>
      <c r="L3177" s="2" t="e">
        <f t="shared" si="100"/>
        <v>#REF!</v>
      </c>
      <c r="M3177" s="2" t="str">
        <f>IF(SUM($C3177:$F3177)&gt;0,#REF!,"")</f>
        <v/>
      </c>
      <c r="N3177" s="2" t="e">
        <f>IF(#REF!&gt;0,#REF!,"")</f>
        <v>#REF!</v>
      </c>
      <c r="O3177" s="2" t="e">
        <f>IF(#REF!&lt;0,-#REF!,"")</f>
        <v>#REF!</v>
      </c>
    </row>
    <row r="3178" spans="5:15" x14ac:dyDescent="0.55000000000000004">
      <c r="E3178" s="9"/>
      <c r="F3178" s="9"/>
      <c r="I3178" s="2" t="str">
        <f t="shared" si="99"/>
        <v/>
      </c>
      <c r="J3178" s="2" t="e">
        <f>IF(SUM(#REF!)&gt;0,#REF!,"")</f>
        <v>#REF!</v>
      </c>
      <c r="K3178" s="2" t="e">
        <f>IF(SUM(#REF!)&gt;0,-#REF!,"")</f>
        <v>#REF!</v>
      </c>
      <c r="L3178" s="2" t="e">
        <f t="shared" si="100"/>
        <v>#REF!</v>
      </c>
      <c r="M3178" s="2" t="str">
        <f>IF(SUM($C3178:$F3178)&gt;0,#REF!,"")</f>
        <v/>
      </c>
      <c r="N3178" s="2" t="e">
        <f>IF(#REF!&gt;0,#REF!,"")</f>
        <v>#REF!</v>
      </c>
      <c r="O3178" s="2" t="e">
        <f>IF(#REF!&lt;0,-#REF!,"")</f>
        <v>#REF!</v>
      </c>
    </row>
    <row r="3179" spans="5:15" x14ac:dyDescent="0.55000000000000004">
      <c r="E3179" s="9"/>
      <c r="F3179" s="9"/>
      <c r="I3179" s="2" t="str">
        <f t="shared" si="99"/>
        <v/>
      </c>
      <c r="J3179" s="2" t="e">
        <f>IF(SUM(#REF!)&gt;0,#REF!,"")</f>
        <v>#REF!</v>
      </c>
      <c r="K3179" s="2" t="e">
        <f>IF(SUM(#REF!)&gt;0,-#REF!,"")</f>
        <v>#REF!</v>
      </c>
      <c r="L3179" s="2" t="e">
        <f t="shared" si="100"/>
        <v>#REF!</v>
      </c>
      <c r="M3179" s="2" t="str">
        <f>IF(SUM($C3179:$F3179)&gt;0,#REF!,"")</f>
        <v/>
      </c>
      <c r="N3179" s="2" t="e">
        <f>IF(#REF!&gt;0,#REF!,"")</f>
        <v>#REF!</v>
      </c>
      <c r="O3179" s="2" t="e">
        <f>IF(#REF!&lt;0,-#REF!,"")</f>
        <v>#REF!</v>
      </c>
    </row>
    <row r="3180" spans="5:15" x14ac:dyDescent="0.55000000000000004">
      <c r="E3180" s="9"/>
      <c r="F3180" s="9"/>
      <c r="I3180" s="2" t="str">
        <f t="shared" si="99"/>
        <v/>
      </c>
      <c r="J3180" s="2" t="e">
        <f>IF(SUM(#REF!)&gt;0,#REF!,"")</f>
        <v>#REF!</v>
      </c>
      <c r="K3180" s="2" t="e">
        <f>IF(SUM(#REF!)&gt;0,-#REF!,"")</f>
        <v>#REF!</v>
      </c>
      <c r="L3180" s="2" t="e">
        <f t="shared" si="100"/>
        <v>#REF!</v>
      </c>
      <c r="M3180" s="2" t="str">
        <f>IF(SUM($C3180:$F3180)&gt;0,#REF!,"")</f>
        <v/>
      </c>
      <c r="N3180" s="2" t="e">
        <f>IF(#REF!&gt;0,#REF!,"")</f>
        <v>#REF!</v>
      </c>
      <c r="O3180" s="2" t="e">
        <f>IF(#REF!&lt;0,-#REF!,"")</f>
        <v>#REF!</v>
      </c>
    </row>
    <row r="3181" spans="5:15" x14ac:dyDescent="0.55000000000000004">
      <c r="E3181" s="9"/>
      <c r="F3181" s="9"/>
      <c r="I3181" s="2" t="str">
        <f t="shared" si="99"/>
        <v/>
      </c>
      <c r="J3181" s="2" t="e">
        <f>IF(SUM(#REF!)&gt;0,#REF!,"")</f>
        <v>#REF!</v>
      </c>
      <c r="K3181" s="2" t="e">
        <f>IF(SUM(#REF!)&gt;0,-#REF!,"")</f>
        <v>#REF!</v>
      </c>
      <c r="L3181" s="2" t="e">
        <f t="shared" si="100"/>
        <v>#REF!</v>
      </c>
      <c r="M3181" s="2" t="str">
        <f>IF(SUM($C3181:$F3181)&gt;0,#REF!,"")</f>
        <v/>
      </c>
      <c r="N3181" s="2" t="e">
        <f>IF(#REF!&gt;0,#REF!,"")</f>
        <v>#REF!</v>
      </c>
      <c r="O3181" s="2" t="e">
        <f>IF(#REF!&lt;0,-#REF!,"")</f>
        <v>#REF!</v>
      </c>
    </row>
    <row r="3182" spans="5:15" x14ac:dyDescent="0.55000000000000004">
      <c r="E3182" s="9"/>
      <c r="F3182" s="9"/>
      <c r="I3182" s="2" t="str">
        <f t="shared" si="99"/>
        <v/>
      </c>
      <c r="J3182" s="2" t="e">
        <f>IF(SUM(#REF!)&gt;0,#REF!,"")</f>
        <v>#REF!</v>
      </c>
      <c r="K3182" s="2" t="e">
        <f>IF(SUM(#REF!)&gt;0,-#REF!,"")</f>
        <v>#REF!</v>
      </c>
      <c r="L3182" s="2" t="e">
        <f t="shared" si="100"/>
        <v>#REF!</v>
      </c>
      <c r="M3182" s="2" t="str">
        <f>IF(SUM($C3182:$F3182)&gt;0,#REF!,"")</f>
        <v/>
      </c>
      <c r="N3182" s="2" t="e">
        <f>IF(#REF!&gt;0,#REF!,"")</f>
        <v>#REF!</v>
      </c>
      <c r="O3182" s="2" t="e">
        <f>IF(#REF!&lt;0,-#REF!,"")</f>
        <v>#REF!</v>
      </c>
    </row>
    <row r="3183" spans="5:15" x14ac:dyDescent="0.55000000000000004">
      <c r="E3183" s="9"/>
      <c r="F3183" s="9"/>
      <c r="I3183" s="2" t="str">
        <f t="shared" si="99"/>
        <v/>
      </c>
      <c r="J3183" s="2" t="e">
        <f>IF(SUM(#REF!)&gt;0,#REF!,"")</f>
        <v>#REF!</v>
      </c>
      <c r="K3183" s="2" t="e">
        <f>IF(SUM(#REF!)&gt;0,-#REF!,"")</f>
        <v>#REF!</v>
      </c>
      <c r="L3183" s="2" t="e">
        <f t="shared" si="100"/>
        <v>#REF!</v>
      </c>
      <c r="M3183" s="2" t="str">
        <f>IF(SUM($C3183:$F3183)&gt;0,#REF!,"")</f>
        <v/>
      </c>
      <c r="N3183" s="2" t="e">
        <f>IF(#REF!&gt;0,#REF!,"")</f>
        <v>#REF!</v>
      </c>
      <c r="O3183" s="2" t="e">
        <f>IF(#REF!&lt;0,-#REF!,"")</f>
        <v>#REF!</v>
      </c>
    </row>
    <row r="3184" spans="5:15" x14ac:dyDescent="0.55000000000000004">
      <c r="E3184" s="9"/>
      <c r="F3184" s="9"/>
      <c r="I3184" s="2" t="str">
        <f t="shared" si="99"/>
        <v/>
      </c>
      <c r="J3184" s="2" t="e">
        <f>IF(SUM(#REF!)&gt;0,#REF!,"")</f>
        <v>#REF!</v>
      </c>
      <c r="K3184" s="2" t="e">
        <f>IF(SUM(#REF!)&gt;0,-#REF!,"")</f>
        <v>#REF!</v>
      </c>
      <c r="L3184" s="2" t="e">
        <f t="shared" si="100"/>
        <v>#REF!</v>
      </c>
      <c r="M3184" s="2" t="str">
        <f>IF(SUM($C3184:$F3184)&gt;0,#REF!,"")</f>
        <v/>
      </c>
      <c r="N3184" s="2" t="e">
        <f>IF(#REF!&gt;0,#REF!,"")</f>
        <v>#REF!</v>
      </c>
      <c r="O3184" s="2" t="e">
        <f>IF(#REF!&lt;0,-#REF!,"")</f>
        <v>#REF!</v>
      </c>
    </row>
    <row r="3185" spans="5:15" x14ac:dyDescent="0.55000000000000004">
      <c r="E3185" s="9"/>
      <c r="F3185" s="9"/>
      <c r="I3185" s="2" t="str">
        <f t="shared" si="99"/>
        <v/>
      </c>
      <c r="J3185" s="2" t="e">
        <f>IF(SUM(#REF!)&gt;0,#REF!,"")</f>
        <v>#REF!</v>
      </c>
      <c r="K3185" s="2" t="e">
        <f>IF(SUM(#REF!)&gt;0,-#REF!,"")</f>
        <v>#REF!</v>
      </c>
      <c r="L3185" s="2" t="e">
        <f t="shared" si="100"/>
        <v>#REF!</v>
      </c>
      <c r="M3185" s="2" t="str">
        <f>IF(SUM($C3185:$F3185)&gt;0,#REF!,"")</f>
        <v/>
      </c>
      <c r="N3185" s="2" t="e">
        <f>IF(#REF!&gt;0,#REF!,"")</f>
        <v>#REF!</v>
      </c>
      <c r="O3185" s="2" t="e">
        <f>IF(#REF!&lt;0,-#REF!,"")</f>
        <v>#REF!</v>
      </c>
    </row>
    <row r="3186" spans="5:15" x14ac:dyDescent="0.55000000000000004">
      <c r="E3186" s="9"/>
      <c r="F3186" s="9"/>
      <c r="I3186" s="2" t="str">
        <f t="shared" si="99"/>
        <v/>
      </c>
      <c r="J3186" s="2" t="e">
        <f>IF(SUM(#REF!)&gt;0,#REF!,"")</f>
        <v>#REF!</v>
      </c>
      <c r="K3186" s="2" t="e">
        <f>IF(SUM(#REF!)&gt;0,-#REF!,"")</f>
        <v>#REF!</v>
      </c>
      <c r="L3186" s="2" t="e">
        <f t="shared" si="100"/>
        <v>#REF!</v>
      </c>
      <c r="M3186" s="2" t="str">
        <f>IF(SUM($C3186:$F3186)&gt;0,#REF!,"")</f>
        <v/>
      </c>
      <c r="N3186" s="2" t="e">
        <f>IF(#REF!&gt;0,#REF!,"")</f>
        <v>#REF!</v>
      </c>
      <c r="O3186" s="2" t="e">
        <f>IF(#REF!&lt;0,-#REF!,"")</f>
        <v>#REF!</v>
      </c>
    </row>
    <row r="3187" spans="5:15" x14ac:dyDescent="0.55000000000000004">
      <c r="E3187" s="9"/>
      <c r="F3187" s="9"/>
      <c r="I3187" s="2" t="str">
        <f t="shared" si="99"/>
        <v/>
      </c>
      <c r="J3187" s="2" t="e">
        <f>IF(SUM(#REF!)&gt;0,#REF!,"")</f>
        <v>#REF!</v>
      </c>
      <c r="K3187" s="2" t="e">
        <f>IF(SUM(#REF!)&gt;0,-#REF!,"")</f>
        <v>#REF!</v>
      </c>
      <c r="L3187" s="2" t="e">
        <f t="shared" si="100"/>
        <v>#REF!</v>
      </c>
      <c r="M3187" s="2" t="str">
        <f>IF(SUM($C3187:$F3187)&gt;0,#REF!,"")</f>
        <v/>
      </c>
      <c r="N3187" s="2" t="e">
        <f>IF(#REF!&gt;0,#REF!,"")</f>
        <v>#REF!</v>
      </c>
      <c r="O3187" s="2" t="e">
        <f>IF(#REF!&lt;0,-#REF!,"")</f>
        <v>#REF!</v>
      </c>
    </row>
    <row r="3188" spans="5:15" x14ac:dyDescent="0.55000000000000004">
      <c r="E3188" s="9"/>
      <c r="F3188" s="9"/>
      <c r="I3188" s="2" t="str">
        <f t="shared" si="99"/>
        <v/>
      </c>
      <c r="J3188" s="2" t="e">
        <f>IF(SUM(#REF!)&gt;0,#REF!,"")</f>
        <v>#REF!</v>
      </c>
      <c r="K3188" s="2" t="e">
        <f>IF(SUM(#REF!)&gt;0,-#REF!,"")</f>
        <v>#REF!</v>
      </c>
      <c r="L3188" s="2" t="e">
        <f t="shared" si="100"/>
        <v>#REF!</v>
      </c>
      <c r="M3188" s="2" t="str">
        <f>IF(SUM($C3188:$F3188)&gt;0,#REF!,"")</f>
        <v/>
      </c>
      <c r="N3188" s="2" t="e">
        <f>IF(#REF!&gt;0,#REF!,"")</f>
        <v>#REF!</v>
      </c>
      <c r="O3188" s="2" t="e">
        <f>IF(#REF!&lt;0,-#REF!,"")</f>
        <v>#REF!</v>
      </c>
    </row>
    <row r="3189" spans="5:15" x14ac:dyDescent="0.55000000000000004">
      <c r="E3189" s="9"/>
      <c r="F3189" s="9"/>
      <c r="I3189" s="2" t="str">
        <f t="shared" si="99"/>
        <v/>
      </c>
      <c r="J3189" s="2" t="e">
        <f>IF(SUM(#REF!)&gt;0,#REF!,"")</f>
        <v>#REF!</v>
      </c>
      <c r="K3189" s="2" t="e">
        <f>IF(SUM(#REF!)&gt;0,-#REF!,"")</f>
        <v>#REF!</v>
      </c>
      <c r="L3189" s="2" t="e">
        <f t="shared" si="100"/>
        <v>#REF!</v>
      </c>
      <c r="M3189" s="2" t="str">
        <f>IF(SUM($C3189:$F3189)&gt;0,#REF!,"")</f>
        <v/>
      </c>
      <c r="N3189" s="2" t="e">
        <f>IF(#REF!&gt;0,#REF!,"")</f>
        <v>#REF!</v>
      </c>
      <c r="O3189" s="2" t="e">
        <f>IF(#REF!&lt;0,-#REF!,"")</f>
        <v>#REF!</v>
      </c>
    </row>
    <row r="3190" spans="5:15" x14ac:dyDescent="0.55000000000000004">
      <c r="E3190" s="9"/>
      <c r="F3190" s="9"/>
      <c r="I3190" s="2" t="str">
        <f t="shared" si="99"/>
        <v/>
      </c>
      <c r="J3190" s="2" t="e">
        <f>IF(SUM(#REF!)&gt;0,#REF!,"")</f>
        <v>#REF!</v>
      </c>
      <c r="K3190" s="2" t="e">
        <f>IF(SUM(#REF!)&gt;0,-#REF!,"")</f>
        <v>#REF!</v>
      </c>
      <c r="L3190" s="2" t="e">
        <f t="shared" si="100"/>
        <v>#REF!</v>
      </c>
      <c r="M3190" s="2" t="str">
        <f>IF(SUM($C3190:$F3190)&gt;0,#REF!,"")</f>
        <v/>
      </c>
      <c r="N3190" s="2" t="e">
        <f>IF(#REF!&gt;0,#REF!,"")</f>
        <v>#REF!</v>
      </c>
      <c r="O3190" s="2" t="e">
        <f>IF(#REF!&lt;0,-#REF!,"")</f>
        <v>#REF!</v>
      </c>
    </row>
    <row r="3191" spans="5:15" x14ac:dyDescent="0.55000000000000004">
      <c r="E3191" s="9"/>
      <c r="F3191" s="9"/>
      <c r="I3191" s="2" t="str">
        <f t="shared" si="99"/>
        <v/>
      </c>
      <c r="J3191" s="2" t="e">
        <f>IF(SUM(#REF!)&gt;0,#REF!,"")</f>
        <v>#REF!</v>
      </c>
      <c r="K3191" s="2" t="e">
        <f>IF(SUM(#REF!)&gt;0,-#REF!,"")</f>
        <v>#REF!</v>
      </c>
      <c r="L3191" s="2" t="e">
        <f t="shared" si="100"/>
        <v>#REF!</v>
      </c>
      <c r="M3191" s="2" t="str">
        <f>IF(SUM($C3191:$F3191)&gt;0,#REF!,"")</f>
        <v/>
      </c>
      <c r="N3191" s="2" t="e">
        <f>IF(#REF!&gt;0,#REF!,"")</f>
        <v>#REF!</v>
      </c>
      <c r="O3191" s="2" t="e">
        <f>IF(#REF!&lt;0,-#REF!,"")</f>
        <v>#REF!</v>
      </c>
    </row>
    <row r="3192" spans="5:15" x14ac:dyDescent="0.55000000000000004">
      <c r="E3192" s="9"/>
      <c r="F3192" s="9"/>
      <c r="I3192" s="2" t="str">
        <f t="shared" si="99"/>
        <v/>
      </c>
      <c r="J3192" s="2" t="e">
        <f>IF(SUM(#REF!)&gt;0,#REF!,"")</f>
        <v>#REF!</v>
      </c>
      <c r="K3192" s="2" t="e">
        <f>IF(SUM(#REF!)&gt;0,-#REF!,"")</f>
        <v>#REF!</v>
      </c>
      <c r="L3192" s="2" t="e">
        <f t="shared" si="100"/>
        <v>#REF!</v>
      </c>
      <c r="M3192" s="2" t="str">
        <f>IF(SUM($C3192:$F3192)&gt;0,#REF!,"")</f>
        <v/>
      </c>
      <c r="N3192" s="2" t="e">
        <f>IF(#REF!&gt;0,#REF!,"")</f>
        <v>#REF!</v>
      </c>
      <c r="O3192" s="2" t="e">
        <f>IF(#REF!&lt;0,-#REF!,"")</f>
        <v>#REF!</v>
      </c>
    </row>
    <row r="3193" spans="5:15" x14ac:dyDescent="0.55000000000000004">
      <c r="E3193" s="9"/>
      <c r="F3193" s="9"/>
      <c r="I3193" s="2" t="str">
        <f t="shared" si="99"/>
        <v/>
      </c>
      <c r="J3193" s="2" t="e">
        <f>IF(SUM(#REF!)&gt;0,#REF!,"")</f>
        <v>#REF!</v>
      </c>
      <c r="K3193" s="2" t="e">
        <f>IF(SUM(#REF!)&gt;0,-#REF!,"")</f>
        <v>#REF!</v>
      </c>
      <c r="L3193" s="2" t="e">
        <f t="shared" si="100"/>
        <v>#REF!</v>
      </c>
      <c r="M3193" s="2" t="str">
        <f>IF(SUM($C3193:$F3193)&gt;0,#REF!,"")</f>
        <v/>
      </c>
      <c r="N3193" s="2" t="e">
        <f>IF(#REF!&gt;0,#REF!,"")</f>
        <v>#REF!</v>
      </c>
      <c r="O3193" s="2" t="e">
        <f>IF(#REF!&lt;0,-#REF!,"")</f>
        <v>#REF!</v>
      </c>
    </row>
    <row r="3194" spans="5:15" x14ac:dyDescent="0.55000000000000004">
      <c r="E3194" s="9"/>
      <c r="F3194" s="9"/>
      <c r="I3194" s="2" t="str">
        <f t="shared" si="99"/>
        <v/>
      </c>
      <c r="J3194" s="2" t="e">
        <f>IF(SUM(#REF!)&gt;0,#REF!,"")</f>
        <v>#REF!</v>
      </c>
      <c r="K3194" s="2" t="e">
        <f>IF(SUM(#REF!)&gt;0,-#REF!,"")</f>
        <v>#REF!</v>
      </c>
      <c r="L3194" s="2" t="e">
        <f t="shared" si="100"/>
        <v>#REF!</v>
      </c>
      <c r="M3194" s="2" t="str">
        <f>IF(SUM($C3194:$F3194)&gt;0,#REF!,"")</f>
        <v/>
      </c>
      <c r="N3194" s="2" t="e">
        <f>IF(#REF!&gt;0,#REF!,"")</f>
        <v>#REF!</v>
      </c>
      <c r="O3194" s="2" t="e">
        <f>IF(#REF!&lt;0,-#REF!,"")</f>
        <v>#REF!</v>
      </c>
    </row>
    <row r="3195" spans="5:15" x14ac:dyDescent="0.55000000000000004">
      <c r="E3195" s="9"/>
      <c r="F3195" s="9"/>
      <c r="I3195" s="2" t="str">
        <f t="shared" si="99"/>
        <v/>
      </c>
      <c r="J3195" s="2" t="e">
        <f>IF(SUM(#REF!)&gt;0,#REF!,"")</f>
        <v>#REF!</v>
      </c>
      <c r="K3195" s="2" t="e">
        <f>IF(SUM(#REF!)&gt;0,-#REF!,"")</f>
        <v>#REF!</v>
      </c>
      <c r="L3195" s="2" t="e">
        <f t="shared" si="100"/>
        <v>#REF!</v>
      </c>
      <c r="M3195" s="2" t="str">
        <f>IF(SUM($C3195:$F3195)&gt;0,#REF!,"")</f>
        <v/>
      </c>
      <c r="N3195" s="2" t="e">
        <f>IF(#REF!&gt;0,#REF!,"")</f>
        <v>#REF!</v>
      </c>
      <c r="O3195" s="2" t="e">
        <f>IF(#REF!&lt;0,-#REF!,"")</f>
        <v>#REF!</v>
      </c>
    </row>
    <row r="3196" spans="5:15" x14ac:dyDescent="0.55000000000000004">
      <c r="E3196" s="9"/>
      <c r="F3196" s="9"/>
      <c r="I3196" s="2" t="str">
        <f t="shared" si="99"/>
        <v/>
      </c>
      <c r="J3196" s="2" t="e">
        <f>IF(SUM(#REF!)&gt;0,#REF!,"")</f>
        <v>#REF!</v>
      </c>
      <c r="K3196" s="2" t="e">
        <f>IF(SUM(#REF!)&gt;0,-#REF!,"")</f>
        <v>#REF!</v>
      </c>
      <c r="L3196" s="2" t="e">
        <f t="shared" si="100"/>
        <v>#REF!</v>
      </c>
      <c r="M3196" s="2" t="str">
        <f>IF(SUM($C3196:$F3196)&gt;0,#REF!,"")</f>
        <v/>
      </c>
      <c r="N3196" s="2" t="e">
        <f>IF(#REF!&gt;0,#REF!,"")</f>
        <v>#REF!</v>
      </c>
      <c r="O3196" s="2" t="e">
        <f>IF(#REF!&lt;0,-#REF!,"")</f>
        <v>#REF!</v>
      </c>
    </row>
    <row r="3197" spans="5:15" x14ac:dyDescent="0.55000000000000004">
      <c r="E3197" s="9"/>
      <c r="F3197" s="9"/>
      <c r="I3197" s="2" t="str">
        <f t="shared" si="99"/>
        <v/>
      </c>
      <c r="J3197" s="2" t="e">
        <f>IF(SUM(#REF!)&gt;0,#REF!,"")</f>
        <v>#REF!</v>
      </c>
      <c r="K3197" s="2" t="e">
        <f>IF(SUM(#REF!)&gt;0,-#REF!,"")</f>
        <v>#REF!</v>
      </c>
      <c r="L3197" s="2" t="e">
        <f t="shared" si="100"/>
        <v>#REF!</v>
      </c>
      <c r="M3197" s="2" t="str">
        <f>IF(SUM($C3197:$F3197)&gt;0,#REF!,"")</f>
        <v/>
      </c>
      <c r="N3197" s="2" t="e">
        <f>IF(#REF!&gt;0,#REF!,"")</f>
        <v>#REF!</v>
      </c>
      <c r="O3197" s="2" t="e">
        <f>IF(#REF!&lt;0,-#REF!,"")</f>
        <v>#REF!</v>
      </c>
    </row>
    <row r="3198" spans="5:15" x14ac:dyDescent="0.55000000000000004">
      <c r="E3198" s="9"/>
      <c r="F3198" s="9"/>
      <c r="I3198" s="2" t="str">
        <f t="shared" si="99"/>
        <v/>
      </c>
      <c r="J3198" s="2" t="e">
        <f>IF(SUM(#REF!)&gt;0,#REF!,"")</f>
        <v>#REF!</v>
      </c>
      <c r="K3198" s="2" t="e">
        <f>IF(SUM(#REF!)&gt;0,-#REF!,"")</f>
        <v>#REF!</v>
      </c>
      <c r="L3198" s="2" t="e">
        <f t="shared" si="100"/>
        <v>#REF!</v>
      </c>
      <c r="M3198" s="2" t="str">
        <f>IF(SUM($C3198:$F3198)&gt;0,#REF!,"")</f>
        <v/>
      </c>
      <c r="N3198" s="2" t="e">
        <f>IF(#REF!&gt;0,#REF!,"")</f>
        <v>#REF!</v>
      </c>
      <c r="O3198" s="2" t="e">
        <f>IF(#REF!&lt;0,-#REF!,"")</f>
        <v>#REF!</v>
      </c>
    </row>
    <row r="3199" spans="5:15" x14ac:dyDescent="0.55000000000000004">
      <c r="E3199" s="9"/>
      <c r="F3199" s="9"/>
      <c r="I3199" s="2" t="str">
        <f t="shared" si="99"/>
        <v/>
      </c>
      <c r="J3199" s="2" t="e">
        <f>IF(SUM(#REF!)&gt;0,#REF!,"")</f>
        <v>#REF!</v>
      </c>
      <c r="K3199" s="2" t="e">
        <f>IF(SUM(#REF!)&gt;0,-#REF!,"")</f>
        <v>#REF!</v>
      </c>
      <c r="L3199" s="2" t="e">
        <f t="shared" si="100"/>
        <v>#REF!</v>
      </c>
      <c r="M3199" s="2" t="str">
        <f>IF(SUM($C3199:$F3199)&gt;0,#REF!,"")</f>
        <v/>
      </c>
      <c r="N3199" s="2" t="e">
        <f>IF(#REF!&gt;0,#REF!,"")</f>
        <v>#REF!</v>
      </c>
      <c r="O3199" s="2" t="e">
        <f>IF(#REF!&lt;0,-#REF!,"")</f>
        <v>#REF!</v>
      </c>
    </row>
    <row r="3200" spans="5:15" x14ac:dyDescent="0.55000000000000004">
      <c r="E3200" s="9"/>
      <c r="F3200" s="9"/>
      <c r="I3200" s="2" t="str">
        <f t="shared" si="99"/>
        <v/>
      </c>
      <c r="J3200" s="2" t="e">
        <f>IF(SUM(#REF!)&gt;0,#REF!,"")</f>
        <v>#REF!</v>
      </c>
      <c r="K3200" s="2" t="e">
        <f>IF(SUM(#REF!)&gt;0,-#REF!,"")</f>
        <v>#REF!</v>
      </c>
      <c r="L3200" s="2" t="e">
        <f t="shared" si="100"/>
        <v>#REF!</v>
      </c>
      <c r="M3200" s="2" t="str">
        <f>IF(SUM($C3200:$F3200)&gt;0,#REF!,"")</f>
        <v/>
      </c>
      <c r="N3200" s="2" t="e">
        <f>IF(#REF!&gt;0,#REF!,"")</f>
        <v>#REF!</v>
      </c>
      <c r="O3200" s="2" t="e">
        <f>IF(#REF!&lt;0,-#REF!,"")</f>
        <v>#REF!</v>
      </c>
    </row>
    <row r="3201" spans="5:15" x14ac:dyDescent="0.55000000000000004">
      <c r="E3201" s="9"/>
      <c r="F3201" s="9"/>
      <c r="I3201" s="2" t="str">
        <f t="shared" si="99"/>
        <v/>
      </c>
      <c r="J3201" s="2" t="e">
        <f>IF(SUM(#REF!)&gt;0,#REF!,"")</f>
        <v>#REF!</v>
      </c>
      <c r="K3201" s="2" t="e">
        <f>IF(SUM(#REF!)&gt;0,-#REF!,"")</f>
        <v>#REF!</v>
      </c>
      <c r="L3201" s="2" t="e">
        <f t="shared" si="100"/>
        <v>#REF!</v>
      </c>
      <c r="M3201" s="2" t="str">
        <f>IF(SUM($C3201:$F3201)&gt;0,#REF!,"")</f>
        <v/>
      </c>
      <c r="N3201" s="2" t="e">
        <f>IF(#REF!&gt;0,#REF!,"")</f>
        <v>#REF!</v>
      </c>
      <c r="O3201" s="2" t="e">
        <f>IF(#REF!&lt;0,-#REF!,"")</f>
        <v>#REF!</v>
      </c>
    </row>
    <row r="3202" spans="5:15" x14ac:dyDescent="0.55000000000000004">
      <c r="E3202" s="9"/>
      <c r="F3202" s="9"/>
      <c r="I3202" s="2" t="str">
        <f t="shared" ref="I3202:I3265" si="101">IF(A3202="","",VALUE(LEFT(A3202,3)))</f>
        <v/>
      </c>
      <c r="J3202" s="2" t="e">
        <f>IF(SUM(#REF!)&gt;0,#REF!,"")</f>
        <v>#REF!</v>
      </c>
      <c r="K3202" s="2" t="e">
        <f>IF(SUM(#REF!)&gt;0,-#REF!,"")</f>
        <v>#REF!</v>
      </c>
      <c r="L3202" s="2" t="e">
        <f t="shared" si="100"/>
        <v>#REF!</v>
      </c>
      <c r="M3202" s="2" t="str">
        <f>IF(SUM($C3202:$F3202)&gt;0,#REF!,"")</f>
        <v/>
      </c>
      <c r="N3202" s="2" t="e">
        <f>IF(#REF!&gt;0,#REF!,"")</f>
        <v>#REF!</v>
      </c>
      <c r="O3202" s="2" t="e">
        <f>IF(#REF!&lt;0,-#REF!,"")</f>
        <v>#REF!</v>
      </c>
    </row>
    <row r="3203" spans="5:15" x14ac:dyDescent="0.55000000000000004">
      <c r="E3203" s="9"/>
      <c r="F3203" s="9"/>
      <c r="I3203" s="2" t="str">
        <f t="shared" si="101"/>
        <v/>
      </c>
      <c r="J3203" s="2" t="e">
        <f>IF(SUM(#REF!)&gt;0,#REF!,"")</f>
        <v>#REF!</v>
      </c>
      <c r="K3203" s="2" t="e">
        <f>IF(SUM(#REF!)&gt;0,-#REF!,"")</f>
        <v>#REF!</v>
      </c>
      <c r="L3203" s="2" t="e">
        <f t="shared" si="100"/>
        <v>#REF!</v>
      </c>
      <c r="M3203" s="2" t="str">
        <f>IF(SUM($C3203:$F3203)&gt;0,#REF!,"")</f>
        <v/>
      </c>
      <c r="N3203" s="2" t="e">
        <f>IF(#REF!&gt;0,#REF!,"")</f>
        <v>#REF!</v>
      </c>
      <c r="O3203" s="2" t="e">
        <f>IF(#REF!&lt;0,-#REF!,"")</f>
        <v>#REF!</v>
      </c>
    </row>
    <row r="3204" spans="5:15" x14ac:dyDescent="0.55000000000000004">
      <c r="E3204" s="9"/>
      <c r="F3204" s="9"/>
      <c r="I3204" s="2" t="str">
        <f t="shared" si="101"/>
        <v/>
      </c>
      <c r="J3204" s="2" t="e">
        <f>IF(SUM(#REF!)&gt;0,#REF!,"")</f>
        <v>#REF!</v>
      </c>
      <c r="K3204" s="2" t="e">
        <f>IF(SUM(#REF!)&gt;0,-#REF!,"")</f>
        <v>#REF!</v>
      </c>
      <c r="L3204" s="2" t="e">
        <f t="shared" si="100"/>
        <v>#REF!</v>
      </c>
      <c r="M3204" s="2" t="str">
        <f>IF(SUM($C3204:$F3204)&gt;0,#REF!,"")</f>
        <v/>
      </c>
      <c r="N3204" s="2" t="e">
        <f>IF(#REF!&gt;0,#REF!,"")</f>
        <v>#REF!</v>
      </c>
      <c r="O3204" s="2" t="e">
        <f>IF(#REF!&lt;0,-#REF!,"")</f>
        <v>#REF!</v>
      </c>
    </row>
    <row r="3205" spans="5:15" x14ac:dyDescent="0.55000000000000004">
      <c r="E3205" s="9"/>
      <c r="F3205" s="9"/>
      <c r="I3205" s="2" t="str">
        <f t="shared" si="101"/>
        <v/>
      </c>
      <c r="J3205" s="2" t="e">
        <f>IF(SUM(#REF!)&gt;0,#REF!,"")</f>
        <v>#REF!</v>
      </c>
      <c r="K3205" s="2" t="e">
        <f>IF(SUM(#REF!)&gt;0,-#REF!,"")</f>
        <v>#REF!</v>
      </c>
      <c r="L3205" s="2" t="e">
        <f t="shared" si="100"/>
        <v>#REF!</v>
      </c>
      <c r="M3205" s="2" t="str">
        <f>IF(SUM($C3205:$F3205)&gt;0,#REF!,"")</f>
        <v/>
      </c>
      <c r="N3205" s="2" t="e">
        <f>IF(#REF!&gt;0,#REF!,"")</f>
        <v>#REF!</v>
      </c>
      <c r="O3205" s="2" t="e">
        <f>IF(#REF!&lt;0,-#REF!,"")</f>
        <v>#REF!</v>
      </c>
    </row>
    <row r="3206" spans="5:15" x14ac:dyDescent="0.55000000000000004">
      <c r="E3206" s="9"/>
      <c r="F3206" s="9"/>
      <c r="I3206" s="2" t="str">
        <f t="shared" si="101"/>
        <v/>
      </c>
      <c r="J3206" s="2" t="e">
        <f>IF(SUM(#REF!)&gt;0,#REF!,"")</f>
        <v>#REF!</v>
      </c>
      <c r="K3206" s="2" t="e">
        <f>IF(SUM(#REF!)&gt;0,-#REF!,"")</f>
        <v>#REF!</v>
      </c>
      <c r="L3206" s="2" t="e">
        <f t="shared" si="100"/>
        <v>#REF!</v>
      </c>
      <c r="M3206" s="2" t="str">
        <f>IF(SUM($C3206:$F3206)&gt;0,#REF!,"")</f>
        <v/>
      </c>
      <c r="N3206" s="2" t="e">
        <f>IF(#REF!&gt;0,#REF!,"")</f>
        <v>#REF!</v>
      </c>
      <c r="O3206" s="2" t="e">
        <f>IF(#REF!&lt;0,-#REF!,"")</f>
        <v>#REF!</v>
      </c>
    </row>
    <row r="3207" spans="5:15" x14ac:dyDescent="0.55000000000000004">
      <c r="E3207" s="9"/>
      <c r="F3207" s="9"/>
      <c r="I3207" s="2" t="str">
        <f t="shared" si="101"/>
        <v/>
      </c>
      <c r="J3207" s="2" t="e">
        <f>IF(SUM(#REF!)&gt;0,#REF!,"")</f>
        <v>#REF!</v>
      </c>
      <c r="K3207" s="2" t="e">
        <f>IF(SUM(#REF!)&gt;0,-#REF!,"")</f>
        <v>#REF!</v>
      </c>
      <c r="L3207" s="2" t="e">
        <f t="shared" si="100"/>
        <v>#REF!</v>
      </c>
      <c r="M3207" s="2" t="str">
        <f>IF(SUM($C3207:$F3207)&gt;0,#REF!,"")</f>
        <v/>
      </c>
      <c r="N3207" s="2" t="e">
        <f>IF(#REF!&gt;0,#REF!,"")</f>
        <v>#REF!</v>
      </c>
      <c r="O3207" s="2" t="e">
        <f>IF(#REF!&lt;0,-#REF!,"")</f>
        <v>#REF!</v>
      </c>
    </row>
    <row r="3208" spans="5:15" x14ac:dyDescent="0.55000000000000004">
      <c r="E3208" s="9"/>
      <c r="F3208" s="9"/>
      <c r="I3208" s="2" t="str">
        <f t="shared" si="101"/>
        <v/>
      </c>
      <c r="J3208" s="2" t="e">
        <f>IF(SUM(#REF!)&gt;0,#REF!,"")</f>
        <v>#REF!</v>
      </c>
      <c r="K3208" s="2" t="e">
        <f>IF(SUM(#REF!)&gt;0,-#REF!,"")</f>
        <v>#REF!</v>
      </c>
      <c r="L3208" s="2" t="e">
        <f t="shared" si="100"/>
        <v>#REF!</v>
      </c>
      <c r="M3208" s="2" t="str">
        <f>IF(SUM($C3208:$F3208)&gt;0,#REF!,"")</f>
        <v/>
      </c>
      <c r="N3208" s="2" t="e">
        <f>IF(#REF!&gt;0,#REF!,"")</f>
        <v>#REF!</v>
      </c>
      <c r="O3208" s="2" t="e">
        <f>IF(#REF!&lt;0,-#REF!,"")</f>
        <v>#REF!</v>
      </c>
    </row>
    <row r="3209" spans="5:15" x14ac:dyDescent="0.55000000000000004">
      <c r="E3209" s="9"/>
      <c r="F3209" s="9"/>
      <c r="I3209" s="2" t="str">
        <f t="shared" si="101"/>
        <v/>
      </c>
      <c r="J3209" s="2" t="e">
        <f>IF(SUM(#REF!)&gt;0,#REF!,"")</f>
        <v>#REF!</v>
      </c>
      <c r="K3209" s="2" t="e">
        <f>IF(SUM(#REF!)&gt;0,-#REF!,"")</f>
        <v>#REF!</v>
      </c>
      <c r="L3209" s="2" t="e">
        <f t="shared" si="100"/>
        <v>#REF!</v>
      </c>
      <c r="M3209" s="2" t="str">
        <f>IF(SUM($C3209:$F3209)&gt;0,#REF!,"")</f>
        <v/>
      </c>
      <c r="N3209" s="2" t="e">
        <f>IF(#REF!&gt;0,#REF!,"")</f>
        <v>#REF!</v>
      </c>
      <c r="O3209" s="2" t="e">
        <f>IF(#REF!&lt;0,-#REF!,"")</f>
        <v>#REF!</v>
      </c>
    </row>
    <row r="3210" spans="5:15" x14ac:dyDescent="0.55000000000000004">
      <c r="E3210" s="9"/>
      <c r="F3210" s="9"/>
      <c r="I3210" s="2" t="str">
        <f t="shared" si="101"/>
        <v/>
      </c>
      <c r="J3210" s="2" t="e">
        <f>IF(SUM(#REF!)&gt;0,#REF!,"")</f>
        <v>#REF!</v>
      </c>
      <c r="K3210" s="2" t="e">
        <f>IF(SUM(#REF!)&gt;0,-#REF!,"")</f>
        <v>#REF!</v>
      </c>
      <c r="L3210" s="2" t="e">
        <f t="shared" si="100"/>
        <v>#REF!</v>
      </c>
      <c r="M3210" s="2" t="str">
        <f>IF(SUM($C3210:$F3210)&gt;0,#REF!,"")</f>
        <v/>
      </c>
      <c r="N3210" s="2" t="e">
        <f>IF(#REF!&gt;0,#REF!,"")</f>
        <v>#REF!</v>
      </c>
      <c r="O3210" s="2" t="e">
        <f>IF(#REF!&lt;0,-#REF!,"")</f>
        <v>#REF!</v>
      </c>
    </row>
    <row r="3211" spans="5:15" x14ac:dyDescent="0.55000000000000004">
      <c r="E3211" s="9"/>
      <c r="F3211" s="9"/>
      <c r="I3211" s="2" t="str">
        <f t="shared" si="101"/>
        <v/>
      </c>
      <c r="J3211" s="2" t="e">
        <f>IF(SUM(#REF!)&gt;0,#REF!,"")</f>
        <v>#REF!</v>
      </c>
      <c r="K3211" s="2" t="e">
        <f>IF(SUM(#REF!)&gt;0,-#REF!,"")</f>
        <v>#REF!</v>
      </c>
      <c r="L3211" s="2" t="e">
        <f t="shared" si="100"/>
        <v>#REF!</v>
      </c>
      <c r="M3211" s="2" t="str">
        <f>IF(SUM($C3211:$F3211)&gt;0,#REF!,"")</f>
        <v/>
      </c>
      <c r="N3211" s="2" t="e">
        <f>IF(#REF!&gt;0,#REF!,"")</f>
        <v>#REF!</v>
      </c>
      <c r="O3211" s="2" t="e">
        <f>IF(#REF!&lt;0,-#REF!,"")</f>
        <v>#REF!</v>
      </c>
    </row>
    <row r="3212" spans="5:15" x14ac:dyDescent="0.55000000000000004">
      <c r="E3212" s="9"/>
      <c r="F3212" s="9"/>
      <c r="I3212" s="2" t="str">
        <f t="shared" si="101"/>
        <v/>
      </c>
      <c r="J3212" s="2" t="e">
        <f>IF(SUM(#REF!)&gt;0,#REF!,"")</f>
        <v>#REF!</v>
      </c>
      <c r="K3212" s="2" t="e">
        <f>IF(SUM(#REF!)&gt;0,-#REF!,"")</f>
        <v>#REF!</v>
      </c>
      <c r="L3212" s="2" t="e">
        <f t="shared" si="100"/>
        <v>#REF!</v>
      </c>
      <c r="M3212" s="2" t="str">
        <f>IF(SUM($C3212:$F3212)&gt;0,#REF!,"")</f>
        <v/>
      </c>
      <c r="N3212" s="2" t="e">
        <f>IF(#REF!&gt;0,#REF!,"")</f>
        <v>#REF!</v>
      </c>
      <c r="O3212" s="2" t="e">
        <f>IF(#REF!&lt;0,-#REF!,"")</f>
        <v>#REF!</v>
      </c>
    </row>
    <row r="3213" spans="5:15" x14ac:dyDescent="0.55000000000000004">
      <c r="E3213" s="9"/>
      <c r="F3213" s="9"/>
      <c r="I3213" s="2" t="str">
        <f t="shared" si="101"/>
        <v/>
      </c>
      <c r="J3213" s="2" t="e">
        <f>IF(SUM(#REF!)&gt;0,#REF!,"")</f>
        <v>#REF!</v>
      </c>
      <c r="K3213" s="2" t="e">
        <f>IF(SUM(#REF!)&gt;0,-#REF!,"")</f>
        <v>#REF!</v>
      </c>
      <c r="L3213" s="2" t="e">
        <f t="shared" si="100"/>
        <v>#REF!</v>
      </c>
      <c r="M3213" s="2" t="str">
        <f>IF(SUM($C3213:$F3213)&gt;0,#REF!,"")</f>
        <v/>
      </c>
      <c r="N3213" s="2" t="e">
        <f>IF(#REF!&gt;0,#REF!,"")</f>
        <v>#REF!</v>
      </c>
      <c r="O3213" s="2" t="e">
        <f>IF(#REF!&lt;0,-#REF!,"")</f>
        <v>#REF!</v>
      </c>
    </row>
    <row r="3214" spans="5:15" x14ac:dyDescent="0.55000000000000004">
      <c r="E3214" s="9"/>
      <c r="F3214" s="9"/>
      <c r="I3214" s="2" t="str">
        <f t="shared" si="101"/>
        <v/>
      </c>
      <c r="J3214" s="2" t="e">
        <f>IF(SUM(#REF!)&gt;0,#REF!,"")</f>
        <v>#REF!</v>
      </c>
      <c r="K3214" s="2" t="e">
        <f>IF(SUM(#REF!)&gt;0,-#REF!,"")</f>
        <v>#REF!</v>
      </c>
      <c r="L3214" s="2" t="e">
        <f t="shared" si="100"/>
        <v>#REF!</v>
      </c>
      <c r="M3214" s="2" t="str">
        <f>IF(SUM($C3214:$F3214)&gt;0,#REF!,"")</f>
        <v/>
      </c>
      <c r="N3214" s="2" t="e">
        <f>IF(#REF!&gt;0,#REF!,"")</f>
        <v>#REF!</v>
      </c>
      <c r="O3214" s="2" t="e">
        <f>IF(#REF!&lt;0,-#REF!,"")</f>
        <v>#REF!</v>
      </c>
    </row>
    <row r="3215" spans="5:15" x14ac:dyDescent="0.55000000000000004">
      <c r="E3215" s="9"/>
      <c r="F3215" s="9"/>
      <c r="I3215" s="2" t="str">
        <f t="shared" si="101"/>
        <v/>
      </c>
      <c r="J3215" s="2" t="e">
        <f>IF(SUM(#REF!)&gt;0,#REF!,"")</f>
        <v>#REF!</v>
      </c>
      <c r="K3215" s="2" t="e">
        <f>IF(SUM(#REF!)&gt;0,-#REF!,"")</f>
        <v>#REF!</v>
      </c>
      <c r="L3215" s="2" t="e">
        <f t="shared" ref="L3215:L3278" si="102">SUM(J3215:K3215)</f>
        <v>#REF!</v>
      </c>
      <c r="M3215" s="2" t="str">
        <f>IF(SUM($C3215:$F3215)&gt;0,#REF!,"")</f>
        <v/>
      </c>
      <c r="N3215" s="2" t="e">
        <f>IF(#REF!&gt;0,#REF!,"")</f>
        <v>#REF!</v>
      </c>
      <c r="O3215" s="2" t="e">
        <f>IF(#REF!&lt;0,-#REF!,"")</f>
        <v>#REF!</v>
      </c>
    </row>
    <row r="3216" spans="5:15" x14ac:dyDescent="0.55000000000000004">
      <c r="E3216" s="9"/>
      <c r="F3216" s="9"/>
      <c r="I3216" s="2" t="str">
        <f t="shared" si="101"/>
        <v/>
      </c>
      <c r="J3216" s="2" t="e">
        <f>IF(SUM(#REF!)&gt;0,#REF!,"")</f>
        <v>#REF!</v>
      </c>
      <c r="K3216" s="2" t="e">
        <f>IF(SUM(#REF!)&gt;0,-#REF!,"")</f>
        <v>#REF!</v>
      </c>
      <c r="L3216" s="2" t="e">
        <f t="shared" si="102"/>
        <v>#REF!</v>
      </c>
      <c r="M3216" s="2" t="str">
        <f>IF(SUM($C3216:$F3216)&gt;0,#REF!,"")</f>
        <v/>
      </c>
      <c r="N3216" s="2" t="e">
        <f>IF(#REF!&gt;0,#REF!,"")</f>
        <v>#REF!</v>
      </c>
      <c r="O3216" s="2" t="e">
        <f>IF(#REF!&lt;0,-#REF!,"")</f>
        <v>#REF!</v>
      </c>
    </row>
    <row r="3217" spans="5:15" x14ac:dyDescent="0.55000000000000004">
      <c r="E3217" s="9"/>
      <c r="F3217" s="9"/>
      <c r="I3217" s="2" t="str">
        <f t="shared" si="101"/>
        <v/>
      </c>
      <c r="J3217" s="2" t="e">
        <f>IF(SUM(#REF!)&gt;0,#REF!,"")</f>
        <v>#REF!</v>
      </c>
      <c r="K3217" s="2" t="e">
        <f>IF(SUM(#REF!)&gt;0,-#REF!,"")</f>
        <v>#REF!</v>
      </c>
      <c r="L3217" s="2" t="e">
        <f t="shared" si="102"/>
        <v>#REF!</v>
      </c>
      <c r="M3217" s="2" t="str">
        <f>IF(SUM($C3217:$F3217)&gt;0,#REF!,"")</f>
        <v/>
      </c>
      <c r="N3217" s="2" t="e">
        <f>IF(#REF!&gt;0,#REF!,"")</f>
        <v>#REF!</v>
      </c>
      <c r="O3217" s="2" t="e">
        <f>IF(#REF!&lt;0,-#REF!,"")</f>
        <v>#REF!</v>
      </c>
    </row>
    <row r="3218" spans="5:15" x14ac:dyDescent="0.55000000000000004">
      <c r="E3218" s="9"/>
      <c r="F3218" s="9"/>
      <c r="I3218" s="2" t="str">
        <f t="shared" si="101"/>
        <v/>
      </c>
      <c r="J3218" s="2" t="e">
        <f>IF(SUM(#REF!)&gt;0,#REF!,"")</f>
        <v>#REF!</v>
      </c>
      <c r="K3218" s="2" t="e">
        <f>IF(SUM(#REF!)&gt;0,-#REF!,"")</f>
        <v>#REF!</v>
      </c>
      <c r="L3218" s="2" t="e">
        <f t="shared" si="102"/>
        <v>#REF!</v>
      </c>
      <c r="M3218" s="2" t="str">
        <f>IF(SUM($C3218:$F3218)&gt;0,#REF!,"")</f>
        <v/>
      </c>
      <c r="N3218" s="2" t="e">
        <f>IF(#REF!&gt;0,#REF!,"")</f>
        <v>#REF!</v>
      </c>
      <c r="O3218" s="2" t="e">
        <f>IF(#REF!&lt;0,-#REF!,"")</f>
        <v>#REF!</v>
      </c>
    </row>
    <row r="3219" spans="5:15" x14ac:dyDescent="0.55000000000000004">
      <c r="E3219" s="9"/>
      <c r="F3219" s="9"/>
      <c r="I3219" s="2" t="str">
        <f t="shared" si="101"/>
        <v/>
      </c>
      <c r="J3219" s="2" t="e">
        <f>IF(SUM(#REF!)&gt;0,#REF!,"")</f>
        <v>#REF!</v>
      </c>
      <c r="K3219" s="2" t="e">
        <f>IF(SUM(#REF!)&gt;0,-#REF!,"")</f>
        <v>#REF!</v>
      </c>
      <c r="L3219" s="2" t="e">
        <f t="shared" si="102"/>
        <v>#REF!</v>
      </c>
      <c r="M3219" s="2" t="str">
        <f>IF(SUM($C3219:$F3219)&gt;0,#REF!,"")</f>
        <v/>
      </c>
      <c r="N3219" s="2" t="e">
        <f>IF(#REF!&gt;0,#REF!,"")</f>
        <v>#REF!</v>
      </c>
      <c r="O3219" s="2" t="e">
        <f>IF(#REF!&lt;0,-#REF!,"")</f>
        <v>#REF!</v>
      </c>
    </row>
    <row r="3220" spans="5:15" x14ac:dyDescent="0.55000000000000004">
      <c r="E3220" s="9"/>
      <c r="F3220" s="9"/>
      <c r="I3220" s="2" t="str">
        <f t="shared" si="101"/>
        <v/>
      </c>
      <c r="J3220" s="2" t="e">
        <f>IF(SUM(#REF!)&gt;0,#REF!,"")</f>
        <v>#REF!</v>
      </c>
      <c r="K3220" s="2" t="e">
        <f>IF(SUM(#REF!)&gt;0,-#REF!,"")</f>
        <v>#REF!</v>
      </c>
      <c r="L3220" s="2" t="e">
        <f t="shared" si="102"/>
        <v>#REF!</v>
      </c>
      <c r="M3220" s="2" t="str">
        <f>IF(SUM($C3220:$F3220)&gt;0,#REF!,"")</f>
        <v/>
      </c>
      <c r="N3220" s="2" t="e">
        <f>IF(#REF!&gt;0,#REF!,"")</f>
        <v>#REF!</v>
      </c>
      <c r="O3220" s="2" t="e">
        <f>IF(#REF!&lt;0,-#REF!,"")</f>
        <v>#REF!</v>
      </c>
    </row>
    <row r="3221" spans="5:15" x14ac:dyDescent="0.55000000000000004">
      <c r="E3221" s="9"/>
      <c r="F3221" s="9"/>
      <c r="I3221" s="2" t="str">
        <f t="shared" si="101"/>
        <v/>
      </c>
      <c r="J3221" s="2" t="e">
        <f>IF(SUM(#REF!)&gt;0,#REF!,"")</f>
        <v>#REF!</v>
      </c>
      <c r="K3221" s="2" t="e">
        <f>IF(SUM(#REF!)&gt;0,-#REF!,"")</f>
        <v>#REF!</v>
      </c>
      <c r="L3221" s="2" t="e">
        <f t="shared" si="102"/>
        <v>#REF!</v>
      </c>
      <c r="M3221" s="2" t="str">
        <f>IF(SUM($C3221:$F3221)&gt;0,#REF!,"")</f>
        <v/>
      </c>
      <c r="N3221" s="2" t="e">
        <f>IF(#REF!&gt;0,#REF!,"")</f>
        <v>#REF!</v>
      </c>
      <c r="O3221" s="2" t="e">
        <f>IF(#REF!&lt;0,-#REF!,"")</f>
        <v>#REF!</v>
      </c>
    </row>
    <row r="3222" spans="5:15" x14ac:dyDescent="0.55000000000000004">
      <c r="E3222" s="9"/>
      <c r="F3222" s="9"/>
      <c r="I3222" s="2" t="str">
        <f t="shared" si="101"/>
        <v/>
      </c>
      <c r="J3222" s="2" t="e">
        <f>IF(SUM(#REF!)&gt;0,#REF!,"")</f>
        <v>#REF!</v>
      </c>
      <c r="K3222" s="2" t="e">
        <f>IF(SUM(#REF!)&gt;0,-#REF!,"")</f>
        <v>#REF!</v>
      </c>
      <c r="L3222" s="2" t="e">
        <f t="shared" si="102"/>
        <v>#REF!</v>
      </c>
      <c r="M3222" s="2" t="str">
        <f>IF(SUM($C3222:$F3222)&gt;0,#REF!,"")</f>
        <v/>
      </c>
      <c r="N3222" s="2" t="e">
        <f>IF(#REF!&gt;0,#REF!,"")</f>
        <v>#REF!</v>
      </c>
      <c r="O3222" s="2" t="e">
        <f>IF(#REF!&lt;0,-#REF!,"")</f>
        <v>#REF!</v>
      </c>
    </row>
    <row r="3223" spans="5:15" x14ac:dyDescent="0.55000000000000004">
      <c r="E3223" s="9"/>
      <c r="F3223" s="9"/>
      <c r="I3223" s="2" t="str">
        <f t="shared" si="101"/>
        <v/>
      </c>
      <c r="J3223" s="2" t="e">
        <f>IF(SUM(#REF!)&gt;0,#REF!,"")</f>
        <v>#REF!</v>
      </c>
      <c r="K3223" s="2" t="e">
        <f>IF(SUM(#REF!)&gt;0,-#REF!,"")</f>
        <v>#REF!</v>
      </c>
      <c r="L3223" s="2" t="e">
        <f t="shared" si="102"/>
        <v>#REF!</v>
      </c>
      <c r="M3223" s="2" t="str">
        <f>IF(SUM($C3223:$F3223)&gt;0,#REF!,"")</f>
        <v/>
      </c>
      <c r="N3223" s="2" t="e">
        <f>IF(#REF!&gt;0,#REF!,"")</f>
        <v>#REF!</v>
      </c>
      <c r="O3223" s="2" t="e">
        <f>IF(#REF!&lt;0,-#REF!,"")</f>
        <v>#REF!</v>
      </c>
    </row>
    <row r="3224" spans="5:15" x14ac:dyDescent="0.55000000000000004">
      <c r="E3224" s="9"/>
      <c r="F3224" s="9"/>
      <c r="I3224" s="2" t="str">
        <f t="shared" si="101"/>
        <v/>
      </c>
      <c r="J3224" s="2" t="e">
        <f>IF(SUM(#REF!)&gt;0,#REF!,"")</f>
        <v>#REF!</v>
      </c>
      <c r="K3224" s="2" t="e">
        <f>IF(SUM(#REF!)&gt;0,-#REF!,"")</f>
        <v>#REF!</v>
      </c>
      <c r="L3224" s="2" t="e">
        <f t="shared" si="102"/>
        <v>#REF!</v>
      </c>
      <c r="M3224" s="2" t="str">
        <f>IF(SUM($C3224:$F3224)&gt;0,#REF!,"")</f>
        <v/>
      </c>
      <c r="N3224" s="2" t="e">
        <f>IF(#REF!&gt;0,#REF!,"")</f>
        <v>#REF!</v>
      </c>
      <c r="O3224" s="2" t="e">
        <f>IF(#REF!&lt;0,-#REF!,"")</f>
        <v>#REF!</v>
      </c>
    </row>
    <row r="3225" spans="5:15" x14ac:dyDescent="0.55000000000000004">
      <c r="E3225" s="9"/>
      <c r="F3225" s="9"/>
      <c r="I3225" s="2" t="str">
        <f t="shared" si="101"/>
        <v/>
      </c>
      <c r="J3225" s="2" t="e">
        <f>IF(SUM(#REF!)&gt;0,#REF!,"")</f>
        <v>#REF!</v>
      </c>
      <c r="K3225" s="2" t="e">
        <f>IF(SUM(#REF!)&gt;0,-#REF!,"")</f>
        <v>#REF!</v>
      </c>
      <c r="L3225" s="2" t="e">
        <f t="shared" si="102"/>
        <v>#REF!</v>
      </c>
      <c r="M3225" s="2" t="str">
        <f>IF(SUM($C3225:$F3225)&gt;0,#REF!,"")</f>
        <v/>
      </c>
      <c r="N3225" s="2" t="e">
        <f>IF(#REF!&gt;0,#REF!,"")</f>
        <v>#REF!</v>
      </c>
      <c r="O3225" s="2" t="e">
        <f>IF(#REF!&lt;0,-#REF!,"")</f>
        <v>#REF!</v>
      </c>
    </row>
    <row r="3226" spans="5:15" x14ac:dyDescent="0.55000000000000004">
      <c r="E3226" s="9"/>
      <c r="F3226" s="9"/>
      <c r="I3226" s="2" t="str">
        <f t="shared" si="101"/>
        <v/>
      </c>
      <c r="J3226" s="2" t="e">
        <f>IF(SUM(#REF!)&gt;0,#REF!,"")</f>
        <v>#REF!</v>
      </c>
      <c r="K3226" s="2" t="e">
        <f>IF(SUM(#REF!)&gt;0,-#REF!,"")</f>
        <v>#REF!</v>
      </c>
      <c r="L3226" s="2" t="e">
        <f t="shared" si="102"/>
        <v>#REF!</v>
      </c>
      <c r="M3226" s="2" t="str">
        <f>IF(SUM($C3226:$F3226)&gt;0,#REF!,"")</f>
        <v/>
      </c>
      <c r="N3226" s="2" t="e">
        <f>IF(#REF!&gt;0,#REF!,"")</f>
        <v>#REF!</v>
      </c>
      <c r="O3226" s="2" t="e">
        <f>IF(#REF!&lt;0,-#REF!,"")</f>
        <v>#REF!</v>
      </c>
    </row>
    <row r="3227" spans="5:15" x14ac:dyDescent="0.55000000000000004">
      <c r="E3227" s="9"/>
      <c r="F3227" s="9"/>
      <c r="I3227" s="2" t="str">
        <f t="shared" si="101"/>
        <v/>
      </c>
      <c r="J3227" s="2" t="e">
        <f>IF(SUM(#REF!)&gt;0,#REF!,"")</f>
        <v>#REF!</v>
      </c>
      <c r="K3227" s="2" t="e">
        <f>IF(SUM(#REF!)&gt;0,-#REF!,"")</f>
        <v>#REF!</v>
      </c>
      <c r="L3227" s="2" t="e">
        <f t="shared" si="102"/>
        <v>#REF!</v>
      </c>
      <c r="M3227" s="2" t="str">
        <f>IF(SUM($C3227:$F3227)&gt;0,#REF!,"")</f>
        <v/>
      </c>
      <c r="N3227" s="2" t="e">
        <f>IF(#REF!&gt;0,#REF!,"")</f>
        <v>#REF!</v>
      </c>
      <c r="O3227" s="2" t="e">
        <f>IF(#REF!&lt;0,-#REF!,"")</f>
        <v>#REF!</v>
      </c>
    </row>
    <row r="3228" spans="5:15" x14ac:dyDescent="0.55000000000000004">
      <c r="E3228" s="9"/>
      <c r="F3228" s="9"/>
      <c r="I3228" s="2" t="str">
        <f t="shared" si="101"/>
        <v/>
      </c>
      <c r="J3228" s="2" t="e">
        <f>IF(SUM(#REF!)&gt;0,#REF!,"")</f>
        <v>#REF!</v>
      </c>
      <c r="K3228" s="2" t="e">
        <f>IF(SUM(#REF!)&gt;0,-#REF!,"")</f>
        <v>#REF!</v>
      </c>
      <c r="L3228" s="2" t="e">
        <f t="shared" si="102"/>
        <v>#REF!</v>
      </c>
      <c r="M3228" s="2" t="str">
        <f>IF(SUM($C3228:$F3228)&gt;0,#REF!,"")</f>
        <v/>
      </c>
      <c r="N3228" s="2" t="e">
        <f>IF(#REF!&gt;0,#REF!,"")</f>
        <v>#REF!</v>
      </c>
      <c r="O3228" s="2" t="e">
        <f>IF(#REF!&lt;0,-#REF!,"")</f>
        <v>#REF!</v>
      </c>
    </row>
    <row r="3229" spans="5:15" x14ac:dyDescent="0.55000000000000004">
      <c r="E3229" s="9"/>
      <c r="F3229" s="9"/>
      <c r="I3229" s="2" t="str">
        <f t="shared" si="101"/>
        <v/>
      </c>
      <c r="J3229" s="2" t="e">
        <f>IF(SUM(#REF!)&gt;0,#REF!,"")</f>
        <v>#REF!</v>
      </c>
      <c r="K3229" s="2" t="e">
        <f>IF(SUM(#REF!)&gt;0,-#REF!,"")</f>
        <v>#REF!</v>
      </c>
      <c r="L3229" s="2" t="e">
        <f t="shared" si="102"/>
        <v>#REF!</v>
      </c>
      <c r="M3229" s="2" t="str">
        <f>IF(SUM($C3229:$F3229)&gt;0,#REF!,"")</f>
        <v/>
      </c>
      <c r="N3229" s="2" t="e">
        <f>IF(#REF!&gt;0,#REF!,"")</f>
        <v>#REF!</v>
      </c>
      <c r="O3229" s="2" t="e">
        <f>IF(#REF!&lt;0,-#REF!,"")</f>
        <v>#REF!</v>
      </c>
    </row>
    <row r="3230" spans="5:15" x14ac:dyDescent="0.55000000000000004">
      <c r="E3230" s="9"/>
      <c r="F3230" s="9"/>
      <c r="I3230" s="2" t="str">
        <f t="shared" si="101"/>
        <v/>
      </c>
      <c r="J3230" s="2" t="e">
        <f>IF(SUM(#REF!)&gt;0,#REF!,"")</f>
        <v>#REF!</v>
      </c>
      <c r="K3230" s="2" t="e">
        <f>IF(SUM(#REF!)&gt;0,-#REF!,"")</f>
        <v>#REF!</v>
      </c>
      <c r="L3230" s="2" t="e">
        <f t="shared" si="102"/>
        <v>#REF!</v>
      </c>
      <c r="M3230" s="2" t="str">
        <f>IF(SUM($C3230:$F3230)&gt;0,#REF!,"")</f>
        <v/>
      </c>
      <c r="N3230" s="2" t="e">
        <f>IF(#REF!&gt;0,#REF!,"")</f>
        <v>#REF!</v>
      </c>
      <c r="O3230" s="2" t="e">
        <f>IF(#REF!&lt;0,-#REF!,"")</f>
        <v>#REF!</v>
      </c>
    </row>
    <row r="3231" spans="5:15" x14ac:dyDescent="0.55000000000000004">
      <c r="E3231" s="9"/>
      <c r="F3231" s="9"/>
      <c r="I3231" s="2" t="str">
        <f t="shared" si="101"/>
        <v/>
      </c>
      <c r="J3231" s="2" t="e">
        <f>IF(SUM(#REF!)&gt;0,#REF!,"")</f>
        <v>#REF!</v>
      </c>
      <c r="K3231" s="2" t="e">
        <f>IF(SUM(#REF!)&gt;0,-#REF!,"")</f>
        <v>#REF!</v>
      </c>
      <c r="L3231" s="2" t="e">
        <f t="shared" si="102"/>
        <v>#REF!</v>
      </c>
      <c r="M3231" s="2" t="str">
        <f>IF(SUM($C3231:$F3231)&gt;0,#REF!,"")</f>
        <v/>
      </c>
      <c r="N3231" s="2" t="e">
        <f>IF(#REF!&gt;0,#REF!,"")</f>
        <v>#REF!</v>
      </c>
      <c r="O3231" s="2" t="e">
        <f>IF(#REF!&lt;0,-#REF!,"")</f>
        <v>#REF!</v>
      </c>
    </row>
    <row r="3232" spans="5:15" x14ac:dyDescent="0.55000000000000004">
      <c r="E3232" s="9"/>
      <c r="F3232" s="9"/>
      <c r="I3232" s="2" t="str">
        <f t="shared" si="101"/>
        <v/>
      </c>
      <c r="J3232" s="2" t="e">
        <f>IF(SUM(#REF!)&gt;0,#REF!,"")</f>
        <v>#REF!</v>
      </c>
      <c r="K3232" s="2" t="e">
        <f>IF(SUM(#REF!)&gt;0,-#REF!,"")</f>
        <v>#REF!</v>
      </c>
      <c r="L3232" s="2" t="e">
        <f t="shared" si="102"/>
        <v>#REF!</v>
      </c>
      <c r="M3232" s="2" t="str">
        <f>IF(SUM($C3232:$F3232)&gt;0,#REF!,"")</f>
        <v/>
      </c>
      <c r="N3232" s="2" t="e">
        <f>IF(#REF!&gt;0,#REF!,"")</f>
        <v>#REF!</v>
      </c>
      <c r="O3232" s="2" t="e">
        <f>IF(#REF!&lt;0,-#REF!,"")</f>
        <v>#REF!</v>
      </c>
    </row>
    <row r="3233" spans="5:15" x14ac:dyDescent="0.55000000000000004">
      <c r="E3233" s="9"/>
      <c r="F3233" s="9"/>
      <c r="I3233" s="2" t="str">
        <f t="shared" si="101"/>
        <v/>
      </c>
      <c r="J3233" s="2" t="e">
        <f>IF(SUM(#REF!)&gt;0,#REF!,"")</f>
        <v>#REF!</v>
      </c>
      <c r="K3233" s="2" t="e">
        <f>IF(SUM(#REF!)&gt;0,-#REF!,"")</f>
        <v>#REF!</v>
      </c>
      <c r="L3233" s="2" t="e">
        <f t="shared" si="102"/>
        <v>#REF!</v>
      </c>
      <c r="M3233" s="2" t="str">
        <f>IF(SUM($C3233:$F3233)&gt;0,#REF!,"")</f>
        <v/>
      </c>
      <c r="N3233" s="2" t="e">
        <f>IF(#REF!&gt;0,#REF!,"")</f>
        <v>#REF!</v>
      </c>
      <c r="O3233" s="2" t="e">
        <f>IF(#REF!&lt;0,-#REF!,"")</f>
        <v>#REF!</v>
      </c>
    </row>
    <row r="3234" spans="5:15" x14ac:dyDescent="0.55000000000000004">
      <c r="E3234" s="9"/>
      <c r="F3234" s="9"/>
      <c r="I3234" s="2" t="str">
        <f t="shared" si="101"/>
        <v/>
      </c>
      <c r="J3234" s="2" t="e">
        <f>IF(SUM(#REF!)&gt;0,#REF!,"")</f>
        <v>#REF!</v>
      </c>
      <c r="K3234" s="2" t="e">
        <f>IF(SUM(#REF!)&gt;0,-#REF!,"")</f>
        <v>#REF!</v>
      </c>
      <c r="L3234" s="2" t="e">
        <f t="shared" si="102"/>
        <v>#REF!</v>
      </c>
      <c r="M3234" s="2" t="str">
        <f>IF(SUM($C3234:$F3234)&gt;0,#REF!,"")</f>
        <v/>
      </c>
      <c r="N3234" s="2" t="e">
        <f>IF(#REF!&gt;0,#REF!,"")</f>
        <v>#REF!</v>
      </c>
      <c r="O3234" s="2" t="e">
        <f>IF(#REF!&lt;0,-#REF!,"")</f>
        <v>#REF!</v>
      </c>
    </row>
    <row r="3235" spans="5:15" x14ac:dyDescent="0.55000000000000004">
      <c r="E3235" s="9"/>
      <c r="F3235" s="9"/>
      <c r="I3235" s="2" t="str">
        <f t="shared" si="101"/>
        <v/>
      </c>
      <c r="J3235" s="2" t="e">
        <f>IF(SUM(#REF!)&gt;0,#REF!,"")</f>
        <v>#REF!</v>
      </c>
      <c r="K3235" s="2" t="e">
        <f>IF(SUM(#REF!)&gt;0,-#REF!,"")</f>
        <v>#REF!</v>
      </c>
      <c r="L3235" s="2" t="e">
        <f t="shared" si="102"/>
        <v>#REF!</v>
      </c>
      <c r="M3235" s="2" t="str">
        <f>IF(SUM($C3235:$F3235)&gt;0,#REF!,"")</f>
        <v/>
      </c>
      <c r="N3235" s="2" t="e">
        <f>IF(#REF!&gt;0,#REF!,"")</f>
        <v>#REF!</v>
      </c>
      <c r="O3235" s="2" t="e">
        <f>IF(#REF!&lt;0,-#REF!,"")</f>
        <v>#REF!</v>
      </c>
    </row>
    <row r="3236" spans="5:15" x14ac:dyDescent="0.55000000000000004">
      <c r="E3236" s="9"/>
      <c r="F3236" s="9"/>
      <c r="I3236" s="2" t="str">
        <f t="shared" si="101"/>
        <v/>
      </c>
      <c r="J3236" s="2" t="e">
        <f>IF(SUM(#REF!)&gt;0,#REF!,"")</f>
        <v>#REF!</v>
      </c>
      <c r="K3236" s="2" t="e">
        <f>IF(SUM(#REF!)&gt;0,-#REF!,"")</f>
        <v>#REF!</v>
      </c>
      <c r="L3236" s="2" t="e">
        <f t="shared" si="102"/>
        <v>#REF!</v>
      </c>
      <c r="M3236" s="2" t="str">
        <f>IF(SUM($C3236:$F3236)&gt;0,#REF!,"")</f>
        <v/>
      </c>
      <c r="N3236" s="2" t="e">
        <f>IF(#REF!&gt;0,#REF!,"")</f>
        <v>#REF!</v>
      </c>
      <c r="O3236" s="2" t="e">
        <f>IF(#REF!&lt;0,-#REF!,"")</f>
        <v>#REF!</v>
      </c>
    </row>
    <row r="3237" spans="5:15" x14ac:dyDescent="0.55000000000000004">
      <c r="E3237" s="9"/>
      <c r="F3237" s="9"/>
      <c r="I3237" s="2" t="str">
        <f t="shared" si="101"/>
        <v/>
      </c>
      <c r="J3237" s="2" t="e">
        <f>IF(SUM(#REF!)&gt;0,#REF!,"")</f>
        <v>#REF!</v>
      </c>
      <c r="K3237" s="2" t="e">
        <f>IF(SUM(#REF!)&gt;0,-#REF!,"")</f>
        <v>#REF!</v>
      </c>
      <c r="L3237" s="2" t="e">
        <f t="shared" si="102"/>
        <v>#REF!</v>
      </c>
      <c r="M3237" s="2" t="str">
        <f>IF(SUM($C3237:$F3237)&gt;0,#REF!,"")</f>
        <v/>
      </c>
      <c r="N3237" s="2" t="e">
        <f>IF(#REF!&gt;0,#REF!,"")</f>
        <v>#REF!</v>
      </c>
      <c r="O3237" s="2" t="e">
        <f>IF(#REF!&lt;0,-#REF!,"")</f>
        <v>#REF!</v>
      </c>
    </row>
    <row r="3238" spans="5:15" x14ac:dyDescent="0.55000000000000004">
      <c r="E3238" s="9"/>
      <c r="F3238" s="9"/>
      <c r="I3238" s="2" t="str">
        <f t="shared" si="101"/>
        <v/>
      </c>
      <c r="J3238" s="2" t="e">
        <f>IF(SUM(#REF!)&gt;0,#REF!,"")</f>
        <v>#REF!</v>
      </c>
      <c r="K3238" s="2" t="e">
        <f>IF(SUM(#REF!)&gt;0,-#REF!,"")</f>
        <v>#REF!</v>
      </c>
      <c r="L3238" s="2" t="e">
        <f t="shared" si="102"/>
        <v>#REF!</v>
      </c>
      <c r="M3238" s="2" t="str">
        <f>IF(SUM($C3238:$F3238)&gt;0,#REF!,"")</f>
        <v/>
      </c>
      <c r="N3238" s="2" t="e">
        <f>IF(#REF!&gt;0,#REF!,"")</f>
        <v>#REF!</v>
      </c>
      <c r="O3238" s="2" t="e">
        <f>IF(#REF!&lt;0,-#REF!,"")</f>
        <v>#REF!</v>
      </c>
    </row>
    <row r="3239" spans="5:15" x14ac:dyDescent="0.55000000000000004">
      <c r="E3239" s="9"/>
      <c r="F3239" s="9"/>
      <c r="I3239" s="2" t="str">
        <f t="shared" si="101"/>
        <v/>
      </c>
      <c r="J3239" s="2" t="e">
        <f>IF(SUM(#REF!)&gt;0,#REF!,"")</f>
        <v>#REF!</v>
      </c>
      <c r="K3239" s="2" t="e">
        <f>IF(SUM(#REF!)&gt;0,-#REF!,"")</f>
        <v>#REF!</v>
      </c>
      <c r="L3239" s="2" t="e">
        <f t="shared" si="102"/>
        <v>#REF!</v>
      </c>
      <c r="M3239" s="2" t="str">
        <f>IF(SUM($C3239:$F3239)&gt;0,#REF!,"")</f>
        <v/>
      </c>
      <c r="N3239" s="2" t="e">
        <f>IF(#REF!&gt;0,#REF!,"")</f>
        <v>#REF!</v>
      </c>
      <c r="O3239" s="2" t="e">
        <f>IF(#REF!&lt;0,-#REF!,"")</f>
        <v>#REF!</v>
      </c>
    </row>
    <row r="3240" spans="5:15" x14ac:dyDescent="0.55000000000000004">
      <c r="E3240" s="9"/>
      <c r="F3240" s="9"/>
      <c r="I3240" s="2" t="str">
        <f t="shared" si="101"/>
        <v/>
      </c>
      <c r="J3240" s="2" t="e">
        <f>IF(SUM(#REF!)&gt;0,#REF!,"")</f>
        <v>#REF!</v>
      </c>
      <c r="K3240" s="2" t="e">
        <f>IF(SUM(#REF!)&gt;0,-#REF!,"")</f>
        <v>#REF!</v>
      </c>
      <c r="L3240" s="2" t="e">
        <f t="shared" si="102"/>
        <v>#REF!</v>
      </c>
      <c r="M3240" s="2" t="str">
        <f>IF(SUM($C3240:$F3240)&gt;0,#REF!,"")</f>
        <v/>
      </c>
      <c r="N3240" s="2" t="e">
        <f>IF(#REF!&gt;0,#REF!,"")</f>
        <v>#REF!</v>
      </c>
      <c r="O3240" s="2" t="e">
        <f>IF(#REF!&lt;0,-#REF!,"")</f>
        <v>#REF!</v>
      </c>
    </row>
    <row r="3241" spans="5:15" x14ac:dyDescent="0.55000000000000004">
      <c r="E3241" s="9"/>
      <c r="F3241" s="9"/>
      <c r="I3241" s="2" t="str">
        <f t="shared" si="101"/>
        <v/>
      </c>
      <c r="J3241" s="2" t="e">
        <f>IF(SUM(#REF!)&gt;0,#REF!,"")</f>
        <v>#REF!</v>
      </c>
      <c r="K3241" s="2" t="e">
        <f>IF(SUM(#REF!)&gt;0,-#REF!,"")</f>
        <v>#REF!</v>
      </c>
      <c r="L3241" s="2" t="e">
        <f t="shared" si="102"/>
        <v>#REF!</v>
      </c>
      <c r="M3241" s="2" t="str">
        <f>IF(SUM($C3241:$F3241)&gt;0,#REF!,"")</f>
        <v/>
      </c>
      <c r="N3241" s="2" t="e">
        <f>IF(#REF!&gt;0,#REF!,"")</f>
        <v>#REF!</v>
      </c>
      <c r="O3241" s="2" t="e">
        <f>IF(#REF!&lt;0,-#REF!,"")</f>
        <v>#REF!</v>
      </c>
    </row>
    <row r="3242" spans="5:15" x14ac:dyDescent="0.55000000000000004">
      <c r="E3242" s="9"/>
      <c r="F3242" s="9"/>
      <c r="I3242" s="2" t="str">
        <f t="shared" si="101"/>
        <v/>
      </c>
      <c r="J3242" s="2" t="e">
        <f>IF(SUM(#REF!)&gt;0,#REF!,"")</f>
        <v>#REF!</v>
      </c>
      <c r="K3242" s="2" t="e">
        <f>IF(SUM(#REF!)&gt;0,-#REF!,"")</f>
        <v>#REF!</v>
      </c>
      <c r="L3242" s="2" t="e">
        <f t="shared" si="102"/>
        <v>#REF!</v>
      </c>
      <c r="M3242" s="2" t="str">
        <f>IF(SUM($C3242:$F3242)&gt;0,#REF!,"")</f>
        <v/>
      </c>
      <c r="N3242" s="2" t="e">
        <f>IF(#REF!&gt;0,#REF!,"")</f>
        <v>#REF!</v>
      </c>
      <c r="O3242" s="2" t="e">
        <f>IF(#REF!&lt;0,-#REF!,"")</f>
        <v>#REF!</v>
      </c>
    </row>
    <row r="3243" spans="5:15" x14ac:dyDescent="0.55000000000000004">
      <c r="E3243" s="9"/>
      <c r="F3243" s="9"/>
      <c r="I3243" s="2" t="str">
        <f t="shared" si="101"/>
        <v/>
      </c>
      <c r="J3243" s="2" t="e">
        <f>IF(SUM(#REF!)&gt;0,#REF!,"")</f>
        <v>#REF!</v>
      </c>
      <c r="K3243" s="2" t="e">
        <f>IF(SUM(#REF!)&gt;0,-#REF!,"")</f>
        <v>#REF!</v>
      </c>
      <c r="L3243" s="2" t="e">
        <f t="shared" si="102"/>
        <v>#REF!</v>
      </c>
      <c r="M3243" s="2" t="str">
        <f>IF(SUM($C3243:$F3243)&gt;0,#REF!,"")</f>
        <v/>
      </c>
      <c r="N3243" s="2" t="e">
        <f>IF(#REF!&gt;0,#REF!,"")</f>
        <v>#REF!</v>
      </c>
      <c r="O3243" s="2" t="e">
        <f>IF(#REF!&lt;0,-#REF!,"")</f>
        <v>#REF!</v>
      </c>
    </row>
    <row r="3244" spans="5:15" x14ac:dyDescent="0.55000000000000004">
      <c r="E3244" s="9"/>
      <c r="F3244" s="9"/>
      <c r="I3244" s="2" t="str">
        <f t="shared" si="101"/>
        <v/>
      </c>
      <c r="J3244" s="2" t="e">
        <f>IF(SUM(#REF!)&gt;0,#REF!,"")</f>
        <v>#REF!</v>
      </c>
      <c r="K3244" s="2" t="e">
        <f>IF(SUM(#REF!)&gt;0,-#REF!,"")</f>
        <v>#REF!</v>
      </c>
      <c r="L3244" s="2" t="e">
        <f t="shared" si="102"/>
        <v>#REF!</v>
      </c>
      <c r="M3244" s="2" t="str">
        <f>IF(SUM($C3244:$F3244)&gt;0,#REF!,"")</f>
        <v/>
      </c>
      <c r="N3244" s="2" t="e">
        <f>IF(#REF!&gt;0,#REF!,"")</f>
        <v>#REF!</v>
      </c>
      <c r="O3244" s="2" t="e">
        <f>IF(#REF!&lt;0,-#REF!,"")</f>
        <v>#REF!</v>
      </c>
    </row>
    <row r="3245" spans="5:15" x14ac:dyDescent="0.55000000000000004">
      <c r="E3245" s="9"/>
      <c r="F3245" s="9"/>
      <c r="I3245" s="2" t="str">
        <f t="shared" si="101"/>
        <v/>
      </c>
      <c r="J3245" s="2" t="e">
        <f>IF(SUM(#REF!)&gt;0,#REF!,"")</f>
        <v>#REF!</v>
      </c>
      <c r="K3245" s="2" t="e">
        <f>IF(SUM(#REF!)&gt;0,-#REF!,"")</f>
        <v>#REF!</v>
      </c>
      <c r="L3245" s="2" t="e">
        <f t="shared" si="102"/>
        <v>#REF!</v>
      </c>
      <c r="M3245" s="2" t="str">
        <f>IF(SUM($C3245:$F3245)&gt;0,#REF!,"")</f>
        <v/>
      </c>
      <c r="N3245" s="2" t="e">
        <f>IF(#REF!&gt;0,#REF!,"")</f>
        <v>#REF!</v>
      </c>
      <c r="O3245" s="2" t="e">
        <f>IF(#REF!&lt;0,-#REF!,"")</f>
        <v>#REF!</v>
      </c>
    </row>
    <row r="3246" spans="5:15" x14ac:dyDescent="0.55000000000000004">
      <c r="E3246" s="9"/>
      <c r="F3246" s="9"/>
      <c r="I3246" s="2" t="str">
        <f t="shared" si="101"/>
        <v/>
      </c>
      <c r="J3246" s="2" t="e">
        <f>IF(SUM(#REF!)&gt;0,#REF!,"")</f>
        <v>#REF!</v>
      </c>
      <c r="K3246" s="2" t="e">
        <f>IF(SUM(#REF!)&gt;0,-#REF!,"")</f>
        <v>#REF!</v>
      </c>
      <c r="L3246" s="2" t="e">
        <f t="shared" si="102"/>
        <v>#REF!</v>
      </c>
      <c r="M3246" s="2" t="str">
        <f>IF(SUM($C3246:$F3246)&gt;0,#REF!,"")</f>
        <v/>
      </c>
      <c r="N3246" s="2" t="e">
        <f>IF(#REF!&gt;0,#REF!,"")</f>
        <v>#REF!</v>
      </c>
      <c r="O3246" s="2" t="e">
        <f>IF(#REF!&lt;0,-#REF!,"")</f>
        <v>#REF!</v>
      </c>
    </row>
    <row r="3247" spans="5:15" x14ac:dyDescent="0.55000000000000004">
      <c r="E3247" s="9"/>
      <c r="F3247" s="9"/>
      <c r="I3247" s="2" t="str">
        <f t="shared" si="101"/>
        <v/>
      </c>
      <c r="J3247" s="2" t="e">
        <f>IF(SUM(#REF!)&gt;0,#REF!,"")</f>
        <v>#REF!</v>
      </c>
      <c r="K3247" s="2" t="e">
        <f>IF(SUM(#REF!)&gt;0,-#REF!,"")</f>
        <v>#REF!</v>
      </c>
      <c r="L3247" s="2" t="e">
        <f t="shared" si="102"/>
        <v>#REF!</v>
      </c>
      <c r="M3247" s="2" t="str">
        <f>IF(SUM($C3247:$F3247)&gt;0,#REF!,"")</f>
        <v/>
      </c>
      <c r="N3247" s="2" t="e">
        <f>IF(#REF!&gt;0,#REF!,"")</f>
        <v>#REF!</v>
      </c>
      <c r="O3247" s="2" t="e">
        <f>IF(#REF!&lt;0,-#REF!,"")</f>
        <v>#REF!</v>
      </c>
    </row>
    <row r="3248" spans="5:15" x14ac:dyDescent="0.55000000000000004">
      <c r="E3248" s="9"/>
      <c r="F3248" s="9"/>
      <c r="I3248" s="2" t="str">
        <f t="shared" si="101"/>
        <v/>
      </c>
      <c r="J3248" s="2" t="e">
        <f>IF(SUM(#REF!)&gt;0,#REF!,"")</f>
        <v>#REF!</v>
      </c>
      <c r="K3248" s="2" t="e">
        <f>IF(SUM(#REF!)&gt;0,-#REF!,"")</f>
        <v>#REF!</v>
      </c>
      <c r="L3248" s="2" t="e">
        <f t="shared" si="102"/>
        <v>#REF!</v>
      </c>
      <c r="M3248" s="2" t="str">
        <f>IF(SUM($C3248:$F3248)&gt;0,#REF!,"")</f>
        <v/>
      </c>
      <c r="N3248" s="2" t="e">
        <f>IF(#REF!&gt;0,#REF!,"")</f>
        <v>#REF!</v>
      </c>
      <c r="O3248" s="2" t="e">
        <f>IF(#REF!&lt;0,-#REF!,"")</f>
        <v>#REF!</v>
      </c>
    </row>
    <row r="3249" spans="5:15" x14ac:dyDescent="0.55000000000000004">
      <c r="E3249" s="9"/>
      <c r="F3249" s="9"/>
      <c r="I3249" s="2" t="str">
        <f t="shared" si="101"/>
        <v/>
      </c>
      <c r="J3249" s="2" t="e">
        <f>IF(SUM(#REF!)&gt;0,#REF!,"")</f>
        <v>#REF!</v>
      </c>
      <c r="K3249" s="2" t="e">
        <f>IF(SUM(#REF!)&gt;0,-#REF!,"")</f>
        <v>#REF!</v>
      </c>
      <c r="L3249" s="2" t="e">
        <f t="shared" si="102"/>
        <v>#REF!</v>
      </c>
      <c r="M3249" s="2" t="str">
        <f>IF(SUM($C3249:$F3249)&gt;0,#REF!,"")</f>
        <v/>
      </c>
      <c r="N3249" s="2" t="e">
        <f>IF(#REF!&gt;0,#REF!,"")</f>
        <v>#REF!</v>
      </c>
      <c r="O3249" s="2" t="e">
        <f>IF(#REF!&lt;0,-#REF!,"")</f>
        <v>#REF!</v>
      </c>
    </row>
    <row r="3250" spans="5:15" x14ac:dyDescent="0.55000000000000004">
      <c r="E3250" s="9"/>
      <c r="F3250" s="9"/>
      <c r="I3250" s="2" t="str">
        <f t="shared" si="101"/>
        <v/>
      </c>
      <c r="J3250" s="2" t="e">
        <f>IF(SUM(#REF!)&gt;0,#REF!,"")</f>
        <v>#REF!</v>
      </c>
      <c r="K3250" s="2" t="e">
        <f>IF(SUM(#REF!)&gt;0,-#REF!,"")</f>
        <v>#REF!</v>
      </c>
      <c r="L3250" s="2" t="e">
        <f t="shared" si="102"/>
        <v>#REF!</v>
      </c>
      <c r="M3250" s="2" t="str">
        <f>IF(SUM($C3250:$F3250)&gt;0,#REF!,"")</f>
        <v/>
      </c>
      <c r="N3250" s="2" t="e">
        <f>IF(#REF!&gt;0,#REF!,"")</f>
        <v>#REF!</v>
      </c>
      <c r="O3250" s="2" t="e">
        <f>IF(#REF!&lt;0,-#REF!,"")</f>
        <v>#REF!</v>
      </c>
    </row>
    <row r="3251" spans="5:15" x14ac:dyDescent="0.55000000000000004">
      <c r="E3251" s="9"/>
      <c r="F3251" s="9"/>
      <c r="I3251" s="2" t="str">
        <f t="shared" si="101"/>
        <v/>
      </c>
      <c r="J3251" s="2" t="e">
        <f>IF(SUM(#REF!)&gt;0,#REF!,"")</f>
        <v>#REF!</v>
      </c>
      <c r="K3251" s="2" t="e">
        <f>IF(SUM(#REF!)&gt;0,-#REF!,"")</f>
        <v>#REF!</v>
      </c>
      <c r="L3251" s="2" t="e">
        <f t="shared" si="102"/>
        <v>#REF!</v>
      </c>
      <c r="M3251" s="2" t="str">
        <f>IF(SUM($C3251:$F3251)&gt;0,#REF!,"")</f>
        <v/>
      </c>
      <c r="N3251" s="2" t="e">
        <f>IF(#REF!&gt;0,#REF!,"")</f>
        <v>#REF!</v>
      </c>
      <c r="O3251" s="2" t="e">
        <f>IF(#REF!&lt;0,-#REF!,"")</f>
        <v>#REF!</v>
      </c>
    </row>
    <row r="3252" spans="5:15" x14ac:dyDescent="0.55000000000000004">
      <c r="E3252" s="9"/>
      <c r="F3252" s="9"/>
      <c r="I3252" s="2" t="str">
        <f t="shared" si="101"/>
        <v/>
      </c>
      <c r="J3252" s="2" t="e">
        <f>IF(SUM(#REF!)&gt;0,#REF!,"")</f>
        <v>#REF!</v>
      </c>
      <c r="K3252" s="2" t="e">
        <f>IF(SUM(#REF!)&gt;0,-#REF!,"")</f>
        <v>#REF!</v>
      </c>
      <c r="L3252" s="2" t="e">
        <f t="shared" si="102"/>
        <v>#REF!</v>
      </c>
      <c r="M3252" s="2" t="str">
        <f>IF(SUM($C3252:$F3252)&gt;0,#REF!,"")</f>
        <v/>
      </c>
      <c r="N3252" s="2" t="e">
        <f>IF(#REF!&gt;0,#REF!,"")</f>
        <v>#REF!</v>
      </c>
      <c r="O3252" s="2" t="e">
        <f>IF(#REF!&lt;0,-#REF!,"")</f>
        <v>#REF!</v>
      </c>
    </row>
    <row r="3253" spans="5:15" x14ac:dyDescent="0.55000000000000004">
      <c r="E3253" s="9"/>
      <c r="F3253" s="9"/>
      <c r="I3253" s="2" t="str">
        <f t="shared" si="101"/>
        <v/>
      </c>
      <c r="J3253" s="2" t="e">
        <f>IF(SUM(#REF!)&gt;0,#REF!,"")</f>
        <v>#REF!</v>
      </c>
      <c r="K3253" s="2" t="e">
        <f>IF(SUM(#REF!)&gt;0,-#REF!,"")</f>
        <v>#REF!</v>
      </c>
      <c r="L3253" s="2" t="e">
        <f t="shared" si="102"/>
        <v>#REF!</v>
      </c>
      <c r="M3253" s="2" t="str">
        <f>IF(SUM($C3253:$F3253)&gt;0,#REF!,"")</f>
        <v/>
      </c>
      <c r="N3253" s="2" t="e">
        <f>IF(#REF!&gt;0,#REF!,"")</f>
        <v>#REF!</v>
      </c>
      <c r="O3253" s="2" t="e">
        <f>IF(#REF!&lt;0,-#REF!,"")</f>
        <v>#REF!</v>
      </c>
    </row>
    <row r="3254" spans="5:15" x14ac:dyDescent="0.55000000000000004">
      <c r="E3254" s="9"/>
      <c r="F3254" s="9"/>
      <c r="I3254" s="2" t="str">
        <f t="shared" si="101"/>
        <v/>
      </c>
      <c r="J3254" s="2" t="e">
        <f>IF(SUM(#REF!)&gt;0,#REF!,"")</f>
        <v>#REF!</v>
      </c>
      <c r="K3254" s="2" t="e">
        <f>IF(SUM(#REF!)&gt;0,-#REF!,"")</f>
        <v>#REF!</v>
      </c>
      <c r="L3254" s="2" t="e">
        <f t="shared" si="102"/>
        <v>#REF!</v>
      </c>
      <c r="M3254" s="2" t="str">
        <f>IF(SUM($C3254:$F3254)&gt;0,#REF!,"")</f>
        <v/>
      </c>
      <c r="N3254" s="2" t="e">
        <f>IF(#REF!&gt;0,#REF!,"")</f>
        <v>#REF!</v>
      </c>
      <c r="O3254" s="2" t="e">
        <f>IF(#REF!&lt;0,-#REF!,"")</f>
        <v>#REF!</v>
      </c>
    </row>
    <row r="3255" spans="5:15" x14ac:dyDescent="0.55000000000000004">
      <c r="E3255" s="9"/>
      <c r="F3255" s="9"/>
      <c r="I3255" s="2" t="str">
        <f t="shared" si="101"/>
        <v/>
      </c>
      <c r="J3255" s="2" t="e">
        <f>IF(SUM(#REF!)&gt;0,#REF!,"")</f>
        <v>#REF!</v>
      </c>
      <c r="K3255" s="2" t="e">
        <f>IF(SUM(#REF!)&gt;0,-#REF!,"")</f>
        <v>#REF!</v>
      </c>
      <c r="L3255" s="2" t="e">
        <f t="shared" si="102"/>
        <v>#REF!</v>
      </c>
      <c r="M3255" s="2" t="str">
        <f>IF(SUM($C3255:$F3255)&gt;0,#REF!,"")</f>
        <v/>
      </c>
      <c r="N3255" s="2" t="e">
        <f>IF(#REF!&gt;0,#REF!,"")</f>
        <v>#REF!</v>
      </c>
      <c r="O3255" s="2" t="e">
        <f>IF(#REF!&lt;0,-#REF!,"")</f>
        <v>#REF!</v>
      </c>
    </row>
    <row r="3256" spans="5:15" x14ac:dyDescent="0.55000000000000004">
      <c r="E3256" s="9"/>
      <c r="F3256" s="9"/>
      <c r="I3256" s="2" t="str">
        <f t="shared" si="101"/>
        <v/>
      </c>
      <c r="J3256" s="2" t="e">
        <f>IF(SUM(#REF!)&gt;0,#REF!,"")</f>
        <v>#REF!</v>
      </c>
      <c r="K3256" s="2" t="e">
        <f>IF(SUM(#REF!)&gt;0,-#REF!,"")</f>
        <v>#REF!</v>
      </c>
      <c r="L3256" s="2" t="e">
        <f t="shared" si="102"/>
        <v>#REF!</v>
      </c>
      <c r="M3256" s="2" t="str">
        <f>IF(SUM($C3256:$F3256)&gt;0,#REF!,"")</f>
        <v/>
      </c>
      <c r="N3256" s="2" t="e">
        <f>IF(#REF!&gt;0,#REF!,"")</f>
        <v>#REF!</v>
      </c>
      <c r="O3256" s="2" t="e">
        <f>IF(#REF!&lt;0,-#REF!,"")</f>
        <v>#REF!</v>
      </c>
    </row>
    <row r="3257" spans="5:15" x14ac:dyDescent="0.55000000000000004">
      <c r="E3257" s="9"/>
      <c r="F3257" s="9"/>
      <c r="I3257" s="2" t="str">
        <f t="shared" si="101"/>
        <v/>
      </c>
      <c r="J3257" s="2" t="e">
        <f>IF(SUM(#REF!)&gt;0,#REF!,"")</f>
        <v>#REF!</v>
      </c>
      <c r="K3257" s="2" t="e">
        <f>IF(SUM(#REF!)&gt;0,-#REF!,"")</f>
        <v>#REF!</v>
      </c>
      <c r="L3257" s="2" t="e">
        <f t="shared" si="102"/>
        <v>#REF!</v>
      </c>
      <c r="M3257" s="2" t="str">
        <f>IF(SUM($C3257:$F3257)&gt;0,#REF!,"")</f>
        <v/>
      </c>
      <c r="N3257" s="2" t="e">
        <f>IF(#REF!&gt;0,#REF!,"")</f>
        <v>#REF!</v>
      </c>
      <c r="O3257" s="2" t="e">
        <f>IF(#REF!&lt;0,-#REF!,"")</f>
        <v>#REF!</v>
      </c>
    </row>
    <row r="3258" spans="5:15" x14ac:dyDescent="0.55000000000000004">
      <c r="E3258" s="9"/>
      <c r="F3258" s="9"/>
      <c r="I3258" s="2" t="str">
        <f t="shared" si="101"/>
        <v/>
      </c>
      <c r="J3258" s="2" t="e">
        <f>IF(SUM(#REF!)&gt;0,#REF!,"")</f>
        <v>#REF!</v>
      </c>
      <c r="K3258" s="2" t="e">
        <f>IF(SUM(#REF!)&gt;0,-#REF!,"")</f>
        <v>#REF!</v>
      </c>
      <c r="L3258" s="2" t="e">
        <f t="shared" si="102"/>
        <v>#REF!</v>
      </c>
      <c r="M3258" s="2" t="str">
        <f>IF(SUM($C3258:$F3258)&gt;0,#REF!,"")</f>
        <v/>
      </c>
      <c r="N3258" s="2" t="e">
        <f>IF(#REF!&gt;0,#REF!,"")</f>
        <v>#REF!</v>
      </c>
      <c r="O3258" s="2" t="e">
        <f>IF(#REF!&lt;0,-#REF!,"")</f>
        <v>#REF!</v>
      </c>
    </row>
    <row r="3259" spans="5:15" x14ac:dyDescent="0.55000000000000004">
      <c r="E3259" s="9"/>
      <c r="F3259" s="9"/>
      <c r="I3259" s="2" t="str">
        <f t="shared" si="101"/>
        <v/>
      </c>
      <c r="J3259" s="2" t="e">
        <f>IF(SUM(#REF!)&gt;0,#REF!,"")</f>
        <v>#REF!</v>
      </c>
      <c r="K3259" s="2" t="e">
        <f>IF(SUM(#REF!)&gt;0,-#REF!,"")</f>
        <v>#REF!</v>
      </c>
      <c r="L3259" s="2" t="e">
        <f t="shared" si="102"/>
        <v>#REF!</v>
      </c>
      <c r="M3259" s="2" t="str">
        <f>IF(SUM($C3259:$F3259)&gt;0,#REF!,"")</f>
        <v/>
      </c>
      <c r="N3259" s="2" t="e">
        <f>IF(#REF!&gt;0,#REF!,"")</f>
        <v>#REF!</v>
      </c>
      <c r="O3259" s="2" t="e">
        <f>IF(#REF!&lt;0,-#REF!,"")</f>
        <v>#REF!</v>
      </c>
    </row>
    <row r="3260" spans="5:15" x14ac:dyDescent="0.55000000000000004">
      <c r="E3260" s="9"/>
      <c r="F3260" s="9"/>
      <c r="I3260" s="2" t="str">
        <f t="shared" si="101"/>
        <v/>
      </c>
      <c r="J3260" s="2" t="e">
        <f>IF(SUM(#REF!)&gt;0,#REF!,"")</f>
        <v>#REF!</v>
      </c>
      <c r="K3260" s="2" t="e">
        <f>IF(SUM(#REF!)&gt;0,-#REF!,"")</f>
        <v>#REF!</v>
      </c>
      <c r="L3260" s="2" t="e">
        <f t="shared" si="102"/>
        <v>#REF!</v>
      </c>
      <c r="M3260" s="2" t="str">
        <f>IF(SUM($C3260:$F3260)&gt;0,#REF!,"")</f>
        <v/>
      </c>
      <c r="N3260" s="2" t="e">
        <f>IF(#REF!&gt;0,#REF!,"")</f>
        <v>#REF!</v>
      </c>
      <c r="O3260" s="2" t="e">
        <f>IF(#REF!&lt;0,-#REF!,"")</f>
        <v>#REF!</v>
      </c>
    </row>
    <row r="3261" spans="5:15" x14ac:dyDescent="0.55000000000000004">
      <c r="E3261" s="9"/>
      <c r="F3261" s="9"/>
      <c r="I3261" s="2" t="str">
        <f t="shared" si="101"/>
        <v/>
      </c>
      <c r="J3261" s="2" t="e">
        <f>IF(SUM(#REF!)&gt;0,#REF!,"")</f>
        <v>#REF!</v>
      </c>
      <c r="K3261" s="2" t="e">
        <f>IF(SUM(#REF!)&gt;0,-#REF!,"")</f>
        <v>#REF!</v>
      </c>
      <c r="L3261" s="2" t="e">
        <f t="shared" si="102"/>
        <v>#REF!</v>
      </c>
      <c r="M3261" s="2" t="str">
        <f>IF(SUM($C3261:$F3261)&gt;0,#REF!,"")</f>
        <v/>
      </c>
      <c r="N3261" s="2" t="e">
        <f>IF(#REF!&gt;0,#REF!,"")</f>
        <v>#REF!</v>
      </c>
      <c r="O3261" s="2" t="e">
        <f>IF(#REF!&lt;0,-#REF!,"")</f>
        <v>#REF!</v>
      </c>
    </row>
    <row r="3262" spans="5:15" x14ac:dyDescent="0.55000000000000004">
      <c r="E3262" s="9"/>
      <c r="F3262" s="9"/>
      <c r="I3262" s="2" t="str">
        <f t="shared" si="101"/>
        <v/>
      </c>
      <c r="J3262" s="2" t="e">
        <f>IF(SUM(#REF!)&gt;0,#REF!,"")</f>
        <v>#REF!</v>
      </c>
      <c r="K3262" s="2" t="e">
        <f>IF(SUM(#REF!)&gt;0,-#REF!,"")</f>
        <v>#REF!</v>
      </c>
      <c r="L3262" s="2" t="e">
        <f t="shared" si="102"/>
        <v>#REF!</v>
      </c>
      <c r="M3262" s="2" t="str">
        <f>IF(SUM($C3262:$F3262)&gt;0,#REF!,"")</f>
        <v/>
      </c>
      <c r="N3262" s="2" t="e">
        <f>IF(#REF!&gt;0,#REF!,"")</f>
        <v>#REF!</v>
      </c>
      <c r="O3262" s="2" t="e">
        <f>IF(#REF!&lt;0,-#REF!,"")</f>
        <v>#REF!</v>
      </c>
    </row>
    <row r="3263" spans="5:15" x14ac:dyDescent="0.55000000000000004">
      <c r="E3263" s="9"/>
      <c r="F3263" s="9"/>
      <c r="I3263" s="2" t="str">
        <f t="shared" si="101"/>
        <v/>
      </c>
      <c r="J3263" s="2" t="e">
        <f>IF(SUM(#REF!)&gt;0,#REF!,"")</f>
        <v>#REF!</v>
      </c>
      <c r="K3263" s="2" t="e">
        <f>IF(SUM(#REF!)&gt;0,-#REF!,"")</f>
        <v>#REF!</v>
      </c>
      <c r="L3263" s="2" t="e">
        <f t="shared" si="102"/>
        <v>#REF!</v>
      </c>
      <c r="M3263" s="2" t="str">
        <f>IF(SUM($C3263:$F3263)&gt;0,#REF!,"")</f>
        <v/>
      </c>
      <c r="N3263" s="2" t="e">
        <f>IF(#REF!&gt;0,#REF!,"")</f>
        <v>#REF!</v>
      </c>
      <c r="O3263" s="2" t="e">
        <f>IF(#REF!&lt;0,-#REF!,"")</f>
        <v>#REF!</v>
      </c>
    </row>
    <row r="3264" spans="5:15" x14ac:dyDescent="0.55000000000000004">
      <c r="E3264" s="9"/>
      <c r="F3264" s="9"/>
      <c r="I3264" s="2" t="str">
        <f t="shared" si="101"/>
        <v/>
      </c>
      <c r="J3264" s="2" t="e">
        <f>IF(SUM(#REF!)&gt;0,#REF!,"")</f>
        <v>#REF!</v>
      </c>
      <c r="K3264" s="2" t="e">
        <f>IF(SUM(#REF!)&gt;0,-#REF!,"")</f>
        <v>#REF!</v>
      </c>
      <c r="L3264" s="2" t="e">
        <f t="shared" si="102"/>
        <v>#REF!</v>
      </c>
      <c r="M3264" s="2" t="str">
        <f>IF(SUM($C3264:$F3264)&gt;0,#REF!,"")</f>
        <v/>
      </c>
      <c r="N3264" s="2" t="e">
        <f>IF(#REF!&gt;0,#REF!,"")</f>
        <v>#REF!</v>
      </c>
      <c r="O3264" s="2" t="e">
        <f>IF(#REF!&lt;0,-#REF!,"")</f>
        <v>#REF!</v>
      </c>
    </row>
    <row r="3265" spans="5:15" x14ac:dyDescent="0.55000000000000004">
      <c r="E3265" s="9"/>
      <c r="F3265" s="9"/>
      <c r="I3265" s="2" t="str">
        <f t="shared" si="101"/>
        <v/>
      </c>
      <c r="J3265" s="2" t="e">
        <f>IF(SUM(#REF!)&gt;0,#REF!,"")</f>
        <v>#REF!</v>
      </c>
      <c r="K3265" s="2" t="e">
        <f>IF(SUM(#REF!)&gt;0,-#REF!,"")</f>
        <v>#REF!</v>
      </c>
      <c r="L3265" s="2" t="e">
        <f t="shared" si="102"/>
        <v>#REF!</v>
      </c>
      <c r="M3265" s="2" t="str">
        <f>IF(SUM($C3265:$F3265)&gt;0,#REF!,"")</f>
        <v/>
      </c>
      <c r="N3265" s="2" t="e">
        <f>IF(#REF!&gt;0,#REF!,"")</f>
        <v>#REF!</v>
      </c>
      <c r="O3265" s="2" t="e">
        <f>IF(#REF!&lt;0,-#REF!,"")</f>
        <v>#REF!</v>
      </c>
    </row>
    <row r="3266" spans="5:15" x14ac:dyDescent="0.55000000000000004">
      <c r="E3266" s="9"/>
      <c r="F3266" s="9"/>
      <c r="I3266" s="2" t="str">
        <f t="shared" ref="I3266:I3329" si="103">IF(A3266="","",VALUE(LEFT(A3266,3)))</f>
        <v/>
      </c>
      <c r="J3266" s="2" t="e">
        <f>IF(SUM(#REF!)&gt;0,#REF!,"")</f>
        <v>#REF!</v>
      </c>
      <c r="K3266" s="2" t="e">
        <f>IF(SUM(#REF!)&gt;0,-#REF!,"")</f>
        <v>#REF!</v>
      </c>
      <c r="L3266" s="2" t="e">
        <f t="shared" si="102"/>
        <v>#REF!</v>
      </c>
      <c r="M3266" s="2" t="str">
        <f>IF(SUM($C3266:$F3266)&gt;0,#REF!,"")</f>
        <v/>
      </c>
      <c r="N3266" s="2" t="e">
        <f>IF(#REF!&gt;0,#REF!,"")</f>
        <v>#REF!</v>
      </c>
      <c r="O3266" s="2" t="e">
        <f>IF(#REF!&lt;0,-#REF!,"")</f>
        <v>#REF!</v>
      </c>
    </row>
    <row r="3267" spans="5:15" x14ac:dyDescent="0.55000000000000004">
      <c r="E3267" s="9"/>
      <c r="F3267" s="9"/>
      <c r="I3267" s="2" t="str">
        <f t="shared" si="103"/>
        <v/>
      </c>
      <c r="J3267" s="2" t="e">
        <f>IF(SUM(#REF!)&gt;0,#REF!,"")</f>
        <v>#REF!</v>
      </c>
      <c r="K3267" s="2" t="e">
        <f>IF(SUM(#REF!)&gt;0,-#REF!,"")</f>
        <v>#REF!</v>
      </c>
      <c r="L3267" s="2" t="e">
        <f t="shared" si="102"/>
        <v>#REF!</v>
      </c>
      <c r="M3267" s="2" t="str">
        <f>IF(SUM($C3267:$F3267)&gt;0,#REF!,"")</f>
        <v/>
      </c>
      <c r="N3267" s="2" t="e">
        <f>IF(#REF!&gt;0,#REF!,"")</f>
        <v>#REF!</v>
      </c>
      <c r="O3267" s="2" t="e">
        <f>IF(#REF!&lt;0,-#REF!,"")</f>
        <v>#REF!</v>
      </c>
    </row>
    <row r="3268" spans="5:15" x14ac:dyDescent="0.55000000000000004">
      <c r="E3268" s="9"/>
      <c r="F3268" s="9"/>
      <c r="I3268" s="2" t="str">
        <f t="shared" si="103"/>
        <v/>
      </c>
      <c r="J3268" s="2" t="e">
        <f>IF(SUM(#REF!)&gt;0,#REF!,"")</f>
        <v>#REF!</v>
      </c>
      <c r="K3268" s="2" t="e">
        <f>IF(SUM(#REF!)&gt;0,-#REF!,"")</f>
        <v>#REF!</v>
      </c>
      <c r="L3268" s="2" t="e">
        <f t="shared" si="102"/>
        <v>#REF!</v>
      </c>
      <c r="M3268" s="2" t="str">
        <f>IF(SUM($C3268:$F3268)&gt;0,#REF!,"")</f>
        <v/>
      </c>
      <c r="N3268" s="2" t="e">
        <f>IF(#REF!&gt;0,#REF!,"")</f>
        <v>#REF!</v>
      </c>
      <c r="O3268" s="2" t="e">
        <f>IF(#REF!&lt;0,-#REF!,"")</f>
        <v>#REF!</v>
      </c>
    </row>
    <row r="3269" spans="5:15" x14ac:dyDescent="0.55000000000000004">
      <c r="E3269" s="9"/>
      <c r="F3269" s="9"/>
      <c r="I3269" s="2" t="str">
        <f t="shared" si="103"/>
        <v/>
      </c>
      <c r="J3269" s="2" t="e">
        <f>IF(SUM(#REF!)&gt;0,#REF!,"")</f>
        <v>#REF!</v>
      </c>
      <c r="K3269" s="2" t="e">
        <f>IF(SUM(#REF!)&gt;0,-#REF!,"")</f>
        <v>#REF!</v>
      </c>
      <c r="L3269" s="2" t="e">
        <f t="shared" si="102"/>
        <v>#REF!</v>
      </c>
      <c r="M3269" s="2" t="str">
        <f>IF(SUM($C3269:$F3269)&gt;0,#REF!,"")</f>
        <v/>
      </c>
      <c r="N3269" s="2" t="e">
        <f>IF(#REF!&gt;0,#REF!,"")</f>
        <v>#REF!</v>
      </c>
      <c r="O3269" s="2" t="e">
        <f>IF(#REF!&lt;0,-#REF!,"")</f>
        <v>#REF!</v>
      </c>
    </row>
    <row r="3270" spans="5:15" x14ac:dyDescent="0.55000000000000004">
      <c r="E3270" s="9"/>
      <c r="F3270" s="9"/>
      <c r="I3270" s="2" t="str">
        <f t="shared" si="103"/>
        <v/>
      </c>
      <c r="J3270" s="2" t="e">
        <f>IF(SUM(#REF!)&gt;0,#REF!,"")</f>
        <v>#REF!</v>
      </c>
      <c r="K3270" s="2" t="e">
        <f>IF(SUM(#REF!)&gt;0,-#REF!,"")</f>
        <v>#REF!</v>
      </c>
      <c r="L3270" s="2" t="e">
        <f t="shared" si="102"/>
        <v>#REF!</v>
      </c>
      <c r="M3270" s="2" t="str">
        <f>IF(SUM($C3270:$F3270)&gt;0,#REF!,"")</f>
        <v/>
      </c>
      <c r="N3270" s="2" t="e">
        <f>IF(#REF!&gt;0,#REF!,"")</f>
        <v>#REF!</v>
      </c>
      <c r="O3270" s="2" t="e">
        <f>IF(#REF!&lt;0,-#REF!,"")</f>
        <v>#REF!</v>
      </c>
    </row>
    <row r="3271" spans="5:15" x14ac:dyDescent="0.55000000000000004">
      <c r="E3271" s="9"/>
      <c r="F3271" s="9"/>
      <c r="I3271" s="2" t="str">
        <f t="shared" si="103"/>
        <v/>
      </c>
      <c r="J3271" s="2" t="e">
        <f>IF(SUM(#REF!)&gt;0,#REF!,"")</f>
        <v>#REF!</v>
      </c>
      <c r="K3271" s="2" t="e">
        <f>IF(SUM(#REF!)&gt;0,-#REF!,"")</f>
        <v>#REF!</v>
      </c>
      <c r="L3271" s="2" t="e">
        <f t="shared" si="102"/>
        <v>#REF!</v>
      </c>
      <c r="M3271" s="2" t="str">
        <f>IF(SUM($C3271:$F3271)&gt;0,#REF!,"")</f>
        <v/>
      </c>
      <c r="N3271" s="2" t="e">
        <f>IF(#REF!&gt;0,#REF!,"")</f>
        <v>#REF!</v>
      </c>
      <c r="O3271" s="2" t="e">
        <f>IF(#REF!&lt;0,-#REF!,"")</f>
        <v>#REF!</v>
      </c>
    </row>
    <row r="3272" spans="5:15" x14ac:dyDescent="0.55000000000000004">
      <c r="E3272" s="9"/>
      <c r="F3272" s="9"/>
      <c r="I3272" s="2" t="str">
        <f t="shared" si="103"/>
        <v/>
      </c>
      <c r="J3272" s="2" t="e">
        <f>IF(SUM(#REF!)&gt;0,#REF!,"")</f>
        <v>#REF!</v>
      </c>
      <c r="K3272" s="2" t="e">
        <f>IF(SUM(#REF!)&gt;0,-#REF!,"")</f>
        <v>#REF!</v>
      </c>
      <c r="L3272" s="2" t="e">
        <f t="shared" si="102"/>
        <v>#REF!</v>
      </c>
      <c r="M3272" s="2" t="str">
        <f>IF(SUM($C3272:$F3272)&gt;0,#REF!,"")</f>
        <v/>
      </c>
      <c r="N3272" s="2" t="e">
        <f>IF(#REF!&gt;0,#REF!,"")</f>
        <v>#REF!</v>
      </c>
      <c r="O3272" s="2" t="e">
        <f>IF(#REF!&lt;0,-#REF!,"")</f>
        <v>#REF!</v>
      </c>
    </row>
    <row r="3273" spans="5:15" x14ac:dyDescent="0.55000000000000004">
      <c r="E3273" s="9"/>
      <c r="F3273" s="9"/>
      <c r="I3273" s="2" t="str">
        <f t="shared" si="103"/>
        <v/>
      </c>
      <c r="J3273" s="2" t="e">
        <f>IF(SUM(#REF!)&gt;0,#REF!,"")</f>
        <v>#REF!</v>
      </c>
      <c r="K3273" s="2" t="e">
        <f>IF(SUM(#REF!)&gt;0,-#REF!,"")</f>
        <v>#REF!</v>
      </c>
      <c r="L3273" s="2" t="e">
        <f t="shared" si="102"/>
        <v>#REF!</v>
      </c>
      <c r="M3273" s="2" t="str">
        <f>IF(SUM($C3273:$F3273)&gt;0,#REF!,"")</f>
        <v/>
      </c>
      <c r="N3273" s="2" t="e">
        <f>IF(#REF!&gt;0,#REF!,"")</f>
        <v>#REF!</v>
      </c>
      <c r="O3273" s="2" t="e">
        <f>IF(#REF!&lt;0,-#REF!,"")</f>
        <v>#REF!</v>
      </c>
    </row>
    <row r="3274" spans="5:15" x14ac:dyDescent="0.55000000000000004">
      <c r="E3274" s="9"/>
      <c r="F3274" s="9"/>
      <c r="I3274" s="2" t="str">
        <f t="shared" si="103"/>
        <v/>
      </c>
      <c r="J3274" s="2" t="e">
        <f>IF(SUM(#REF!)&gt;0,#REF!,"")</f>
        <v>#REF!</v>
      </c>
      <c r="K3274" s="2" t="e">
        <f>IF(SUM(#REF!)&gt;0,-#REF!,"")</f>
        <v>#REF!</v>
      </c>
      <c r="L3274" s="2" t="e">
        <f t="shared" si="102"/>
        <v>#REF!</v>
      </c>
      <c r="M3274" s="2" t="str">
        <f>IF(SUM($C3274:$F3274)&gt;0,#REF!,"")</f>
        <v/>
      </c>
      <c r="N3274" s="2" t="e">
        <f>IF(#REF!&gt;0,#REF!,"")</f>
        <v>#REF!</v>
      </c>
      <c r="O3274" s="2" t="e">
        <f>IF(#REF!&lt;0,-#REF!,"")</f>
        <v>#REF!</v>
      </c>
    </row>
    <row r="3275" spans="5:15" x14ac:dyDescent="0.55000000000000004">
      <c r="E3275" s="9"/>
      <c r="F3275" s="9"/>
      <c r="I3275" s="2" t="str">
        <f t="shared" si="103"/>
        <v/>
      </c>
      <c r="J3275" s="2" t="e">
        <f>IF(SUM(#REF!)&gt;0,#REF!,"")</f>
        <v>#REF!</v>
      </c>
      <c r="K3275" s="2" t="e">
        <f>IF(SUM(#REF!)&gt;0,-#REF!,"")</f>
        <v>#REF!</v>
      </c>
      <c r="L3275" s="2" t="e">
        <f t="shared" si="102"/>
        <v>#REF!</v>
      </c>
      <c r="M3275" s="2" t="str">
        <f>IF(SUM($C3275:$F3275)&gt;0,#REF!,"")</f>
        <v/>
      </c>
      <c r="N3275" s="2" t="e">
        <f>IF(#REF!&gt;0,#REF!,"")</f>
        <v>#REF!</v>
      </c>
      <c r="O3275" s="2" t="e">
        <f>IF(#REF!&lt;0,-#REF!,"")</f>
        <v>#REF!</v>
      </c>
    </row>
    <row r="3276" spans="5:15" x14ac:dyDescent="0.55000000000000004">
      <c r="E3276" s="9"/>
      <c r="F3276" s="9"/>
      <c r="I3276" s="2" t="str">
        <f t="shared" si="103"/>
        <v/>
      </c>
      <c r="J3276" s="2" t="e">
        <f>IF(SUM(#REF!)&gt;0,#REF!,"")</f>
        <v>#REF!</v>
      </c>
      <c r="K3276" s="2" t="e">
        <f>IF(SUM(#REF!)&gt;0,-#REF!,"")</f>
        <v>#REF!</v>
      </c>
      <c r="L3276" s="2" t="e">
        <f t="shared" si="102"/>
        <v>#REF!</v>
      </c>
      <c r="M3276" s="2" t="str">
        <f>IF(SUM($C3276:$F3276)&gt;0,#REF!,"")</f>
        <v/>
      </c>
      <c r="N3276" s="2" t="e">
        <f>IF(#REF!&gt;0,#REF!,"")</f>
        <v>#REF!</v>
      </c>
      <c r="O3276" s="2" t="e">
        <f>IF(#REF!&lt;0,-#REF!,"")</f>
        <v>#REF!</v>
      </c>
    </row>
    <row r="3277" spans="5:15" x14ac:dyDescent="0.55000000000000004">
      <c r="E3277" s="9"/>
      <c r="F3277" s="9"/>
      <c r="I3277" s="2" t="str">
        <f t="shared" si="103"/>
        <v/>
      </c>
      <c r="J3277" s="2" t="e">
        <f>IF(SUM(#REF!)&gt;0,#REF!,"")</f>
        <v>#REF!</v>
      </c>
      <c r="K3277" s="2" t="e">
        <f>IF(SUM(#REF!)&gt;0,-#REF!,"")</f>
        <v>#REF!</v>
      </c>
      <c r="L3277" s="2" t="e">
        <f t="shared" si="102"/>
        <v>#REF!</v>
      </c>
      <c r="M3277" s="2" t="str">
        <f>IF(SUM($C3277:$F3277)&gt;0,#REF!,"")</f>
        <v/>
      </c>
      <c r="N3277" s="2" t="e">
        <f>IF(#REF!&gt;0,#REF!,"")</f>
        <v>#REF!</v>
      </c>
      <c r="O3277" s="2" t="e">
        <f>IF(#REF!&lt;0,-#REF!,"")</f>
        <v>#REF!</v>
      </c>
    </row>
    <row r="3278" spans="5:15" x14ac:dyDescent="0.55000000000000004">
      <c r="E3278" s="9"/>
      <c r="F3278" s="9"/>
      <c r="I3278" s="2" t="str">
        <f t="shared" si="103"/>
        <v/>
      </c>
      <c r="J3278" s="2" t="e">
        <f>IF(SUM(#REF!)&gt;0,#REF!,"")</f>
        <v>#REF!</v>
      </c>
      <c r="K3278" s="2" t="e">
        <f>IF(SUM(#REF!)&gt;0,-#REF!,"")</f>
        <v>#REF!</v>
      </c>
      <c r="L3278" s="2" t="e">
        <f t="shared" si="102"/>
        <v>#REF!</v>
      </c>
      <c r="M3278" s="2" t="str">
        <f>IF(SUM($C3278:$F3278)&gt;0,#REF!,"")</f>
        <v/>
      </c>
      <c r="N3278" s="2" t="e">
        <f>IF(#REF!&gt;0,#REF!,"")</f>
        <v>#REF!</v>
      </c>
      <c r="O3278" s="2" t="e">
        <f>IF(#REF!&lt;0,-#REF!,"")</f>
        <v>#REF!</v>
      </c>
    </row>
    <row r="3279" spans="5:15" x14ac:dyDescent="0.55000000000000004">
      <c r="E3279" s="9"/>
      <c r="F3279" s="9"/>
      <c r="I3279" s="2" t="str">
        <f t="shared" si="103"/>
        <v/>
      </c>
      <c r="J3279" s="2" t="e">
        <f>IF(SUM(#REF!)&gt;0,#REF!,"")</f>
        <v>#REF!</v>
      </c>
      <c r="K3279" s="2" t="e">
        <f>IF(SUM(#REF!)&gt;0,-#REF!,"")</f>
        <v>#REF!</v>
      </c>
      <c r="L3279" s="2" t="e">
        <f t="shared" ref="L3279:L3342" si="104">SUM(J3279:K3279)</f>
        <v>#REF!</v>
      </c>
      <c r="M3279" s="2" t="str">
        <f>IF(SUM($C3279:$F3279)&gt;0,#REF!,"")</f>
        <v/>
      </c>
      <c r="N3279" s="2" t="e">
        <f>IF(#REF!&gt;0,#REF!,"")</f>
        <v>#REF!</v>
      </c>
      <c r="O3279" s="2" t="e">
        <f>IF(#REF!&lt;0,-#REF!,"")</f>
        <v>#REF!</v>
      </c>
    </row>
    <row r="3280" spans="5:15" x14ac:dyDescent="0.55000000000000004">
      <c r="E3280" s="9"/>
      <c r="F3280" s="9"/>
      <c r="I3280" s="2" t="str">
        <f t="shared" si="103"/>
        <v/>
      </c>
      <c r="J3280" s="2" t="e">
        <f>IF(SUM(#REF!)&gt;0,#REF!,"")</f>
        <v>#REF!</v>
      </c>
      <c r="K3280" s="2" t="e">
        <f>IF(SUM(#REF!)&gt;0,-#REF!,"")</f>
        <v>#REF!</v>
      </c>
      <c r="L3280" s="2" t="e">
        <f t="shared" si="104"/>
        <v>#REF!</v>
      </c>
      <c r="M3280" s="2" t="str">
        <f>IF(SUM($C3280:$F3280)&gt;0,#REF!,"")</f>
        <v/>
      </c>
      <c r="N3280" s="2" t="e">
        <f>IF(#REF!&gt;0,#REF!,"")</f>
        <v>#REF!</v>
      </c>
      <c r="O3280" s="2" t="e">
        <f>IF(#REF!&lt;0,-#REF!,"")</f>
        <v>#REF!</v>
      </c>
    </row>
    <row r="3281" spans="5:15" x14ac:dyDescent="0.55000000000000004">
      <c r="E3281" s="9"/>
      <c r="F3281" s="9"/>
      <c r="I3281" s="2" t="str">
        <f t="shared" si="103"/>
        <v/>
      </c>
      <c r="J3281" s="2" t="e">
        <f>IF(SUM(#REF!)&gt;0,#REF!,"")</f>
        <v>#REF!</v>
      </c>
      <c r="K3281" s="2" t="e">
        <f>IF(SUM(#REF!)&gt;0,-#REF!,"")</f>
        <v>#REF!</v>
      </c>
      <c r="L3281" s="2" t="e">
        <f t="shared" si="104"/>
        <v>#REF!</v>
      </c>
      <c r="M3281" s="2" t="str">
        <f>IF(SUM($C3281:$F3281)&gt;0,#REF!,"")</f>
        <v/>
      </c>
      <c r="N3281" s="2" t="e">
        <f>IF(#REF!&gt;0,#REF!,"")</f>
        <v>#REF!</v>
      </c>
      <c r="O3281" s="2" t="e">
        <f>IF(#REF!&lt;0,-#REF!,"")</f>
        <v>#REF!</v>
      </c>
    </row>
    <row r="3282" spans="5:15" x14ac:dyDescent="0.55000000000000004">
      <c r="E3282" s="9"/>
      <c r="F3282" s="9"/>
      <c r="I3282" s="2" t="str">
        <f t="shared" si="103"/>
        <v/>
      </c>
      <c r="J3282" s="2" t="e">
        <f>IF(SUM(#REF!)&gt;0,#REF!,"")</f>
        <v>#REF!</v>
      </c>
      <c r="K3282" s="2" t="e">
        <f>IF(SUM(#REF!)&gt;0,-#REF!,"")</f>
        <v>#REF!</v>
      </c>
      <c r="L3282" s="2" t="e">
        <f t="shared" si="104"/>
        <v>#REF!</v>
      </c>
      <c r="M3282" s="2" t="str">
        <f>IF(SUM($C3282:$F3282)&gt;0,#REF!,"")</f>
        <v/>
      </c>
      <c r="N3282" s="2" t="e">
        <f>IF(#REF!&gt;0,#REF!,"")</f>
        <v>#REF!</v>
      </c>
      <c r="O3282" s="2" t="e">
        <f>IF(#REF!&lt;0,-#REF!,"")</f>
        <v>#REF!</v>
      </c>
    </row>
    <row r="3283" spans="5:15" x14ac:dyDescent="0.55000000000000004">
      <c r="E3283" s="9"/>
      <c r="F3283" s="9"/>
      <c r="I3283" s="2" t="str">
        <f t="shared" si="103"/>
        <v/>
      </c>
      <c r="J3283" s="2" t="e">
        <f>IF(SUM(#REF!)&gt;0,#REF!,"")</f>
        <v>#REF!</v>
      </c>
      <c r="K3283" s="2" t="e">
        <f>IF(SUM(#REF!)&gt;0,-#REF!,"")</f>
        <v>#REF!</v>
      </c>
      <c r="L3283" s="2" t="e">
        <f t="shared" si="104"/>
        <v>#REF!</v>
      </c>
      <c r="M3283" s="2" t="str">
        <f>IF(SUM($C3283:$F3283)&gt;0,#REF!,"")</f>
        <v/>
      </c>
      <c r="N3283" s="2" t="e">
        <f>IF(#REF!&gt;0,#REF!,"")</f>
        <v>#REF!</v>
      </c>
      <c r="O3283" s="2" t="e">
        <f>IF(#REF!&lt;0,-#REF!,"")</f>
        <v>#REF!</v>
      </c>
    </row>
    <row r="3284" spans="5:15" x14ac:dyDescent="0.55000000000000004">
      <c r="E3284" s="9"/>
      <c r="F3284" s="9"/>
      <c r="I3284" s="2" t="str">
        <f t="shared" si="103"/>
        <v/>
      </c>
      <c r="J3284" s="2" t="e">
        <f>IF(SUM(#REF!)&gt;0,#REF!,"")</f>
        <v>#REF!</v>
      </c>
      <c r="K3284" s="2" t="e">
        <f>IF(SUM(#REF!)&gt;0,-#REF!,"")</f>
        <v>#REF!</v>
      </c>
      <c r="L3284" s="2" t="e">
        <f t="shared" si="104"/>
        <v>#REF!</v>
      </c>
      <c r="M3284" s="2" t="str">
        <f>IF(SUM($C3284:$F3284)&gt;0,#REF!,"")</f>
        <v/>
      </c>
      <c r="N3284" s="2" t="e">
        <f>IF(#REF!&gt;0,#REF!,"")</f>
        <v>#REF!</v>
      </c>
      <c r="O3284" s="2" t="e">
        <f>IF(#REF!&lt;0,-#REF!,"")</f>
        <v>#REF!</v>
      </c>
    </row>
    <row r="3285" spans="5:15" x14ac:dyDescent="0.55000000000000004">
      <c r="E3285" s="9"/>
      <c r="F3285" s="9"/>
      <c r="I3285" s="2" t="str">
        <f t="shared" si="103"/>
        <v/>
      </c>
      <c r="J3285" s="2" t="e">
        <f>IF(SUM(#REF!)&gt;0,#REF!,"")</f>
        <v>#REF!</v>
      </c>
      <c r="K3285" s="2" t="e">
        <f>IF(SUM(#REF!)&gt;0,-#REF!,"")</f>
        <v>#REF!</v>
      </c>
      <c r="L3285" s="2" t="e">
        <f t="shared" si="104"/>
        <v>#REF!</v>
      </c>
      <c r="M3285" s="2" t="str">
        <f>IF(SUM($C3285:$F3285)&gt;0,#REF!,"")</f>
        <v/>
      </c>
      <c r="N3285" s="2" t="e">
        <f>IF(#REF!&gt;0,#REF!,"")</f>
        <v>#REF!</v>
      </c>
      <c r="O3285" s="2" t="e">
        <f>IF(#REF!&lt;0,-#REF!,"")</f>
        <v>#REF!</v>
      </c>
    </row>
    <row r="3286" spans="5:15" x14ac:dyDescent="0.55000000000000004">
      <c r="E3286" s="9"/>
      <c r="F3286" s="9"/>
      <c r="I3286" s="2" t="str">
        <f t="shared" si="103"/>
        <v/>
      </c>
      <c r="J3286" s="2" t="e">
        <f>IF(SUM(#REF!)&gt;0,#REF!,"")</f>
        <v>#REF!</v>
      </c>
      <c r="K3286" s="2" t="e">
        <f>IF(SUM(#REF!)&gt;0,-#REF!,"")</f>
        <v>#REF!</v>
      </c>
      <c r="L3286" s="2" t="e">
        <f t="shared" si="104"/>
        <v>#REF!</v>
      </c>
      <c r="M3286" s="2" t="str">
        <f>IF(SUM($C3286:$F3286)&gt;0,#REF!,"")</f>
        <v/>
      </c>
      <c r="N3286" s="2" t="e">
        <f>IF(#REF!&gt;0,#REF!,"")</f>
        <v>#REF!</v>
      </c>
      <c r="O3286" s="2" t="e">
        <f>IF(#REF!&lt;0,-#REF!,"")</f>
        <v>#REF!</v>
      </c>
    </row>
    <row r="3287" spans="5:15" x14ac:dyDescent="0.55000000000000004">
      <c r="E3287" s="9"/>
      <c r="F3287" s="9"/>
      <c r="I3287" s="2" t="str">
        <f t="shared" si="103"/>
        <v/>
      </c>
      <c r="J3287" s="2" t="e">
        <f>IF(SUM(#REF!)&gt;0,#REF!,"")</f>
        <v>#REF!</v>
      </c>
      <c r="K3287" s="2" t="e">
        <f>IF(SUM(#REF!)&gt;0,-#REF!,"")</f>
        <v>#REF!</v>
      </c>
      <c r="L3287" s="2" t="e">
        <f t="shared" si="104"/>
        <v>#REF!</v>
      </c>
      <c r="M3287" s="2" t="str">
        <f>IF(SUM($C3287:$F3287)&gt;0,#REF!,"")</f>
        <v/>
      </c>
      <c r="N3287" s="2" t="e">
        <f>IF(#REF!&gt;0,#REF!,"")</f>
        <v>#REF!</v>
      </c>
      <c r="O3287" s="2" t="e">
        <f>IF(#REF!&lt;0,-#REF!,"")</f>
        <v>#REF!</v>
      </c>
    </row>
    <row r="3288" spans="5:15" x14ac:dyDescent="0.55000000000000004">
      <c r="E3288" s="9"/>
      <c r="F3288" s="9"/>
      <c r="I3288" s="2" t="str">
        <f t="shared" si="103"/>
        <v/>
      </c>
      <c r="J3288" s="2" t="e">
        <f>IF(SUM(#REF!)&gt;0,#REF!,"")</f>
        <v>#REF!</v>
      </c>
      <c r="K3288" s="2" t="e">
        <f>IF(SUM(#REF!)&gt;0,-#REF!,"")</f>
        <v>#REF!</v>
      </c>
      <c r="L3288" s="2" t="e">
        <f t="shared" si="104"/>
        <v>#REF!</v>
      </c>
      <c r="M3288" s="2" t="str">
        <f>IF(SUM($C3288:$F3288)&gt;0,#REF!,"")</f>
        <v/>
      </c>
      <c r="N3288" s="2" t="e">
        <f>IF(#REF!&gt;0,#REF!,"")</f>
        <v>#REF!</v>
      </c>
      <c r="O3288" s="2" t="e">
        <f>IF(#REF!&lt;0,-#REF!,"")</f>
        <v>#REF!</v>
      </c>
    </row>
    <row r="3289" spans="5:15" x14ac:dyDescent="0.55000000000000004">
      <c r="E3289" s="9"/>
      <c r="F3289" s="9"/>
      <c r="I3289" s="2" t="str">
        <f t="shared" si="103"/>
        <v/>
      </c>
      <c r="J3289" s="2" t="e">
        <f>IF(SUM(#REF!)&gt;0,#REF!,"")</f>
        <v>#REF!</v>
      </c>
      <c r="K3289" s="2" t="e">
        <f>IF(SUM(#REF!)&gt;0,-#REF!,"")</f>
        <v>#REF!</v>
      </c>
      <c r="L3289" s="2" t="e">
        <f t="shared" si="104"/>
        <v>#REF!</v>
      </c>
      <c r="M3289" s="2" t="str">
        <f>IF(SUM($C3289:$F3289)&gt;0,#REF!,"")</f>
        <v/>
      </c>
      <c r="N3289" s="2" t="e">
        <f>IF(#REF!&gt;0,#REF!,"")</f>
        <v>#REF!</v>
      </c>
      <c r="O3289" s="2" t="e">
        <f>IF(#REF!&lt;0,-#REF!,"")</f>
        <v>#REF!</v>
      </c>
    </row>
    <row r="3290" spans="5:15" x14ac:dyDescent="0.55000000000000004">
      <c r="E3290" s="9"/>
      <c r="F3290" s="9"/>
      <c r="I3290" s="2" t="str">
        <f t="shared" si="103"/>
        <v/>
      </c>
      <c r="J3290" s="2" t="e">
        <f>IF(SUM(#REF!)&gt;0,#REF!,"")</f>
        <v>#REF!</v>
      </c>
      <c r="K3290" s="2" t="e">
        <f>IF(SUM(#REF!)&gt;0,-#REF!,"")</f>
        <v>#REF!</v>
      </c>
      <c r="L3290" s="2" t="e">
        <f t="shared" si="104"/>
        <v>#REF!</v>
      </c>
      <c r="M3290" s="2" t="str">
        <f>IF(SUM($C3290:$F3290)&gt;0,#REF!,"")</f>
        <v/>
      </c>
      <c r="N3290" s="2" t="e">
        <f>IF(#REF!&gt;0,#REF!,"")</f>
        <v>#REF!</v>
      </c>
      <c r="O3290" s="2" t="e">
        <f>IF(#REF!&lt;0,-#REF!,"")</f>
        <v>#REF!</v>
      </c>
    </row>
    <row r="3291" spans="5:15" x14ac:dyDescent="0.55000000000000004">
      <c r="E3291" s="9"/>
      <c r="F3291" s="9"/>
      <c r="I3291" s="2" t="str">
        <f t="shared" si="103"/>
        <v/>
      </c>
      <c r="J3291" s="2" t="e">
        <f>IF(SUM(#REF!)&gt;0,#REF!,"")</f>
        <v>#REF!</v>
      </c>
      <c r="K3291" s="2" t="e">
        <f>IF(SUM(#REF!)&gt;0,-#REF!,"")</f>
        <v>#REF!</v>
      </c>
      <c r="L3291" s="2" t="e">
        <f t="shared" si="104"/>
        <v>#REF!</v>
      </c>
      <c r="M3291" s="2" t="str">
        <f>IF(SUM($C3291:$F3291)&gt;0,#REF!,"")</f>
        <v/>
      </c>
      <c r="N3291" s="2" t="e">
        <f>IF(#REF!&gt;0,#REF!,"")</f>
        <v>#REF!</v>
      </c>
      <c r="O3291" s="2" t="e">
        <f>IF(#REF!&lt;0,-#REF!,"")</f>
        <v>#REF!</v>
      </c>
    </row>
    <row r="3292" spans="5:15" x14ac:dyDescent="0.55000000000000004">
      <c r="E3292" s="9"/>
      <c r="F3292" s="9"/>
      <c r="I3292" s="2" t="str">
        <f t="shared" si="103"/>
        <v/>
      </c>
      <c r="J3292" s="2" t="e">
        <f>IF(SUM(#REF!)&gt;0,#REF!,"")</f>
        <v>#REF!</v>
      </c>
      <c r="K3292" s="2" t="e">
        <f>IF(SUM(#REF!)&gt;0,-#REF!,"")</f>
        <v>#REF!</v>
      </c>
      <c r="L3292" s="2" t="e">
        <f t="shared" si="104"/>
        <v>#REF!</v>
      </c>
      <c r="M3292" s="2" t="str">
        <f>IF(SUM($C3292:$F3292)&gt;0,#REF!,"")</f>
        <v/>
      </c>
      <c r="N3292" s="2" t="e">
        <f>IF(#REF!&gt;0,#REF!,"")</f>
        <v>#REF!</v>
      </c>
      <c r="O3292" s="2" t="e">
        <f>IF(#REF!&lt;0,-#REF!,"")</f>
        <v>#REF!</v>
      </c>
    </row>
    <row r="3293" spans="5:15" x14ac:dyDescent="0.55000000000000004">
      <c r="E3293" s="9"/>
      <c r="F3293" s="9"/>
      <c r="I3293" s="2" t="str">
        <f t="shared" si="103"/>
        <v/>
      </c>
      <c r="J3293" s="2" t="e">
        <f>IF(SUM(#REF!)&gt;0,#REF!,"")</f>
        <v>#REF!</v>
      </c>
      <c r="K3293" s="2" t="e">
        <f>IF(SUM(#REF!)&gt;0,-#REF!,"")</f>
        <v>#REF!</v>
      </c>
      <c r="L3293" s="2" t="e">
        <f t="shared" si="104"/>
        <v>#REF!</v>
      </c>
      <c r="M3293" s="2" t="str">
        <f>IF(SUM($C3293:$F3293)&gt;0,#REF!,"")</f>
        <v/>
      </c>
      <c r="N3293" s="2" t="e">
        <f>IF(#REF!&gt;0,#REF!,"")</f>
        <v>#REF!</v>
      </c>
      <c r="O3293" s="2" t="e">
        <f>IF(#REF!&lt;0,-#REF!,"")</f>
        <v>#REF!</v>
      </c>
    </row>
    <row r="3294" spans="5:15" x14ac:dyDescent="0.55000000000000004">
      <c r="E3294" s="9"/>
      <c r="F3294" s="9"/>
      <c r="I3294" s="2" t="str">
        <f t="shared" si="103"/>
        <v/>
      </c>
      <c r="J3294" s="2" t="e">
        <f>IF(SUM(#REF!)&gt;0,#REF!,"")</f>
        <v>#REF!</v>
      </c>
      <c r="K3294" s="2" t="e">
        <f>IF(SUM(#REF!)&gt;0,-#REF!,"")</f>
        <v>#REF!</v>
      </c>
      <c r="L3294" s="2" t="e">
        <f t="shared" si="104"/>
        <v>#REF!</v>
      </c>
      <c r="M3294" s="2" t="str">
        <f>IF(SUM($C3294:$F3294)&gt;0,#REF!,"")</f>
        <v/>
      </c>
      <c r="N3294" s="2" t="e">
        <f>IF(#REF!&gt;0,#REF!,"")</f>
        <v>#REF!</v>
      </c>
      <c r="O3294" s="2" t="e">
        <f>IF(#REF!&lt;0,-#REF!,"")</f>
        <v>#REF!</v>
      </c>
    </row>
    <row r="3295" spans="5:15" x14ac:dyDescent="0.55000000000000004">
      <c r="E3295" s="9"/>
      <c r="F3295" s="9"/>
      <c r="I3295" s="2" t="str">
        <f t="shared" si="103"/>
        <v/>
      </c>
      <c r="J3295" s="2" t="e">
        <f>IF(SUM(#REF!)&gt;0,#REF!,"")</f>
        <v>#REF!</v>
      </c>
      <c r="K3295" s="2" t="e">
        <f>IF(SUM(#REF!)&gt;0,-#REF!,"")</f>
        <v>#REF!</v>
      </c>
      <c r="L3295" s="2" t="e">
        <f t="shared" si="104"/>
        <v>#REF!</v>
      </c>
      <c r="M3295" s="2" t="str">
        <f>IF(SUM($C3295:$F3295)&gt;0,#REF!,"")</f>
        <v/>
      </c>
      <c r="N3295" s="2" t="e">
        <f>IF(#REF!&gt;0,#REF!,"")</f>
        <v>#REF!</v>
      </c>
      <c r="O3295" s="2" t="e">
        <f>IF(#REF!&lt;0,-#REF!,"")</f>
        <v>#REF!</v>
      </c>
    </row>
    <row r="3296" spans="5:15" x14ac:dyDescent="0.55000000000000004">
      <c r="E3296" s="9"/>
      <c r="F3296" s="9"/>
      <c r="I3296" s="2" t="str">
        <f t="shared" si="103"/>
        <v/>
      </c>
      <c r="J3296" s="2" t="e">
        <f>IF(SUM(#REF!)&gt;0,#REF!,"")</f>
        <v>#REF!</v>
      </c>
      <c r="K3296" s="2" t="e">
        <f>IF(SUM(#REF!)&gt;0,-#REF!,"")</f>
        <v>#REF!</v>
      </c>
      <c r="L3296" s="2" t="e">
        <f t="shared" si="104"/>
        <v>#REF!</v>
      </c>
      <c r="M3296" s="2" t="str">
        <f>IF(SUM($C3296:$F3296)&gt;0,#REF!,"")</f>
        <v/>
      </c>
      <c r="N3296" s="2" t="e">
        <f>IF(#REF!&gt;0,#REF!,"")</f>
        <v>#REF!</v>
      </c>
      <c r="O3296" s="2" t="e">
        <f>IF(#REF!&lt;0,-#REF!,"")</f>
        <v>#REF!</v>
      </c>
    </row>
    <row r="3297" spans="5:15" x14ac:dyDescent="0.55000000000000004">
      <c r="E3297" s="9"/>
      <c r="F3297" s="9"/>
      <c r="I3297" s="2" t="str">
        <f t="shared" si="103"/>
        <v/>
      </c>
      <c r="J3297" s="2" t="e">
        <f>IF(SUM(#REF!)&gt;0,#REF!,"")</f>
        <v>#REF!</v>
      </c>
      <c r="K3297" s="2" t="e">
        <f>IF(SUM(#REF!)&gt;0,-#REF!,"")</f>
        <v>#REF!</v>
      </c>
      <c r="L3297" s="2" t="e">
        <f t="shared" si="104"/>
        <v>#REF!</v>
      </c>
      <c r="M3297" s="2" t="str">
        <f>IF(SUM($C3297:$F3297)&gt;0,#REF!,"")</f>
        <v/>
      </c>
      <c r="N3297" s="2" t="e">
        <f>IF(#REF!&gt;0,#REF!,"")</f>
        <v>#REF!</v>
      </c>
      <c r="O3297" s="2" t="e">
        <f>IF(#REF!&lt;0,-#REF!,"")</f>
        <v>#REF!</v>
      </c>
    </row>
    <row r="3298" spans="5:15" x14ac:dyDescent="0.55000000000000004">
      <c r="E3298" s="9"/>
      <c r="F3298" s="9"/>
      <c r="I3298" s="2" t="str">
        <f t="shared" si="103"/>
        <v/>
      </c>
      <c r="J3298" s="2" t="e">
        <f>IF(SUM(#REF!)&gt;0,#REF!,"")</f>
        <v>#REF!</v>
      </c>
      <c r="K3298" s="2" t="e">
        <f>IF(SUM(#REF!)&gt;0,-#REF!,"")</f>
        <v>#REF!</v>
      </c>
      <c r="L3298" s="2" t="e">
        <f t="shared" si="104"/>
        <v>#REF!</v>
      </c>
      <c r="M3298" s="2" t="str">
        <f>IF(SUM($C3298:$F3298)&gt;0,#REF!,"")</f>
        <v/>
      </c>
      <c r="N3298" s="2" t="e">
        <f>IF(#REF!&gt;0,#REF!,"")</f>
        <v>#REF!</v>
      </c>
      <c r="O3298" s="2" t="e">
        <f>IF(#REF!&lt;0,-#REF!,"")</f>
        <v>#REF!</v>
      </c>
    </row>
    <row r="3299" spans="5:15" x14ac:dyDescent="0.55000000000000004">
      <c r="E3299" s="9"/>
      <c r="F3299" s="9"/>
      <c r="I3299" s="2" t="str">
        <f t="shared" si="103"/>
        <v/>
      </c>
      <c r="J3299" s="2" t="e">
        <f>IF(SUM(#REF!)&gt;0,#REF!,"")</f>
        <v>#REF!</v>
      </c>
      <c r="K3299" s="2" t="e">
        <f>IF(SUM(#REF!)&gt;0,-#REF!,"")</f>
        <v>#REF!</v>
      </c>
      <c r="L3299" s="2" t="e">
        <f t="shared" si="104"/>
        <v>#REF!</v>
      </c>
      <c r="M3299" s="2" t="str">
        <f>IF(SUM($C3299:$F3299)&gt;0,#REF!,"")</f>
        <v/>
      </c>
      <c r="N3299" s="2" t="e">
        <f>IF(#REF!&gt;0,#REF!,"")</f>
        <v>#REF!</v>
      </c>
      <c r="O3299" s="2" t="e">
        <f>IF(#REF!&lt;0,-#REF!,"")</f>
        <v>#REF!</v>
      </c>
    </row>
    <row r="3300" spans="5:15" x14ac:dyDescent="0.55000000000000004">
      <c r="E3300" s="9"/>
      <c r="F3300" s="9"/>
      <c r="I3300" s="2" t="str">
        <f t="shared" si="103"/>
        <v/>
      </c>
      <c r="J3300" s="2" t="e">
        <f>IF(SUM(#REF!)&gt;0,#REF!,"")</f>
        <v>#REF!</v>
      </c>
      <c r="K3300" s="2" t="e">
        <f>IF(SUM(#REF!)&gt;0,-#REF!,"")</f>
        <v>#REF!</v>
      </c>
      <c r="L3300" s="2" t="e">
        <f t="shared" si="104"/>
        <v>#REF!</v>
      </c>
      <c r="M3300" s="2" t="str">
        <f>IF(SUM($C3300:$F3300)&gt;0,#REF!,"")</f>
        <v/>
      </c>
      <c r="N3300" s="2" t="e">
        <f>IF(#REF!&gt;0,#REF!,"")</f>
        <v>#REF!</v>
      </c>
      <c r="O3300" s="2" t="e">
        <f>IF(#REF!&lt;0,-#REF!,"")</f>
        <v>#REF!</v>
      </c>
    </row>
    <row r="3301" spans="5:15" x14ac:dyDescent="0.55000000000000004">
      <c r="E3301" s="9"/>
      <c r="F3301" s="9"/>
      <c r="I3301" s="2" t="str">
        <f t="shared" si="103"/>
        <v/>
      </c>
      <c r="J3301" s="2" t="e">
        <f>IF(SUM(#REF!)&gt;0,#REF!,"")</f>
        <v>#REF!</v>
      </c>
      <c r="K3301" s="2" t="e">
        <f>IF(SUM(#REF!)&gt;0,-#REF!,"")</f>
        <v>#REF!</v>
      </c>
      <c r="L3301" s="2" t="e">
        <f t="shared" si="104"/>
        <v>#REF!</v>
      </c>
      <c r="M3301" s="2" t="str">
        <f>IF(SUM($C3301:$F3301)&gt;0,#REF!,"")</f>
        <v/>
      </c>
      <c r="N3301" s="2" t="e">
        <f>IF(#REF!&gt;0,#REF!,"")</f>
        <v>#REF!</v>
      </c>
      <c r="O3301" s="2" t="e">
        <f>IF(#REF!&lt;0,-#REF!,"")</f>
        <v>#REF!</v>
      </c>
    </row>
    <row r="3302" spans="5:15" x14ac:dyDescent="0.55000000000000004">
      <c r="E3302" s="9"/>
      <c r="F3302" s="9"/>
      <c r="I3302" s="2" t="str">
        <f t="shared" si="103"/>
        <v/>
      </c>
      <c r="J3302" s="2" t="e">
        <f>IF(SUM(#REF!)&gt;0,#REF!,"")</f>
        <v>#REF!</v>
      </c>
      <c r="K3302" s="2" t="e">
        <f>IF(SUM(#REF!)&gt;0,-#REF!,"")</f>
        <v>#REF!</v>
      </c>
      <c r="L3302" s="2" t="e">
        <f t="shared" si="104"/>
        <v>#REF!</v>
      </c>
      <c r="M3302" s="2" t="str">
        <f>IF(SUM($C3302:$F3302)&gt;0,#REF!,"")</f>
        <v/>
      </c>
      <c r="N3302" s="2" t="e">
        <f>IF(#REF!&gt;0,#REF!,"")</f>
        <v>#REF!</v>
      </c>
      <c r="O3302" s="2" t="e">
        <f>IF(#REF!&lt;0,-#REF!,"")</f>
        <v>#REF!</v>
      </c>
    </row>
    <row r="3303" spans="5:15" x14ac:dyDescent="0.55000000000000004">
      <c r="E3303" s="9"/>
      <c r="F3303" s="9"/>
      <c r="I3303" s="2" t="str">
        <f t="shared" si="103"/>
        <v/>
      </c>
      <c r="J3303" s="2" t="e">
        <f>IF(SUM(#REF!)&gt;0,#REF!,"")</f>
        <v>#REF!</v>
      </c>
      <c r="K3303" s="2" t="e">
        <f>IF(SUM(#REF!)&gt;0,-#REF!,"")</f>
        <v>#REF!</v>
      </c>
      <c r="L3303" s="2" t="e">
        <f t="shared" si="104"/>
        <v>#REF!</v>
      </c>
      <c r="M3303" s="2" t="str">
        <f>IF(SUM($C3303:$F3303)&gt;0,#REF!,"")</f>
        <v/>
      </c>
      <c r="N3303" s="2" t="e">
        <f>IF(#REF!&gt;0,#REF!,"")</f>
        <v>#REF!</v>
      </c>
      <c r="O3303" s="2" t="e">
        <f>IF(#REF!&lt;0,-#REF!,"")</f>
        <v>#REF!</v>
      </c>
    </row>
    <row r="3304" spans="5:15" x14ac:dyDescent="0.55000000000000004">
      <c r="E3304" s="9"/>
      <c r="F3304" s="9"/>
      <c r="I3304" s="2" t="str">
        <f t="shared" si="103"/>
        <v/>
      </c>
      <c r="J3304" s="2" t="e">
        <f>IF(SUM(#REF!)&gt;0,#REF!,"")</f>
        <v>#REF!</v>
      </c>
      <c r="K3304" s="2" t="e">
        <f>IF(SUM(#REF!)&gt;0,-#REF!,"")</f>
        <v>#REF!</v>
      </c>
      <c r="L3304" s="2" t="e">
        <f t="shared" si="104"/>
        <v>#REF!</v>
      </c>
      <c r="M3304" s="2" t="str">
        <f>IF(SUM($C3304:$F3304)&gt;0,#REF!,"")</f>
        <v/>
      </c>
      <c r="N3304" s="2" t="e">
        <f>IF(#REF!&gt;0,#REF!,"")</f>
        <v>#REF!</v>
      </c>
      <c r="O3304" s="2" t="e">
        <f>IF(#REF!&lt;0,-#REF!,"")</f>
        <v>#REF!</v>
      </c>
    </row>
    <row r="3305" spans="5:15" x14ac:dyDescent="0.55000000000000004">
      <c r="E3305" s="9"/>
      <c r="F3305" s="9"/>
      <c r="I3305" s="2" t="str">
        <f t="shared" si="103"/>
        <v/>
      </c>
      <c r="J3305" s="2" t="e">
        <f>IF(SUM(#REF!)&gt;0,#REF!,"")</f>
        <v>#REF!</v>
      </c>
      <c r="K3305" s="2" t="e">
        <f>IF(SUM(#REF!)&gt;0,-#REF!,"")</f>
        <v>#REF!</v>
      </c>
      <c r="L3305" s="2" t="e">
        <f t="shared" si="104"/>
        <v>#REF!</v>
      </c>
      <c r="M3305" s="2" t="str">
        <f>IF(SUM($C3305:$F3305)&gt;0,#REF!,"")</f>
        <v/>
      </c>
      <c r="N3305" s="2" t="e">
        <f>IF(#REF!&gt;0,#REF!,"")</f>
        <v>#REF!</v>
      </c>
      <c r="O3305" s="2" t="e">
        <f>IF(#REF!&lt;0,-#REF!,"")</f>
        <v>#REF!</v>
      </c>
    </row>
    <row r="3306" spans="5:15" x14ac:dyDescent="0.55000000000000004">
      <c r="E3306" s="9"/>
      <c r="F3306" s="9"/>
      <c r="I3306" s="2" t="str">
        <f t="shared" si="103"/>
        <v/>
      </c>
      <c r="J3306" s="2" t="e">
        <f>IF(SUM(#REF!)&gt;0,#REF!,"")</f>
        <v>#REF!</v>
      </c>
      <c r="K3306" s="2" t="e">
        <f>IF(SUM(#REF!)&gt;0,-#REF!,"")</f>
        <v>#REF!</v>
      </c>
      <c r="L3306" s="2" t="e">
        <f t="shared" si="104"/>
        <v>#REF!</v>
      </c>
      <c r="M3306" s="2" t="str">
        <f>IF(SUM($C3306:$F3306)&gt;0,#REF!,"")</f>
        <v/>
      </c>
      <c r="N3306" s="2" t="e">
        <f>IF(#REF!&gt;0,#REF!,"")</f>
        <v>#REF!</v>
      </c>
      <c r="O3306" s="2" t="e">
        <f>IF(#REF!&lt;0,-#REF!,"")</f>
        <v>#REF!</v>
      </c>
    </row>
    <row r="3307" spans="5:15" x14ac:dyDescent="0.55000000000000004">
      <c r="E3307" s="9"/>
      <c r="F3307" s="9"/>
      <c r="I3307" s="2" t="str">
        <f t="shared" si="103"/>
        <v/>
      </c>
      <c r="J3307" s="2" t="e">
        <f>IF(SUM(#REF!)&gt;0,#REF!,"")</f>
        <v>#REF!</v>
      </c>
      <c r="K3307" s="2" t="e">
        <f>IF(SUM(#REF!)&gt;0,-#REF!,"")</f>
        <v>#REF!</v>
      </c>
      <c r="L3307" s="2" t="e">
        <f t="shared" si="104"/>
        <v>#REF!</v>
      </c>
      <c r="M3307" s="2" t="str">
        <f>IF(SUM($C3307:$F3307)&gt;0,#REF!,"")</f>
        <v/>
      </c>
      <c r="N3307" s="2" t="e">
        <f>IF(#REF!&gt;0,#REF!,"")</f>
        <v>#REF!</v>
      </c>
      <c r="O3307" s="2" t="e">
        <f>IF(#REF!&lt;0,-#REF!,"")</f>
        <v>#REF!</v>
      </c>
    </row>
    <row r="3308" spans="5:15" x14ac:dyDescent="0.55000000000000004">
      <c r="E3308" s="9"/>
      <c r="F3308" s="9"/>
      <c r="I3308" s="2" t="str">
        <f t="shared" si="103"/>
        <v/>
      </c>
      <c r="J3308" s="2" t="e">
        <f>IF(SUM(#REF!)&gt;0,#REF!,"")</f>
        <v>#REF!</v>
      </c>
      <c r="K3308" s="2" t="e">
        <f>IF(SUM(#REF!)&gt;0,-#REF!,"")</f>
        <v>#REF!</v>
      </c>
      <c r="L3308" s="2" t="e">
        <f t="shared" si="104"/>
        <v>#REF!</v>
      </c>
      <c r="M3308" s="2" t="str">
        <f>IF(SUM($C3308:$F3308)&gt;0,#REF!,"")</f>
        <v/>
      </c>
      <c r="N3308" s="2" t="e">
        <f>IF(#REF!&gt;0,#REF!,"")</f>
        <v>#REF!</v>
      </c>
      <c r="O3308" s="2" t="e">
        <f>IF(#REF!&lt;0,-#REF!,"")</f>
        <v>#REF!</v>
      </c>
    </row>
    <row r="3309" spans="5:15" x14ac:dyDescent="0.55000000000000004">
      <c r="E3309" s="9"/>
      <c r="F3309" s="9"/>
      <c r="I3309" s="2" t="str">
        <f t="shared" si="103"/>
        <v/>
      </c>
      <c r="J3309" s="2" t="e">
        <f>IF(SUM(#REF!)&gt;0,#REF!,"")</f>
        <v>#REF!</v>
      </c>
      <c r="K3309" s="2" t="e">
        <f>IF(SUM(#REF!)&gt;0,-#REF!,"")</f>
        <v>#REF!</v>
      </c>
      <c r="L3309" s="2" t="e">
        <f t="shared" si="104"/>
        <v>#REF!</v>
      </c>
      <c r="M3309" s="2" t="str">
        <f>IF(SUM($C3309:$F3309)&gt;0,#REF!,"")</f>
        <v/>
      </c>
      <c r="N3309" s="2" t="e">
        <f>IF(#REF!&gt;0,#REF!,"")</f>
        <v>#REF!</v>
      </c>
      <c r="O3309" s="2" t="e">
        <f>IF(#REF!&lt;0,-#REF!,"")</f>
        <v>#REF!</v>
      </c>
    </row>
    <row r="3310" spans="5:15" x14ac:dyDescent="0.55000000000000004">
      <c r="E3310" s="9"/>
      <c r="F3310" s="9"/>
      <c r="I3310" s="2" t="str">
        <f t="shared" si="103"/>
        <v/>
      </c>
      <c r="J3310" s="2" t="e">
        <f>IF(SUM(#REF!)&gt;0,#REF!,"")</f>
        <v>#REF!</v>
      </c>
      <c r="K3310" s="2" t="e">
        <f>IF(SUM(#REF!)&gt;0,-#REF!,"")</f>
        <v>#REF!</v>
      </c>
      <c r="L3310" s="2" t="e">
        <f t="shared" si="104"/>
        <v>#REF!</v>
      </c>
      <c r="M3310" s="2" t="str">
        <f>IF(SUM($C3310:$F3310)&gt;0,#REF!,"")</f>
        <v/>
      </c>
      <c r="N3310" s="2" t="e">
        <f>IF(#REF!&gt;0,#REF!,"")</f>
        <v>#REF!</v>
      </c>
      <c r="O3310" s="2" t="e">
        <f>IF(#REF!&lt;0,-#REF!,"")</f>
        <v>#REF!</v>
      </c>
    </row>
    <row r="3311" spans="5:15" x14ac:dyDescent="0.55000000000000004">
      <c r="E3311" s="9"/>
      <c r="F3311" s="9"/>
      <c r="I3311" s="2" t="str">
        <f t="shared" si="103"/>
        <v/>
      </c>
      <c r="J3311" s="2" t="e">
        <f>IF(SUM(#REF!)&gt;0,#REF!,"")</f>
        <v>#REF!</v>
      </c>
      <c r="K3311" s="2" t="e">
        <f>IF(SUM(#REF!)&gt;0,-#REF!,"")</f>
        <v>#REF!</v>
      </c>
      <c r="L3311" s="2" t="e">
        <f t="shared" si="104"/>
        <v>#REF!</v>
      </c>
      <c r="M3311" s="2" t="str">
        <f>IF(SUM($C3311:$F3311)&gt;0,#REF!,"")</f>
        <v/>
      </c>
      <c r="N3311" s="2" t="e">
        <f>IF(#REF!&gt;0,#REF!,"")</f>
        <v>#REF!</v>
      </c>
      <c r="O3311" s="2" t="e">
        <f>IF(#REF!&lt;0,-#REF!,"")</f>
        <v>#REF!</v>
      </c>
    </row>
    <row r="3312" spans="5:15" x14ac:dyDescent="0.55000000000000004">
      <c r="E3312" s="9"/>
      <c r="F3312" s="9"/>
      <c r="I3312" s="2" t="str">
        <f t="shared" si="103"/>
        <v/>
      </c>
      <c r="J3312" s="2" t="e">
        <f>IF(SUM(#REF!)&gt;0,#REF!,"")</f>
        <v>#REF!</v>
      </c>
      <c r="K3312" s="2" t="e">
        <f>IF(SUM(#REF!)&gt;0,-#REF!,"")</f>
        <v>#REF!</v>
      </c>
      <c r="L3312" s="2" t="e">
        <f t="shared" si="104"/>
        <v>#REF!</v>
      </c>
      <c r="M3312" s="2" t="str">
        <f>IF(SUM($C3312:$F3312)&gt;0,#REF!,"")</f>
        <v/>
      </c>
      <c r="N3312" s="2" t="e">
        <f>IF(#REF!&gt;0,#REF!,"")</f>
        <v>#REF!</v>
      </c>
      <c r="O3312" s="2" t="e">
        <f>IF(#REF!&lt;0,-#REF!,"")</f>
        <v>#REF!</v>
      </c>
    </row>
    <row r="3313" spans="5:15" x14ac:dyDescent="0.55000000000000004">
      <c r="E3313" s="9"/>
      <c r="F3313" s="9"/>
      <c r="I3313" s="2" t="str">
        <f t="shared" si="103"/>
        <v/>
      </c>
      <c r="J3313" s="2" t="e">
        <f>IF(SUM(#REF!)&gt;0,#REF!,"")</f>
        <v>#REF!</v>
      </c>
      <c r="K3313" s="2" t="e">
        <f>IF(SUM(#REF!)&gt;0,-#REF!,"")</f>
        <v>#REF!</v>
      </c>
      <c r="L3313" s="2" t="e">
        <f t="shared" si="104"/>
        <v>#REF!</v>
      </c>
      <c r="M3313" s="2" t="str">
        <f>IF(SUM($C3313:$F3313)&gt;0,#REF!,"")</f>
        <v/>
      </c>
      <c r="N3313" s="2" t="e">
        <f>IF(#REF!&gt;0,#REF!,"")</f>
        <v>#REF!</v>
      </c>
      <c r="O3313" s="2" t="e">
        <f>IF(#REF!&lt;0,-#REF!,"")</f>
        <v>#REF!</v>
      </c>
    </row>
    <row r="3314" spans="5:15" x14ac:dyDescent="0.55000000000000004">
      <c r="E3314" s="9"/>
      <c r="F3314" s="9"/>
      <c r="I3314" s="2" t="str">
        <f t="shared" si="103"/>
        <v/>
      </c>
      <c r="J3314" s="2" t="e">
        <f>IF(SUM(#REF!)&gt;0,#REF!,"")</f>
        <v>#REF!</v>
      </c>
      <c r="K3314" s="2" t="e">
        <f>IF(SUM(#REF!)&gt;0,-#REF!,"")</f>
        <v>#REF!</v>
      </c>
      <c r="L3314" s="2" t="e">
        <f t="shared" si="104"/>
        <v>#REF!</v>
      </c>
      <c r="M3314" s="2" t="str">
        <f>IF(SUM($C3314:$F3314)&gt;0,#REF!,"")</f>
        <v/>
      </c>
      <c r="N3314" s="2" t="e">
        <f>IF(#REF!&gt;0,#REF!,"")</f>
        <v>#REF!</v>
      </c>
      <c r="O3314" s="2" t="e">
        <f>IF(#REF!&lt;0,-#REF!,"")</f>
        <v>#REF!</v>
      </c>
    </row>
    <row r="3315" spans="5:15" x14ac:dyDescent="0.55000000000000004">
      <c r="E3315" s="9"/>
      <c r="F3315" s="9"/>
      <c r="I3315" s="2" t="str">
        <f t="shared" si="103"/>
        <v/>
      </c>
      <c r="J3315" s="2" t="e">
        <f>IF(SUM(#REF!)&gt;0,#REF!,"")</f>
        <v>#REF!</v>
      </c>
      <c r="K3315" s="2" t="e">
        <f>IF(SUM(#REF!)&gt;0,-#REF!,"")</f>
        <v>#REF!</v>
      </c>
      <c r="L3315" s="2" t="e">
        <f t="shared" si="104"/>
        <v>#REF!</v>
      </c>
      <c r="M3315" s="2" t="str">
        <f>IF(SUM($C3315:$F3315)&gt;0,#REF!,"")</f>
        <v/>
      </c>
      <c r="N3315" s="2" t="e">
        <f>IF(#REF!&gt;0,#REF!,"")</f>
        <v>#REF!</v>
      </c>
      <c r="O3315" s="2" t="e">
        <f>IF(#REF!&lt;0,-#REF!,"")</f>
        <v>#REF!</v>
      </c>
    </row>
    <row r="3316" spans="5:15" x14ac:dyDescent="0.55000000000000004">
      <c r="E3316" s="9"/>
      <c r="F3316" s="9"/>
      <c r="I3316" s="2" t="str">
        <f t="shared" si="103"/>
        <v/>
      </c>
      <c r="J3316" s="2" t="e">
        <f>IF(SUM(#REF!)&gt;0,#REF!,"")</f>
        <v>#REF!</v>
      </c>
      <c r="K3316" s="2" t="e">
        <f>IF(SUM(#REF!)&gt;0,-#REF!,"")</f>
        <v>#REF!</v>
      </c>
      <c r="L3316" s="2" t="e">
        <f t="shared" si="104"/>
        <v>#REF!</v>
      </c>
      <c r="M3316" s="2" t="str">
        <f>IF(SUM($C3316:$F3316)&gt;0,#REF!,"")</f>
        <v/>
      </c>
      <c r="N3316" s="2" t="e">
        <f>IF(#REF!&gt;0,#REF!,"")</f>
        <v>#REF!</v>
      </c>
      <c r="O3316" s="2" t="e">
        <f>IF(#REF!&lt;0,-#REF!,"")</f>
        <v>#REF!</v>
      </c>
    </row>
    <row r="3317" spans="5:15" x14ac:dyDescent="0.55000000000000004">
      <c r="E3317" s="9"/>
      <c r="F3317" s="9"/>
      <c r="I3317" s="2" t="str">
        <f t="shared" si="103"/>
        <v/>
      </c>
      <c r="J3317" s="2" t="e">
        <f>IF(SUM(#REF!)&gt;0,#REF!,"")</f>
        <v>#REF!</v>
      </c>
      <c r="K3317" s="2" t="e">
        <f>IF(SUM(#REF!)&gt;0,-#REF!,"")</f>
        <v>#REF!</v>
      </c>
      <c r="L3317" s="2" t="e">
        <f t="shared" si="104"/>
        <v>#REF!</v>
      </c>
      <c r="M3317" s="2" t="str">
        <f>IF(SUM($C3317:$F3317)&gt;0,#REF!,"")</f>
        <v/>
      </c>
      <c r="N3317" s="2" t="e">
        <f>IF(#REF!&gt;0,#REF!,"")</f>
        <v>#REF!</v>
      </c>
      <c r="O3317" s="2" t="e">
        <f>IF(#REF!&lt;0,-#REF!,"")</f>
        <v>#REF!</v>
      </c>
    </row>
    <row r="3318" spans="5:15" x14ac:dyDescent="0.55000000000000004">
      <c r="E3318" s="9"/>
      <c r="F3318" s="9"/>
      <c r="I3318" s="2" t="str">
        <f t="shared" si="103"/>
        <v/>
      </c>
      <c r="J3318" s="2" t="e">
        <f>IF(SUM(#REF!)&gt;0,#REF!,"")</f>
        <v>#REF!</v>
      </c>
      <c r="K3318" s="2" t="e">
        <f>IF(SUM(#REF!)&gt;0,-#REF!,"")</f>
        <v>#REF!</v>
      </c>
      <c r="L3318" s="2" t="e">
        <f t="shared" si="104"/>
        <v>#REF!</v>
      </c>
      <c r="M3318" s="2" t="str">
        <f>IF(SUM($C3318:$F3318)&gt;0,#REF!,"")</f>
        <v/>
      </c>
      <c r="N3318" s="2" t="e">
        <f>IF(#REF!&gt;0,#REF!,"")</f>
        <v>#REF!</v>
      </c>
      <c r="O3318" s="2" t="e">
        <f>IF(#REF!&lt;0,-#REF!,"")</f>
        <v>#REF!</v>
      </c>
    </row>
    <row r="3319" spans="5:15" x14ac:dyDescent="0.55000000000000004">
      <c r="E3319" s="9"/>
      <c r="F3319" s="9"/>
      <c r="I3319" s="2" t="str">
        <f t="shared" si="103"/>
        <v/>
      </c>
      <c r="J3319" s="2" t="e">
        <f>IF(SUM(#REF!)&gt;0,#REF!,"")</f>
        <v>#REF!</v>
      </c>
      <c r="K3319" s="2" t="e">
        <f>IF(SUM(#REF!)&gt;0,-#REF!,"")</f>
        <v>#REF!</v>
      </c>
      <c r="L3319" s="2" t="e">
        <f t="shared" si="104"/>
        <v>#REF!</v>
      </c>
      <c r="M3319" s="2" t="str">
        <f>IF(SUM($C3319:$F3319)&gt;0,#REF!,"")</f>
        <v/>
      </c>
      <c r="N3319" s="2" t="e">
        <f>IF(#REF!&gt;0,#REF!,"")</f>
        <v>#REF!</v>
      </c>
      <c r="O3319" s="2" t="e">
        <f>IF(#REF!&lt;0,-#REF!,"")</f>
        <v>#REF!</v>
      </c>
    </row>
    <row r="3320" spans="5:15" x14ac:dyDescent="0.55000000000000004">
      <c r="E3320" s="9"/>
      <c r="F3320" s="9"/>
      <c r="I3320" s="2" t="str">
        <f t="shared" si="103"/>
        <v/>
      </c>
      <c r="J3320" s="2" t="e">
        <f>IF(SUM(#REF!)&gt;0,#REF!,"")</f>
        <v>#REF!</v>
      </c>
      <c r="K3320" s="2" t="e">
        <f>IF(SUM(#REF!)&gt;0,-#REF!,"")</f>
        <v>#REF!</v>
      </c>
      <c r="L3320" s="2" t="e">
        <f t="shared" si="104"/>
        <v>#REF!</v>
      </c>
      <c r="M3320" s="2" t="str">
        <f>IF(SUM($C3320:$F3320)&gt;0,#REF!,"")</f>
        <v/>
      </c>
      <c r="N3320" s="2" t="e">
        <f>IF(#REF!&gt;0,#REF!,"")</f>
        <v>#REF!</v>
      </c>
      <c r="O3320" s="2" t="e">
        <f>IF(#REF!&lt;0,-#REF!,"")</f>
        <v>#REF!</v>
      </c>
    </row>
    <row r="3321" spans="5:15" x14ac:dyDescent="0.55000000000000004">
      <c r="E3321" s="9"/>
      <c r="F3321" s="9"/>
      <c r="I3321" s="2" t="str">
        <f t="shared" si="103"/>
        <v/>
      </c>
      <c r="J3321" s="2" t="e">
        <f>IF(SUM(#REF!)&gt;0,#REF!,"")</f>
        <v>#REF!</v>
      </c>
      <c r="K3321" s="2" t="e">
        <f>IF(SUM(#REF!)&gt;0,-#REF!,"")</f>
        <v>#REF!</v>
      </c>
      <c r="L3321" s="2" t="e">
        <f t="shared" si="104"/>
        <v>#REF!</v>
      </c>
      <c r="M3321" s="2" t="str">
        <f>IF(SUM($C3321:$F3321)&gt;0,#REF!,"")</f>
        <v/>
      </c>
      <c r="N3321" s="2" t="e">
        <f>IF(#REF!&gt;0,#REF!,"")</f>
        <v>#REF!</v>
      </c>
      <c r="O3321" s="2" t="e">
        <f>IF(#REF!&lt;0,-#REF!,"")</f>
        <v>#REF!</v>
      </c>
    </row>
    <row r="3322" spans="5:15" x14ac:dyDescent="0.55000000000000004">
      <c r="E3322" s="9"/>
      <c r="F3322" s="9"/>
      <c r="I3322" s="2" t="str">
        <f t="shared" si="103"/>
        <v/>
      </c>
      <c r="J3322" s="2" t="e">
        <f>IF(SUM(#REF!)&gt;0,#REF!,"")</f>
        <v>#REF!</v>
      </c>
      <c r="K3322" s="2" t="e">
        <f>IF(SUM(#REF!)&gt;0,-#REF!,"")</f>
        <v>#REF!</v>
      </c>
      <c r="L3322" s="2" t="e">
        <f t="shared" si="104"/>
        <v>#REF!</v>
      </c>
      <c r="M3322" s="2" t="str">
        <f>IF(SUM($C3322:$F3322)&gt;0,#REF!,"")</f>
        <v/>
      </c>
      <c r="N3322" s="2" t="e">
        <f>IF(#REF!&gt;0,#REF!,"")</f>
        <v>#REF!</v>
      </c>
      <c r="O3322" s="2" t="e">
        <f>IF(#REF!&lt;0,-#REF!,"")</f>
        <v>#REF!</v>
      </c>
    </row>
    <row r="3323" spans="5:15" x14ac:dyDescent="0.55000000000000004">
      <c r="E3323" s="9"/>
      <c r="F3323" s="9"/>
      <c r="I3323" s="2" t="str">
        <f t="shared" si="103"/>
        <v/>
      </c>
      <c r="J3323" s="2" t="e">
        <f>IF(SUM(#REF!)&gt;0,#REF!,"")</f>
        <v>#REF!</v>
      </c>
      <c r="K3323" s="2" t="e">
        <f>IF(SUM(#REF!)&gt;0,-#REF!,"")</f>
        <v>#REF!</v>
      </c>
      <c r="L3323" s="2" t="e">
        <f t="shared" si="104"/>
        <v>#REF!</v>
      </c>
      <c r="M3323" s="2" t="str">
        <f>IF(SUM($C3323:$F3323)&gt;0,#REF!,"")</f>
        <v/>
      </c>
      <c r="N3323" s="2" t="e">
        <f>IF(#REF!&gt;0,#REF!,"")</f>
        <v>#REF!</v>
      </c>
      <c r="O3323" s="2" t="e">
        <f>IF(#REF!&lt;0,-#REF!,"")</f>
        <v>#REF!</v>
      </c>
    </row>
    <row r="3324" spans="5:15" x14ac:dyDescent="0.55000000000000004">
      <c r="E3324" s="9"/>
      <c r="F3324" s="9"/>
      <c r="I3324" s="2" t="str">
        <f t="shared" si="103"/>
        <v/>
      </c>
      <c r="J3324" s="2" t="e">
        <f>IF(SUM(#REF!)&gt;0,#REF!,"")</f>
        <v>#REF!</v>
      </c>
      <c r="K3324" s="2" t="e">
        <f>IF(SUM(#REF!)&gt;0,-#REF!,"")</f>
        <v>#REF!</v>
      </c>
      <c r="L3324" s="2" t="e">
        <f t="shared" si="104"/>
        <v>#REF!</v>
      </c>
      <c r="M3324" s="2" t="str">
        <f>IF(SUM($C3324:$F3324)&gt;0,#REF!,"")</f>
        <v/>
      </c>
      <c r="N3324" s="2" t="e">
        <f>IF(#REF!&gt;0,#REF!,"")</f>
        <v>#REF!</v>
      </c>
      <c r="O3324" s="2" t="e">
        <f>IF(#REF!&lt;0,-#REF!,"")</f>
        <v>#REF!</v>
      </c>
    </row>
    <row r="3325" spans="5:15" x14ac:dyDescent="0.55000000000000004">
      <c r="E3325" s="9"/>
      <c r="F3325" s="9"/>
      <c r="I3325" s="2" t="str">
        <f t="shared" si="103"/>
        <v/>
      </c>
      <c r="J3325" s="2" t="e">
        <f>IF(SUM(#REF!)&gt;0,#REF!,"")</f>
        <v>#REF!</v>
      </c>
      <c r="K3325" s="2" t="e">
        <f>IF(SUM(#REF!)&gt;0,-#REF!,"")</f>
        <v>#REF!</v>
      </c>
      <c r="L3325" s="2" t="e">
        <f t="shared" si="104"/>
        <v>#REF!</v>
      </c>
      <c r="M3325" s="2" t="str">
        <f>IF(SUM($C3325:$F3325)&gt;0,#REF!,"")</f>
        <v/>
      </c>
      <c r="N3325" s="2" t="e">
        <f>IF(#REF!&gt;0,#REF!,"")</f>
        <v>#REF!</v>
      </c>
      <c r="O3325" s="2" t="e">
        <f>IF(#REF!&lt;0,-#REF!,"")</f>
        <v>#REF!</v>
      </c>
    </row>
    <row r="3326" spans="5:15" x14ac:dyDescent="0.55000000000000004">
      <c r="E3326" s="9"/>
      <c r="F3326" s="9"/>
      <c r="I3326" s="2" t="str">
        <f t="shared" si="103"/>
        <v/>
      </c>
      <c r="J3326" s="2" t="e">
        <f>IF(SUM(#REF!)&gt;0,#REF!,"")</f>
        <v>#REF!</v>
      </c>
      <c r="K3326" s="2" t="e">
        <f>IF(SUM(#REF!)&gt;0,-#REF!,"")</f>
        <v>#REF!</v>
      </c>
      <c r="L3326" s="2" t="e">
        <f t="shared" si="104"/>
        <v>#REF!</v>
      </c>
      <c r="M3326" s="2" t="str">
        <f>IF(SUM($C3326:$F3326)&gt;0,#REF!,"")</f>
        <v/>
      </c>
      <c r="N3326" s="2" t="e">
        <f>IF(#REF!&gt;0,#REF!,"")</f>
        <v>#REF!</v>
      </c>
      <c r="O3326" s="2" t="e">
        <f>IF(#REF!&lt;0,-#REF!,"")</f>
        <v>#REF!</v>
      </c>
    </row>
    <row r="3327" spans="5:15" x14ac:dyDescent="0.55000000000000004">
      <c r="E3327" s="9"/>
      <c r="F3327" s="9"/>
      <c r="I3327" s="2" t="str">
        <f t="shared" si="103"/>
        <v/>
      </c>
      <c r="J3327" s="2" t="e">
        <f>IF(SUM(#REF!)&gt;0,#REF!,"")</f>
        <v>#REF!</v>
      </c>
      <c r="K3327" s="2" t="e">
        <f>IF(SUM(#REF!)&gt;0,-#REF!,"")</f>
        <v>#REF!</v>
      </c>
      <c r="L3327" s="2" t="e">
        <f t="shared" si="104"/>
        <v>#REF!</v>
      </c>
      <c r="M3327" s="2" t="str">
        <f>IF(SUM($C3327:$F3327)&gt;0,#REF!,"")</f>
        <v/>
      </c>
      <c r="N3327" s="2" t="e">
        <f>IF(#REF!&gt;0,#REF!,"")</f>
        <v>#REF!</v>
      </c>
      <c r="O3327" s="2" t="e">
        <f>IF(#REF!&lt;0,-#REF!,"")</f>
        <v>#REF!</v>
      </c>
    </row>
    <row r="3328" spans="5:15" x14ac:dyDescent="0.55000000000000004">
      <c r="E3328" s="9"/>
      <c r="F3328" s="9"/>
      <c r="I3328" s="2" t="str">
        <f t="shared" si="103"/>
        <v/>
      </c>
      <c r="J3328" s="2" t="e">
        <f>IF(SUM(#REF!)&gt;0,#REF!,"")</f>
        <v>#REF!</v>
      </c>
      <c r="K3328" s="2" t="e">
        <f>IF(SUM(#REF!)&gt;0,-#REF!,"")</f>
        <v>#REF!</v>
      </c>
      <c r="L3328" s="2" t="e">
        <f t="shared" si="104"/>
        <v>#REF!</v>
      </c>
      <c r="M3328" s="2" t="str">
        <f>IF(SUM($C3328:$F3328)&gt;0,#REF!,"")</f>
        <v/>
      </c>
      <c r="N3328" s="2" t="e">
        <f>IF(#REF!&gt;0,#REF!,"")</f>
        <v>#REF!</v>
      </c>
      <c r="O3328" s="2" t="e">
        <f>IF(#REF!&lt;0,-#REF!,"")</f>
        <v>#REF!</v>
      </c>
    </row>
    <row r="3329" spans="5:15" x14ac:dyDescent="0.55000000000000004">
      <c r="E3329" s="9"/>
      <c r="F3329" s="9"/>
      <c r="I3329" s="2" t="str">
        <f t="shared" si="103"/>
        <v/>
      </c>
      <c r="J3329" s="2" t="e">
        <f>IF(SUM(#REF!)&gt;0,#REF!,"")</f>
        <v>#REF!</v>
      </c>
      <c r="K3329" s="2" t="e">
        <f>IF(SUM(#REF!)&gt;0,-#REF!,"")</f>
        <v>#REF!</v>
      </c>
      <c r="L3329" s="2" t="e">
        <f t="shared" si="104"/>
        <v>#REF!</v>
      </c>
      <c r="M3329" s="2" t="str">
        <f>IF(SUM($C3329:$F3329)&gt;0,#REF!,"")</f>
        <v/>
      </c>
      <c r="N3329" s="2" t="e">
        <f>IF(#REF!&gt;0,#REF!,"")</f>
        <v>#REF!</v>
      </c>
      <c r="O3329" s="2" t="e">
        <f>IF(#REF!&lt;0,-#REF!,"")</f>
        <v>#REF!</v>
      </c>
    </row>
    <row r="3330" spans="5:15" x14ac:dyDescent="0.55000000000000004">
      <c r="E3330" s="9"/>
      <c r="F3330" s="9"/>
      <c r="I3330" s="2" t="str">
        <f t="shared" ref="I3330:I3393" si="105">IF(A3330="","",VALUE(LEFT(A3330,3)))</f>
        <v/>
      </c>
      <c r="J3330" s="2" t="e">
        <f>IF(SUM(#REF!)&gt;0,#REF!,"")</f>
        <v>#REF!</v>
      </c>
      <c r="K3330" s="2" t="e">
        <f>IF(SUM(#REF!)&gt;0,-#REF!,"")</f>
        <v>#REF!</v>
      </c>
      <c r="L3330" s="2" t="e">
        <f t="shared" si="104"/>
        <v>#REF!</v>
      </c>
      <c r="M3330" s="2" t="str">
        <f>IF(SUM($C3330:$F3330)&gt;0,#REF!,"")</f>
        <v/>
      </c>
      <c r="N3330" s="2" t="e">
        <f>IF(#REF!&gt;0,#REF!,"")</f>
        <v>#REF!</v>
      </c>
      <c r="O3330" s="2" t="e">
        <f>IF(#REF!&lt;0,-#REF!,"")</f>
        <v>#REF!</v>
      </c>
    </row>
    <row r="3331" spans="5:15" x14ac:dyDescent="0.55000000000000004">
      <c r="E3331" s="9"/>
      <c r="F3331" s="9"/>
      <c r="I3331" s="2" t="str">
        <f t="shared" si="105"/>
        <v/>
      </c>
      <c r="J3331" s="2" t="e">
        <f>IF(SUM(#REF!)&gt;0,#REF!,"")</f>
        <v>#REF!</v>
      </c>
      <c r="K3331" s="2" t="e">
        <f>IF(SUM(#REF!)&gt;0,-#REF!,"")</f>
        <v>#REF!</v>
      </c>
      <c r="L3331" s="2" t="e">
        <f t="shared" si="104"/>
        <v>#REF!</v>
      </c>
      <c r="M3331" s="2" t="str">
        <f>IF(SUM($C3331:$F3331)&gt;0,#REF!,"")</f>
        <v/>
      </c>
      <c r="N3331" s="2" t="e">
        <f>IF(#REF!&gt;0,#REF!,"")</f>
        <v>#REF!</v>
      </c>
      <c r="O3331" s="2" t="e">
        <f>IF(#REF!&lt;0,-#REF!,"")</f>
        <v>#REF!</v>
      </c>
    </row>
    <row r="3332" spans="5:15" x14ac:dyDescent="0.55000000000000004">
      <c r="E3332" s="9"/>
      <c r="F3332" s="9"/>
      <c r="I3332" s="2" t="str">
        <f t="shared" si="105"/>
        <v/>
      </c>
      <c r="J3332" s="2" t="e">
        <f>IF(SUM(#REF!)&gt;0,#REF!,"")</f>
        <v>#REF!</v>
      </c>
      <c r="K3332" s="2" t="e">
        <f>IF(SUM(#REF!)&gt;0,-#REF!,"")</f>
        <v>#REF!</v>
      </c>
      <c r="L3332" s="2" t="e">
        <f t="shared" si="104"/>
        <v>#REF!</v>
      </c>
      <c r="M3332" s="2" t="str">
        <f>IF(SUM($C3332:$F3332)&gt;0,#REF!,"")</f>
        <v/>
      </c>
      <c r="N3332" s="2" t="e">
        <f>IF(#REF!&gt;0,#REF!,"")</f>
        <v>#REF!</v>
      </c>
      <c r="O3332" s="2" t="e">
        <f>IF(#REF!&lt;0,-#REF!,"")</f>
        <v>#REF!</v>
      </c>
    </row>
    <row r="3333" spans="5:15" x14ac:dyDescent="0.55000000000000004">
      <c r="E3333" s="9"/>
      <c r="F3333" s="9"/>
      <c r="I3333" s="2" t="str">
        <f t="shared" si="105"/>
        <v/>
      </c>
      <c r="J3333" s="2" t="e">
        <f>IF(SUM(#REF!)&gt;0,#REF!,"")</f>
        <v>#REF!</v>
      </c>
      <c r="K3333" s="2" t="e">
        <f>IF(SUM(#REF!)&gt;0,-#REF!,"")</f>
        <v>#REF!</v>
      </c>
      <c r="L3333" s="2" t="e">
        <f t="shared" si="104"/>
        <v>#REF!</v>
      </c>
      <c r="M3333" s="2" t="str">
        <f>IF(SUM($C3333:$F3333)&gt;0,#REF!,"")</f>
        <v/>
      </c>
      <c r="N3333" s="2" t="e">
        <f>IF(#REF!&gt;0,#REF!,"")</f>
        <v>#REF!</v>
      </c>
      <c r="O3333" s="2" t="e">
        <f>IF(#REF!&lt;0,-#REF!,"")</f>
        <v>#REF!</v>
      </c>
    </row>
    <row r="3334" spans="5:15" x14ac:dyDescent="0.55000000000000004">
      <c r="E3334" s="9"/>
      <c r="F3334" s="9"/>
      <c r="I3334" s="2" t="str">
        <f t="shared" si="105"/>
        <v/>
      </c>
      <c r="J3334" s="2" t="e">
        <f>IF(SUM(#REF!)&gt;0,#REF!,"")</f>
        <v>#REF!</v>
      </c>
      <c r="K3334" s="2" t="e">
        <f>IF(SUM(#REF!)&gt;0,-#REF!,"")</f>
        <v>#REF!</v>
      </c>
      <c r="L3334" s="2" t="e">
        <f t="shared" si="104"/>
        <v>#REF!</v>
      </c>
      <c r="M3334" s="2" t="str">
        <f>IF(SUM($C3334:$F3334)&gt;0,#REF!,"")</f>
        <v/>
      </c>
      <c r="N3334" s="2" t="e">
        <f>IF(#REF!&gt;0,#REF!,"")</f>
        <v>#REF!</v>
      </c>
      <c r="O3334" s="2" t="e">
        <f>IF(#REF!&lt;0,-#REF!,"")</f>
        <v>#REF!</v>
      </c>
    </row>
    <row r="3335" spans="5:15" x14ac:dyDescent="0.55000000000000004">
      <c r="E3335" s="9"/>
      <c r="F3335" s="9"/>
      <c r="I3335" s="2" t="str">
        <f t="shared" si="105"/>
        <v/>
      </c>
      <c r="J3335" s="2" t="e">
        <f>IF(SUM(#REF!)&gt;0,#REF!,"")</f>
        <v>#REF!</v>
      </c>
      <c r="K3335" s="2" t="e">
        <f>IF(SUM(#REF!)&gt;0,-#REF!,"")</f>
        <v>#REF!</v>
      </c>
      <c r="L3335" s="2" t="e">
        <f t="shared" si="104"/>
        <v>#REF!</v>
      </c>
      <c r="M3335" s="2" t="str">
        <f>IF(SUM($C3335:$F3335)&gt;0,#REF!,"")</f>
        <v/>
      </c>
      <c r="N3335" s="2" t="e">
        <f>IF(#REF!&gt;0,#REF!,"")</f>
        <v>#REF!</v>
      </c>
      <c r="O3335" s="2" t="e">
        <f>IF(#REF!&lt;0,-#REF!,"")</f>
        <v>#REF!</v>
      </c>
    </row>
    <row r="3336" spans="5:15" x14ac:dyDescent="0.55000000000000004">
      <c r="E3336" s="9"/>
      <c r="F3336" s="9"/>
      <c r="I3336" s="2" t="str">
        <f t="shared" si="105"/>
        <v/>
      </c>
      <c r="J3336" s="2" t="e">
        <f>IF(SUM(#REF!)&gt;0,#REF!,"")</f>
        <v>#REF!</v>
      </c>
      <c r="K3336" s="2" t="e">
        <f>IF(SUM(#REF!)&gt;0,-#REF!,"")</f>
        <v>#REF!</v>
      </c>
      <c r="L3336" s="2" t="e">
        <f t="shared" si="104"/>
        <v>#REF!</v>
      </c>
      <c r="M3336" s="2" t="str">
        <f>IF(SUM($C3336:$F3336)&gt;0,#REF!,"")</f>
        <v/>
      </c>
      <c r="N3336" s="2" t="e">
        <f>IF(#REF!&gt;0,#REF!,"")</f>
        <v>#REF!</v>
      </c>
      <c r="O3336" s="2" t="e">
        <f>IF(#REF!&lt;0,-#REF!,"")</f>
        <v>#REF!</v>
      </c>
    </row>
    <row r="3337" spans="5:15" x14ac:dyDescent="0.55000000000000004">
      <c r="E3337" s="9"/>
      <c r="F3337" s="9"/>
      <c r="I3337" s="2" t="str">
        <f t="shared" si="105"/>
        <v/>
      </c>
      <c r="J3337" s="2" t="e">
        <f>IF(SUM(#REF!)&gt;0,#REF!,"")</f>
        <v>#REF!</v>
      </c>
      <c r="K3337" s="2" t="e">
        <f>IF(SUM(#REF!)&gt;0,-#REF!,"")</f>
        <v>#REF!</v>
      </c>
      <c r="L3337" s="2" t="e">
        <f t="shared" si="104"/>
        <v>#REF!</v>
      </c>
      <c r="M3337" s="2" t="str">
        <f>IF(SUM($C3337:$F3337)&gt;0,#REF!,"")</f>
        <v/>
      </c>
      <c r="N3337" s="2" t="e">
        <f>IF(#REF!&gt;0,#REF!,"")</f>
        <v>#REF!</v>
      </c>
      <c r="O3337" s="2" t="e">
        <f>IF(#REF!&lt;0,-#REF!,"")</f>
        <v>#REF!</v>
      </c>
    </row>
    <row r="3338" spans="5:15" x14ac:dyDescent="0.55000000000000004">
      <c r="E3338" s="9"/>
      <c r="F3338" s="9"/>
      <c r="I3338" s="2" t="str">
        <f t="shared" si="105"/>
        <v/>
      </c>
      <c r="J3338" s="2" t="e">
        <f>IF(SUM(#REF!)&gt;0,#REF!,"")</f>
        <v>#REF!</v>
      </c>
      <c r="K3338" s="2" t="e">
        <f>IF(SUM(#REF!)&gt;0,-#REF!,"")</f>
        <v>#REF!</v>
      </c>
      <c r="L3338" s="2" t="e">
        <f t="shared" si="104"/>
        <v>#REF!</v>
      </c>
      <c r="M3338" s="2" t="str">
        <f>IF(SUM($C3338:$F3338)&gt;0,#REF!,"")</f>
        <v/>
      </c>
      <c r="N3338" s="2" t="e">
        <f>IF(#REF!&gt;0,#REF!,"")</f>
        <v>#REF!</v>
      </c>
      <c r="O3338" s="2" t="e">
        <f>IF(#REF!&lt;0,-#REF!,"")</f>
        <v>#REF!</v>
      </c>
    </row>
    <row r="3339" spans="5:15" x14ac:dyDescent="0.55000000000000004">
      <c r="E3339" s="9"/>
      <c r="F3339" s="9"/>
      <c r="I3339" s="2" t="str">
        <f t="shared" si="105"/>
        <v/>
      </c>
      <c r="J3339" s="2" t="e">
        <f>IF(SUM(#REF!)&gt;0,#REF!,"")</f>
        <v>#REF!</v>
      </c>
      <c r="K3339" s="2" t="e">
        <f>IF(SUM(#REF!)&gt;0,-#REF!,"")</f>
        <v>#REF!</v>
      </c>
      <c r="L3339" s="2" t="e">
        <f t="shared" si="104"/>
        <v>#REF!</v>
      </c>
      <c r="M3339" s="2" t="str">
        <f>IF(SUM($C3339:$F3339)&gt;0,#REF!,"")</f>
        <v/>
      </c>
      <c r="N3339" s="2" t="e">
        <f>IF(#REF!&gt;0,#REF!,"")</f>
        <v>#REF!</v>
      </c>
      <c r="O3339" s="2" t="e">
        <f>IF(#REF!&lt;0,-#REF!,"")</f>
        <v>#REF!</v>
      </c>
    </row>
    <row r="3340" spans="5:15" x14ac:dyDescent="0.55000000000000004">
      <c r="E3340" s="9"/>
      <c r="F3340" s="9"/>
      <c r="I3340" s="2" t="str">
        <f t="shared" si="105"/>
        <v/>
      </c>
      <c r="J3340" s="2" t="e">
        <f>IF(SUM(#REF!)&gt;0,#REF!,"")</f>
        <v>#REF!</v>
      </c>
      <c r="K3340" s="2" t="e">
        <f>IF(SUM(#REF!)&gt;0,-#REF!,"")</f>
        <v>#REF!</v>
      </c>
      <c r="L3340" s="2" t="e">
        <f t="shared" si="104"/>
        <v>#REF!</v>
      </c>
      <c r="M3340" s="2" t="str">
        <f>IF(SUM($C3340:$F3340)&gt;0,#REF!,"")</f>
        <v/>
      </c>
      <c r="N3340" s="2" t="e">
        <f>IF(#REF!&gt;0,#REF!,"")</f>
        <v>#REF!</v>
      </c>
      <c r="O3340" s="2" t="e">
        <f>IF(#REF!&lt;0,-#REF!,"")</f>
        <v>#REF!</v>
      </c>
    </row>
    <row r="3341" spans="5:15" x14ac:dyDescent="0.55000000000000004">
      <c r="E3341" s="9"/>
      <c r="F3341" s="9"/>
      <c r="I3341" s="2" t="str">
        <f t="shared" si="105"/>
        <v/>
      </c>
      <c r="J3341" s="2" t="e">
        <f>IF(SUM(#REF!)&gt;0,#REF!,"")</f>
        <v>#REF!</v>
      </c>
      <c r="K3341" s="2" t="e">
        <f>IF(SUM(#REF!)&gt;0,-#REF!,"")</f>
        <v>#REF!</v>
      </c>
      <c r="L3341" s="2" t="e">
        <f t="shared" si="104"/>
        <v>#REF!</v>
      </c>
      <c r="M3341" s="2" t="str">
        <f>IF(SUM($C3341:$F3341)&gt;0,#REF!,"")</f>
        <v/>
      </c>
      <c r="N3341" s="2" t="e">
        <f>IF(#REF!&gt;0,#REF!,"")</f>
        <v>#REF!</v>
      </c>
      <c r="O3341" s="2" t="e">
        <f>IF(#REF!&lt;0,-#REF!,"")</f>
        <v>#REF!</v>
      </c>
    </row>
    <row r="3342" spans="5:15" x14ac:dyDescent="0.55000000000000004">
      <c r="E3342" s="9"/>
      <c r="F3342" s="9"/>
      <c r="I3342" s="2" t="str">
        <f t="shared" si="105"/>
        <v/>
      </c>
      <c r="J3342" s="2" t="e">
        <f>IF(SUM(#REF!)&gt;0,#REF!,"")</f>
        <v>#REF!</v>
      </c>
      <c r="K3342" s="2" t="e">
        <f>IF(SUM(#REF!)&gt;0,-#REF!,"")</f>
        <v>#REF!</v>
      </c>
      <c r="L3342" s="2" t="e">
        <f t="shared" si="104"/>
        <v>#REF!</v>
      </c>
      <c r="M3342" s="2" t="str">
        <f>IF(SUM($C3342:$F3342)&gt;0,#REF!,"")</f>
        <v/>
      </c>
      <c r="N3342" s="2" t="e">
        <f>IF(#REF!&gt;0,#REF!,"")</f>
        <v>#REF!</v>
      </c>
      <c r="O3342" s="2" t="e">
        <f>IF(#REF!&lt;0,-#REF!,"")</f>
        <v>#REF!</v>
      </c>
    </row>
    <row r="3343" spans="5:15" x14ac:dyDescent="0.55000000000000004">
      <c r="E3343" s="9"/>
      <c r="F3343" s="9"/>
      <c r="I3343" s="2" t="str">
        <f t="shared" si="105"/>
        <v/>
      </c>
      <c r="J3343" s="2" t="e">
        <f>IF(SUM(#REF!)&gt;0,#REF!,"")</f>
        <v>#REF!</v>
      </c>
      <c r="K3343" s="2" t="e">
        <f>IF(SUM(#REF!)&gt;0,-#REF!,"")</f>
        <v>#REF!</v>
      </c>
      <c r="L3343" s="2" t="e">
        <f t="shared" ref="L3343:L3406" si="106">SUM(J3343:K3343)</f>
        <v>#REF!</v>
      </c>
      <c r="M3343" s="2" t="str">
        <f>IF(SUM($C3343:$F3343)&gt;0,#REF!,"")</f>
        <v/>
      </c>
      <c r="N3343" s="2" t="e">
        <f>IF(#REF!&gt;0,#REF!,"")</f>
        <v>#REF!</v>
      </c>
      <c r="O3343" s="2" t="e">
        <f>IF(#REF!&lt;0,-#REF!,"")</f>
        <v>#REF!</v>
      </c>
    </row>
    <row r="3344" spans="5:15" x14ac:dyDescent="0.55000000000000004">
      <c r="E3344" s="9"/>
      <c r="F3344" s="9"/>
      <c r="I3344" s="2" t="str">
        <f t="shared" si="105"/>
        <v/>
      </c>
      <c r="J3344" s="2" t="e">
        <f>IF(SUM(#REF!)&gt;0,#REF!,"")</f>
        <v>#REF!</v>
      </c>
      <c r="K3344" s="2" t="e">
        <f>IF(SUM(#REF!)&gt;0,-#REF!,"")</f>
        <v>#REF!</v>
      </c>
      <c r="L3344" s="2" t="e">
        <f t="shared" si="106"/>
        <v>#REF!</v>
      </c>
      <c r="M3344" s="2" t="str">
        <f>IF(SUM($C3344:$F3344)&gt;0,#REF!,"")</f>
        <v/>
      </c>
      <c r="N3344" s="2" t="e">
        <f>IF(#REF!&gt;0,#REF!,"")</f>
        <v>#REF!</v>
      </c>
      <c r="O3344" s="2" t="e">
        <f>IF(#REF!&lt;0,-#REF!,"")</f>
        <v>#REF!</v>
      </c>
    </row>
    <row r="3345" spans="5:15" x14ac:dyDescent="0.55000000000000004">
      <c r="E3345" s="9"/>
      <c r="F3345" s="9"/>
      <c r="I3345" s="2" t="str">
        <f t="shared" si="105"/>
        <v/>
      </c>
      <c r="J3345" s="2" t="e">
        <f>IF(SUM(#REF!)&gt;0,#REF!,"")</f>
        <v>#REF!</v>
      </c>
      <c r="K3345" s="2" t="e">
        <f>IF(SUM(#REF!)&gt;0,-#REF!,"")</f>
        <v>#REF!</v>
      </c>
      <c r="L3345" s="2" t="e">
        <f t="shared" si="106"/>
        <v>#REF!</v>
      </c>
      <c r="M3345" s="2" t="str">
        <f>IF(SUM($C3345:$F3345)&gt;0,#REF!,"")</f>
        <v/>
      </c>
      <c r="N3345" s="2" t="e">
        <f>IF(#REF!&gt;0,#REF!,"")</f>
        <v>#REF!</v>
      </c>
      <c r="O3345" s="2" t="e">
        <f>IF(#REF!&lt;0,-#REF!,"")</f>
        <v>#REF!</v>
      </c>
    </row>
    <row r="3346" spans="5:15" x14ac:dyDescent="0.55000000000000004">
      <c r="E3346" s="9"/>
      <c r="F3346" s="9"/>
      <c r="I3346" s="2" t="str">
        <f t="shared" si="105"/>
        <v/>
      </c>
      <c r="J3346" s="2" t="e">
        <f>IF(SUM(#REF!)&gt;0,#REF!,"")</f>
        <v>#REF!</v>
      </c>
      <c r="K3346" s="2" t="e">
        <f>IF(SUM(#REF!)&gt;0,-#REF!,"")</f>
        <v>#REF!</v>
      </c>
      <c r="L3346" s="2" t="e">
        <f t="shared" si="106"/>
        <v>#REF!</v>
      </c>
      <c r="M3346" s="2" t="str">
        <f>IF(SUM($C3346:$F3346)&gt;0,#REF!,"")</f>
        <v/>
      </c>
      <c r="N3346" s="2" t="e">
        <f>IF(#REF!&gt;0,#REF!,"")</f>
        <v>#REF!</v>
      </c>
      <c r="O3346" s="2" t="e">
        <f>IF(#REF!&lt;0,-#REF!,"")</f>
        <v>#REF!</v>
      </c>
    </row>
    <row r="3347" spans="5:15" x14ac:dyDescent="0.55000000000000004">
      <c r="E3347" s="9"/>
      <c r="F3347" s="9"/>
      <c r="I3347" s="2" t="str">
        <f t="shared" si="105"/>
        <v/>
      </c>
      <c r="J3347" s="2" t="e">
        <f>IF(SUM(#REF!)&gt;0,#REF!,"")</f>
        <v>#REF!</v>
      </c>
      <c r="K3347" s="2" t="e">
        <f>IF(SUM(#REF!)&gt;0,-#REF!,"")</f>
        <v>#REF!</v>
      </c>
      <c r="L3347" s="2" t="e">
        <f t="shared" si="106"/>
        <v>#REF!</v>
      </c>
      <c r="M3347" s="2" t="str">
        <f>IF(SUM($C3347:$F3347)&gt;0,#REF!,"")</f>
        <v/>
      </c>
      <c r="N3347" s="2" t="e">
        <f>IF(#REF!&gt;0,#REF!,"")</f>
        <v>#REF!</v>
      </c>
      <c r="O3347" s="2" t="e">
        <f>IF(#REF!&lt;0,-#REF!,"")</f>
        <v>#REF!</v>
      </c>
    </row>
    <row r="3348" spans="5:15" x14ac:dyDescent="0.55000000000000004">
      <c r="E3348" s="9"/>
      <c r="F3348" s="9"/>
      <c r="I3348" s="2" t="str">
        <f t="shared" si="105"/>
        <v/>
      </c>
      <c r="J3348" s="2" t="e">
        <f>IF(SUM(#REF!)&gt;0,#REF!,"")</f>
        <v>#REF!</v>
      </c>
      <c r="K3348" s="2" t="e">
        <f>IF(SUM(#REF!)&gt;0,-#REF!,"")</f>
        <v>#REF!</v>
      </c>
      <c r="L3348" s="2" t="e">
        <f t="shared" si="106"/>
        <v>#REF!</v>
      </c>
      <c r="M3348" s="2" t="str">
        <f>IF(SUM($C3348:$F3348)&gt;0,#REF!,"")</f>
        <v/>
      </c>
      <c r="N3348" s="2" t="e">
        <f>IF(#REF!&gt;0,#REF!,"")</f>
        <v>#REF!</v>
      </c>
      <c r="O3348" s="2" t="e">
        <f>IF(#REF!&lt;0,-#REF!,"")</f>
        <v>#REF!</v>
      </c>
    </row>
    <row r="3349" spans="5:15" x14ac:dyDescent="0.55000000000000004">
      <c r="E3349" s="9"/>
      <c r="F3349" s="9"/>
      <c r="I3349" s="2" t="str">
        <f t="shared" si="105"/>
        <v/>
      </c>
      <c r="J3349" s="2" t="e">
        <f>IF(SUM(#REF!)&gt;0,#REF!,"")</f>
        <v>#REF!</v>
      </c>
      <c r="K3349" s="2" t="e">
        <f>IF(SUM(#REF!)&gt;0,-#REF!,"")</f>
        <v>#REF!</v>
      </c>
      <c r="L3349" s="2" t="e">
        <f t="shared" si="106"/>
        <v>#REF!</v>
      </c>
      <c r="M3349" s="2" t="str">
        <f>IF(SUM($C3349:$F3349)&gt;0,#REF!,"")</f>
        <v/>
      </c>
      <c r="N3349" s="2" t="e">
        <f>IF(#REF!&gt;0,#REF!,"")</f>
        <v>#REF!</v>
      </c>
      <c r="O3349" s="2" t="e">
        <f>IF(#REF!&lt;0,-#REF!,"")</f>
        <v>#REF!</v>
      </c>
    </row>
    <row r="3350" spans="5:15" x14ac:dyDescent="0.55000000000000004">
      <c r="E3350" s="9"/>
      <c r="F3350" s="9"/>
      <c r="I3350" s="2" t="str">
        <f t="shared" si="105"/>
        <v/>
      </c>
      <c r="J3350" s="2" t="e">
        <f>IF(SUM(#REF!)&gt;0,#REF!,"")</f>
        <v>#REF!</v>
      </c>
      <c r="K3350" s="2" t="e">
        <f>IF(SUM(#REF!)&gt;0,-#REF!,"")</f>
        <v>#REF!</v>
      </c>
      <c r="L3350" s="2" t="e">
        <f t="shared" si="106"/>
        <v>#REF!</v>
      </c>
      <c r="M3350" s="2" t="str">
        <f>IF(SUM($C3350:$F3350)&gt;0,#REF!,"")</f>
        <v/>
      </c>
      <c r="N3350" s="2" t="e">
        <f>IF(#REF!&gt;0,#REF!,"")</f>
        <v>#REF!</v>
      </c>
      <c r="O3350" s="2" t="e">
        <f>IF(#REF!&lt;0,-#REF!,"")</f>
        <v>#REF!</v>
      </c>
    </row>
    <row r="3351" spans="5:15" x14ac:dyDescent="0.55000000000000004">
      <c r="E3351" s="9"/>
      <c r="F3351" s="9"/>
      <c r="I3351" s="2" t="str">
        <f t="shared" si="105"/>
        <v/>
      </c>
      <c r="J3351" s="2" t="e">
        <f>IF(SUM(#REF!)&gt;0,#REF!,"")</f>
        <v>#REF!</v>
      </c>
      <c r="K3351" s="2" t="e">
        <f>IF(SUM(#REF!)&gt;0,-#REF!,"")</f>
        <v>#REF!</v>
      </c>
      <c r="L3351" s="2" t="e">
        <f t="shared" si="106"/>
        <v>#REF!</v>
      </c>
      <c r="M3351" s="2" t="str">
        <f>IF(SUM($C3351:$F3351)&gt;0,#REF!,"")</f>
        <v/>
      </c>
      <c r="N3351" s="2" t="e">
        <f>IF(#REF!&gt;0,#REF!,"")</f>
        <v>#REF!</v>
      </c>
      <c r="O3351" s="2" t="e">
        <f>IF(#REF!&lt;0,-#REF!,"")</f>
        <v>#REF!</v>
      </c>
    </row>
    <row r="3352" spans="5:15" x14ac:dyDescent="0.55000000000000004">
      <c r="E3352" s="9"/>
      <c r="F3352" s="9"/>
      <c r="I3352" s="2" t="str">
        <f t="shared" si="105"/>
        <v/>
      </c>
      <c r="J3352" s="2" t="e">
        <f>IF(SUM(#REF!)&gt;0,#REF!,"")</f>
        <v>#REF!</v>
      </c>
      <c r="K3352" s="2" t="e">
        <f>IF(SUM(#REF!)&gt;0,-#REF!,"")</f>
        <v>#REF!</v>
      </c>
      <c r="L3352" s="2" t="e">
        <f t="shared" si="106"/>
        <v>#REF!</v>
      </c>
      <c r="M3352" s="2" t="str">
        <f>IF(SUM($C3352:$F3352)&gt;0,#REF!,"")</f>
        <v/>
      </c>
      <c r="N3352" s="2" t="e">
        <f>IF(#REF!&gt;0,#REF!,"")</f>
        <v>#REF!</v>
      </c>
      <c r="O3352" s="2" t="e">
        <f>IF(#REF!&lt;0,-#REF!,"")</f>
        <v>#REF!</v>
      </c>
    </row>
    <row r="3353" spans="5:15" x14ac:dyDescent="0.55000000000000004">
      <c r="E3353" s="9"/>
      <c r="F3353" s="9"/>
      <c r="I3353" s="2" t="str">
        <f t="shared" si="105"/>
        <v/>
      </c>
      <c r="J3353" s="2" t="e">
        <f>IF(SUM(#REF!)&gt;0,#REF!,"")</f>
        <v>#REF!</v>
      </c>
      <c r="K3353" s="2" t="e">
        <f>IF(SUM(#REF!)&gt;0,-#REF!,"")</f>
        <v>#REF!</v>
      </c>
      <c r="L3353" s="2" t="e">
        <f t="shared" si="106"/>
        <v>#REF!</v>
      </c>
      <c r="M3353" s="2" t="str">
        <f>IF(SUM($C3353:$F3353)&gt;0,#REF!,"")</f>
        <v/>
      </c>
      <c r="N3353" s="2" t="e">
        <f>IF(#REF!&gt;0,#REF!,"")</f>
        <v>#REF!</v>
      </c>
      <c r="O3353" s="2" t="e">
        <f>IF(#REF!&lt;0,-#REF!,"")</f>
        <v>#REF!</v>
      </c>
    </row>
    <row r="3354" spans="5:15" x14ac:dyDescent="0.55000000000000004">
      <c r="E3354" s="9"/>
      <c r="F3354" s="9"/>
      <c r="I3354" s="2" t="str">
        <f t="shared" si="105"/>
        <v/>
      </c>
      <c r="J3354" s="2" t="e">
        <f>IF(SUM(#REF!)&gt;0,#REF!,"")</f>
        <v>#REF!</v>
      </c>
      <c r="K3354" s="2" t="e">
        <f>IF(SUM(#REF!)&gt;0,-#REF!,"")</f>
        <v>#REF!</v>
      </c>
      <c r="L3354" s="2" t="e">
        <f t="shared" si="106"/>
        <v>#REF!</v>
      </c>
      <c r="M3354" s="2" t="str">
        <f>IF(SUM($C3354:$F3354)&gt;0,#REF!,"")</f>
        <v/>
      </c>
      <c r="N3354" s="2" t="e">
        <f>IF(#REF!&gt;0,#REF!,"")</f>
        <v>#REF!</v>
      </c>
      <c r="O3354" s="2" t="e">
        <f>IF(#REF!&lt;0,-#REF!,"")</f>
        <v>#REF!</v>
      </c>
    </row>
    <row r="3355" spans="5:15" x14ac:dyDescent="0.55000000000000004">
      <c r="E3355" s="9"/>
      <c r="F3355" s="9"/>
      <c r="I3355" s="2" t="str">
        <f t="shared" si="105"/>
        <v/>
      </c>
      <c r="J3355" s="2" t="e">
        <f>IF(SUM(#REF!)&gt;0,#REF!,"")</f>
        <v>#REF!</v>
      </c>
      <c r="K3355" s="2" t="e">
        <f>IF(SUM(#REF!)&gt;0,-#REF!,"")</f>
        <v>#REF!</v>
      </c>
      <c r="L3355" s="2" t="e">
        <f t="shared" si="106"/>
        <v>#REF!</v>
      </c>
      <c r="M3355" s="2" t="str">
        <f>IF(SUM($C3355:$F3355)&gt;0,#REF!,"")</f>
        <v/>
      </c>
      <c r="N3355" s="2" t="e">
        <f>IF(#REF!&gt;0,#REF!,"")</f>
        <v>#REF!</v>
      </c>
      <c r="O3355" s="2" t="e">
        <f>IF(#REF!&lt;0,-#REF!,"")</f>
        <v>#REF!</v>
      </c>
    </row>
    <row r="3356" spans="5:15" x14ac:dyDescent="0.55000000000000004">
      <c r="E3356" s="9"/>
      <c r="F3356" s="9"/>
      <c r="I3356" s="2" t="str">
        <f t="shared" si="105"/>
        <v/>
      </c>
      <c r="J3356" s="2" t="e">
        <f>IF(SUM(#REF!)&gt;0,#REF!,"")</f>
        <v>#REF!</v>
      </c>
      <c r="K3356" s="2" t="e">
        <f>IF(SUM(#REF!)&gt;0,-#REF!,"")</f>
        <v>#REF!</v>
      </c>
      <c r="L3356" s="2" t="e">
        <f t="shared" si="106"/>
        <v>#REF!</v>
      </c>
      <c r="M3356" s="2" t="str">
        <f>IF(SUM($C3356:$F3356)&gt;0,#REF!,"")</f>
        <v/>
      </c>
      <c r="N3356" s="2" t="e">
        <f>IF(#REF!&gt;0,#REF!,"")</f>
        <v>#REF!</v>
      </c>
      <c r="O3356" s="2" t="e">
        <f>IF(#REF!&lt;0,-#REF!,"")</f>
        <v>#REF!</v>
      </c>
    </row>
    <row r="3357" spans="5:15" x14ac:dyDescent="0.55000000000000004">
      <c r="E3357" s="9"/>
      <c r="F3357" s="9"/>
      <c r="I3357" s="2" t="str">
        <f t="shared" si="105"/>
        <v/>
      </c>
      <c r="J3357" s="2" t="e">
        <f>IF(SUM(#REF!)&gt;0,#REF!,"")</f>
        <v>#REF!</v>
      </c>
      <c r="K3357" s="2" t="e">
        <f>IF(SUM(#REF!)&gt;0,-#REF!,"")</f>
        <v>#REF!</v>
      </c>
      <c r="L3357" s="2" t="e">
        <f t="shared" si="106"/>
        <v>#REF!</v>
      </c>
      <c r="M3357" s="2" t="str">
        <f>IF(SUM($C3357:$F3357)&gt;0,#REF!,"")</f>
        <v/>
      </c>
      <c r="N3357" s="2" t="e">
        <f>IF(#REF!&gt;0,#REF!,"")</f>
        <v>#REF!</v>
      </c>
      <c r="O3357" s="2" t="e">
        <f>IF(#REF!&lt;0,-#REF!,"")</f>
        <v>#REF!</v>
      </c>
    </row>
    <row r="3358" spans="5:15" x14ac:dyDescent="0.55000000000000004">
      <c r="E3358" s="9"/>
      <c r="F3358" s="9"/>
      <c r="I3358" s="2" t="str">
        <f t="shared" si="105"/>
        <v/>
      </c>
      <c r="J3358" s="2" t="e">
        <f>IF(SUM(#REF!)&gt;0,#REF!,"")</f>
        <v>#REF!</v>
      </c>
      <c r="K3358" s="2" t="e">
        <f>IF(SUM(#REF!)&gt;0,-#REF!,"")</f>
        <v>#REF!</v>
      </c>
      <c r="L3358" s="2" t="e">
        <f t="shared" si="106"/>
        <v>#REF!</v>
      </c>
      <c r="M3358" s="2" t="str">
        <f>IF(SUM($C3358:$F3358)&gt;0,#REF!,"")</f>
        <v/>
      </c>
      <c r="N3358" s="2" t="e">
        <f>IF(#REF!&gt;0,#REF!,"")</f>
        <v>#REF!</v>
      </c>
      <c r="O3358" s="2" t="e">
        <f>IF(#REF!&lt;0,-#REF!,"")</f>
        <v>#REF!</v>
      </c>
    </row>
    <row r="3359" spans="5:15" x14ac:dyDescent="0.55000000000000004">
      <c r="E3359" s="9"/>
      <c r="F3359" s="9"/>
      <c r="I3359" s="2" t="str">
        <f t="shared" si="105"/>
        <v/>
      </c>
      <c r="J3359" s="2" t="e">
        <f>IF(SUM(#REF!)&gt;0,#REF!,"")</f>
        <v>#REF!</v>
      </c>
      <c r="K3359" s="2" t="e">
        <f>IF(SUM(#REF!)&gt;0,-#REF!,"")</f>
        <v>#REF!</v>
      </c>
      <c r="L3359" s="2" t="e">
        <f t="shared" si="106"/>
        <v>#REF!</v>
      </c>
      <c r="M3359" s="2" t="str">
        <f>IF(SUM($C3359:$F3359)&gt;0,#REF!,"")</f>
        <v/>
      </c>
      <c r="N3359" s="2" t="e">
        <f>IF(#REF!&gt;0,#REF!,"")</f>
        <v>#REF!</v>
      </c>
      <c r="O3359" s="2" t="e">
        <f>IF(#REF!&lt;0,-#REF!,"")</f>
        <v>#REF!</v>
      </c>
    </row>
    <row r="3360" spans="5:15" x14ac:dyDescent="0.55000000000000004">
      <c r="E3360" s="9"/>
      <c r="F3360" s="9"/>
      <c r="I3360" s="2" t="str">
        <f t="shared" si="105"/>
        <v/>
      </c>
      <c r="J3360" s="2" t="e">
        <f>IF(SUM(#REF!)&gt;0,#REF!,"")</f>
        <v>#REF!</v>
      </c>
      <c r="K3360" s="2" t="e">
        <f>IF(SUM(#REF!)&gt;0,-#REF!,"")</f>
        <v>#REF!</v>
      </c>
      <c r="L3360" s="2" t="e">
        <f t="shared" si="106"/>
        <v>#REF!</v>
      </c>
      <c r="M3360" s="2" t="str">
        <f>IF(SUM($C3360:$F3360)&gt;0,#REF!,"")</f>
        <v/>
      </c>
      <c r="N3360" s="2" t="e">
        <f>IF(#REF!&gt;0,#REF!,"")</f>
        <v>#REF!</v>
      </c>
      <c r="O3360" s="2" t="e">
        <f>IF(#REF!&lt;0,-#REF!,"")</f>
        <v>#REF!</v>
      </c>
    </row>
    <row r="3361" spans="5:15" x14ac:dyDescent="0.55000000000000004">
      <c r="E3361" s="9"/>
      <c r="F3361" s="9"/>
      <c r="I3361" s="2" t="str">
        <f t="shared" si="105"/>
        <v/>
      </c>
      <c r="J3361" s="2" t="e">
        <f>IF(SUM(#REF!)&gt;0,#REF!,"")</f>
        <v>#REF!</v>
      </c>
      <c r="K3361" s="2" t="e">
        <f>IF(SUM(#REF!)&gt;0,-#REF!,"")</f>
        <v>#REF!</v>
      </c>
      <c r="L3361" s="2" t="e">
        <f t="shared" si="106"/>
        <v>#REF!</v>
      </c>
      <c r="M3361" s="2" t="str">
        <f>IF(SUM($C3361:$F3361)&gt;0,#REF!,"")</f>
        <v/>
      </c>
      <c r="N3361" s="2" t="e">
        <f>IF(#REF!&gt;0,#REF!,"")</f>
        <v>#REF!</v>
      </c>
      <c r="O3361" s="2" t="e">
        <f>IF(#REF!&lt;0,-#REF!,"")</f>
        <v>#REF!</v>
      </c>
    </row>
    <row r="3362" spans="5:15" x14ac:dyDescent="0.55000000000000004">
      <c r="E3362" s="9"/>
      <c r="F3362" s="9"/>
      <c r="I3362" s="2" t="str">
        <f t="shared" si="105"/>
        <v/>
      </c>
      <c r="J3362" s="2" t="e">
        <f>IF(SUM(#REF!)&gt;0,#REF!,"")</f>
        <v>#REF!</v>
      </c>
      <c r="K3362" s="2" t="e">
        <f>IF(SUM(#REF!)&gt;0,-#REF!,"")</f>
        <v>#REF!</v>
      </c>
      <c r="L3362" s="2" t="e">
        <f t="shared" si="106"/>
        <v>#REF!</v>
      </c>
      <c r="M3362" s="2" t="str">
        <f>IF(SUM($C3362:$F3362)&gt;0,#REF!,"")</f>
        <v/>
      </c>
      <c r="N3362" s="2" t="e">
        <f>IF(#REF!&gt;0,#REF!,"")</f>
        <v>#REF!</v>
      </c>
      <c r="O3362" s="2" t="e">
        <f>IF(#REF!&lt;0,-#REF!,"")</f>
        <v>#REF!</v>
      </c>
    </row>
    <row r="3363" spans="5:15" x14ac:dyDescent="0.55000000000000004">
      <c r="E3363" s="9"/>
      <c r="F3363" s="9"/>
      <c r="I3363" s="2" t="str">
        <f t="shared" si="105"/>
        <v/>
      </c>
      <c r="J3363" s="2" t="e">
        <f>IF(SUM(#REF!)&gt;0,#REF!,"")</f>
        <v>#REF!</v>
      </c>
      <c r="K3363" s="2" t="e">
        <f>IF(SUM(#REF!)&gt;0,-#REF!,"")</f>
        <v>#REF!</v>
      </c>
      <c r="L3363" s="2" t="e">
        <f t="shared" si="106"/>
        <v>#REF!</v>
      </c>
      <c r="M3363" s="2" t="str">
        <f>IF(SUM($C3363:$F3363)&gt;0,#REF!,"")</f>
        <v/>
      </c>
      <c r="N3363" s="2" t="e">
        <f>IF(#REF!&gt;0,#REF!,"")</f>
        <v>#REF!</v>
      </c>
      <c r="O3363" s="2" t="e">
        <f>IF(#REF!&lt;0,-#REF!,"")</f>
        <v>#REF!</v>
      </c>
    </row>
    <row r="3364" spans="5:15" x14ac:dyDescent="0.55000000000000004">
      <c r="E3364" s="9"/>
      <c r="F3364" s="9"/>
      <c r="I3364" s="2" t="str">
        <f t="shared" si="105"/>
        <v/>
      </c>
      <c r="J3364" s="2" t="e">
        <f>IF(SUM(#REF!)&gt;0,#REF!,"")</f>
        <v>#REF!</v>
      </c>
      <c r="K3364" s="2" t="e">
        <f>IF(SUM(#REF!)&gt;0,-#REF!,"")</f>
        <v>#REF!</v>
      </c>
      <c r="L3364" s="2" t="e">
        <f t="shared" si="106"/>
        <v>#REF!</v>
      </c>
      <c r="M3364" s="2" t="str">
        <f>IF(SUM($C3364:$F3364)&gt;0,#REF!,"")</f>
        <v/>
      </c>
      <c r="N3364" s="2" t="e">
        <f>IF(#REF!&gt;0,#REF!,"")</f>
        <v>#REF!</v>
      </c>
      <c r="O3364" s="2" t="e">
        <f>IF(#REF!&lt;0,-#REF!,"")</f>
        <v>#REF!</v>
      </c>
    </row>
    <row r="3365" spans="5:15" x14ac:dyDescent="0.55000000000000004">
      <c r="E3365" s="9"/>
      <c r="F3365" s="9"/>
      <c r="I3365" s="2" t="str">
        <f t="shared" si="105"/>
        <v/>
      </c>
      <c r="J3365" s="2" t="e">
        <f>IF(SUM(#REF!)&gt;0,#REF!,"")</f>
        <v>#REF!</v>
      </c>
      <c r="K3365" s="2" t="e">
        <f>IF(SUM(#REF!)&gt;0,-#REF!,"")</f>
        <v>#REF!</v>
      </c>
      <c r="L3365" s="2" t="e">
        <f t="shared" si="106"/>
        <v>#REF!</v>
      </c>
      <c r="M3365" s="2" t="str">
        <f>IF(SUM($C3365:$F3365)&gt;0,#REF!,"")</f>
        <v/>
      </c>
      <c r="N3365" s="2" t="e">
        <f>IF(#REF!&gt;0,#REF!,"")</f>
        <v>#REF!</v>
      </c>
      <c r="O3365" s="2" t="e">
        <f>IF(#REF!&lt;0,-#REF!,"")</f>
        <v>#REF!</v>
      </c>
    </row>
    <row r="3366" spans="5:15" x14ac:dyDescent="0.55000000000000004">
      <c r="E3366" s="9"/>
      <c r="F3366" s="9"/>
      <c r="I3366" s="2" t="str">
        <f t="shared" si="105"/>
        <v/>
      </c>
      <c r="J3366" s="2" t="e">
        <f>IF(SUM(#REF!)&gt;0,#REF!,"")</f>
        <v>#REF!</v>
      </c>
      <c r="K3366" s="2" t="e">
        <f>IF(SUM(#REF!)&gt;0,-#REF!,"")</f>
        <v>#REF!</v>
      </c>
      <c r="L3366" s="2" t="e">
        <f t="shared" si="106"/>
        <v>#REF!</v>
      </c>
      <c r="M3366" s="2" t="str">
        <f>IF(SUM($C3366:$F3366)&gt;0,#REF!,"")</f>
        <v/>
      </c>
      <c r="N3366" s="2" t="e">
        <f>IF(#REF!&gt;0,#REF!,"")</f>
        <v>#REF!</v>
      </c>
      <c r="O3366" s="2" t="e">
        <f>IF(#REF!&lt;0,-#REF!,"")</f>
        <v>#REF!</v>
      </c>
    </row>
    <row r="3367" spans="5:15" x14ac:dyDescent="0.55000000000000004">
      <c r="E3367" s="9"/>
      <c r="F3367" s="9"/>
      <c r="I3367" s="2" t="str">
        <f t="shared" si="105"/>
        <v/>
      </c>
      <c r="J3367" s="2" t="e">
        <f>IF(SUM(#REF!)&gt;0,#REF!,"")</f>
        <v>#REF!</v>
      </c>
      <c r="K3367" s="2" t="e">
        <f>IF(SUM(#REF!)&gt;0,-#REF!,"")</f>
        <v>#REF!</v>
      </c>
      <c r="L3367" s="2" t="e">
        <f t="shared" si="106"/>
        <v>#REF!</v>
      </c>
      <c r="M3367" s="2" t="str">
        <f>IF(SUM($C3367:$F3367)&gt;0,#REF!,"")</f>
        <v/>
      </c>
      <c r="N3367" s="2" t="e">
        <f>IF(#REF!&gt;0,#REF!,"")</f>
        <v>#REF!</v>
      </c>
      <c r="O3367" s="2" t="e">
        <f>IF(#REF!&lt;0,-#REF!,"")</f>
        <v>#REF!</v>
      </c>
    </row>
    <row r="3368" spans="5:15" x14ac:dyDescent="0.55000000000000004">
      <c r="E3368" s="9"/>
      <c r="F3368" s="9"/>
      <c r="I3368" s="2" t="str">
        <f t="shared" si="105"/>
        <v/>
      </c>
      <c r="J3368" s="2" t="e">
        <f>IF(SUM(#REF!)&gt;0,#REF!,"")</f>
        <v>#REF!</v>
      </c>
      <c r="K3368" s="2" t="e">
        <f>IF(SUM(#REF!)&gt;0,-#REF!,"")</f>
        <v>#REF!</v>
      </c>
      <c r="L3368" s="2" t="e">
        <f t="shared" si="106"/>
        <v>#REF!</v>
      </c>
      <c r="M3368" s="2" t="str">
        <f>IF(SUM($C3368:$F3368)&gt;0,#REF!,"")</f>
        <v/>
      </c>
      <c r="N3368" s="2" t="e">
        <f>IF(#REF!&gt;0,#REF!,"")</f>
        <v>#REF!</v>
      </c>
      <c r="O3368" s="2" t="e">
        <f>IF(#REF!&lt;0,-#REF!,"")</f>
        <v>#REF!</v>
      </c>
    </row>
    <row r="3369" spans="5:15" x14ac:dyDescent="0.55000000000000004">
      <c r="E3369" s="9"/>
      <c r="F3369" s="9"/>
      <c r="I3369" s="2" t="str">
        <f t="shared" si="105"/>
        <v/>
      </c>
      <c r="J3369" s="2" t="e">
        <f>IF(SUM(#REF!)&gt;0,#REF!,"")</f>
        <v>#REF!</v>
      </c>
      <c r="K3369" s="2" t="e">
        <f>IF(SUM(#REF!)&gt;0,-#REF!,"")</f>
        <v>#REF!</v>
      </c>
      <c r="L3369" s="2" t="e">
        <f t="shared" si="106"/>
        <v>#REF!</v>
      </c>
      <c r="M3369" s="2" t="str">
        <f>IF(SUM($C3369:$F3369)&gt;0,#REF!,"")</f>
        <v/>
      </c>
      <c r="N3369" s="2" t="e">
        <f>IF(#REF!&gt;0,#REF!,"")</f>
        <v>#REF!</v>
      </c>
      <c r="O3369" s="2" t="e">
        <f>IF(#REF!&lt;0,-#REF!,"")</f>
        <v>#REF!</v>
      </c>
    </row>
    <row r="3370" spans="5:15" x14ac:dyDescent="0.55000000000000004">
      <c r="E3370" s="9"/>
      <c r="F3370" s="9"/>
      <c r="I3370" s="2" t="str">
        <f t="shared" si="105"/>
        <v/>
      </c>
      <c r="J3370" s="2" t="e">
        <f>IF(SUM(#REF!)&gt;0,#REF!,"")</f>
        <v>#REF!</v>
      </c>
      <c r="K3370" s="2" t="e">
        <f>IF(SUM(#REF!)&gt;0,-#REF!,"")</f>
        <v>#REF!</v>
      </c>
      <c r="L3370" s="2" t="e">
        <f t="shared" si="106"/>
        <v>#REF!</v>
      </c>
      <c r="M3370" s="2" t="str">
        <f>IF(SUM($C3370:$F3370)&gt;0,#REF!,"")</f>
        <v/>
      </c>
      <c r="N3370" s="2" t="e">
        <f>IF(#REF!&gt;0,#REF!,"")</f>
        <v>#REF!</v>
      </c>
      <c r="O3370" s="2" t="e">
        <f>IF(#REF!&lt;0,-#REF!,"")</f>
        <v>#REF!</v>
      </c>
    </row>
    <row r="3371" spans="5:15" x14ac:dyDescent="0.55000000000000004">
      <c r="E3371" s="9"/>
      <c r="F3371" s="9"/>
      <c r="I3371" s="2" t="str">
        <f t="shared" si="105"/>
        <v/>
      </c>
      <c r="J3371" s="2" t="e">
        <f>IF(SUM(#REF!)&gt;0,#REF!,"")</f>
        <v>#REF!</v>
      </c>
      <c r="K3371" s="2" t="e">
        <f>IF(SUM(#REF!)&gt;0,-#REF!,"")</f>
        <v>#REF!</v>
      </c>
      <c r="L3371" s="2" t="e">
        <f t="shared" si="106"/>
        <v>#REF!</v>
      </c>
      <c r="M3371" s="2" t="str">
        <f>IF(SUM($C3371:$F3371)&gt;0,#REF!,"")</f>
        <v/>
      </c>
      <c r="N3371" s="2" t="e">
        <f>IF(#REF!&gt;0,#REF!,"")</f>
        <v>#REF!</v>
      </c>
      <c r="O3371" s="2" t="e">
        <f>IF(#REF!&lt;0,-#REF!,"")</f>
        <v>#REF!</v>
      </c>
    </row>
    <row r="3372" spans="5:15" x14ac:dyDescent="0.55000000000000004">
      <c r="E3372" s="9"/>
      <c r="F3372" s="9"/>
      <c r="I3372" s="2" t="str">
        <f t="shared" si="105"/>
        <v/>
      </c>
      <c r="J3372" s="2" t="e">
        <f>IF(SUM(#REF!)&gt;0,#REF!,"")</f>
        <v>#REF!</v>
      </c>
      <c r="K3372" s="2" t="e">
        <f>IF(SUM(#REF!)&gt;0,-#REF!,"")</f>
        <v>#REF!</v>
      </c>
      <c r="L3372" s="2" t="e">
        <f t="shared" si="106"/>
        <v>#REF!</v>
      </c>
      <c r="M3372" s="2" t="str">
        <f>IF(SUM($C3372:$F3372)&gt;0,#REF!,"")</f>
        <v/>
      </c>
      <c r="N3372" s="2" t="e">
        <f>IF(#REF!&gt;0,#REF!,"")</f>
        <v>#REF!</v>
      </c>
      <c r="O3372" s="2" t="e">
        <f>IF(#REF!&lt;0,-#REF!,"")</f>
        <v>#REF!</v>
      </c>
    </row>
    <row r="3373" spans="5:15" x14ac:dyDescent="0.55000000000000004">
      <c r="E3373" s="9"/>
      <c r="F3373" s="9"/>
      <c r="I3373" s="2" t="str">
        <f t="shared" si="105"/>
        <v/>
      </c>
      <c r="J3373" s="2" t="e">
        <f>IF(SUM(#REF!)&gt;0,#REF!,"")</f>
        <v>#REF!</v>
      </c>
      <c r="K3373" s="2" t="e">
        <f>IF(SUM(#REF!)&gt;0,-#REF!,"")</f>
        <v>#REF!</v>
      </c>
      <c r="L3373" s="2" t="e">
        <f t="shared" si="106"/>
        <v>#REF!</v>
      </c>
      <c r="M3373" s="2" t="str">
        <f>IF(SUM($C3373:$F3373)&gt;0,#REF!,"")</f>
        <v/>
      </c>
      <c r="N3373" s="2" t="e">
        <f>IF(#REF!&gt;0,#REF!,"")</f>
        <v>#REF!</v>
      </c>
      <c r="O3373" s="2" t="e">
        <f>IF(#REF!&lt;0,-#REF!,"")</f>
        <v>#REF!</v>
      </c>
    </row>
    <row r="3374" spans="5:15" x14ac:dyDescent="0.55000000000000004">
      <c r="E3374" s="9"/>
      <c r="F3374" s="9"/>
      <c r="I3374" s="2" t="str">
        <f t="shared" si="105"/>
        <v/>
      </c>
      <c r="J3374" s="2" t="e">
        <f>IF(SUM(#REF!)&gt;0,#REF!,"")</f>
        <v>#REF!</v>
      </c>
      <c r="K3374" s="2" t="e">
        <f>IF(SUM(#REF!)&gt;0,-#REF!,"")</f>
        <v>#REF!</v>
      </c>
      <c r="L3374" s="2" t="e">
        <f t="shared" si="106"/>
        <v>#REF!</v>
      </c>
      <c r="M3374" s="2" t="str">
        <f>IF(SUM($C3374:$F3374)&gt;0,#REF!,"")</f>
        <v/>
      </c>
      <c r="N3374" s="2" t="e">
        <f>IF(#REF!&gt;0,#REF!,"")</f>
        <v>#REF!</v>
      </c>
      <c r="O3374" s="2" t="e">
        <f>IF(#REF!&lt;0,-#REF!,"")</f>
        <v>#REF!</v>
      </c>
    </row>
    <row r="3375" spans="5:15" x14ac:dyDescent="0.55000000000000004">
      <c r="E3375" s="9"/>
      <c r="F3375" s="9"/>
      <c r="I3375" s="2" t="str">
        <f t="shared" si="105"/>
        <v/>
      </c>
      <c r="J3375" s="2" t="e">
        <f>IF(SUM(#REF!)&gt;0,#REF!,"")</f>
        <v>#REF!</v>
      </c>
      <c r="K3375" s="2" t="e">
        <f>IF(SUM(#REF!)&gt;0,-#REF!,"")</f>
        <v>#REF!</v>
      </c>
      <c r="L3375" s="2" t="e">
        <f t="shared" si="106"/>
        <v>#REF!</v>
      </c>
      <c r="M3375" s="2" t="str">
        <f>IF(SUM($C3375:$F3375)&gt;0,#REF!,"")</f>
        <v/>
      </c>
      <c r="N3375" s="2" t="e">
        <f>IF(#REF!&gt;0,#REF!,"")</f>
        <v>#REF!</v>
      </c>
      <c r="O3375" s="2" t="e">
        <f>IF(#REF!&lt;0,-#REF!,"")</f>
        <v>#REF!</v>
      </c>
    </row>
    <row r="3376" spans="5:15" x14ac:dyDescent="0.55000000000000004">
      <c r="E3376" s="9"/>
      <c r="F3376" s="9"/>
      <c r="I3376" s="2" t="str">
        <f t="shared" si="105"/>
        <v/>
      </c>
      <c r="J3376" s="2" t="e">
        <f>IF(SUM(#REF!)&gt;0,#REF!,"")</f>
        <v>#REF!</v>
      </c>
      <c r="K3376" s="2" t="e">
        <f>IF(SUM(#REF!)&gt;0,-#REF!,"")</f>
        <v>#REF!</v>
      </c>
      <c r="L3376" s="2" t="e">
        <f t="shared" si="106"/>
        <v>#REF!</v>
      </c>
      <c r="M3376" s="2" t="str">
        <f>IF(SUM($C3376:$F3376)&gt;0,#REF!,"")</f>
        <v/>
      </c>
      <c r="N3376" s="2" t="e">
        <f>IF(#REF!&gt;0,#REF!,"")</f>
        <v>#REF!</v>
      </c>
      <c r="O3376" s="2" t="e">
        <f>IF(#REF!&lt;0,-#REF!,"")</f>
        <v>#REF!</v>
      </c>
    </row>
    <row r="3377" spans="5:15" x14ac:dyDescent="0.55000000000000004">
      <c r="E3377" s="9"/>
      <c r="F3377" s="9"/>
      <c r="I3377" s="2" t="str">
        <f t="shared" si="105"/>
        <v/>
      </c>
      <c r="J3377" s="2" t="e">
        <f>IF(SUM(#REF!)&gt;0,#REF!,"")</f>
        <v>#REF!</v>
      </c>
      <c r="K3377" s="2" t="e">
        <f>IF(SUM(#REF!)&gt;0,-#REF!,"")</f>
        <v>#REF!</v>
      </c>
      <c r="L3377" s="2" t="e">
        <f t="shared" si="106"/>
        <v>#REF!</v>
      </c>
      <c r="M3377" s="2" t="str">
        <f>IF(SUM($C3377:$F3377)&gt;0,#REF!,"")</f>
        <v/>
      </c>
      <c r="N3377" s="2" t="e">
        <f>IF(#REF!&gt;0,#REF!,"")</f>
        <v>#REF!</v>
      </c>
      <c r="O3377" s="2" t="e">
        <f>IF(#REF!&lt;0,-#REF!,"")</f>
        <v>#REF!</v>
      </c>
    </row>
    <row r="3378" spans="5:15" x14ac:dyDescent="0.55000000000000004">
      <c r="E3378" s="9"/>
      <c r="F3378" s="9"/>
      <c r="I3378" s="2" t="str">
        <f t="shared" si="105"/>
        <v/>
      </c>
      <c r="J3378" s="2" t="e">
        <f>IF(SUM(#REF!)&gt;0,#REF!,"")</f>
        <v>#REF!</v>
      </c>
      <c r="K3378" s="2" t="e">
        <f>IF(SUM(#REF!)&gt;0,-#REF!,"")</f>
        <v>#REF!</v>
      </c>
      <c r="L3378" s="2" t="e">
        <f t="shared" si="106"/>
        <v>#REF!</v>
      </c>
      <c r="M3378" s="2" t="str">
        <f>IF(SUM($C3378:$F3378)&gt;0,#REF!,"")</f>
        <v/>
      </c>
      <c r="N3378" s="2" t="e">
        <f>IF(#REF!&gt;0,#REF!,"")</f>
        <v>#REF!</v>
      </c>
      <c r="O3378" s="2" t="e">
        <f>IF(#REF!&lt;0,-#REF!,"")</f>
        <v>#REF!</v>
      </c>
    </row>
    <row r="3379" spans="5:15" x14ac:dyDescent="0.55000000000000004">
      <c r="E3379" s="9"/>
      <c r="F3379" s="9"/>
      <c r="I3379" s="2" t="str">
        <f t="shared" si="105"/>
        <v/>
      </c>
      <c r="J3379" s="2" t="e">
        <f>IF(SUM(#REF!)&gt;0,#REF!,"")</f>
        <v>#REF!</v>
      </c>
      <c r="K3379" s="2" t="e">
        <f>IF(SUM(#REF!)&gt;0,-#REF!,"")</f>
        <v>#REF!</v>
      </c>
      <c r="L3379" s="2" t="e">
        <f t="shared" si="106"/>
        <v>#REF!</v>
      </c>
      <c r="M3379" s="2" t="str">
        <f>IF(SUM($C3379:$F3379)&gt;0,#REF!,"")</f>
        <v/>
      </c>
      <c r="N3379" s="2" t="e">
        <f>IF(#REF!&gt;0,#REF!,"")</f>
        <v>#REF!</v>
      </c>
      <c r="O3379" s="2" t="e">
        <f>IF(#REF!&lt;0,-#REF!,"")</f>
        <v>#REF!</v>
      </c>
    </row>
    <row r="3380" spans="5:15" x14ac:dyDescent="0.55000000000000004">
      <c r="E3380" s="9"/>
      <c r="F3380" s="9"/>
      <c r="I3380" s="2" t="str">
        <f t="shared" si="105"/>
        <v/>
      </c>
      <c r="J3380" s="2" t="e">
        <f>IF(SUM(#REF!)&gt;0,#REF!,"")</f>
        <v>#REF!</v>
      </c>
      <c r="K3380" s="2" t="e">
        <f>IF(SUM(#REF!)&gt;0,-#REF!,"")</f>
        <v>#REF!</v>
      </c>
      <c r="L3380" s="2" t="e">
        <f t="shared" si="106"/>
        <v>#REF!</v>
      </c>
      <c r="M3380" s="2" t="str">
        <f>IF(SUM($C3380:$F3380)&gt;0,#REF!,"")</f>
        <v/>
      </c>
      <c r="N3380" s="2" t="e">
        <f>IF(#REF!&gt;0,#REF!,"")</f>
        <v>#REF!</v>
      </c>
      <c r="O3380" s="2" t="e">
        <f>IF(#REF!&lt;0,-#REF!,"")</f>
        <v>#REF!</v>
      </c>
    </row>
    <row r="3381" spans="5:15" x14ac:dyDescent="0.55000000000000004">
      <c r="E3381" s="9"/>
      <c r="F3381" s="9"/>
      <c r="I3381" s="2" t="str">
        <f t="shared" si="105"/>
        <v/>
      </c>
      <c r="J3381" s="2" t="e">
        <f>IF(SUM(#REF!)&gt;0,#REF!,"")</f>
        <v>#REF!</v>
      </c>
      <c r="K3381" s="2" t="e">
        <f>IF(SUM(#REF!)&gt;0,-#REF!,"")</f>
        <v>#REF!</v>
      </c>
      <c r="L3381" s="2" t="e">
        <f t="shared" si="106"/>
        <v>#REF!</v>
      </c>
      <c r="M3381" s="2" t="str">
        <f>IF(SUM($C3381:$F3381)&gt;0,#REF!,"")</f>
        <v/>
      </c>
      <c r="N3381" s="2" t="e">
        <f>IF(#REF!&gt;0,#REF!,"")</f>
        <v>#REF!</v>
      </c>
      <c r="O3381" s="2" t="e">
        <f>IF(#REF!&lt;0,-#REF!,"")</f>
        <v>#REF!</v>
      </c>
    </row>
    <row r="3382" spans="5:15" x14ac:dyDescent="0.55000000000000004">
      <c r="E3382" s="9"/>
      <c r="F3382" s="9"/>
      <c r="I3382" s="2" t="str">
        <f t="shared" si="105"/>
        <v/>
      </c>
      <c r="J3382" s="2" t="e">
        <f>IF(SUM(#REF!)&gt;0,#REF!,"")</f>
        <v>#REF!</v>
      </c>
      <c r="K3382" s="2" t="e">
        <f>IF(SUM(#REF!)&gt;0,-#REF!,"")</f>
        <v>#REF!</v>
      </c>
      <c r="L3382" s="2" t="e">
        <f t="shared" si="106"/>
        <v>#REF!</v>
      </c>
      <c r="M3382" s="2" t="str">
        <f>IF(SUM($C3382:$F3382)&gt;0,#REF!,"")</f>
        <v/>
      </c>
      <c r="N3382" s="2" t="e">
        <f>IF(#REF!&gt;0,#REF!,"")</f>
        <v>#REF!</v>
      </c>
      <c r="O3382" s="2" t="e">
        <f>IF(#REF!&lt;0,-#REF!,"")</f>
        <v>#REF!</v>
      </c>
    </row>
    <row r="3383" spans="5:15" x14ac:dyDescent="0.55000000000000004">
      <c r="E3383" s="9"/>
      <c r="F3383" s="9"/>
      <c r="I3383" s="2" t="str">
        <f t="shared" si="105"/>
        <v/>
      </c>
      <c r="J3383" s="2" t="e">
        <f>IF(SUM(#REF!)&gt;0,#REF!,"")</f>
        <v>#REF!</v>
      </c>
      <c r="K3383" s="2" t="e">
        <f>IF(SUM(#REF!)&gt;0,-#REF!,"")</f>
        <v>#REF!</v>
      </c>
      <c r="L3383" s="2" t="e">
        <f t="shared" si="106"/>
        <v>#REF!</v>
      </c>
      <c r="M3383" s="2" t="str">
        <f>IF(SUM($C3383:$F3383)&gt;0,#REF!,"")</f>
        <v/>
      </c>
      <c r="N3383" s="2" t="e">
        <f>IF(#REF!&gt;0,#REF!,"")</f>
        <v>#REF!</v>
      </c>
      <c r="O3383" s="2" t="e">
        <f>IF(#REF!&lt;0,-#REF!,"")</f>
        <v>#REF!</v>
      </c>
    </row>
    <row r="3384" spans="5:15" x14ac:dyDescent="0.55000000000000004">
      <c r="E3384" s="9"/>
      <c r="F3384" s="9"/>
      <c r="I3384" s="2" t="str">
        <f t="shared" si="105"/>
        <v/>
      </c>
      <c r="J3384" s="2" t="e">
        <f>IF(SUM(#REF!)&gt;0,#REF!,"")</f>
        <v>#REF!</v>
      </c>
      <c r="K3384" s="2" t="e">
        <f>IF(SUM(#REF!)&gt;0,-#REF!,"")</f>
        <v>#REF!</v>
      </c>
      <c r="L3384" s="2" t="e">
        <f t="shared" si="106"/>
        <v>#REF!</v>
      </c>
      <c r="M3384" s="2" t="str">
        <f>IF(SUM($C3384:$F3384)&gt;0,#REF!,"")</f>
        <v/>
      </c>
      <c r="N3384" s="2" t="e">
        <f>IF(#REF!&gt;0,#REF!,"")</f>
        <v>#REF!</v>
      </c>
      <c r="O3384" s="2" t="e">
        <f>IF(#REF!&lt;0,-#REF!,"")</f>
        <v>#REF!</v>
      </c>
    </row>
    <row r="3385" spans="5:15" x14ac:dyDescent="0.55000000000000004">
      <c r="E3385" s="9"/>
      <c r="F3385" s="9"/>
      <c r="I3385" s="2" t="str">
        <f t="shared" si="105"/>
        <v/>
      </c>
      <c r="J3385" s="2" t="e">
        <f>IF(SUM(#REF!)&gt;0,#REF!,"")</f>
        <v>#REF!</v>
      </c>
      <c r="K3385" s="2" t="e">
        <f>IF(SUM(#REF!)&gt;0,-#REF!,"")</f>
        <v>#REF!</v>
      </c>
      <c r="L3385" s="2" t="e">
        <f t="shared" si="106"/>
        <v>#REF!</v>
      </c>
      <c r="M3385" s="2" t="str">
        <f>IF(SUM($C3385:$F3385)&gt;0,#REF!,"")</f>
        <v/>
      </c>
      <c r="N3385" s="2" t="e">
        <f>IF(#REF!&gt;0,#REF!,"")</f>
        <v>#REF!</v>
      </c>
      <c r="O3385" s="2" t="e">
        <f>IF(#REF!&lt;0,-#REF!,"")</f>
        <v>#REF!</v>
      </c>
    </row>
    <row r="3386" spans="5:15" x14ac:dyDescent="0.55000000000000004">
      <c r="E3386" s="9"/>
      <c r="F3386" s="9"/>
      <c r="I3386" s="2" t="str">
        <f t="shared" si="105"/>
        <v/>
      </c>
      <c r="J3386" s="2" t="e">
        <f>IF(SUM(#REF!)&gt;0,#REF!,"")</f>
        <v>#REF!</v>
      </c>
      <c r="K3386" s="2" t="e">
        <f>IF(SUM(#REF!)&gt;0,-#REF!,"")</f>
        <v>#REF!</v>
      </c>
      <c r="L3386" s="2" t="e">
        <f t="shared" si="106"/>
        <v>#REF!</v>
      </c>
      <c r="M3386" s="2" t="str">
        <f>IF(SUM($C3386:$F3386)&gt;0,#REF!,"")</f>
        <v/>
      </c>
      <c r="N3386" s="2" t="e">
        <f>IF(#REF!&gt;0,#REF!,"")</f>
        <v>#REF!</v>
      </c>
      <c r="O3386" s="2" t="e">
        <f>IF(#REF!&lt;0,-#REF!,"")</f>
        <v>#REF!</v>
      </c>
    </row>
    <row r="3387" spans="5:15" x14ac:dyDescent="0.55000000000000004">
      <c r="E3387" s="9"/>
      <c r="F3387" s="9"/>
      <c r="I3387" s="2" t="str">
        <f t="shared" si="105"/>
        <v/>
      </c>
      <c r="J3387" s="2" t="e">
        <f>IF(SUM(#REF!)&gt;0,#REF!,"")</f>
        <v>#REF!</v>
      </c>
      <c r="K3387" s="2" t="e">
        <f>IF(SUM(#REF!)&gt;0,-#REF!,"")</f>
        <v>#REF!</v>
      </c>
      <c r="L3387" s="2" t="e">
        <f t="shared" si="106"/>
        <v>#REF!</v>
      </c>
      <c r="M3387" s="2" t="str">
        <f>IF(SUM($C3387:$F3387)&gt;0,#REF!,"")</f>
        <v/>
      </c>
      <c r="N3387" s="2" t="e">
        <f>IF(#REF!&gt;0,#REF!,"")</f>
        <v>#REF!</v>
      </c>
      <c r="O3387" s="2" t="e">
        <f>IF(#REF!&lt;0,-#REF!,"")</f>
        <v>#REF!</v>
      </c>
    </row>
    <row r="3388" spans="5:15" x14ac:dyDescent="0.55000000000000004">
      <c r="E3388" s="9"/>
      <c r="F3388" s="9"/>
      <c r="I3388" s="2" t="str">
        <f t="shared" si="105"/>
        <v/>
      </c>
      <c r="J3388" s="2" t="e">
        <f>IF(SUM(#REF!)&gt;0,#REF!,"")</f>
        <v>#REF!</v>
      </c>
      <c r="K3388" s="2" t="e">
        <f>IF(SUM(#REF!)&gt;0,-#REF!,"")</f>
        <v>#REF!</v>
      </c>
      <c r="L3388" s="2" t="e">
        <f t="shared" si="106"/>
        <v>#REF!</v>
      </c>
      <c r="M3388" s="2" t="str">
        <f>IF(SUM($C3388:$F3388)&gt;0,#REF!,"")</f>
        <v/>
      </c>
      <c r="N3388" s="2" t="e">
        <f>IF(#REF!&gt;0,#REF!,"")</f>
        <v>#REF!</v>
      </c>
      <c r="O3388" s="2" t="e">
        <f>IF(#REF!&lt;0,-#REF!,"")</f>
        <v>#REF!</v>
      </c>
    </row>
    <row r="3389" spans="5:15" x14ac:dyDescent="0.55000000000000004">
      <c r="E3389" s="9"/>
      <c r="F3389" s="9"/>
      <c r="I3389" s="2" t="str">
        <f t="shared" si="105"/>
        <v/>
      </c>
      <c r="J3389" s="2" t="e">
        <f>IF(SUM(#REF!)&gt;0,#REF!,"")</f>
        <v>#REF!</v>
      </c>
      <c r="K3389" s="2" t="e">
        <f>IF(SUM(#REF!)&gt;0,-#REF!,"")</f>
        <v>#REF!</v>
      </c>
      <c r="L3389" s="2" t="e">
        <f t="shared" si="106"/>
        <v>#REF!</v>
      </c>
      <c r="M3389" s="2" t="str">
        <f>IF(SUM($C3389:$F3389)&gt;0,#REF!,"")</f>
        <v/>
      </c>
      <c r="N3389" s="2" t="e">
        <f>IF(#REF!&gt;0,#REF!,"")</f>
        <v>#REF!</v>
      </c>
      <c r="O3389" s="2" t="e">
        <f>IF(#REF!&lt;0,-#REF!,"")</f>
        <v>#REF!</v>
      </c>
    </row>
    <row r="3390" spans="5:15" x14ac:dyDescent="0.55000000000000004">
      <c r="E3390" s="9"/>
      <c r="F3390" s="9"/>
      <c r="I3390" s="2" t="str">
        <f t="shared" si="105"/>
        <v/>
      </c>
      <c r="J3390" s="2" t="e">
        <f>IF(SUM(#REF!)&gt;0,#REF!,"")</f>
        <v>#REF!</v>
      </c>
      <c r="K3390" s="2" t="e">
        <f>IF(SUM(#REF!)&gt;0,-#REF!,"")</f>
        <v>#REF!</v>
      </c>
      <c r="L3390" s="2" t="e">
        <f t="shared" si="106"/>
        <v>#REF!</v>
      </c>
      <c r="M3390" s="2" t="str">
        <f>IF(SUM($C3390:$F3390)&gt;0,#REF!,"")</f>
        <v/>
      </c>
      <c r="N3390" s="2" t="e">
        <f>IF(#REF!&gt;0,#REF!,"")</f>
        <v>#REF!</v>
      </c>
      <c r="O3390" s="2" t="e">
        <f>IF(#REF!&lt;0,-#REF!,"")</f>
        <v>#REF!</v>
      </c>
    </row>
    <row r="3391" spans="5:15" x14ac:dyDescent="0.55000000000000004">
      <c r="E3391" s="9"/>
      <c r="F3391" s="9"/>
      <c r="I3391" s="2" t="str">
        <f t="shared" si="105"/>
        <v/>
      </c>
      <c r="J3391" s="2" t="e">
        <f>IF(SUM(#REF!)&gt;0,#REF!,"")</f>
        <v>#REF!</v>
      </c>
      <c r="K3391" s="2" t="e">
        <f>IF(SUM(#REF!)&gt;0,-#REF!,"")</f>
        <v>#REF!</v>
      </c>
      <c r="L3391" s="2" t="e">
        <f t="shared" si="106"/>
        <v>#REF!</v>
      </c>
      <c r="M3391" s="2" t="str">
        <f>IF(SUM($C3391:$F3391)&gt;0,#REF!,"")</f>
        <v/>
      </c>
      <c r="N3391" s="2" t="e">
        <f>IF(#REF!&gt;0,#REF!,"")</f>
        <v>#REF!</v>
      </c>
      <c r="O3391" s="2" t="e">
        <f>IF(#REF!&lt;0,-#REF!,"")</f>
        <v>#REF!</v>
      </c>
    </row>
    <row r="3392" spans="5:15" x14ac:dyDescent="0.55000000000000004">
      <c r="E3392" s="9"/>
      <c r="F3392" s="9"/>
      <c r="I3392" s="2" t="str">
        <f t="shared" si="105"/>
        <v/>
      </c>
      <c r="J3392" s="2" t="e">
        <f>IF(SUM(#REF!)&gt;0,#REF!,"")</f>
        <v>#REF!</v>
      </c>
      <c r="K3392" s="2" t="e">
        <f>IF(SUM(#REF!)&gt;0,-#REF!,"")</f>
        <v>#REF!</v>
      </c>
      <c r="L3392" s="2" t="e">
        <f t="shared" si="106"/>
        <v>#REF!</v>
      </c>
      <c r="M3392" s="2" t="str">
        <f>IF(SUM($C3392:$F3392)&gt;0,#REF!,"")</f>
        <v/>
      </c>
      <c r="N3392" s="2" t="e">
        <f>IF(#REF!&gt;0,#REF!,"")</f>
        <v>#REF!</v>
      </c>
      <c r="O3392" s="2" t="e">
        <f>IF(#REF!&lt;0,-#REF!,"")</f>
        <v>#REF!</v>
      </c>
    </row>
    <row r="3393" spans="5:15" x14ac:dyDescent="0.55000000000000004">
      <c r="E3393" s="9"/>
      <c r="F3393" s="9"/>
      <c r="I3393" s="2" t="str">
        <f t="shared" si="105"/>
        <v/>
      </c>
      <c r="J3393" s="2" t="e">
        <f>IF(SUM(#REF!)&gt;0,#REF!,"")</f>
        <v>#REF!</v>
      </c>
      <c r="K3393" s="2" t="e">
        <f>IF(SUM(#REF!)&gt;0,-#REF!,"")</f>
        <v>#REF!</v>
      </c>
      <c r="L3393" s="2" t="e">
        <f t="shared" si="106"/>
        <v>#REF!</v>
      </c>
      <c r="M3393" s="2" t="str">
        <f>IF(SUM($C3393:$F3393)&gt;0,#REF!,"")</f>
        <v/>
      </c>
      <c r="N3393" s="2" t="e">
        <f>IF(#REF!&gt;0,#REF!,"")</f>
        <v>#REF!</v>
      </c>
      <c r="O3393" s="2" t="e">
        <f>IF(#REF!&lt;0,-#REF!,"")</f>
        <v>#REF!</v>
      </c>
    </row>
    <row r="3394" spans="5:15" x14ac:dyDescent="0.55000000000000004">
      <c r="E3394" s="9"/>
      <c r="F3394" s="9"/>
      <c r="I3394" s="2" t="str">
        <f t="shared" ref="I3394:I3457" si="107">IF(A3394="","",VALUE(LEFT(A3394,3)))</f>
        <v/>
      </c>
      <c r="J3394" s="2" t="e">
        <f>IF(SUM(#REF!)&gt;0,#REF!,"")</f>
        <v>#REF!</v>
      </c>
      <c r="K3394" s="2" t="e">
        <f>IF(SUM(#REF!)&gt;0,-#REF!,"")</f>
        <v>#REF!</v>
      </c>
      <c r="L3394" s="2" t="e">
        <f t="shared" si="106"/>
        <v>#REF!</v>
      </c>
      <c r="M3394" s="2" t="str">
        <f>IF(SUM($C3394:$F3394)&gt;0,#REF!,"")</f>
        <v/>
      </c>
      <c r="N3394" s="2" t="e">
        <f>IF(#REF!&gt;0,#REF!,"")</f>
        <v>#REF!</v>
      </c>
      <c r="O3394" s="2" t="e">
        <f>IF(#REF!&lt;0,-#REF!,"")</f>
        <v>#REF!</v>
      </c>
    </row>
    <row r="3395" spans="5:15" x14ac:dyDescent="0.55000000000000004">
      <c r="E3395" s="9"/>
      <c r="F3395" s="9"/>
      <c r="I3395" s="2" t="str">
        <f t="shared" si="107"/>
        <v/>
      </c>
      <c r="J3395" s="2" t="e">
        <f>IF(SUM(#REF!)&gt;0,#REF!,"")</f>
        <v>#REF!</v>
      </c>
      <c r="K3395" s="2" t="e">
        <f>IF(SUM(#REF!)&gt;0,-#REF!,"")</f>
        <v>#REF!</v>
      </c>
      <c r="L3395" s="2" t="e">
        <f t="shared" si="106"/>
        <v>#REF!</v>
      </c>
      <c r="M3395" s="2" t="str">
        <f>IF(SUM($C3395:$F3395)&gt;0,#REF!,"")</f>
        <v/>
      </c>
      <c r="N3395" s="2" t="e">
        <f>IF(#REF!&gt;0,#REF!,"")</f>
        <v>#REF!</v>
      </c>
      <c r="O3395" s="2" t="e">
        <f>IF(#REF!&lt;0,-#REF!,"")</f>
        <v>#REF!</v>
      </c>
    </row>
    <row r="3396" spans="5:15" x14ac:dyDescent="0.55000000000000004">
      <c r="E3396" s="9"/>
      <c r="F3396" s="9"/>
      <c r="I3396" s="2" t="str">
        <f t="shared" si="107"/>
        <v/>
      </c>
      <c r="J3396" s="2" t="e">
        <f>IF(SUM(#REF!)&gt;0,#REF!,"")</f>
        <v>#REF!</v>
      </c>
      <c r="K3396" s="2" t="e">
        <f>IF(SUM(#REF!)&gt;0,-#REF!,"")</f>
        <v>#REF!</v>
      </c>
      <c r="L3396" s="2" t="e">
        <f t="shared" si="106"/>
        <v>#REF!</v>
      </c>
      <c r="M3396" s="2" t="str">
        <f>IF(SUM($C3396:$F3396)&gt;0,#REF!,"")</f>
        <v/>
      </c>
      <c r="N3396" s="2" t="e">
        <f>IF(#REF!&gt;0,#REF!,"")</f>
        <v>#REF!</v>
      </c>
      <c r="O3396" s="2" t="e">
        <f>IF(#REF!&lt;0,-#REF!,"")</f>
        <v>#REF!</v>
      </c>
    </row>
    <row r="3397" spans="5:15" x14ac:dyDescent="0.55000000000000004">
      <c r="E3397" s="9"/>
      <c r="F3397" s="9"/>
      <c r="I3397" s="2" t="str">
        <f t="shared" si="107"/>
        <v/>
      </c>
      <c r="J3397" s="2" t="e">
        <f>IF(SUM(#REF!)&gt;0,#REF!,"")</f>
        <v>#REF!</v>
      </c>
      <c r="K3397" s="2" t="e">
        <f>IF(SUM(#REF!)&gt;0,-#REF!,"")</f>
        <v>#REF!</v>
      </c>
      <c r="L3397" s="2" t="e">
        <f t="shared" si="106"/>
        <v>#REF!</v>
      </c>
      <c r="M3397" s="2" t="str">
        <f>IF(SUM($C3397:$F3397)&gt;0,#REF!,"")</f>
        <v/>
      </c>
      <c r="N3397" s="2" t="e">
        <f>IF(#REF!&gt;0,#REF!,"")</f>
        <v>#REF!</v>
      </c>
      <c r="O3397" s="2" t="e">
        <f>IF(#REF!&lt;0,-#REF!,"")</f>
        <v>#REF!</v>
      </c>
    </row>
    <row r="3398" spans="5:15" x14ac:dyDescent="0.55000000000000004">
      <c r="E3398" s="9"/>
      <c r="F3398" s="9"/>
      <c r="I3398" s="2" t="str">
        <f t="shared" si="107"/>
        <v/>
      </c>
      <c r="J3398" s="2" t="e">
        <f>IF(SUM(#REF!)&gt;0,#REF!,"")</f>
        <v>#REF!</v>
      </c>
      <c r="K3398" s="2" t="e">
        <f>IF(SUM(#REF!)&gt;0,-#REF!,"")</f>
        <v>#REF!</v>
      </c>
      <c r="L3398" s="2" t="e">
        <f t="shared" si="106"/>
        <v>#REF!</v>
      </c>
      <c r="M3398" s="2" t="str">
        <f>IF(SUM($C3398:$F3398)&gt;0,#REF!,"")</f>
        <v/>
      </c>
      <c r="N3398" s="2" t="e">
        <f>IF(#REF!&gt;0,#REF!,"")</f>
        <v>#REF!</v>
      </c>
      <c r="O3398" s="2" t="e">
        <f>IF(#REF!&lt;0,-#REF!,"")</f>
        <v>#REF!</v>
      </c>
    </row>
    <row r="3399" spans="5:15" x14ac:dyDescent="0.55000000000000004">
      <c r="E3399" s="9"/>
      <c r="F3399" s="9"/>
      <c r="I3399" s="2" t="str">
        <f t="shared" si="107"/>
        <v/>
      </c>
      <c r="J3399" s="2" t="e">
        <f>IF(SUM(#REF!)&gt;0,#REF!,"")</f>
        <v>#REF!</v>
      </c>
      <c r="K3399" s="2" t="e">
        <f>IF(SUM(#REF!)&gt;0,-#REF!,"")</f>
        <v>#REF!</v>
      </c>
      <c r="L3399" s="2" t="e">
        <f t="shared" si="106"/>
        <v>#REF!</v>
      </c>
      <c r="M3399" s="2" t="str">
        <f>IF(SUM($C3399:$F3399)&gt;0,#REF!,"")</f>
        <v/>
      </c>
      <c r="N3399" s="2" t="e">
        <f>IF(#REF!&gt;0,#REF!,"")</f>
        <v>#REF!</v>
      </c>
      <c r="O3399" s="2" t="e">
        <f>IF(#REF!&lt;0,-#REF!,"")</f>
        <v>#REF!</v>
      </c>
    </row>
    <row r="3400" spans="5:15" x14ac:dyDescent="0.55000000000000004">
      <c r="E3400" s="9"/>
      <c r="F3400" s="9"/>
      <c r="I3400" s="2" t="str">
        <f t="shared" si="107"/>
        <v/>
      </c>
      <c r="J3400" s="2" t="e">
        <f>IF(SUM(#REF!)&gt;0,#REF!,"")</f>
        <v>#REF!</v>
      </c>
      <c r="K3400" s="2" t="e">
        <f>IF(SUM(#REF!)&gt;0,-#REF!,"")</f>
        <v>#REF!</v>
      </c>
      <c r="L3400" s="2" t="e">
        <f t="shared" si="106"/>
        <v>#REF!</v>
      </c>
      <c r="M3400" s="2" t="str">
        <f>IF(SUM($C3400:$F3400)&gt;0,#REF!,"")</f>
        <v/>
      </c>
      <c r="N3400" s="2" t="e">
        <f>IF(#REF!&gt;0,#REF!,"")</f>
        <v>#REF!</v>
      </c>
      <c r="O3400" s="2" t="e">
        <f>IF(#REF!&lt;0,-#REF!,"")</f>
        <v>#REF!</v>
      </c>
    </row>
    <row r="3401" spans="5:15" x14ac:dyDescent="0.55000000000000004">
      <c r="E3401" s="9"/>
      <c r="F3401" s="9"/>
      <c r="I3401" s="2" t="str">
        <f t="shared" si="107"/>
        <v/>
      </c>
      <c r="J3401" s="2" t="e">
        <f>IF(SUM(#REF!)&gt;0,#REF!,"")</f>
        <v>#REF!</v>
      </c>
      <c r="K3401" s="2" t="e">
        <f>IF(SUM(#REF!)&gt;0,-#REF!,"")</f>
        <v>#REF!</v>
      </c>
      <c r="L3401" s="2" t="e">
        <f t="shared" si="106"/>
        <v>#REF!</v>
      </c>
      <c r="M3401" s="2" t="str">
        <f>IF(SUM($C3401:$F3401)&gt;0,#REF!,"")</f>
        <v/>
      </c>
      <c r="N3401" s="2" t="e">
        <f>IF(#REF!&gt;0,#REF!,"")</f>
        <v>#REF!</v>
      </c>
      <c r="O3401" s="2" t="e">
        <f>IF(#REF!&lt;0,-#REF!,"")</f>
        <v>#REF!</v>
      </c>
    </row>
    <row r="3402" spans="5:15" x14ac:dyDescent="0.55000000000000004">
      <c r="E3402" s="9"/>
      <c r="F3402" s="9"/>
      <c r="I3402" s="2" t="str">
        <f t="shared" si="107"/>
        <v/>
      </c>
      <c r="J3402" s="2" t="e">
        <f>IF(SUM(#REF!)&gt;0,#REF!,"")</f>
        <v>#REF!</v>
      </c>
      <c r="K3402" s="2" t="e">
        <f>IF(SUM(#REF!)&gt;0,-#REF!,"")</f>
        <v>#REF!</v>
      </c>
      <c r="L3402" s="2" t="e">
        <f t="shared" si="106"/>
        <v>#REF!</v>
      </c>
      <c r="M3402" s="2" t="str">
        <f>IF(SUM($C3402:$F3402)&gt;0,#REF!,"")</f>
        <v/>
      </c>
      <c r="N3402" s="2" t="e">
        <f>IF(#REF!&gt;0,#REF!,"")</f>
        <v>#REF!</v>
      </c>
      <c r="O3402" s="2" t="e">
        <f>IF(#REF!&lt;0,-#REF!,"")</f>
        <v>#REF!</v>
      </c>
    </row>
    <row r="3403" spans="5:15" x14ac:dyDescent="0.55000000000000004">
      <c r="E3403" s="9"/>
      <c r="F3403" s="9"/>
      <c r="I3403" s="2" t="str">
        <f t="shared" si="107"/>
        <v/>
      </c>
      <c r="J3403" s="2" t="e">
        <f>IF(SUM(#REF!)&gt;0,#REF!,"")</f>
        <v>#REF!</v>
      </c>
      <c r="K3403" s="2" t="e">
        <f>IF(SUM(#REF!)&gt;0,-#REF!,"")</f>
        <v>#REF!</v>
      </c>
      <c r="L3403" s="2" t="e">
        <f t="shared" si="106"/>
        <v>#REF!</v>
      </c>
      <c r="M3403" s="2" t="str">
        <f>IF(SUM($C3403:$F3403)&gt;0,#REF!,"")</f>
        <v/>
      </c>
      <c r="N3403" s="2" t="e">
        <f>IF(#REF!&gt;0,#REF!,"")</f>
        <v>#REF!</v>
      </c>
      <c r="O3403" s="2" t="e">
        <f>IF(#REF!&lt;0,-#REF!,"")</f>
        <v>#REF!</v>
      </c>
    </row>
    <row r="3404" spans="5:15" x14ac:dyDescent="0.55000000000000004">
      <c r="E3404" s="9"/>
      <c r="F3404" s="9"/>
      <c r="I3404" s="2" t="str">
        <f t="shared" si="107"/>
        <v/>
      </c>
      <c r="J3404" s="2" t="e">
        <f>IF(SUM(#REF!)&gt;0,#REF!,"")</f>
        <v>#REF!</v>
      </c>
      <c r="K3404" s="2" t="e">
        <f>IF(SUM(#REF!)&gt;0,-#REF!,"")</f>
        <v>#REF!</v>
      </c>
      <c r="L3404" s="2" t="e">
        <f t="shared" si="106"/>
        <v>#REF!</v>
      </c>
      <c r="M3404" s="2" t="str">
        <f>IF(SUM($C3404:$F3404)&gt;0,#REF!,"")</f>
        <v/>
      </c>
      <c r="N3404" s="2" t="e">
        <f>IF(#REF!&gt;0,#REF!,"")</f>
        <v>#REF!</v>
      </c>
      <c r="O3404" s="2" t="e">
        <f>IF(#REF!&lt;0,-#REF!,"")</f>
        <v>#REF!</v>
      </c>
    </row>
    <row r="3405" spans="5:15" x14ac:dyDescent="0.55000000000000004">
      <c r="E3405" s="9"/>
      <c r="F3405" s="9"/>
      <c r="I3405" s="2" t="str">
        <f t="shared" si="107"/>
        <v/>
      </c>
      <c r="J3405" s="2" t="e">
        <f>IF(SUM(#REF!)&gt;0,#REF!,"")</f>
        <v>#REF!</v>
      </c>
      <c r="K3405" s="2" t="e">
        <f>IF(SUM(#REF!)&gt;0,-#REF!,"")</f>
        <v>#REF!</v>
      </c>
      <c r="L3405" s="2" t="e">
        <f t="shared" si="106"/>
        <v>#REF!</v>
      </c>
      <c r="M3405" s="2" t="str">
        <f>IF(SUM($C3405:$F3405)&gt;0,#REF!,"")</f>
        <v/>
      </c>
      <c r="N3405" s="2" t="e">
        <f>IF(#REF!&gt;0,#REF!,"")</f>
        <v>#REF!</v>
      </c>
      <c r="O3405" s="2" t="e">
        <f>IF(#REF!&lt;0,-#REF!,"")</f>
        <v>#REF!</v>
      </c>
    </row>
    <row r="3406" spans="5:15" x14ac:dyDescent="0.55000000000000004">
      <c r="E3406" s="9"/>
      <c r="F3406" s="9"/>
      <c r="I3406" s="2" t="str">
        <f t="shared" si="107"/>
        <v/>
      </c>
      <c r="J3406" s="2" t="e">
        <f>IF(SUM(#REF!)&gt;0,#REF!,"")</f>
        <v>#REF!</v>
      </c>
      <c r="K3406" s="2" t="e">
        <f>IF(SUM(#REF!)&gt;0,-#REF!,"")</f>
        <v>#REF!</v>
      </c>
      <c r="L3406" s="2" t="e">
        <f t="shared" si="106"/>
        <v>#REF!</v>
      </c>
      <c r="M3406" s="2" t="str">
        <f>IF(SUM($C3406:$F3406)&gt;0,#REF!,"")</f>
        <v/>
      </c>
      <c r="N3406" s="2" t="e">
        <f>IF(#REF!&gt;0,#REF!,"")</f>
        <v>#REF!</v>
      </c>
      <c r="O3406" s="2" t="e">
        <f>IF(#REF!&lt;0,-#REF!,"")</f>
        <v>#REF!</v>
      </c>
    </row>
    <row r="3407" spans="5:15" x14ac:dyDescent="0.55000000000000004">
      <c r="E3407" s="9"/>
      <c r="F3407" s="9"/>
      <c r="I3407" s="2" t="str">
        <f t="shared" si="107"/>
        <v/>
      </c>
      <c r="J3407" s="2" t="e">
        <f>IF(SUM(#REF!)&gt;0,#REF!,"")</f>
        <v>#REF!</v>
      </c>
      <c r="K3407" s="2" t="e">
        <f>IF(SUM(#REF!)&gt;0,-#REF!,"")</f>
        <v>#REF!</v>
      </c>
      <c r="L3407" s="2" t="e">
        <f t="shared" ref="L3407:L3470" si="108">SUM(J3407:K3407)</f>
        <v>#REF!</v>
      </c>
      <c r="M3407" s="2" t="str">
        <f>IF(SUM($C3407:$F3407)&gt;0,#REF!,"")</f>
        <v/>
      </c>
      <c r="N3407" s="2" t="e">
        <f>IF(#REF!&gt;0,#REF!,"")</f>
        <v>#REF!</v>
      </c>
      <c r="O3407" s="2" t="e">
        <f>IF(#REF!&lt;0,-#REF!,"")</f>
        <v>#REF!</v>
      </c>
    </row>
    <row r="3408" spans="5:15" x14ac:dyDescent="0.55000000000000004">
      <c r="E3408" s="9"/>
      <c r="F3408" s="9"/>
      <c r="I3408" s="2" t="str">
        <f t="shared" si="107"/>
        <v/>
      </c>
      <c r="J3408" s="2" t="e">
        <f>IF(SUM(#REF!)&gt;0,#REF!,"")</f>
        <v>#REF!</v>
      </c>
      <c r="K3408" s="2" t="e">
        <f>IF(SUM(#REF!)&gt;0,-#REF!,"")</f>
        <v>#REF!</v>
      </c>
      <c r="L3408" s="2" t="e">
        <f t="shared" si="108"/>
        <v>#REF!</v>
      </c>
      <c r="M3408" s="2" t="str">
        <f>IF(SUM($C3408:$F3408)&gt;0,#REF!,"")</f>
        <v/>
      </c>
      <c r="N3408" s="2" t="e">
        <f>IF(#REF!&gt;0,#REF!,"")</f>
        <v>#REF!</v>
      </c>
      <c r="O3408" s="2" t="e">
        <f>IF(#REF!&lt;0,-#REF!,"")</f>
        <v>#REF!</v>
      </c>
    </row>
    <row r="3409" spans="5:15" x14ac:dyDescent="0.55000000000000004">
      <c r="E3409" s="9"/>
      <c r="F3409" s="9"/>
      <c r="I3409" s="2" t="str">
        <f t="shared" si="107"/>
        <v/>
      </c>
      <c r="J3409" s="2" t="e">
        <f>IF(SUM(#REF!)&gt;0,#REF!,"")</f>
        <v>#REF!</v>
      </c>
      <c r="K3409" s="2" t="e">
        <f>IF(SUM(#REF!)&gt;0,-#REF!,"")</f>
        <v>#REF!</v>
      </c>
      <c r="L3409" s="2" t="e">
        <f t="shared" si="108"/>
        <v>#REF!</v>
      </c>
      <c r="M3409" s="2" t="str">
        <f>IF(SUM($C3409:$F3409)&gt;0,#REF!,"")</f>
        <v/>
      </c>
      <c r="N3409" s="2" t="e">
        <f>IF(#REF!&gt;0,#REF!,"")</f>
        <v>#REF!</v>
      </c>
      <c r="O3409" s="2" t="e">
        <f>IF(#REF!&lt;0,-#REF!,"")</f>
        <v>#REF!</v>
      </c>
    </row>
    <row r="3410" spans="5:15" x14ac:dyDescent="0.55000000000000004">
      <c r="E3410" s="9"/>
      <c r="F3410" s="9"/>
      <c r="I3410" s="2" t="str">
        <f t="shared" si="107"/>
        <v/>
      </c>
      <c r="J3410" s="2" t="e">
        <f>IF(SUM(#REF!)&gt;0,#REF!,"")</f>
        <v>#REF!</v>
      </c>
      <c r="K3410" s="2" t="e">
        <f>IF(SUM(#REF!)&gt;0,-#REF!,"")</f>
        <v>#REF!</v>
      </c>
      <c r="L3410" s="2" t="e">
        <f t="shared" si="108"/>
        <v>#REF!</v>
      </c>
      <c r="M3410" s="2" t="str">
        <f>IF(SUM($C3410:$F3410)&gt;0,#REF!,"")</f>
        <v/>
      </c>
      <c r="N3410" s="2" t="e">
        <f>IF(#REF!&gt;0,#REF!,"")</f>
        <v>#REF!</v>
      </c>
      <c r="O3410" s="2" t="e">
        <f>IF(#REF!&lt;0,-#REF!,"")</f>
        <v>#REF!</v>
      </c>
    </row>
    <row r="3411" spans="5:15" x14ac:dyDescent="0.55000000000000004">
      <c r="E3411" s="9"/>
      <c r="F3411" s="9"/>
      <c r="I3411" s="2" t="str">
        <f t="shared" si="107"/>
        <v/>
      </c>
      <c r="J3411" s="2" t="e">
        <f>IF(SUM(#REF!)&gt;0,#REF!,"")</f>
        <v>#REF!</v>
      </c>
      <c r="K3411" s="2" t="e">
        <f>IF(SUM(#REF!)&gt;0,-#REF!,"")</f>
        <v>#REF!</v>
      </c>
      <c r="L3411" s="2" t="e">
        <f t="shared" si="108"/>
        <v>#REF!</v>
      </c>
      <c r="M3411" s="2" t="str">
        <f>IF(SUM($C3411:$F3411)&gt;0,#REF!,"")</f>
        <v/>
      </c>
      <c r="N3411" s="2" t="e">
        <f>IF(#REF!&gt;0,#REF!,"")</f>
        <v>#REF!</v>
      </c>
      <c r="O3411" s="2" t="e">
        <f>IF(#REF!&lt;0,-#REF!,"")</f>
        <v>#REF!</v>
      </c>
    </row>
    <row r="3412" spans="5:15" x14ac:dyDescent="0.55000000000000004">
      <c r="E3412" s="9"/>
      <c r="F3412" s="9"/>
      <c r="I3412" s="2" t="str">
        <f t="shared" si="107"/>
        <v/>
      </c>
      <c r="J3412" s="2" t="e">
        <f>IF(SUM(#REF!)&gt;0,#REF!,"")</f>
        <v>#REF!</v>
      </c>
      <c r="K3412" s="2" t="e">
        <f>IF(SUM(#REF!)&gt;0,-#REF!,"")</f>
        <v>#REF!</v>
      </c>
      <c r="L3412" s="2" t="e">
        <f t="shared" si="108"/>
        <v>#REF!</v>
      </c>
      <c r="M3412" s="2" t="str">
        <f>IF(SUM($C3412:$F3412)&gt;0,#REF!,"")</f>
        <v/>
      </c>
      <c r="N3412" s="2" t="e">
        <f>IF(#REF!&gt;0,#REF!,"")</f>
        <v>#REF!</v>
      </c>
      <c r="O3412" s="2" t="e">
        <f>IF(#REF!&lt;0,-#REF!,"")</f>
        <v>#REF!</v>
      </c>
    </row>
    <row r="3413" spans="5:15" x14ac:dyDescent="0.55000000000000004">
      <c r="E3413" s="9"/>
      <c r="F3413" s="9"/>
      <c r="I3413" s="2" t="str">
        <f t="shared" si="107"/>
        <v/>
      </c>
      <c r="J3413" s="2" t="e">
        <f>IF(SUM(#REF!)&gt;0,#REF!,"")</f>
        <v>#REF!</v>
      </c>
      <c r="K3413" s="2" t="e">
        <f>IF(SUM(#REF!)&gt;0,-#REF!,"")</f>
        <v>#REF!</v>
      </c>
      <c r="L3413" s="2" t="e">
        <f t="shared" si="108"/>
        <v>#REF!</v>
      </c>
      <c r="M3413" s="2" t="str">
        <f>IF(SUM($C3413:$F3413)&gt;0,#REF!,"")</f>
        <v/>
      </c>
      <c r="N3413" s="2" t="e">
        <f>IF(#REF!&gt;0,#REF!,"")</f>
        <v>#REF!</v>
      </c>
      <c r="O3413" s="2" t="e">
        <f>IF(#REF!&lt;0,-#REF!,"")</f>
        <v>#REF!</v>
      </c>
    </row>
    <row r="3414" spans="5:15" x14ac:dyDescent="0.55000000000000004">
      <c r="E3414" s="9"/>
      <c r="F3414" s="9"/>
      <c r="I3414" s="2" t="str">
        <f t="shared" si="107"/>
        <v/>
      </c>
      <c r="J3414" s="2" t="e">
        <f>IF(SUM(#REF!)&gt;0,#REF!,"")</f>
        <v>#REF!</v>
      </c>
      <c r="K3414" s="2" t="e">
        <f>IF(SUM(#REF!)&gt;0,-#REF!,"")</f>
        <v>#REF!</v>
      </c>
      <c r="L3414" s="2" t="e">
        <f t="shared" si="108"/>
        <v>#REF!</v>
      </c>
      <c r="M3414" s="2" t="str">
        <f>IF(SUM($C3414:$F3414)&gt;0,#REF!,"")</f>
        <v/>
      </c>
      <c r="N3414" s="2" t="e">
        <f>IF(#REF!&gt;0,#REF!,"")</f>
        <v>#REF!</v>
      </c>
      <c r="O3414" s="2" t="e">
        <f>IF(#REF!&lt;0,-#REF!,"")</f>
        <v>#REF!</v>
      </c>
    </row>
    <row r="3415" spans="5:15" x14ac:dyDescent="0.55000000000000004">
      <c r="E3415" s="9"/>
      <c r="F3415" s="9"/>
      <c r="I3415" s="2" t="str">
        <f t="shared" si="107"/>
        <v/>
      </c>
      <c r="J3415" s="2" t="e">
        <f>IF(SUM(#REF!)&gt;0,#REF!,"")</f>
        <v>#REF!</v>
      </c>
      <c r="K3415" s="2" t="e">
        <f>IF(SUM(#REF!)&gt;0,-#REF!,"")</f>
        <v>#REF!</v>
      </c>
      <c r="L3415" s="2" t="e">
        <f t="shared" si="108"/>
        <v>#REF!</v>
      </c>
      <c r="M3415" s="2" t="str">
        <f>IF(SUM($C3415:$F3415)&gt;0,#REF!,"")</f>
        <v/>
      </c>
      <c r="N3415" s="2" t="e">
        <f>IF(#REF!&gt;0,#REF!,"")</f>
        <v>#REF!</v>
      </c>
      <c r="O3415" s="2" t="e">
        <f>IF(#REF!&lt;0,-#REF!,"")</f>
        <v>#REF!</v>
      </c>
    </row>
    <row r="3416" spans="5:15" x14ac:dyDescent="0.55000000000000004">
      <c r="E3416" s="9"/>
      <c r="F3416" s="9"/>
      <c r="I3416" s="2" t="str">
        <f t="shared" si="107"/>
        <v/>
      </c>
      <c r="J3416" s="2" t="e">
        <f>IF(SUM(#REF!)&gt;0,#REF!,"")</f>
        <v>#REF!</v>
      </c>
      <c r="K3416" s="2" t="e">
        <f>IF(SUM(#REF!)&gt;0,-#REF!,"")</f>
        <v>#REF!</v>
      </c>
      <c r="L3416" s="2" t="e">
        <f t="shared" si="108"/>
        <v>#REF!</v>
      </c>
      <c r="M3416" s="2" t="str">
        <f>IF(SUM($C3416:$F3416)&gt;0,#REF!,"")</f>
        <v/>
      </c>
      <c r="N3416" s="2" t="e">
        <f>IF(#REF!&gt;0,#REF!,"")</f>
        <v>#REF!</v>
      </c>
      <c r="O3416" s="2" t="e">
        <f>IF(#REF!&lt;0,-#REF!,"")</f>
        <v>#REF!</v>
      </c>
    </row>
    <row r="3417" spans="5:15" x14ac:dyDescent="0.55000000000000004">
      <c r="E3417" s="9"/>
      <c r="F3417" s="9"/>
      <c r="I3417" s="2" t="str">
        <f t="shared" si="107"/>
        <v/>
      </c>
      <c r="J3417" s="2" t="e">
        <f>IF(SUM(#REF!)&gt;0,#REF!,"")</f>
        <v>#REF!</v>
      </c>
      <c r="K3417" s="2" t="e">
        <f>IF(SUM(#REF!)&gt;0,-#REF!,"")</f>
        <v>#REF!</v>
      </c>
      <c r="L3417" s="2" t="e">
        <f t="shared" si="108"/>
        <v>#REF!</v>
      </c>
      <c r="M3417" s="2" t="str">
        <f>IF(SUM($C3417:$F3417)&gt;0,#REF!,"")</f>
        <v/>
      </c>
      <c r="N3417" s="2" t="e">
        <f>IF(#REF!&gt;0,#REF!,"")</f>
        <v>#REF!</v>
      </c>
      <c r="O3417" s="2" t="e">
        <f>IF(#REF!&lt;0,-#REF!,"")</f>
        <v>#REF!</v>
      </c>
    </row>
    <row r="3418" spans="5:15" x14ac:dyDescent="0.55000000000000004">
      <c r="E3418" s="9"/>
      <c r="F3418" s="9"/>
      <c r="I3418" s="2" t="str">
        <f t="shared" si="107"/>
        <v/>
      </c>
      <c r="J3418" s="2" t="e">
        <f>IF(SUM(#REF!)&gt;0,#REF!,"")</f>
        <v>#REF!</v>
      </c>
      <c r="K3418" s="2" t="e">
        <f>IF(SUM(#REF!)&gt;0,-#REF!,"")</f>
        <v>#REF!</v>
      </c>
      <c r="L3418" s="2" t="e">
        <f t="shared" si="108"/>
        <v>#REF!</v>
      </c>
      <c r="M3418" s="2" t="str">
        <f>IF(SUM($C3418:$F3418)&gt;0,#REF!,"")</f>
        <v/>
      </c>
      <c r="N3418" s="2" t="e">
        <f>IF(#REF!&gt;0,#REF!,"")</f>
        <v>#REF!</v>
      </c>
      <c r="O3418" s="2" t="e">
        <f>IF(#REF!&lt;0,-#REF!,"")</f>
        <v>#REF!</v>
      </c>
    </row>
    <row r="3419" spans="5:15" x14ac:dyDescent="0.55000000000000004">
      <c r="E3419" s="9"/>
      <c r="F3419" s="9"/>
      <c r="I3419" s="2" t="str">
        <f t="shared" si="107"/>
        <v/>
      </c>
      <c r="J3419" s="2" t="e">
        <f>IF(SUM(#REF!)&gt;0,#REF!,"")</f>
        <v>#REF!</v>
      </c>
      <c r="K3419" s="2" t="e">
        <f>IF(SUM(#REF!)&gt;0,-#REF!,"")</f>
        <v>#REF!</v>
      </c>
      <c r="L3419" s="2" t="e">
        <f t="shared" si="108"/>
        <v>#REF!</v>
      </c>
      <c r="M3419" s="2" t="str">
        <f>IF(SUM($C3419:$F3419)&gt;0,#REF!,"")</f>
        <v/>
      </c>
      <c r="N3419" s="2" t="e">
        <f>IF(#REF!&gt;0,#REF!,"")</f>
        <v>#REF!</v>
      </c>
      <c r="O3419" s="2" t="e">
        <f>IF(#REF!&lt;0,-#REF!,"")</f>
        <v>#REF!</v>
      </c>
    </row>
    <row r="3420" spans="5:15" x14ac:dyDescent="0.55000000000000004">
      <c r="E3420" s="9"/>
      <c r="F3420" s="9"/>
      <c r="I3420" s="2" t="str">
        <f t="shared" si="107"/>
        <v/>
      </c>
      <c r="J3420" s="2" t="e">
        <f>IF(SUM(#REF!)&gt;0,#REF!,"")</f>
        <v>#REF!</v>
      </c>
      <c r="K3420" s="2" t="e">
        <f>IF(SUM(#REF!)&gt;0,-#REF!,"")</f>
        <v>#REF!</v>
      </c>
      <c r="L3420" s="2" t="e">
        <f t="shared" si="108"/>
        <v>#REF!</v>
      </c>
      <c r="M3420" s="2" t="str">
        <f>IF(SUM($C3420:$F3420)&gt;0,#REF!,"")</f>
        <v/>
      </c>
      <c r="N3420" s="2" t="e">
        <f>IF(#REF!&gt;0,#REF!,"")</f>
        <v>#REF!</v>
      </c>
      <c r="O3420" s="2" t="e">
        <f>IF(#REF!&lt;0,-#REF!,"")</f>
        <v>#REF!</v>
      </c>
    </row>
    <row r="3421" spans="5:15" x14ac:dyDescent="0.55000000000000004">
      <c r="E3421" s="9"/>
      <c r="F3421" s="9"/>
      <c r="I3421" s="2" t="str">
        <f t="shared" si="107"/>
        <v/>
      </c>
      <c r="J3421" s="2" t="e">
        <f>IF(SUM(#REF!)&gt;0,#REF!,"")</f>
        <v>#REF!</v>
      </c>
      <c r="K3421" s="2" t="e">
        <f>IF(SUM(#REF!)&gt;0,-#REF!,"")</f>
        <v>#REF!</v>
      </c>
      <c r="L3421" s="2" t="e">
        <f t="shared" si="108"/>
        <v>#REF!</v>
      </c>
      <c r="M3421" s="2" t="str">
        <f>IF(SUM($C3421:$F3421)&gt;0,#REF!,"")</f>
        <v/>
      </c>
      <c r="N3421" s="2" t="e">
        <f>IF(#REF!&gt;0,#REF!,"")</f>
        <v>#REF!</v>
      </c>
      <c r="O3421" s="2" t="e">
        <f>IF(#REF!&lt;0,-#REF!,"")</f>
        <v>#REF!</v>
      </c>
    </row>
    <row r="3422" spans="5:15" x14ac:dyDescent="0.55000000000000004">
      <c r="E3422" s="9"/>
      <c r="F3422" s="9"/>
      <c r="I3422" s="2" t="str">
        <f t="shared" si="107"/>
        <v/>
      </c>
      <c r="J3422" s="2" t="e">
        <f>IF(SUM(#REF!)&gt;0,#REF!,"")</f>
        <v>#REF!</v>
      </c>
      <c r="K3422" s="2" t="e">
        <f>IF(SUM(#REF!)&gt;0,-#REF!,"")</f>
        <v>#REF!</v>
      </c>
      <c r="L3422" s="2" t="e">
        <f t="shared" si="108"/>
        <v>#REF!</v>
      </c>
      <c r="M3422" s="2" t="str">
        <f>IF(SUM($C3422:$F3422)&gt;0,#REF!,"")</f>
        <v/>
      </c>
      <c r="N3422" s="2" t="e">
        <f>IF(#REF!&gt;0,#REF!,"")</f>
        <v>#REF!</v>
      </c>
      <c r="O3422" s="2" t="e">
        <f>IF(#REF!&lt;0,-#REF!,"")</f>
        <v>#REF!</v>
      </c>
    </row>
    <row r="3423" spans="5:15" x14ac:dyDescent="0.55000000000000004">
      <c r="E3423" s="9"/>
      <c r="F3423" s="9"/>
      <c r="I3423" s="2" t="str">
        <f t="shared" si="107"/>
        <v/>
      </c>
      <c r="J3423" s="2" t="e">
        <f>IF(SUM(#REF!)&gt;0,#REF!,"")</f>
        <v>#REF!</v>
      </c>
      <c r="K3423" s="2" t="e">
        <f>IF(SUM(#REF!)&gt;0,-#REF!,"")</f>
        <v>#REF!</v>
      </c>
      <c r="L3423" s="2" t="e">
        <f t="shared" si="108"/>
        <v>#REF!</v>
      </c>
      <c r="M3423" s="2" t="str">
        <f>IF(SUM($C3423:$F3423)&gt;0,#REF!,"")</f>
        <v/>
      </c>
      <c r="N3423" s="2" t="e">
        <f>IF(#REF!&gt;0,#REF!,"")</f>
        <v>#REF!</v>
      </c>
      <c r="O3423" s="2" t="e">
        <f>IF(#REF!&lt;0,-#REF!,"")</f>
        <v>#REF!</v>
      </c>
    </row>
    <row r="3424" spans="5:15" x14ac:dyDescent="0.55000000000000004">
      <c r="E3424" s="9"/>
      <c r="F3424" s="9"/>
      <c r="I3424" s="2" t="str">
        <f t="shared" si="107"/>
        <v/>
      </c>
      <c r="J3424" s="2" t="e">
        <f>IF(SUM(#REF!)&gt;0,#REF!,"")</f>
        <v>#REF!</v>
      </c>
      <c r="K3424" s="2" t="e">
        <f>IF(SUM(#REF!)&gt;0,-#REF!,"")</f>
        <v>#REF!</v>
      </c>
      <c r="L3424" s="2" t="e">
        <f t="shared" si="108"/>
        <v>#REF!</v>
      </c>
      <c r="M3424" s="2" t="str">
        <f>IF(SUM($C3424:$F3424)&gt;0,#REF!,"")</f>
        <v/>
      </c>
      <c r="N3424" s="2" t="e">
        <f>IF(#REF!&gt;0,#REF!,"")</f>
        <v>#REF!</v>
      </c>
      <c r="O3424" s="2" t="e">
        <f>IF(#REF!&lt;0,-#REF!,"")</f>
        <v>#REF!</v>
      </c>
    </row>
    <row r="3425" spans="5:15" x14ac:dyDescent="0.55000000000000004">
      <c r="E3425" s="9"/>
      <c r="F3425" s="9"/>
      <c r="I3425" s="2" t="str">
        <f t="shared" si="107"/>
        <v/>
      </c>
      <c r="J3425" s="2" t="e">
        <f>IF(SUM(#REF!)&gt;0,#REF!,"")</f>
        <v>#REF!</v>
      </c>
      <c r="K3425" s="2" t="e">
        <f>IF(SUM(#REF!)&gt;0,-#REF!,"")</f>
        <v>#REF!</v>
      </c>
      <c r="L3425" s="2" t="e">
        <f t="shared" si="108"/>
        <v>#REF!</v>
      </c>
      <c r="M3425" s="2" t="str">
        <f>IF(SUM($C3425:$F3425)&gt;0,#REF!,"")</f>
        <v/>
      </c>
      <c r="N3425" s="2" t="e">
        <f>IF(#REF!&gt;0,#REF!,"")</f>
        <v>#REF!</v>
      </c>
      <c r="O3425" s="2" t="e">
        <f>IF(#REF!&lt;0,-#REF!,"")</f>
        <v>#REF!</v>
      </c>
    </row>
    <row r="3426" spans="5:15" x14ac:dyDescent="0.55000000000000004">
      <c r="E3426" s="9"/>
      <c r="F3426" s="9"/>
      <c r="I3426" s="2" t="str">
        <f t="shared" si="107"/>
        <v/>
      </c>
      <c r="J3426" s="2" t="e">
        <f>IF(SUM(#REF!)&gt;0,#REF!,"")</f>
        <v>#REF!</v>
      </c>
      <c r="K3426" s="2" t="e">
        <f>IF(SUM(#REF!)&gt;0,-#REF!,"")</f>
        <v>#REF!</v>
      </c>
      <c r="L3426" s="2" t="e">
        <f t="shared" si="108"/>
        <v>#REF!</v>
      </c>
      <c r="M3426" s="2" t="str">
        <f>IF(SUM($C3426:$F3426)&gt;0,#REF!,"")</f>
        <v/>
      </c>
      <c r="N3426" s="2" t="e">
        <f>IF(#REF!&gt;0,#REF!,"")</f>
        <v>#REF!</v>
      </c>
      <c r="O3426" s="2" t="e">
        <f>IF(#REF!&lt;0,-#REF!,"")</f>
        <v>#REF!</v>
      </c>
    </row>
    <row r="3427" spans="5:15" x14ac:dyDescent="0.55000000000000004">
      <c r="E3427" s="9"/>
      <c r="F3427" s="9"/>
      <c r="I3427" s="2" t="str">
        <f t="shared" si="107"/>
        <v/>
      </c>
      <c r="J3427" s="2" t="e">
        <f>IF(SUM(#REF!)&gt;0,#REF!,"")</f>
        <v>#REF!</v>
      </c>
      <c r="K3427" s="2" t="e">
        <f>IF(SUM(#REF!)&gt;0,-#REF!,"")</f>
        <v>#REF!</v>
      </c>
      <c r="L3427" s="2" t="e">
        <f t="shared" si="108"/>
        <v>#REF!</v>
      </c>
      <c r="M3427" s="2" t="str">
        <f>IF(SUM($C3427:$F3427)&gt;0,#REF!,"")</f>
        <v/>
      </c>
      <c r="N3427" s="2" t="e">
        <f>IF(#REF!&gt;0,#REF!,"")</f>
        <v>#REF!</v>
      </c>
      <c r="O3427" s="2" t="e">
        <f>IF(#REF!&lt;0,-#REF!,"")</f>
        <v>#REF!</v>
      </c>
    </row>
    <row r="3428" spans="5:15" x14ac:dyDescent="0.55000000000000004">
      <c r="E3428" s="9"/>
      <c r="F3428" s="9"/>
      <c r="I3428" s="2" t="str">
        <f t="shared" si="107"/>
        <v/>
      </c>
      <c r="J3428" s="2" t="e">
        <f>IF(SUM(#REF!)&gt;0,#REF!,"")</f>
        <v>#REF!</v>
      </c>
      <c r="K3428" s="2" t="e">
        <f>IF(SUM(#REF!)&gt;0,-#REF!,"")</f>
        <v>#REF!</v>
      </c>
      <c r="L3428" s="2" t="e">
        <f t="shared" si="108"/>
        <v>#REF!</v>
      </c>
      <c r="M3428" s="2" t="str">
        <f>IF(SUM($C3428:$F3428)&gt;0,#REF!,"")</f>
        <v/>
      </c>
      <c r="N3428" s="2" t="e">
        <f>IF(#REF!&gt;0,#REF!,"")</f>
        <v>#REF!</v>
      </c>
      <c r="O3428" s="2" t="e">
        <f>IF(#REF!&lt;0,-#REF!,"")</f>
        <v>#REF!</v>
      </c>
    </row>
    <row r="3429" spans="5:15" x14ac:dyDescent="0.55000000000000004">
      <c r="E3429" s="9"/>
      <c r="F3429" s="9"/>
      <c r="I3429" s="2" t="str">
        <f t="shared" si="107"/>
        <v/>
      </c>
      <c r="J3429" s="2" t="e">
        <f>IF(SUM(#REF!)&gt;0,#REF!,"")</f>
        <v>#REF!</v>
      </c>
      <c r="K3429" s="2" t="e">
        <f>IF(SUM(#REF!)&gt;0,-#REF!,"")</f>
        <v>#REF!</v>
      </c>
      <c r="L3429" s="2" t="e">
        <f t="shared" si="108"/>
        <v>#REF!</v>
      </c>
      <c r="M3429" s="2" t="str">
        <f>IF(SUM($C3429:$F3429)&gt;0,#REF!,"")</f>
        <v/>
      </c>
      <c r="N3429" s="2" t="e">
        <f>IF(#REF!&gt;0,#REF!,"")</f>
        <v>#REF!</v>
      </c>
      <c r="O3429" s="2" t="e">
        <f>IF(#REF!&lt;0,-#REF!,"")</f>
        <v>#REF!</v>
      </c>
    </row>
    <row r="3430" spans="5:15" x14ac:dyDescent="0.55000000000000004">
      <c r="E3430" s="9"/>
      <c r="F3430" s="9"/>
      <c r="I3430" s="2" t="str">
        <f t="shared" si="107"/>
        <v/>
      </c>
      <c r="J3430" s="2" t="e">
        <f>IF(SUM(#REF!)&gt;0,#REF!,"")</f>
        <v>#REF!</v>
      </c>
      <c r="K3430" s="2" t="e">
        <f>IF(SUM(#REF!)&gt;0,-#REF!,"")</f>
        <v>#REF!</v>
      </c>
      <c r="L3430" s="2" t="e">
        <f t="shared" si="108"/>
        <v>#REF!</v>
      </c>
      <c r="M3430" s="2" t="str">
        <f>IF(SUM($C3430:$F3430)&gt;0,#REF!,"")</f>
        <v/>
      </c>
      <c r="N3430" s="2" t="e">
        <f>IF(#REF!&gt;0,#REF!,"")</f>
        <v>#REF!</v>
      </c>
      <c r="O3430" s="2" t="e">
        <f>IF(#REF!&lt;0,-#REF!,"")</f>
        <v>#REF!</v>
      </c>
    </row>
    <row r="3431" spans="5:15" x14ac:dyDescent="0.55000000000000004">
      <c r="E3431" s="9"/>
      <c r="F3431" s="9"/>
      <c r="I3431" s="2" t="str">
        <f t="shared" si="107"/>
        <v/>
      </c>
      <c r="J3431" s="2" t="e">
        <f>IF(SUM(#REF!)&gt;0,#REF!,"")</f>
        <v>#REF!</v>
      </c>
      <c r="K3431" s="2" t="e">
        <f>IF(SUM(#REF!)&gt;0,-#REF!,"")</f>
        <v>#REF!</v>
      </c>
      <c r="L3431" s="2" t="e">
        <f t="shared" si="108"/>
        <v>#REF!</v>
      </c>
      <c r="M3431" s="2" t="str">
        <f>IF(SUM($C3431:$F3431)&gt;0,#REF!,"")</f>
        <v/>
      </c>
      <c r="N3431" s="2" t="e">
        <f>IF(#REF!&gt;0,#REF!,"")</f>
        <v>#REF!</v>
      </c>
      <c r="O3431" s="2" t="e">
        <f>IF(#REF!&lt;0,-#REF!,"")</f>
        <v>#REF!</v>
      </c>
    </row>
    <row r="3432" spans="5:15" x14ac:dyDescent="0.55000000000000004">
      <c r="E3432" s="9"/>
      <c r="F3432" s="9"/>
      <c r="I3432" s="2" t="str">
        <f t="shared" si="107"/>
        <v/>
      </c>
      <c r="J3432" s="2" t="e">
        <f>IF(SUM(#REF!)&gt;0,#REF!,"")</f>
        <v>#REF!</v>
      </c>
      <c r="K3432" s="2" t="e">
        <f>IF(SUM(#REF!)&gt;0,-#REF!,"")</f>
        <v>#REF!</v>
      </c>
      <c r="L3432" s="2" t="e">
        <f t="shared" si="108"/>
        <v>#REF!</v>
      </c>
      <c r="M3432" s="2" t="str">
        <f>IF(SUM($C3432:$F3432)&gt;0,#REF!,"")</f>
        <v/>
      </c>
      <c r="N3432" s="2" t="e">
        <f>IF(#REF!&gt;0,#REF!,"")</f>
        <v>#REF!</v>
      </c>
      <c r="O3432" s="2" t="e">
        <f>IF(#REF!&lt;0,-#REF!,"")</f>
        <v>#REF!</v>
      </c>
    </row>
    <row r="3433" spans="5:15" x14ac:dyDescent="0.55000000000000004">
      <c r="E3433" s="9"/>
      <c r="F3433" s="9"/>
      <c r="I3433" s="2" t="str">
        <f t="shared" si="107"/>
        <v/>
      </c>
      <c r="J3433" s="2" t="e">
        <f>IF(SUM(#REF!)&gt;0,#REF!,"")</f>
        <v>#REF!</v>
      </c>
      <c r="K3433" s="2" t="e">
        <f>IF(SUM(#REF!)&gt;0,-#REF!,"")</f>
        <v>#REF!</v>
      </c>
      <c r="L3433" s="2" t="e">
        <f t="shared" si="108"/>
        <v>#REF!</v>
      </c>
      <c r="M3433" s="2" t="str">
        <f>IF(SUM($C3433:$F3433)&gt;0,#REF!,"")</f>
        <v/>
      </c>
      <c r="N3433" s="2" t="e">
        <f>IF(#REF!&gt;0,#REF!,"")</f>
        <v>#REF!</v>
      </c>
      <c r="O3433" s="2" t="e">
        <f>IF(#REF!&lt;0,-#REF!,"")</f>
        <v>#REF!</v>
      </c>
    </row>
    <row r="3434" spans="5:15" x14ac:dyDescent="0.55000000000000004">
      <c r="E3434" s="9"/>
      <c r="F3434" s="9"/>
      <c r="I3434" s="2" t="str">
        <f t="shared" si="107"/>
        <v/>
      </c>
      <c r="J3434" s="2" t="e">
        <f>IF(SUM(#REF!)&gt;0,#REF!,"")</f>
        <v>#REF!</v>
      </c>
      <c r="K3434" s="2" t="e">
        <f>IF(SUM(#REF!)&gt;0,-#REF!,"")</f>
        <v>#REF!</v>
      </c>
      <c r="L3434" s="2" t="e">
        <f t="shared" si="108"/>
        <v>#REF!</v>
      </c>
      <c r="M3434" s="2" t="str">
        <f>IF(SUM($C3434:$F3434)&gt;0,#REF!,"")</f>
        <v/>
      </c>
      <c r="N3434" s="2" t="e">
        <f>IF(#REF!&gt;0,#REF!,"")</f>
        <v>#REF!</v>
      </c>
      <c r="O3434" s="2" t="e">
        <f>IF(#REF!&lt;0,-#REF!,"")</f>
        <v>#REF!</v>
      </c>
    </row>
    <row r="3435" spans="5:15" x14ac:dyDescent="0.55000000000000004">
      <c r="E3435" s="9"/>
      <c r="F3435" s="9"/>
      <c r="I3435" s="2" t="str">
        <f t="shared" si="107"/>
        <v/>
      </c>
      <c r="J3435" s="2" t="e">
        <f>IF(SUM(#REF!)&gt;0,#REF!,"")</f>
        <v>#REF!</v>
      </c>
      <c r="K3435" s="2" t="e">
        <f>IF(SUM(#REF!)&gt;0,-#REF!,"")</f>
        <v>#REF!</v>
      </c>
      <c r="L3435" s="2" t="e">
        <f t="shared" si="108"/>
        <v>#REF!</v>
      </c>
      <c r="M3435" s="2" t="str">
        <f>IF(SUM($C3435:$F3435)&gt;0,#REF!,"")</f>
        <v/>
      </c>
      <c r="N3435" s="2" t="e">
        <f>IF(#REF!&gt;0,#REF!,"")</f>
        <v>#REF!</v>
      </c>
      <c r="O3435" s="2" t="e">
        <f>IF(#REF!&lt;0,-#REF!,"")</f>
        <v>#REF!</v>
      </c>
    </row>
    <row r="3436" spans="5:15" x14ac:dyDescent="0.55000000000000004">
      <c r="E3436" s="9"/>
      <c r="F3436" s="9"/>
      <c r="I3436" s="2" t="str">
        <f t="shared" si="107"/>
        <v/>
      </c>
      <c r="J3436" s="2" t="e">
        <f>IF(SUM(#REF!)&gt;0,#REF!,"")</f>
        <v>#REF!</v>
      </c>
      <c r="K3436" s="2" t="e">
        <f>IF(SUM(#REF!)&gt;0,-#REF!,"")</f>
        <v>#REF!</v>
      </c>
      <c r="L3436" s="2" t="e">
        <f t="shared" si="108"/>
        <v>#REF!</v>
      </c>
      <c r="M3436" s="2" t="str">
        <f>IF(SUM($C3436:$F3436)&gt;0,#REF!,"")</f>
        <v/>
      </c>
      <c r="N3436" s="2" t="e">
        <f>IF(#REF!&gt;0,#REF!,"")</f>
        <v>#REF!</v>
      </c>
      <c r="O3436" s="2" t="e">
        <f>IF(#REF!&lt;0,-#REF!,"")</f>
        <v>#REF!</v>
      </c>
    </row>
    <row r="3437" spans="5:15" x14ac:dyDescent="0.55000000000000004">
      <c r="E3437" s="9"/>
      <c r="F3437" s="9"/>
      <c r="I3437" s="2" t="str">
        <f t="shared" si="107"/>
        <v/>
      </c>
      <c r="J3437" s="2" t="e">
        <f>IF(SUM(#REF!)&gt;0,#REF!,"")</f>
        <v>#REF!</v>
      </c>
      <c r="K3437" s="2" t="e">
        <f>IF(SUM(#REF!)&gt;0,-#REF!,"")</f>
        <v>#REF!</v>
      </c>
      <c r="L3437" s="2" t="e">
        <f t="shared" si="108"/>
        <v>#REF!</v>
      </c>
      <c r="M3437" s="2" t="str">
        <f>IF(SUM($C3437:$F3437)&gt;0,#REF!,"")</f>
        <v/>
      </c>
      <c r="N3437" s="2" t="e">
        <f>IF(#REF!&gt;0,#REF!,"")</f>
        <v>#REF!</v>
      </c>
      <c r="O3437" s="2" t="e">
        <f>IF(#REF!&lt;0,-#REF!,"")</f>
        <v>#REF!</v>
      </c>
    </row>
    <row r="3438" spans="5:15" x14ac:dyDescent="0.55000000000000004">
      <c r="E3438" s="9"/>
      <c r="F3438" s="9"/>
      <c r="I3438" s="2" t="str">
        <f t="shared" si="107"/>
        <v/>
      </c>
      <c r="J3438" s="2" t="e">
        <f>IF(SUM(#REF!)&gt;0,#REF!,"")</f>
        <v>#REF!</v>
      </c>
      <c r="K3438" s="2" t="e">
        <f>IF(SUM(#REF!)&gt;0,-#REF!,"")</f>
        <v>#REF!</v>
      </c>
      <c r="L3438" s="2" t="e">
        <f t="shared" si="108"/>
        <v>#REF!</v>
      </c>
      <c r="M3438" s="2" t="str">
        <f>IF(SUM($C3438:$F3438)&gt;0,#REF!,"")</f>
        <v/>
      </c>
      <c r="N3438" s="2" t="e">
        <f>IF(#REF!&gt;0,#REF!,"")</f>
        <v>#REF!</v>
      </c>
      <c r="O3438" s="2" t="e">
        <f>IF(#REF!&lt;0,-#REF!,"")</f>
        <v>#REF!</v>
      </c>
    </row>
    <row r="3439" spans="5:15" x14ac:dyDescent="0.55000000000000004">
      <c r="E3439" s="9"/>
      <c r="F3439" s="9"/>
      <c r="I3439" s="2" t="str">
        <f t="shared" si="107"/>
        <v/>
      </c>
      <c r="J3439" s="2" t="e">
        <f>IF(SUM(#REF!)&gt;0,#REF!,"")</f>
        <v>#REF!</v>
      </c>
      <c r="K3439" s="2" t="e">
        <f>IF(SUM(#REF!)&gt;0,-#REF!,"")</f>
        <v>#REF!</v>
      </c>
      <c r="L3439" s="2" t="e">
        <f t="shared" si="108"/>
        <v>#REF!</v>
      </c>
      <c r="M3439" s="2" t="str">
        <f>IF(SUM($C3439:$F3439)&gt;0,#REF!,"")</f>
        <v/>
      </c>
      <c r="N3439" s="2" t="e">
        <f>IF(#REF!&gt;0,#REF!,"")</f>
        <v>#REF!</v>
      </c>
      <c r="O3439" s="2" t="e">
        <f>IF(#REF!&lt;0,-#REF!,"")</f>
        <v>#REF!</v>
      </c>
    </row>
    <row r="3440" spans="5:15" x14ac:dyDescent="0.55000000000000004">
      <c r="E3440" s="9"/>
      <c r="F3440" s="9"/>
      <c r="I3440" s="2" t="str">
        <f t="shared" si="107"/>
        <v/>
      </c>
      <c r="J3440" s="2" t="e">
        <f>IF(SUM(#REF!)&gt;0,#REF!,"")</f>
        <v>#REF!</v>
      </c>
      <c r="K3440" s="2" t="e">
        <f>IF(SUM(#REF!)&gt;0,-#REF!,"")</f>
        <v>#REF!</v>
      </c>
      <c r="L3440" s="2" t="e">
        <f t="shared" si="108"/>
        <v>#REF!</v>
      </c>
      <c r="M3440" s="2" t="str">
        <f>IF(SUM($C3440:$F3440)&gt;0,#REF!,"")</f>
        <v/>
      </c>
      <c r="N3440" s="2" t="e">
        <f>IF(#REF!&gt;0,#REF!,"")</f>
        <v>#REF!</v>
      </c>
      <c r="O3440" s="2" t="e">
        <f>IF(#REF!&lt;0,-#REF!,"")</f>
        <v>#REF!</v>
      </c>
    </row>
    <row r="3441" spans="5:15" x14ac:dyDescent="0.55000000000000004">
      <c r="E3441" s="9"/>
      <c r="F3441" s="9"/>
      <c r="I3441" s="2" t="str">
        <f t="shared" si="107"/>
        <v/>
      </c>
      <c r="J3441" s="2" t="e">
        <f>IF(SUM(#REF!)&gt;0,#REF!,"")</f>
        <v>#REF!</v>
      </c>
      <c r="K3441" s="2" t="e">
        <f>IF(SUM(#REF!)&gt;0,-#REF!,"")</f>
        <v>#REF!</v>
      </c>
      <c r="L3441" s="2" t="e">
        <f t="shared" si="108"/>
        <v>#REF!</v>
      </c>
      <c r="M3441" s="2" t="str">
        <f>IF(SUM($C3441:$F3441)&gt;0,#REF!,"")</f>
        <v/>
      </c>
      <c r="N3441" s="2" t="e">
        <f>IF(#REF!&gt;0,#REF!,"")</f>
        <v>#REF!</v>
      </c>
      <c r="O3441" s="2" t="e">
        <f>IF(#REF!&lt;0,-#REF!,"")</f>
        <v>#REF!</v>
      </c>
    </row>
    <row r="3442" spans="5:15" x14ac:dyDescent="0.55000000000000004">
      <c r="E3442" s="9"/>
      <c r="F3442" s="9"/>
      <c r="I3442" s="2" t="str">
        <f t="shared" si="107"/>
        <v/>
      </c>
      <c r="J3442" s="2" t="e">
        <f>IF(SUM(#REF!)&gt;0,#REF!,"")</f>
        <v>#REF!</v>
      </c>
      <c r="K3442" s="2" t="e">
        <f>IF(SUM(#REF!)&gt;0,-#REF!,"")</f>
        <v>#REF!</v>
      </c>
      <c r="L3442" s="2" t="e">
        <f t="shared" si="108"/>
        <v>#REF!</v>
      </c>
      <c r="M3442" s="2" t="str">
        <f>IF(SUM($C3442:$F3442)&gt;0,#REF!,"")</f>
        <v/>
      </c>
      <c r="N3442" s="2" t="e">
        <f>IF(#REF!&gt;0,#REF!,"")</f>
        <v>#REF!</v>
      </c>
      <c r="O3442" s="2" t="e">
        <f>IF(#REF!&lt;0,-#REF!,"")</f>
        <v>#REF!</v>
      </c>
    </row>
    <row r="3443" spans="5:15" x14ac:dyDescent="0.55000000000000004">
      <c r="E3443" s="9"/>
      <c r="F3443" s="9"/>
      <c r="I3443" s="2" t="str">
        <f t="shared" si="107"/>
        <v/>
      </c>
      <c r="J3443" s="2" t="e">
        <f>IF(SUM(#REF!)&gt;0,#REF!,"")</f>
        <v>#REF!</v>
      </c>
      <c r="K3443" s="2" t="e">
        <f>IF(SUM(#REF!)&gt;0,-#REF!,"")</f>
        <v>#REF!</v>
      </c>
      <c r="L3443" s="2" t="e">
        <f t="shared" si="108"/>
        <v>#REF!</v>
      </c>
      <c r="M3443" s="2" t="str">
        <f>IF(SUM($C3443:$F3443)&gt;0,#REF!,"")</f>
        <v/>
      </c>
      <c r="N3443" s="2" t="e">
        <f>IF(#REF!&gt;0,#REF!,"")</f>
        <v>#REF!</v>
      </c>
      <c r="O3443" s="2" t="e">
        <f>IF(#REF!&lt;0,-#REF!,"")</f>
        <v>#REF!</v>
      </c>
    </row>
    <row r="3444" spans="5:15" x14ac:dyDescent="0.55000000000000004">
      <c r="E3444" s="9"/>
      <c r="F3444" s="9"/>
      <c r="I3444" s="2" t="str">
        <f t="shared" si="107"/>
        <v/>
      </c>
      <c r="J3444" s="2" t="e">
        <f>IF(SUM(#REF!)&gt;0,#REF!,"")</f>
        <v>#REF!</v>
      </c>
      <c r="K3444" s="2" t="e">
        <f>IF(SUM(#REF!)&gt;0,-#REF!,"")</f>
        <v>#REF!</v>
      </c>
      <c r="L3444" s="2" t="e">
        <f t="shared" si="108"/>
        <v>#REF!</v>
      </c>
      <c r="M3444" s="2" t="str">
        <f>IF(SUM($C3444:$F3444)&gt;0,#REF!,"")</f>
        <v/>
      </c>
      <c r="N3444" s="2" t="e">
        <f>IF(#REF!&gt;0,#REF!,"")</f>
        <v>#REF!</v>
      </c>
      <c r="O3444" s="2" t="e">
        <f>IF(#REF!&lt;0,-#REF!,"")</f>
        <v>#REF!</v>
      </c>
    </row>
    <row r="3445" spans="5:15" x14ac:dyDescent="0.55000000000000004">
      <c r="E3445" s="9"/>
      <c r="F3445" s="9"/>
      <c r="I3445" s="2" t="str">
        <f t="shared" si="107"/>
        <v/>
      </c>
      <c r="J3445" s="2" t="e">
        <f>IF(SUM(#REF!)&gt;0,#REF!,"")</f>
        <v>#REF!</v>
      </c>
      <c r="K3445" s="2" t="e">
        <f>IF(SUM(#REF!)&gt;0,-#REF!,"")</f>
        <v>#REF!</v>
      </c>
      <c r="L3445" s="2" t="e">
        <f t="shared" si="108"/>
        <v>#REF!</v>
      </c>
      <c r="M3445" s="2" t="str">
        <f>IF(SUM($C3445:$F3445)&gt;0,#REF!,"")</f>
        <v/>
      </c>
      <c r="N3445" s="2" t="e">
        <f>IF(#REF!&gt;0,#REF!,"")</f>
        <v>#REF!</v>
      </c>
      <c r="O3445" s="2" t="e">
        <f>IF(#REF!&lt;0,-#REF!,"")</f>
        <v>#REF!</v>
      </c>
    </row>
    <row r="3446" spans="5:15" x14ac:dyDescent="0.55000000000000004">
      <c r="E3446" s="9"/>
      <c r="F3446" s="9"/>
      <c r="I3446" s="2" t="str">
        <f t="shared" si="107"/>
        <v/>
      </c>
      <c r="J3446" s="2" t="e">
        <f>IF(SUM(#REF!)&gt;0,#REF!,"")</f>
        <v>#REF!</v>
      </c>
      <c r="K3446" s="2" t="e">
        <f>IF(SUM(#REF!)&gt;0,-#REF!,"")</f>
        <v>#REF!</v>
      </c>
      <c r="L3446" s="2" t="e">
        <f t="shared" si="108"/>
        <v>#REF!</v>
      </c>
      <c r="M3446" s="2" t="str">
        <f>IF(SUM($C3446:$F3446)&gt;0,#REF!,"")</f>
        <v/>
      </c>
      <c r="N3446" s="2" t="e">
        <f>IF(#REF!&gt;0,#REF!,"")</f>
        <v>#REF!</v>
      </c>
      <c r="O3446" s="2" t="e">
        <f>IF(#REF!&lt;0,-#REF!,"")</f>
        <v>#REF!</v>
      </c>
    </row>
    <row r="3447" spans="5:15" x14ac:dyDescent="0.55000000000000004">
      <c r="E3447" s="9"/>
      <c r="F3447" s="9"/>
      <c r="I3447" s="2" t="str">
        <f t="shared" si="107"/>
        <v/>
      </c>
      <c r="J3447" s="2" t="e">
        <f>IF(SUM(#REF!)&gt;0,#REF!,"")</f>
        <v>#REF!</v>
      </c>
      <c r="K3447" s="2" t="e">
        <f>IF(SUM(#REF!)&gt;0,-#REF!,"")</f>
        <v>#REF!</v>
      </c>
      <c r="L3447" s="2" t="e">
        <f t="shared" si="108"/>
        <v>#REF!</v>
      </c>
      <c r="M3447" s="2" t="str">
        <f>IF(SUM($C3447:$F3447)&gt;0,#REF!,"")</f>
        <v/>
      </c>
      <c r="N3447" s="2" t="e">
        <f>IF(#REF!&gt;0,#REF!,"")</f>
        <v>#REF!</v>
      </c>
      <c r="O3447" s="2" t="e">
        <f>IF(#REF!&lt;0,-#REF!,"")</f>
        <v>#REF!</v>
      </c>
    </row>
    <row r="3448" spans="5:15" x14ac:dyDescent="0.55000000000000004">
      <c r="E3448" s="9"/>
      <c r="F3448" s="9"/>
      <c r="I3448" s="2" t="str">
        <f t="shared" si="107"/>
        <v/>
      </c>
      <c r="J3448" s="2" t="e">
        <f>IF(SUM(#REF!)&gt;0,#REF!,"")</f>
        <v>#REF!</v>
      </c>
      <c r="K3448" s="2" t="e">
        <f>IF(SUM(#REF!)&gt;0,-#REF!,"")</f>
        <v>#REF!</v>
      </c>
      <c r="L3448" s="2" t="e">
        <f t="shared" si="108"/>
        <v>#REF!</v>
      </c>
      <c r="M3448" s="2" t="str">
        <f>IF(SUM($C3448:$F3448)&gt;0,#REF!,"")</f>
        <v/>
      </c>
      <c r="N3448" s="2" t="e">
        <f>IF(#REF!&gt;0,#REF!,"")</f>
        <v>#REF!</v>
      </c>
      <c r="O3448" s="2" t="e">
        <f>IF(#REF!&lt;0,-#REF!,"")</f>
        <v>#REF!</v>
      </c>
    </row>
    <row r="3449" spans="5:15" x14ac:dyDescent="0.55000000000000004">
      <c r="E3449" s="9"/>
      <c r="F3449" s="9"/>
      <c r="I3449" s="2" t="str">
        <f t="shared" si="107"/>
        <v/>
      </c>
      <c r="J3449" s="2" t="e">
        <f>IF(SUM(#REF!)&gt;0,#REF!,"")</f>
        <v>#REF!</v>
      </c>
      <c r="K3449" s="2" t="e">
        <f>IF(SUM(#REF!)&gt;0,-#REF!,"")</f>
        <v>#REF!</v>
      </c>
      <c r="L3449" s="2" t="e">
        <f t="shared" si="108"/>
        <v>#REF!</v>
      </c>
      <c r="M3449" s="2" t="str">
        <f>IF(SUM($C3449:$F3449)&gt;0,#REF!,"")</f>
        <v/>
      </c>
      <c r="N3449" s="2" t="e">
        <f>IF(#REF!&gt;0,#REF!,"")</f>
        <v>#REF!</v>
      </c>
      <c r="O3449" s="2" t="e">
        <f>IF(#REF!&lt;0,-#REF!,"")</f>
        <v>#REF!</v>
      </c>
    </row>
    <row r="3450" spans="5:15" x14ac:dyDescent="0.55000000000000004">
      <c r="E3450" s="9"/>
      <c r="F3450" s="9"/>
      <c r="I3450" s="2" t="str">
        <f t="shared" si="107"/>
        <v/>
      </c>
      <c r="J3450" s="2" t="e">
        <f>IF(SUM(#REF!)&gt;0,#REF!,"")</f>
        <v>#REF!</v>
      </c>
      <c r="K3450" s="2" t="e">
        <f>IF(SUM(#REF!)&gt;0,-#REF!,"")</f>
        <v>#REF!</v>
      </c>
      <c r="L3450" s="2" t="e">
        <f t="shared" si="108"/>
        <v>#REF!</v>
      </c>
      <c r="M3450" s="2" t="str">
        <f>IF(SUM($C3450:$F3450)&gt;0,#REF!,"")</f>
        <v/>
      </c>
      <c r="N3450" s="2" t="e">
        <f>IF(#REF!&gt;0,#REF!,"")</f>
        <v>#REF!</v>
      </c>
      <c r="O3450" s="2" t="e">
        <f>IF(#REF!&lt;0,-#REF!,"")</f>
        <v>#REF!</v>
      </c>
    </row>
    <row r="3451" spans="5:15" x14ac:dyDescent="0.55000000000000004">
      <c r="E3451" s="9"/>
      <c r="F3451" s="9"/>
      <c r="I3451" s="2" t="str">
        <f t="shared" si="107"/>
        <v/>
      </c>
      <c r="J3451" s="2" t="e">
        <f>IF(SUM(#REF!)&gt;0,#REF!,"")</f>
        <v>#REF!</v>
      </c>
      <c r="K3451" s="2" t="e">
        <f>IF(SUM(#REF!)&gt;0,-#REF!,"")</f>
        <v>#REF!</v>
      </c>
      <c r="L3451" s="2" t="e">
        <f t="shared" si="108"/>
        <v>#REF!</v>
      </c>
      <c r="M3451" s="2" t="str">
        <f>IF(SUM($C3451:$F3451)&gt;0,#REF!,"")</f>
        <v/>
      </c>
      <c r="N3451" s="2" t="e">
        <f>IF(#REF!&gt;0,#REF!,"")</f>
        <v>#REF!</v>
      </c>
      <c r="O3451" s="2" t="e">
        <f>IF(#REF!&lt;0,-#REF!,"")</f>
        <v>#REF!</v>
      </c>
    </row>
    <row r="3452" spans="5:15" x14ac:dyDescent="0.55000000000000004">
      <c r="E3452" s="9"/>
      <c r="F3452" s="9"/>
      <c r="I3452" s="2" t="str">
        <f t="shared" si="107"/>
        <v/>
      </c>
      <c r="J3452" s="2" t="e">
        <f>IF(SUM(#REF!)&gt;0,#REF!,"")</f>
        <v>#REF!</v>
      </c>
      <c r="K3452" s="2" t="e">
        <f>IF(SUM(#REF!)&gt;0,-#REF!,"")</f>
        <v>#REF!</v>
      </c>
      <c r="L3452" s="2" t="e">
        <f t="shared" si="108"/>
        <v>#REF!</v>
      </c>
      <c r="M3452" s="2" t="str">
        <f>IF(SUM($C3452:$F3452)&gt;0,#REF!,"")</f>
        <v/>
      </c>
      <c r="N3452" s="2" t="e">
        <f>IF(#REF!&gt;0,#REF!,"")</f>
        <v>#REF!</v>
      </c>
      <c r="O3452" s="2" t="e">
        <f>IF(#REF!&lt;0,-#REF!,"")</f>
        <v>#REF!</v>
      </c>
    </row>
    <row r="3453" spans="5:15" x14ac:dyDescent="0.55000000000000004">
      <c r="E3453" s="9"/>
      <c r="F3453" s="9"/>
      <c r="I3453" s="2" t="str">
        <f t="shared" si="107"/>
        <v/>
      </c>
      <c r="J3453" s="2" t="e">
        <f>IF(SUM(#REF!)&gt;0,#REF!,"")</f>
        <v>#REF!</v>
      </c>
      <c r="K3453" s="2" t="e">
        <f>IF(SUM(#REF!)&gt;0,-#REF!,"")</f>
        <v>#REF!</v>
      </c>
      <c r="L3453" s="2" t="e">
        <f t="shared" si="108"/>
        <v>#REF!</v>
      </c>
      <c r="M3453" s="2" t="str">
        <f>IF(SUM($C3453:$F3453)&gt;0,#REF!,"")</f>
        <v/>
      </c>
      <c r="N3453" s="2" t="e">
        <f>IF(#REF!&gt;0,#REF!,"")</f>
        <v>#REF!</v>
      </c>
      <c r="O3453" s="2" t="e">
        <f>IF(#REF!&lt;0,-#REF!,"")</f>
        <v>#REF!</v>
      </c>
    </row>
    <row r="3454" spans="5:15" x14ac:dyDescent="0.55000000000000004">
      <c r="E3454" s="9"/>
      <c r="F3454" s="9"/>
      <c r="I3454" s="2" t="str">
        <f t="shared" si="107"/>
        <v/>
      </c>
      <c r="J3454" s="2" t="e">
        <f>IF(SUM(#REF!)&gt;0,#REF!,"")</f>
        <v>#REF!</v>
      </c>
      <c r="K3454" s="2" t="e">
        <f>IF(SUM(#REF!)&gt;0,-#REF!,"")</f>
        <v>#REF!</v>
      </c>
      <c r="L3454" s="2" t="e">
        <f t="shared" si="108"/>
        <v>#REF!</v>
      </c>
      <c r="M3454" s="2" t="str">
        <f>IF(SUM($C3454:$F3454)&gt;0,#REF!,"")</f>
        <v/>
      </c>
      <c r="N3454" s="2" t="e">
        <f>IF(#REF!&gt;0,#REF!,"")</f>
        <v>#REF!</v>
      </c>
      <c r="O3454" s="2" t="e">
        <f>IF(#REF!&lt;0,-#REF!,"")</f>
        <v>#REF!</v>
      </c>
    </row>
    <row r="3455" spans="5:15" x14ac:dyDescent="0.55000000000000004">
      <c r="E3455" s="9"/>
      <c r="F3455" s="9"/>
      <c r="I3455" s="2" t="str">
        <f t="shared" si="107"/>
        <v/>
      </c>
      <c r="J3455" s="2" t="e">
        <f>IF(SUM(#REF!)&gt;0,#REF!,"")</f>
        <v>#REF!</v>
      </c>
      <c r="K3455" s="2" t="e">
        <f>IF(SUM(#REF!)&gt;0,-#REF!,"")</f>
        <v>#REF!</v>
      </c>
      <c r="L3455" s="2" t="e">
        <f t="shared" si="108"/>
        <v>#REF!</v>
      </c>
      <c r="M3455" s="2" t="str">
        <f>IF(SUM($C3455:$F3455)&gt;0,#REF!,"")</f>
        <v/>
      </c>
      <c r="N3455" s="2" t="e">
        <f>IF(#REF!&gt;0,#REF!,"")</f>
        <v>#REF!</v>
      </c>
      <c r="O3455" s="2" t="e">
        <f>IF(#REF!&lt;0,-#REF!,"")</f>
        <v>#REF!</v>
      </c>
    </row>
    <row r="3456" spans="5:15" x14ac:dyDescent="0.55000000000000004">
      <c r="E3456" s="9"/>
      <c r="F3456" s="9"/>
      <c r="I3456" s="2" t="str">
        <f t="shared" si="107"/>
        <v/>
      </c>
      <c r="J3456" s="2" t="e">
        <f>IF(SUM(#REF!)&gt;0,#REF!,"")</f>
        <v>#REF!</v>
      </c>
      <c r="K3456" s="2" t="e">
        <f>IF(SUM(#REF!)&gt;0,-#REF!,"")</f>
        <v>#REF!</v>
      </c>
      <c r="L3456" s="2" t="e">
        <f t="shared" si="108"/>
        <v>#REF!</v>
      </c>
      <c r="M3456" s="2" t="str">
        <f>IF(SUM($C3456:$F3456)&gt;0,#REF!,"")</f>
        <v/>
      </c>
      <c r="N3456" s="2" t="e">
        <f>IF(#REF!&gt;0,#REF!,"")</f>
        <v>#REF!</v>
      </c>
      <c r="O3456" s="2" t="e">
        <f>IF(#REF!&lt;0,-#REF!,"")</f>
        <v>#REF!</v>
      </c>
    </row>
    <row r="3457" spans="5:15" x14ac:dyDescent="0.55000000000000004">
      <c r="E3457" s="9"/>
      <c r="F3457" s="9"/>
      <c r="I3457" s="2" t="str">
        <f t="shared" si="107"/>
        <v/>
      </c>
      <c r="J3457" s="2" t="e">
        <f>IF(SUM(#REF!)&gt;0,#REF!,"")</f>
        <v>#REF!</v>
      </c>
      <c r="K3457" s="2" t="e">
        <f>IF(SUM(#REF!)&gt;0,-#REF!,"")</f>
        <v>#REF!</v>
      </c>
      <c r="L3457" s="2" t="e">
        <f t="shared" si="108"/>
        <v>#REF!</v>
      </c>
      <c r="M3457" s="2" t="str">
        <f>IF(SUM($C3457:$F3457)&gt;0,#REF!,"")</f>
        <v/>
      </c>
      <c r="N3457" s="2" t="e">
        <f>IF(#REF!&gt;0,#REF!,"")</f>
        <v>#REF!</v>
      </c>
      <c r="O3457" s="2" t="e">
        <f>IF(#REF!&lt;0,-#REF!,"")</f>
        <v>#REF!</v>
      </c>
    </row>
    <row r="3458" spans="5:15" x14ac:dyDescent="0.55000000000000004">
      <c r="E3458" s="9"/>
      <c r="F3458" s="9"/>
      <c r="I3458" s="2" t="str">
        <f t="shared" ref="I3458:I3521" si="109">IF(A3458="","",VALUE(LEFT(A3458,3)))</f>
        <v/>
      </c>
      <c r="J3458" s="2" t="e">
        <f>IF(SUM(#REF!)&gt;0,#REF!,"")</f>
        <v>#REF!</v>
      </c>
      <c r="K3458" s="2" t="e">
        <f>IF(SUM(#REF!)&gt;0,-#REF!,"")</f>
        <v>#REF!</v>
      </c>
      <c r="L3458" s="2" t="e">
        <f t="shared" si="108"/>
        <v>#REF!</v>
      </c>
      <c r="M3458" s="2" t="str">
        <f>IF(SUM($C3458:$F3458)&gt;0,#REF!,"")</f>
        <v/>
      </c>
      <c r="N3458" s="2" t="e">
        <f>IF(#REF!&gt;0,#REF!,"")</f>
        <v>#REF!</v>
      </c>
      <c r="O3458" s="2" t="e">
        <f>IF(#REF!&lt;0,-#REF!,"")</f>
        <v>#REF!</v>
      </c>
    </row>
    <row r="3459" spans="5:15" x14ac:dyDescent="0.55000000000000004">
      <c r="E3459" s="9"/>
      <c r="F3459" s="9"/>
      <c r="I3459" s="2" t="str">
        <f t="shared" si="109"/>
        <v/>
      </c>
      <c r="J3459" s="2" t="e">
        <f>IF(SUM(#REF!)&gt;0,#REF!,"")</f>
        <v>#REF!</v>
      </c>
      <c r="K3459" s="2" t="e">
        <f>IF(SUM(#REF!)&gt;0,-#REF!,"")</f>
        <v>#REF!</v>
      </c>
      <c r="L3459" s="2" t="e">
        <f t="shared" si="108"/>
        <v>#REF!</v>
      </c>
      <c r="M3459" s="2" t="str">
        <f>IF(SUM($C3459:$F3459)&gt;0,#REF!,"")</f>
        <v/>
      </c>
      <c r="N3459" s="2" t="e">
        <f>IF(#REF!&gt;0,#REF!,"")</f>
        <v>#REF!</v>
      </c>
      <c r="O3459" s="2" t="e">
        <f>IF(#REF!&lt;0,-#REF!,"")</f>
        <v>#REF!</v>
      </c>
    </row>
    <row r="3460" spans="5:15" x14ac:dyDescent="0.55000000000000004">
      <c r="E3460" s="9"/>
      <c r="F3460" s="9"/>
      <c r="I3460" s="2" t="str">
        <f t="shared" si="109"/>
        <v/>
      </c>
      <c r="J3460" s="2" t="e">
        <f>IF(SUM(#REF!)&gt;0,#REF!,"")</f>
        <v>#REF!</v>
      </c>
      <c r="K3460" s="2" t="e">
        <f>IF(SUM(#REF!)&gt;0,-#REF!,"")</f>
        <v>#REF!</v>
      </c>
      <c r="L3460" s="2" t="e">
        <f t="shared" si="108"/>
        <v>#REF!</v>
      </c>
      <c r="M3460" s="2" t="str">
        <f>IF(SUM($C3460:$F3460)&gt;0,#REF!,"")</f>
        <v/>
      </c>
      <c r="N3460" s="2" t="e">
        <f>IF(#REF!&gt;0,#REF!,"")</f>
        <v>#REF!</v>
      </c>
      <c r="O3460" s="2" t="e">
        <f>IF(#REF!&lt;0,-#REF!,"")</f>
        <v>#REF!</v>
      </c>
    </row>
    <row r="3461" spans="5:15" x14ac:dyDescent="0.55000000000000004">
      <c r="E3461" s="9"/>
      <c r="F3461" s="9"/>
      <c r="I3461" s="2" t="str">
        <f t="shared" si="109"/>
        <v/>
      </c>
      <c r="J3461" s="2" t="e">
        <f>IF(SUM(#REF!)&gt;0,#REF!,"")</f>
        <v>#REF!</v>
      </c>
      <c r="K3461" s="2" t="e">
        <f>IF(SUM(#REF!)&gt;0,-#REF!,"")</f>
        <v>#REF!</v>
      </c>
      <c r="L3461" s="2" t="e">
        <f t="shared" si="108"/>
        <v>#REF!</v>
      </c>
      <c r="M3461" s="2" t="str">
        <f>IF(SUM($C3461:$F3461)&gt;0,#REF!,"")</f>
        <v/>
      </c>
      <c r="N3461" s="2" t="e">
        <f>IF(#REF!&gt;0,#REF!,"")</f>
        <v>#REF!</v>
      </c>
      <c r="O3461" s="2" t="e">
        <f>IF(#REF!&lt;0,-#REF!,"")</f>
        <v>#REF!</v>
      </c>
    </row>
    <row r="3462" spans="5:15" x14ac:dyDescent="0.55000000000000004">
      <c r="E3462" s="9"/>
      <c r="F3462" s="9"/>
      <c r="I3462" s="2" t="str">
        <f t="shared" si="109"/>
        <v/>
      </c>
      <c r="J3462" s="2" t="e">
        <f>IF(SUM(#REF!)&gt;0,#REF!,"")</f>
        <v>#REF!</v>
      </c>
      <c r="K3462" s="2" t="e">
        <f>IF(SUM(#REF!)&gt;0,-#REF!,"")</f>
        <v>#REF!</v>
      </c>
      <c r="L3462" s="2" t="e">
        <f t="shared" si="108"/>
        <v>#REF!</v>
      </c>
      <c r="M3462" s="2" t="str">
        <f>IF(SUM($C3462:$F3462)&gt;0,#REF!,"")</f>
        <v/>
      </c>
      <c r="N3462" s="2" t="e">
        <f>IF(#REF!&gt;0,#REF!,"")</f>
        <v>#REF!</v>
      </c>
      <c r="O3462" s="2" t="e">
        <f>IF(#REF!&lt;0,-#REF!,"")</f>
        <v>#REF!</v>
      </c>
    </row>
    <row r="3463" spans="5:15" x14ac:dyDescent="0.55000000000000004">
      <c r="E3463" s="9"/>
      <c r="F3463" s="9"/>
      <c r="I3463" s="2" t="str">
        <f t="shared" si="109"/>
        <v/>
      </c>
      <c r="J3463" s="2" t="e">
        <f>IF(SUM(#REF!)&gt;0,#REF!,"")</f>
        <v>#REF!</v>
      </c>
      <c r="K3463" s="2" t="e">
        <f>IF(SUM(#REF!)&gt;0,-#REF!,"")</f>
        <v>#REF!</v>
      </c>
      <c r="L3463" s="2" t="e">
        <f t="shared" si="108"/>
        <v>#REF!</v>
      </c>
      <c r="M3463" s="2" t="str">
        <f>IF(SUM($C3463:$F3463)&gt;0,#REF!,"")</f>
        <v/>
      </c>
      <c r="N3463" s="2" t="e">
        <f>IF(#REF!&gt;0,#REF!,"")</f>
        <v>#REF!</v>
      </c>
      <c r="O3463" s="2" t="e">
        <f>IF(#REF!&lt;0,-#REF!,"")</f>
        <v>#REF!</v>
      </c>
    </row>
    <row r="3464" spans="5:15" x14ac:dyDescent="0.55000000000000004">
      <c r="E3464" s="9"/>
      <c r="F3464" s="9"/>
      <c r="I3464" s="2" t="str">
        <f t="shared" si="109"/>
        <v/>
      </c>
      <c r="J3464" s="2" t="e">
        <f>IF(SUM(#REF!)&gt;0,#REF!,"")</f>
        <v>#REF!</v>
      </c>
      <c r="K3464" s="2" t="e">
        <f>IF(SUM(#REF!)&gt;0,-#REF!,"")</f>
        <v>#REF!</v>
      </c>
      <c r="L3464" s="2" t="e">
        <f t="shared" si="108"/>
        <v>#REF!</v>
      </c>
      <c r="M3464" s="2" t="str">
        <f>IF(SUM($C3464:$F3464)&gt;0,#REF!,"")</f>
        <v/>
      </c>
      <c r="N3464" s="2" t="e">
        <f>IF(#REF!&gt;0,#REF!,"")</f>
        <v>#REF!</v>
      </c>
      <c r="O3464" s="2" t="e">
        <f>IF(#REF!&lt;0,-#REF!,"")</f>
        <v>#REF!</v>
      </c>
    </row>
    <row r="3465" spans="5:15" x14ac:dyDescent="0.55000000000000004">
      <c r="E3465" s="9"/>
      <c r="F3465" s="9"/>
      <c r="I3465" s="2" t="str">
        <f t="shared" si="109"/>
        <v/>
      </c>
      <c r="J3465" s="2" t="e">
        <f>IF(SUM(#REF!)&gt;0,#REF!,"")</f>
        <v>#REF!</v>
      </c>
      <c r="K3465" s="2" t="e">
        <f>IF(SUM(#REF!)&gt;0,-#REF!,"")</f>
        <v>#REF!</v>
      </c>
      <c r="L3465" s="2" t="e">
        <f t="shared" si="108"/>
        <v>#REF!</v>
      </c>
      <c r="M3465" s="2" t="str">
        <f>IF(SUM($C3465:$F3465)&gt;0,#REF!,"")</f>
        <v/>
      </c>
      <c r="N3465" s="2" t="e">
        <f>IF(#REF!&gt;0,#REF!,"")</f>
        <v>#REF!</v>
      </c>
      <c r="O3465" s="2" t="e">
        <f>IF(#REF!&lt;0,-#REF!,"")</f>
        <v>#REF!</v>
      </c>
    </row>
    <row r="3466" spans="5:15" x14ac:dyDescent="0.55000000000000004">
      <c r="E3466" s="9"/>
      <c r="F3466" s="9"/>
      <c r="I3466" s="2" t="str">
        <f t="shared" si="109"/>
        <v/>
      </c>
      <c r="J3466" s="2" t="e">
        <f>IF(SUM(#REF!)&gt;0,#REF!,"")</f>
        <v>#REF!</v>
      </c>
      <c r="K3466" s="2" t="e">
        <f>IF(SUM(#REF!)&gt;0,-#REF!,"")</f>
        <v>#REF!</v>
      </c>
      <c r="L3466" s="2" t="e">
        <f t="shared" si="108"/>
        <v>#REF!</v>
      </c>
      <c r="M3466" s="2" t="str">
        <f>IF(SUM($C3466:$F3466)&gt;0,#REF!,"")</f>
        <v/>
      </c>
      <c r="N3466" s="2" t="e">
        <f>IF(#REF!&gt;0,#REF!,"")</f>
        <v>#REF!</v>
      </c>
      <c r="O3466" s="2" t="e">
        <f>IF(#REF!&lt;0,-#REF!,"")</f>
        <v>#REF!</v>
      </c>
    </row>
    <row r="3467" spans="5:15" x14ac:dyDescent="0.55000000000000004">
      <c r="E3467" s="9"/>
      <c r="F3467" s="9"/>
      <c r="I3467" s="2" t="str">
        <f t="shared" si="109"/>
        <v/>
      </c>
      <c r="J3467" s="2" t="e">
        <f>IF(SUM(#REF!)&gt;0,#REF!,"")</f>
        <v>#REF!</v>
      </c>
      <c r="K3467" s="2" t="e">
        <f>IF(SUM(#REF!)&gt;0,-#REF!,"")</f>
        <v>#REF!</v>
      </c>
      <c r="L3467" s="2" t="e">
        <f t="shared" si="108"/>
        <v>#REF!</v>
      </c>
      <c r="M3467" s="2" t="str">
        <f>IF(SUM($C3467:$F3467)&gt;0,#REF!,"")</f>
        <v/>
      </c>
      <c r="N3467" s="2" t="e">
        <f>IF(#REF!&gt;0,#REF!,"")</f>
        <v>#REF!</v>
      </c>
      <c r="O3467" s="2" t="e">
        <f>IF(#REF!&lt;0,-#REF!,"")</f>
        <v>#REF!</v>
      </c>
    </row>
    <row r="3468" spans="5:15" x14ac:dyDescent="0.55000000000000004">
      <c r="E3468" s="9"/>
      <c r="F3468" s="9"/>
      <c r="I3468" s="2" t="str">
        <f t="shared" si="109"/>
        <v/>
      </c>
      <c r="J3468" s="2" t="e">
        <f>IF(SUM(#REF!)&gt;0,#REF!,"")</f>
        <v>#REF!</v>
      </c>
      <c r="K3468" s="2" t="e">
        <f>IF(SUM(#REF!)&gt;0,-#REF!,"")</f>
        <v>#REF!</v>
      </c>
      <c r="L3468" s="2" t="e">
        <f t="shared" si="108"/>
        <v>#REF!</v>
      </c>
      <c r="M3468" s="2" t="str">
        <f>IF(SUM($C3468:$F3468)&gt;0,#REF!,"")</f>
        <v/>
      </c>
      <c r="N3468" s="2" t="e">
        <f>IF(#REF!&gt;0,#REF!,"")</f>
        <v>#REF!</v>
      </c>
      <c r="O3468" s="2" t="e">
        <f>IF(#REF!&lt;0,-#REF!,"")</f>
        <v>#REF!</v>
      </c>
    </row>
    <row r="3469" spans="5:15" x14ac:dyDescent="0.55000000000000004">
      <c r="E3469" s="9"/>
      <c r="F3469" s="9"/>
      <c r="I3469" s="2" t="str">
        <f t="shared" si="109"/>
        <v/>
      </c>
      <c r="J3469" s="2" t="e">
        <f>IF(SUM(#REF!)&gt;0,#REF!,"")</f>
        <v>#REF!</v>
      </c>
      <c r="K3469" s="2" t="e">
        <f>IF(SUM(#REF!)&gt;0,-#REF!,"")</f>
        <v>#REF!</v>
      </c>
      <c r="L3469" s="2" t="e">
        <f t="shared" si="108"/>
        <v>#REF!</v>
      </c>
      <c r="M3469" s="2" t="str">
        <f>IF(SUM($C3469:$F3469)&gt;0,#REF!,"")</f>
        <v/>
      </c>
      <c r="N3469" s="2" t="e">
        <f>IF(#REF!&gt;0,#REF!,"")</f>
        <v>#REF!</v>
      </c>
      <c r="O3469" s="2" t="e">
        <f>IF(#REF!&lt;0,-#REF!,"")</f>
        <v>#REF!</v>
      </c>
    </row>
    <row r="3470" spans="5:15" x14ac:dyDescent="0.55000000000000004">
      <c r="E3470" s="9"/>
      <c r="F3470" s="9"/>
      <c r="I3470" s="2" t="str">
        <f t="shared" si="109"/>
        <v/>
      </c>
      <c r="J3470" s="2" t="e">
        <f>IF(SUM(#REF!)&gt;0,#REF!,"")</f>
        <v>#REF!</v>
      </c>
      <c r="K3470" s="2" t="e">
        <f>IF(SUM(#REF!)&gt;0,-#REF!,"")</f>
        <v>#REF!</v>
      </c>
      <c r="L3470" s="2" t="e">
        <f t="shared" si="108"/>
        <v>#REF!</v>
      </c>
      <c r="M3470" s="2" t="str">
        <f>IF(SUM($C3470:$F3470)&gt;0,#REF!,"")</f>
        <v/>
      </c>
      <c r="N3470" s="2" t="e">
        <f>IF(#REF!&gt;0,#REF!,"")</f>
        <v>#REF!</v>
      </c>
      <c r="O3470" s="2" t="e">
        <f>IF(#REF!&lt;0,-#REF!,"")</f>
        <v>#REF!</v>
      </c>
    </row>
    <row r="3471" spans="5:15" x14ac:dyDescent="0.55000000000000004">
      <c r="E3471" s="9"/>
      <c r="F3471" s="9"/>
      <c r="I3471" s="2" t="str">
        <f t="shared" si="109"/>
        <v/>
      </c>
      <c r="J3471" s="2" t="e">
        <f>IF(SUM(#REF!)&gt;0,#REF!,"")</f>
        <v>#REF!</v>
      </c>
      <c r="K3471" s="2" t="e">
        <f>IF(SUM(#REF!)&gt;0,-#REF!,"")</f>
        <v>#REF!</v>
      </c>
      <c r="L3471" s="2" t="e">
        <f t="shared" ref="L3471:L3534" si="110">SUM(J3471:K3471)</f>
        <v>#REF!</v>
      </c>
      <c r="M3471" s="2" t="str">
        <f>IF(SUM($C3471:$F3471)&gt;0,#REF!,"")</f>
        <v/>
      </c>
      <c r="N3471" s="2" t="e">
        <f>IF(#REF!&gt;0,#REF!,"")</f>
        <v>#REF!</v>
      </c>
      <c r="O3471" s="2" t="e">
        <f>IF(#REF!&lt;0,-#REF!,"")</f>
        <v>#REF!</v>
      </c>
    </row>
    <row r="3472" spans="5:15" x14ac:dyDescent="0.55000000000000004">
      <c r="E3472" s="9"/>
      <c r="F3472" s="9"/>
      <c r="I3472" s="2" t="str">
        <f t="shared" si="109"/>
        <v/>
      </c>
      <c r="J3472" s="2" t="e">
        <f>IF(SUM(#REF!)&gt;0,#REF!,"")</f>
        <v>#REF!</v>
      </c>
      <c r="K3472" s="2" t="e">
        <f>IF(SUM(#REF!)&gt;0,-#REF!,"")</f>
        <v>#REF!</v>
      </c>
      <c r="L3472" s="2" t="e">
        <f t="shared" si="110"/>
        <v>#REF!</v>
      </c>
      <c r="M3472" s="2" t="str">
        <f>IF(SUM($C3472:$F3472)&gt;0,#REF!,"")</f>
        <v/>
      </c>
      <c r="N3472" s="2" t="e">
        <f>IF(#REF!&gt;0,#REF!,"")</f>
        <v>#REF!</v>
      </c>
      <c r="O3472" s="2" t="e">
        <f>IF(#REF!&lt;0,-#REF!,"")</f>
        <v>#REF!</v>
      </c>
    </row>
    <row r="3473" spans="5:15" x14ac:dyDescent="0.55000000000000004">
      <c r="E3473" s="9"/>
      <c r="F3473" s="9"/>
      <c r="I3473" s="2" t="str">
        <f t="shared" si="109"/>
        <v/>
      </c>
      <c r="J3473" s="2" t="e">
        <f>IF(SUM(#REF!)&gt;0,#REF!,"")</f>
        <v>#REF!</v>
      </c>
      <c r="K3473" s="2" t="e">
        <f>IF(SUM(#REF!)&gt;0,-#REF!,"")</f>
        <v>#REF!</v>
      </c>
      <c r="L3473" s="2" t="e">
        <f t="shared" si="110"/>
        <v>#REF!</v>
      </c>
      <c r="M3473" s="2" t="str">
        <f>IF(SUM($C3473:$F3473)&gt;0,#REF!,"")</f>
        <v/>
      </c>
      <c r="N3473" s="2" t="e">
        <f>IF(#REF!&gt;0,#REF!,"")</f>
        <v>#REF!</v>
      </c>
      <c r="O3473" s="2" t="e">
        <f>IF(#REF!&lt;0,-#REF!,"")</f>
        <v>#REF!</v>
      </c>
    </row>
    <row r="3474" spans="5:15" x14ac:dyDescent="0.55000000000000004">
      <c r="E3474" s="9"/>
      <c r="F3474" s="9"/>
      <c r="I3474" s="2" t="str">
        <f t="shared" si="109"/>
        <v/>
      </c>
      <c r="J3474" s="2" t="e">
        <f>IF(SUM(#REF!)&gt;0,#REF!,"")</f>
        <v>#REF!</v>
      </c>
      <c r="K3474" s="2" t="e">
        <f>IF(SUM(#REF!)&gt;0,-#REF!,"")</f>
        <v>#REF!</v>
      </c>
      <c r="L3474" s="2" t="e">
        <f t="shared" si="110"/>
        <v>#REF!</v>
      </c>
      <c r="M3474" s="2" t="str">
        <f>IF(SUM($C3474:$F3474)&gt;0,#REF!,"")</f>
        <v/>
      </c>
      <c r="N3474" s="2" t="e">
        <f>IF(#REF!&gt;0,#REF!,"")</f>
        <v>#REF!</v>
      </c>
      <c r="O3474" s="2" t="e">
        <f>IF(#REF!&lt;0,-#REF!,"")</f>
        <v>#REF!</v>
      </c>
    </row>
    <row r="3475" spans="5:15" x14ac:dyDescent="0.55000000000000004">
      <c r="E3475" s="9"/>
      <c r="F3475" s="9"/>
      <c r="I3475" s="2" t="str">
        <f t="shared" si="109"/>
        <v/>
      </c>
      <c r="J3475" s="2" t="e">
        <f>IF(SUM(#REF!)&gt;0,#REF!,"")</f>
        <v>#REF!</v>
      </c>
      <c r="K3475" s="2" t="e">
        <f>IF(SUM(#REF!)&gt;0,-#REF!,"")</f>
        <v>#REF!</v>
      </c>
      <c r="L3475" s="2" t="e">
        <f t="shared" si="110"/>
        <v>#REF!</v>
      </c>
      <c r="M3475" s="2" t="str">
        <f>IF(SUM($C3475:$F3475)&gt;0,#REF!,"")</f>
        <v/>
      </c>
      <c r="N3475" s="2" t="e">
        <f>IF(#REF!&gt;0,#REF!,"")</f>
        <v>#REF!</v>
      </c>
      <c r="O3475" s="2" t="e">
        <f>IF(#REF!&lt;0,-#REF!,"")</f>
        <v>#REF!</v>
      </c>
    </row>
    <row r="3476" spans="5:15" x14ac:dyDescent="0.55000000000000004">
      <c r="E3476" s="9"/>
      <c r="F3476" s="9"/>
      <c r="I3476" s="2" t="str">
        <f t="shared" si="109"/>
        <v/>
      </c>
      <c r="J3476" s="2" t="e">
        <f>IF(SUM(#REF!)&gt;0,#REF!,"")</f>
        <v>#REF!</v>
      </c>
      <c r="K3476" s="2" t="e">
        <f>IF(SUM(#REF!)&gt;0,-#REF!,"")</f>
        <v>#REF!</v>
      </c>
      <c r="L3476" s="2" t="e">
        <f t="shared" si="110"/>
        <v>#REF!</v>
      </c>
      <c r="M3476" s="2" t="str">
        <f>IF(SUM($C3476:$F3476)&gt;0,#REF!,"")</f>
        <v/>
      </c>
      <c r="N3476" s="2" t="e">
        <f>IF(#REF!&gt;0,#REF!,"")</f>
        <v>#REF!</v>
      </c>
      <c r="O3476" s="2" t="e">
        <f>IF(#REF!&lt;0,-#REF!,"")</f>
        <v>#REF!</v>
      </c>
    </row>
    <row r="3477" spans="5:15" x14ac:dyDescent="0.55000000000000004">
      <c r="E3477" s="9"/>
      <c r="F3477" s="9"/>
      <c r="I3477" s="2" t="str">
        <f t="shared" si="109"/>
        <v/>
      </c>
      <c r="J3477" s="2" t="e">
        <f>IF(SUM(#REF!)&gt;0,#REF!,"")</f>
        <v>#REF!</v>
      </c>
      <c r="K3477" s="2" t="e">
        <f>IF(SUM(#REF!)&gt;0,-#REF!,"")</f>
        <v>#REF!</v>
      </c>
      <c r="L3477" s="2" t="e">
        <f t="shared" si="110"/>
        <v>#REF!</v>
      </c>
      <c r="M3477" s="2" t="str">
        <f>IF(SUM($C3477:$F3477)&gt;0,#REF!,"")</f>
        <v/>
      </c>
      <c r="N3477" s="2" t="e">
        <f>IF(#REF!&gt;0,#REF!,"")</f>
        <v>#REF!</v>
      </c>
      <c r="O3477" s="2" t="e">
        <f>IF(#REF!&lt;0,-#REF!,"")</f>
        <v>#REF!</v>
      </c>
    </row>
    <row r="3478" spans="5:15" x14ac:dyDescent="0.55000000000000004">
      <c r="E3478" s="9"/>
      <c r="F3478" s="9"/>
      <c r="I3478" s="2" t="str">
        <f t="shared" si="109"/>
        <v/>
      </c>
      <c r="J3478" s="2" t="e">
        <f>IF(SUM(#REF!)&gt;0,#REF!,"")</f>
        <v>#REF!</v>
      </c>
      <c r="K3478" s="2" t="e">
        <f>IF(SUM(#REF!)&gt;0,-#REF!,"")</f>
        <v>#REF!</v>
      </c>
      <c r="L3478" s="2" t="e">
        <f t="shared" si="110"/>
        <v>#REF!</v>
      </c>
      <c r="M3478" s="2" t="str">
        <f>IF(SUM($C3478:$F3478)&gt;0,#REF!,"")</f>
        <v/>
      </c>
      <c r="N3478" s="2" t="e">
        <f>IF(#REF!&gt;0,#REF!,"")</f>
        <v>#REF!</v>
      </c>
      <c r="O3478" s="2" t="e">
        <f>IF(#REF!&lt;0,-#REF!,"")</f>
        <v>#REF!</v>
      </c>
    </row>
    <row r="3479" spans="5:15" x14ac:dyDescent="0.55000000000000004">
      <c r="E3479" s="9"/>
      <c r="F3479" s="9"/>
      <c r="I3479" s="2" t="str">
        <f t="shared" si="109"/>
        <v/>
      </c>
      <c r="J3479" s="2" t="e">
        <f>IF(SUM(#REF!)&gt;0,#REF!,"")</f>
        <v>#REF!</v>
      </c>
      <c r="K3479" s="2" t="e">
        <f>IF(SUM(#REF!)&gt;0,-#REF!,"")</f>
        <v>#REF!</v>
      </c>
      <c r="L3479" s="2" t="e">
        <f t="shared" si="110"/>
        <v>#REF!</v>
      </c>
      <c r="M3479" s="2" t="str">
        <f>IF(SUM($C3479:$F3479)&gt;0,#REF!,"")</f>
        <v/>
      </c>
      <c r="N3479" s="2" t="e">
        <f>IF(#REF!&gt;0,#REF!,"")</f>
        <v>#REF!</v>
      </c>
      <c r="O3479" s="2" t="e">
        <f>IF(#REF!&lt;0,-#REF!,"")</f>
        <v>#REF!</v>
      </c>
    </row>
    <row r="3480" spans="5:15" x14ac:dyDescent="0.55000000000000004">
      <c r="E3480" s="9"/>
      <c r="F3480" s="9"/>
      <c r="I3480" s="2" t="str">
        <f t="shared" si="109"/>
        <v/>
      </c>
      <c r="J3480" s="2" t="e">
        <f>IF(SUM(#REF!)&gt;0,#REF!,"")</f>
        <v>#REF!</v>
      </c>
      <c r="K3480" s="2" t="e">
        <f>IF(SUM(#REF!)&gt;0,-#REF!,"")</f>
        <v>#REF!</v>
      </c>
      <c r="L3480" s="2" t="e">
        <f t="shared" si="110"/>
        <v>#REF!</v>
      </c>
      <c r="M3480" s="2" t="str">
        <f>IF(SUM($C3480:$F3480)&gt;0,#REF!,"")</f>
        <v/>
      </c>
      <c r="N3480" s="2" t="e">
        <f>IF(#REF!&gt;0,#REF!,"")</f>
        <v>#REF!</v>
      </c>
      <c r="O3480" s="2" t="e">
        <f>IF(#REF!&lt;0,-#REF!,"")</f>
        <v>#REF!</v>
      </c>
    </row>
    <row r="3481" spans="5:15" x14ac:dyDescent="0.55000000000000004">
      <c r="E3481" s="9"/>
      <c r="F3481" s="9"/>
      <c r="I3481" s="2" t="str">
        <f t="shared" si="109"/>
        <v/>
      </c>
      <c r="J3481" s="2" t="e">
        <f>IF(SUM(#REF!)&gt;0,#REF!,"")</f>
        <v>#REF!</v>
      </c>
      <c r="K3481" s="2" t="e">
        <f>IF(SUM(#REF!)&gt;0,-#REF!,"")</f>
        <v>#REF!</v>
      </c>
      <c r="L3481" s="2" t="e">
        <f t="shared" si="110"/>
        <v>#REF!</v>
      </c>
      <c r="M3481" s="2" t="str">
        <f>IF(SUM($C3481:$F3481)&gt;0,#REF!,"")</f>
        <v/>
      </c>
      <c r="N3481" s="2" t="e">
        <f>IF(#REF!&gt;0,#REF!,"")</f>
        <v>#REF!</v>
      </c>
      <c r="O3481" s="2" t="e">
        <f>IF(#REF!&lt;0,-#REF!,"")</f>
        <v>#REF!</v>
      </c>
    </row>
    <row r="3482" spans="5:15" x14ac:dyDescent="0.55000000000000004">
      <c r="E3482" s="9"/>
      <c r="F3482" s="9"/>
      <c r="I3482" s="2" t="str">
        <f t="shared" si="109"/>
        <v/>
      </c>
      <c r="J3482" s="2" t="e">
        <f>IF(SUM(#REF!)&gt;0,#REF!,"")</f>
        <v>#REF!</v>
      </c>
      <c r="K3482" s="2" t="e">
        <f>IF(SUM(#REF!)&gt;0,-#REF!,"")</f>
        <v>#REF!</v>
      </c>
      <c r="L3482" s="2" t="e">
        <f t="shared" si="110"/>
        <v>#REF!</v>
      </c>
      <c r="M3482" s="2" t="str">
        <f>IF(SUM($C3482:$F3482)&gt;0,#REF!,"")</f>
        <v/>
      </c>
      <c r="N3482" s="2" t="e">
        <f>IF(#REF!&gt;0,#REF!,"")</f>
        <v>#REF!</v>
      </c>
      <c r="O3482" s="2" t="e">
        <f>IF(#REF!&lt;0,-#REF!,"")</f>
        <v>#REF!</v>
      </c>
    </row>
    <row r="3483" spans="5:15" x14ac:dyDescent="0.55000000000000004">
      <c r="E3483" s="9"/>
      <c r="F3483" s="9"/>
      <c r="I3483" s="2" t="str">
        <f t="shared" si="109"/>
        <v/>
      </c>
      <c r="J3483" s="2" t="e">
        <f>IF(SUM(#REF!)&gt;0,#REF!,"")</f>
        <v>#REF!</v>
      </c>
      <c r="K3483" s="2" t="e">
        <f>IF(SUM(#REF!)&gt;0,-#REF!,"")</f>
        <v>#REF!</v>
      </c>
      <c r="L3483" s="2" t="e">
        <f t="shared" si="110"/>
        <v>#REF!</v>
      </c>
      <c r="M3483" s="2" t="str">
        <f>IF(SUM($C3483:$F3483)&gt;0,#REF!,"")</f>
        <v/>
      </c>
      <c r="N3483" s="2" t="e">
        <f>IF(#REF!&gt;0,#REF!,"")</f>
        <v>#REF!</v>
      </c>
      <c r="O3483" s="2" t="e">
        <f>IF(#REF!&lt;0,-#REF!,"")</f>
        <v>#REF!</v>
      </c>
    </row>
    <row r="3484" spans="5:15" x14ac:dyDescent="0.55000000000000004">
      <c r="E3484" s="9"/>
      <c r="F3484" s="9"/>
      <c r="I3484" s="2" t="str">
        <f t="shared" si="109"/>
        <v/>
      </c>
      <c r="J3484" s="2" t="e">
        <f>IF(SUM(#REF!)&gt;0,#REF!,"")</f>
        <v>#REF!</v>
      </c>
      <c r="K3484" s="2" t="e">
        <f>IF(SUM(#REF!)&gt;0,-#REF!,"")</f>
        <v>#REF!</v>
      </c>
      <c r="L3484" s="2" t="e">
        <f t="shared" si="110"/>
        <v>#REF!</v>
      </c>
      <c r="M3484" s="2" t="str">
        <f>IF(SUM($C3484:$F3484)&gt;0,#REF!,"")</f>
        <v/>
      </c>
      <c r="N3484" s="2" t="e">
        <f>IF(#REF!&gt;0,#REF!,"")</f>
        <v>#REF!</v>
      </c>
      <c r="O3484" s="2" t="e">
        <f>IF(#REF!&lt;0,-#REF!,"")</f>
        <v>#REF!</v>
      </c>
    </row>
    <row r="3485" spans="5:15" x14ac:dyDescent="0.55000000000000004">
      <c r="E3485" s="9"/>
      <c r="F3485" s="9"/>
      <c r="I3485" s="2" t="str">
        <f t="shared" si="109"/>
        <v/>
      </c>
      <c r="J3485" s="2" t="e">
        <f>IF(SUM(#REF!)&gt;0,#REF!,"")</f>
        <v>#REF!</v>
      </c>
      <c r="K3485" s="2" t="e">
        <f>IF(SUM(#REF!)&gt;0,-#REF!,"")</f>
        <v>#REF!</v>
      </c>
      <c r="L3485" s="2" t="e">
        <f t="shared" si="110"/>
        <v>#REF!</v>
      </c>
      <c r="M3485" s="2" t="str">
        <f>IF(SUM($C3485:$F3485)&gt;0,#REF!,"")</f>
        <v/>
      </c>
      <c r="N3485" s="2" t="e">
        <f>IF(#REF!&gt;0,#REF!,"")</f>
        <v>#REF!</v>
      </c>
      <c r="O3485" s="2" t="e">
        <f>IF(#REF!&lt;0,-#REF!,"")</f>
        <v>#REF!</v>
      </c>
    </row>
    <row r="3486" spans="5:15" x14ac:dyDescent="0.55000000000000004">
      <c r="E3486" s="9"/>
      <c r="F3486" s="9"/>
      <c r="I3486" s="2" t="str">
        <f t="shared" si="109"/>
        <v/>
      </c>
      <c r="J3486" s="2" t="e">
        <f>IF(SUM(#REF!)&gt;0,#REF!,"")</f>
        <v>#REF!</v>
      </c>
      <c r="K3486" s="2" t="e">
        <f>IF(SUM(#REF!)&gt;0,-#REF!,"")</f>
        <v>#REF!</v>
      </c>
      <c r="L3486" s="2" t="e">
        <f t="shared" si="110"/>
        <v>#REF!</v>
      </c>
      <c r="M3486" s="2" t="str">
        <f>IF(SUM($C3486:$F3486)&gt;0,#REF!,"")</f>
        <v/>
      </c>
      <c r="N3486" s="2" t="e">
        <f>IF(#REF!&gt;0,#REF!,"")</f>
        <v>#REF!</v>
      </c>
      <c r="O3486" s="2" t="e">
        <f>IF(#REF!&lt;0,-#REF!,"")</f>
        <v>#REF!</v>
      </c>
    </row>
    <row r="3487" spans="5:15" x14ac:dyDescent="0.55000000000000004">
      <c r="E3487" s="9"/>
      <c r="F3487" s="9"/>
      <c r="I3487" s="2" t="str">
        <f t="shared" si="109"/>
        <v/>
      </c>
      <c r="J3487" s="2" t="e">
        <f>IF(SUM(#REF!)&gt;0,#REF!,"")</f>
        <v>#REF!</v>
      </c>
      <c r="K3487" s="2" t="e">
        <f>IF(SUM(#REF!)&gt;0,-#REF!,"")</f>
        <v>#REF!</v>
      </c>
      <c r="L3487" s="2" t="e">
        <f t="shared" si="110"/>
        <v>#REF!</v>
      </c>
      <c r="M3487" s="2" t="str">
        <f>IF(SUM($C3487:$F3487)&gt;0,#REF!,"")</f>
        <v/>
      </c>
      <c r="N3487" s="2" t="e">
        <f>IF(#REF!&gt;0,#REF!,"")</f>
        <v>#REF!</v>
      </c>
      <c r="O3487" s="2" t="e">
        <f>IF(#REF!&lt;0,-#REF!,"")</f>
        <v>#REF!</v>
      </c>
    </row>
    <row r="3488" spans="5:15" x14ac:dyDescent="0.55000000000000004">
      <c r="E3488" s="9"/>
      <c r="F3488" s="9"/>
      <c r="I3488" s="2" t="str">
        <f t="shared" si="109"/>
        <v/>
      </c>
      <c r="J3488" s="2" t="e">
        <f>IF(SUM(#REF!)&gt;0,#REF!,"")</f>
        <v>#REF!</v>
      </c>
      <c r="K3488" s="2" t="e">
        <f>IF(SUM(#REF!)&gt;0,-#REF!,"")</f>
        <v>#REF!</v>
      </c>
      <c r="L3488" s="2" t="e">
        <f t="shared" si="110"/>
        <v>#REF!</v>
      </c>
      <c r="M3488" s="2" t="str">
        <f>IF(SUM($C3488:$F3488)&gt;0,#REF!,"")</f>
        <v/>
      </c>
      <c r="N3488" s="2" t="e">
        <f>IF(#REF!&gt;0,#REF!,"")</f>
        <v>#REF!</v>
      </c>
      <c r="O3488" s="2" t="e">
        <f>IF(#REF!&lt;0,-#REF!,"")</f>
        <v>#REF!</v>
      </c>
    </row>
    <row r="3489" spans="5:15" x14ac:dyDescent="0.55000000000000004">
      <c r="E3489" s="9"/>
      <c r="F3489" s="9"/>
      <c r="I3489" s="2" t="str">
        <f t="shared" si="109"/>
        <v/>
      </c>
      <c r="J3489" s="2" t="e">
        <f>IF(SUM(#REF!)&gt;0,#REF!,"")</f>
        <v>#REF!</v>
      </c>
      <c r="K3489" s="2" t="e">
        <f>IF(SUM(#REF!)&gt;0,-#REF!,"")</f>
        <v>#REF!</v>
      </c>
      <c r="L3489" s="2" t="e">
        <f t="shared" si="110"/>
        <v>#REF!</v>
      </c>
      <c r="M3489" s="2" t="str">
        <f>IF(SUM($C3489:$F3489)&gt;0,#REF!,"")</f>
        <v/>
      </c>
      <c r="N3489" s="2" t="e">
        <f>IF(#REF!&gt;0,#REF!,"")</f>
        <v>#REF!</v>
      </c>
      <c r="O3489" s="2" t="e">
        <f>IF(#REF!&lt;0,-#REF!,"")</f>
        <v>#REF!</v>
      </c>
    </row>
    <row r="3490" spans="5:15" x14ac:dyDescent="0.55000000000000004">
      <c r="E3490" s="9"/>
      <c r="F3490" s="9"/>
      <c r="I3490" s="2" t="str">
        <f t="shared" si="109"/>
        <v/>
      </c>
      <c r="J3490" s="2" t="e">
        <f>IF(SUM(#REF!)&gt;0,#REF!,"")</f>
        <v>#REF!</v>
      </c>
      <c r="K3490" s="2" t="e">
        <f>IF(SUM(#REF!)&gt;0,-#REF!,"")</f>
        <v>#REF!</v>
      </c>
      <c r="L3490" s="2" t="e">
        <f t="shared" si="110"/>
        <v>#REF!</v>
      </c>
      <c r="M3490" s="2" t="str">
        <f>IF(SUM($C3490:$F3490)&gt;0,#REF!,"")</f>
        <v/>
      </c>
      <c r="N3490" s="2" t="e">
        <f>IF(#REF!&gt;0,#REF!,"")</f>
        <v>#REF!</v>
      </c>
      <c r="O3490" s="2" t="e">
        <f>IF(#REF!&lt;0,-#REF!,"")</f>
        <v>#REF!</v>
      </c>
    </row>
    <row r="3491" spans="5:15" x14ac:dyDescent="0.55000000000000004">
      <c r="E3491" s="9"/>
      <c r="F3491" s="9"/>
      <c r="I3491" s="2" t="str">
        <f t="shared" si="109"/>
        <v/>
      </c>
      <c r="J3491" s="2" t="e">
        <f>IF(SUM(#REF!)&gt;0,#REF!,"")</f>
        <v>#REF!</v>
      </c>
      <c r="K3491" s="2" t="e">
        <f>IF(SUM(#REF!)&gt;0,-#REF!,"")</f>
        <v>#REF!</v>
      </c>
      <c r="L3491" s="2" t="e">
        <f t="shared" si="110"/>
        <v>#REF!</v>
      </c>
      <c r="M3491" s="2" t="str">
        <f>IF(SUM($C3491:$F3491)&gt;0,#REF!,"")</f>
        <v/>
      </c>
      <c r="N3491" s="2" t="e">
        <f>IF(#REF!&gt;0,#REF!,"")</f>
        <v>#REF!</v>
      </c>
      <c r="O3491" s="2" t="e">
        <f>IF(#REF!&lt;0,-#REF!,"")</f>
        <v>#REF!</v>
      </c>
    </row>
    <row r="3492" spans="5:15" x14ac:dyDescent="0.55000000000000004">
      <c r="E3492" s="9"/>
      <c r="F3492" s="9"/>
      <c r="I3492" s="2" t="str">
        <f t="shared" si="109"/>
        <v/>
      </c>
      <c r="J3492" s="2" t="e">
        <f>IF(SUM(#REF!)&gt;0,#REF!,"")</f>
        <v>#REF!</v>
      </c>
      <c r="K3492" s="2" t="e">
        <f>IF(SUM(#REF!)&gt;0,-#REF!,"")</f>
        <v>#REF!</v>
      </c>
      <c r="L3492" s="2" t="e">
        <f t="shared" si="110"/>
        <v>#REF!</v>
      </c>
      <c r="M3492" s="2" t="str">
        <f>IF(SUM($C3492:$F3492)&gt;0,#REF!,"")</f>
        <v/>
      </c>
      <c r="N3492" s="2" t="e">
        <f>IF(#REF!&gt;0,#REF!,"")</f>
        <v>#REF!</v>
      </c>
      <c r="O3492" s="2" t="e">
        <f>IF(#REF!&lt;0,-#REF!,"")</f>
        <v>#REF!</v>
      </c>
    </row>
    <row r="3493" spans="5:15" x14ac:dyDescent="0.55000000000000004">
      <c r="E3493" s="9"/>
      <c r="F3493" s="9"/>
      <c r="I3493" s="2" t="str">
        <f t="shared" si="109"/>
        <v/>
      </c>
      <c r="J3493" s="2" t="e">
        <f>IF(SUM(#REF!)&gt;0,#REF!,"")</f>
        <v>#REF!</v>
      </c>
      <c r="K3493" s="2" t="e">
        <f>IF(SUM(#REF!)&gt;0,-#REF!,"")</f>
        <v>#REF!</v>
      </c>
      <c r="L3493" s="2" t="e">
        <f t="shared" si="110"/>
        <v>#REF!</v>
      </c>
      <c r="M3493" s="2" t="str">
        <f>IF(SUM($C3493:$F3493)&gt;0,#REF!,"")</f>
        <v/>
      </c>
      <c r="N3493" s="2" t="e">
        <f>IF(#REF!&gt;0,#REF!,"")</f>
        <v>#REF!</v>
      </c>
      <c r="O3493" s="2" t="e">
        <f>IF(#REF!&lt;0,-#REF!,"")</f>
        <v>#REF!</v>
      </c>
    </row>
    <row r="3494" spans="5:15" x14ac:dyDescent="0.55000000000000004">
      <c r="E3494" s="9"/>
      <c r="F3494" s="9"/>
      <c r="I3494" s="2" t="str">
        <f t="shared" si="109"/>
        <v/>
      </c>
      <c r="J3494" s="2" t="e">
        <f>IF(SUM(#REF!)&gt;0,#REF!,"")</f>
        <v>#REF!</v>
      </c>
      <c r="K3494" s="2" t="e">
        <f>IF(SUM(#REF!)&gt;0,-#REF!,"")</f>
        <v>#REF!</v>
      </c>
      <c r="L3494" s="2" t="e">
        <f t="shared" si="110"/>
        <v>#REF!</v>
      </c>
      <c r="M3494" s="2" t="str">
        <f>IF(SUM($C3494:$F3494)&gt;0,#REF!,"")</f>
        <v/>
      </c>
      <c r="N3494" s="2" t="e">
        <f>IF(#REF!&gt;0,#REF!,"")</f>
        <v>#REF!</v>
      </c>
      <c r="O3494" s="2" t="e">
        <f>IF(#REF!&lt;0,-#REF!,"")</f>
        <v>#REF!</v>
      </c>
    </row>
    <row r="3495" spans="5:15" x14ac:dyDescent="0.55000000000000004">
      <c r="E3495" s="9"/>
      <c r="F3495" s="9"/>
      <c r="I3495" s="2" t="str">
        <f t="shared" si="109"/>
        <v/>
      </c>
      <c r="J3495" s="2" t="e">
        <f>IF(SUM(#REF!)&gt;0,#REF!,"")</f>
        <v>#REF!</v>
      </c>
      <c r="K3495" s="2" t="e">
        <f>IF(SUM(#REF!)&gt;0,-#REF!,"")</f>
        <v>#REF!</v>
      </c>
      <c r="L3495" s="2" t="e">
        <f t="shared" si="110"/>
        <v>#REF!</v>
      </c>
      <c r="M3495" s="2" t="str">
        <f>IF(SUM($C3495:$F3495)&gt;0,#REF!,"")</f>
        <v/>
      </c>
      <c r="N3495" s="2" t="e">
        <f>IF(#REF!&gt;0,#REF!,"")</f>
        <v>#REF!</v>
      </c>
      <c r="O3495" s="2" t="e">
        <f>IF(#REF!&lt;0,-#REF!,"")</f>
        <v>#REF!</v>
      </c>
    </row>
    <row r="3496" spans="5:15" x14ac:dyDescent="0.55000000000000004">
      <c r="E3496" s="9"/>
      <c r="F3496" s="9"/>
      <c r="I3496" s="2" t="str">
        <f t="shared" si="109"/>
        <v/>
      </c>
      <c r="J3496" s="2" t="e">
        <f>IF(SUM(#REF!)&gt;0,#REF!,"")</f>
        <v>#REF!</v>
      </c>
      <c r="K3496" s="2" t="e">
        <f>IF(SUM(#REF!)&gt;0,-#REF!,"")</f>
        <v>#REF!</v>
      </c>
      <c r="L3496" s="2" t="e">
        <f t="shared" si="110"/>
        <v>#REF!</v>
      </c>
      <c r="M3496" s="2" t="str">
        <f>IF(SUM($C3496:$F3496)&gt;0,#REF!,"")</f>
        <v/>
      </c>
      <c r="N3496" s="2" t="e">
        <f>IF(#REF!&gt;0,#REF!,"")</f>
        <v>#REF!</v>
      </c>
      <c r="O3496" s="2" t="e">
        <f>IF(#REF!&lt;0,-#REF!,"")</f>
        <v>#REF!</v>
      </c>
    </row>
    <row r="3497" spans="5:15" x14ac:dyDescent="0.55000000000000004">
      <c r="E3497" s="9"/>
      <c r="F3497" s="9"/>
      <c r="I3497" s="2" t="str">
        <f t="shared" si="109"/>
        <v/>
      </c>
      <c r="J3497" s="2" t="e">
        <f>IF(SUM(#REF!)&gt;0,#REF!,"")</f>
        <v>#REF!</v>
      </c>
      <c r="K3497" s="2" t="e">
        <f>IF(SUM(#REF!)&gt;0,-#REF!,"")</f>
        <v>#REF!</v>
      </c>
      <c r="L3497" s="2" t="e">
        <f t="shared" si="110"/>
        <v>#REF!</v>
      </c>
      <c r="M3497" s="2" t="str">
        <f>IF(SUM($C3497:$F3497)&gt;0,#REF!,"")</f>
        <v/>
      </c>
      <c r="N3497" s="2" t="e">
        <f>IF(#REF!&gt;0,#REF!,"")</f>
        <v>#REF!</v>
      </c>
      <c r="O3497" s="2" t="e">
        <f>IF(#REF!&lt;0,-#REF!,"")</f>
        <v>#REF!</v>
      </c>
    </row>
    <row r="3498" spans="5:15" x14ac:dyDescent="0.55000000000000004">
      <c r="E3498" s="9"/>
      <c r="F3498" s="9"/>
      <c r="I3498" s="2" t="str">
        <f t="shared" si="109"/>
        <v/>
      </c>
      <c r="J3498" s="2" t="e">
        <f>IF(SUM(#REF!)&gt;0,#REF!,"")</f>
        <v>#REF!</v>
      </c>
      <c r="K3498" s="2" t="e">
        <f>IF(SUM(#REF!)&gt;0,-#REF!,"")</f>
        <v>#REF!</v>
      </c>
      <c r="L3498" s="2" t="e">
        <f t="shared" si="110"/>
        <v>#REF!</v>
      </c>
      <c r="M3498" s="2" t="str">
        <f>IF(SUM($C3498:$F3498)&gt;0,#REF!,"")</f>
        <v/>
      </c>
      <c r="N3498" s="2" t="e">
        <f>IF(#REF!&gt;0,#REF!,"")</f>
        <v>#REF!</v>
      </c>
      <c r="O3498" s="2" t="e">
        <f>IF(#REF!&lt;0,-#REF!,"")</f>
        <v>#REF!</v>
      </c>
    </row>
    <row r="3499" spans="5:15" x14ac:dyDescent="0.55000000000000004">
      <c r="E3499" s="9"/>
      <c r="F3499" s="9"/>
      <c r="I3499" s="2" t="str">
        <f t="shared" si="109"/>
        <v/>
      </c>
      <c r="J3499" s="2" t="e">
        <f>IF(SUM(#REF!)&gt;0,#REF!,"")</f>
        <v>#REF!</v>
      </c>
      <c r="K3499" s="2" t="e">
        <f>IF(SUM(#REF!)&gt;0,-#REF!,"")</f>
        <v>#REF!</v>
      </c>
      <c r="L3499" s="2" t="e">
        <f t="shared" si="110"/>
        <v>#REF!</v>
      </c>
      <c r="M3499" s="2" t="str">
        <f>IF(SUM($C3499:$F3499)&gt;0,#REF!,"")</f>
        <v/>
      </c>
      <c r="N3499" s="2" t="e">
        <f>IF(#REF!&gt;0,#REF!,"")</f>
        <v>#REF!</v>
      </c>
      <c r="O3499" s="2" t="e">
        <f>IF(#REF!&lt;0,-#REF!,"")</f>
        <v>#REF!</v>
      </c>
    </row>
    <row r="3500" spans="5:15" x14ac:dyDescent="0.55000000000000004">
      <c r="E3500" s="9"/>
      <c r="F3500" s="9"/>
      <c r="I3500" s="2" t="str">
        <f t="shared" si="109"/>
        <v/>
      </c>
      <c r="J3500" s="2" t="e">
        <f>IF(SUM(#REF!)&gt;0,#REF!,"")</f>
        <v>#REF!</v>
      </c>
      <c r="K3500" s="2" t="e">
        <f>IF(SUM(#REF!)&gt;0,-#REF!,"")</f>
        <v>#REF!</v>
      </c>
      <c r="L3500" s="2" t="e">
        <f t="shared" si="110"/>
        <v>#REF!</v>
      </c>
      <c r="M3500" s="2" t="str">
        <f>IF(SUM($C3500:$F3500)&gt;0,#REF!,"")</f>
        <v/>
      </c>
      <c r="N3500" s="2" t="e">
        <f>IF(#REF!&gt;0,#REF!,"")</f>
        <v>#REF!</v>
      </c>
      <c r="O3500" s="2" t="e">
        <f>IF(#REF!&lt;0,-#REF!,"")</f>
        <v>#REF!</v>
      </c>
    </row>
    <row r="3501" spans="5:15" x14ac:dyDescent="0.55000000000000004">
      <c r="E3501" s="9"/>
      <c r="F3501" s="9"/>
      <c r="I3501" s="2" t="str">
        <f t="shared" si="109"/>
        <v/>
      </c>
      <c r="J3501" s="2" t="e">
        <f>IF(SUM(#REF!)&gt;0,#REF!,"")</f>
        <v>#REF!</v>
      </c>
      <c r="K3501" s="2" t="e">
        <f>IF(SUM(#REF!)&gt;0,-#REF!,"")</f>
        <v>#REF!</v>
      </c>
      <c r="L3501" s="2" t="e">
        <f t="shared" si="110"/>
        <v>#REF!</v>
      </c>
      <c r="M3501" s="2" t="str">
        <f>IF(SUM($C3501:$F3501)&gt;0,#REF!,"")</f>
        <v/>
      </c>
      <c r="N3501" s="2" t="e">
        <f>IF(#REF!&gt;0,#REF!,"")</f>
        <v>#REF!</v>
      </c>
      <c r="O3501" s="2" t="e">
        <f>IF(#REF!&lt;0,-#REF!,"")</f>
        <v>#REF!</v>
      </c>
    </row>
    <row r="3502" spans="5:15" x14ac:dyDescent="0.55000000000000004">
      <c r="E3502" s="9"/>
      <c r="F3502" s="9"/>
      <c r="I3502" s="2" t="str">
        <f t="shared" si="109"/>
        <v/>
      </c>
      <c r="J3502" s="2" t="e">
        <f>IF(SUM(#REF!)&gt;0,#REF!,"")</f>
        <v>#REF!</v>
      </c>
      <c r="K3502" s="2" t="e">
        <f>IF(SUM(#REF!)&gt;0,-#REF!,"")</f>
        <v>#REF!</v>
      </c>
      <c r="L3502" s="2" t="e">
        <f t="shared" si="110"/>
        <v>#REF!</v>
      </c>
      <c r="M3502" s="2" t="str">
        <f>IF(SUM($C3502:$F3502)&gt;0,#REF!,"")</f>
        <v/>
      </c>
      <c r="N3502" s="2" t="e">
        <f>IF(#REF!&gt;0,#REF!,"")</f>
        <v>#REF!</v>
      </c>
      <c r="O3502" s="2" t="e">
        <f>IF(#REF!&lt;0,-#REF!,"")</f>
        <v>#REF!</v>
      </c>
    </row>
    <row r="3503" spans="5:15" x14ac:dyDescent="0.55000000000000004">
      <c r="E3503" s="9"/>
      <c r="F3503" s="9"/>
      <c r="I3503" s="2" t="str">
        <f t="shared" si="109"/>
        <v/>
      </c>
      <c r="J3503" s="2" t="e">
        <f>IF(SUM(#REF!)&gt;0,#REF!,"")</f>
        <v>#REF!</v>
      </c>
      <c r="K3503" s="2" t="e">
        <f>IF(SUM(#REF!)&gt;0,-#REF!,"")</f>
        <v>#REF!</v>
      </c>
      <c r="L3503" s="2" t="e">
        <f t="shared" si="110"/>
        <v>#REF!</v>
      </c>
      <c r="M3503" s="2" t="str">
        <f>IF(SUM($C3503:$F3503)&gt;0,#REF!,"")</f>
        <v/>
      </c>
      <c r="N3503" s="2" t="e">
        <f>IF(#REF!&gt;0,#REF!,"")</f>
        <v>#REF!</v>
      </c>
      <c r="O3503" s="2" t="e">
        <f>IF(#REF!&lt;0,-#REF!,"")</f>
        <v>#REF!</v>
      </c>
    </row>
    <row r="3504" spans="5:15" x14ac:dyDescent="0.55000000000000004">
      <c r="E3504" s="9"/>
      <c r="F3504" s="9"/>
      <c r="I3504" s="2" t="str">
        <f t="shared" si="109"/>
        <v/>
      </c>
      <c r="J3504" s="2" t="e">
        <f>IF(SUM(#REF!)&gt;0,#REF!,"")</f>
        <v>#REF!</v>
      </c>
      <c r="K3504" s="2" t="e">
        <f>IF(SUM(#REF!)&gt;0,-#REF!,"")</f>
        <v>#REF!</v>
      </c>
      <c r="L3504" s="2" t="e">
        <f t="shared" si="110"/>
        <v>#REF!</v>
      </c>
      <c r="M3504" s="2" t="str">
        <f>IF(SUM($C3504:$F3504)&gt;0,#REF!,"")</f>
        <v/>
      </c>
      <c r="N3504" s="2" t="e">
        <f>IF(#REF!&gt;0,#REF!,"")</f>
        <v>#REF!</v>
      </c>
      <c r="O3504" s="2" t="e">
        <f>IF(#REF!&lt;0,-#REF!,"")</f>
        <v>#REF!</v>
      </c>
    </row>
    <row r="3505" spans="5:15" x14ac:dyDescent="0.55000000000000004">
      <c r="E3505" s="9"/>
      <c r="F3505" s="9"/>
      <c r="I3505" s="2" t="str">
        <f t="shared" si="109"/>
        <v/>
      </c>
      <c r="J3505" s="2" t="e">
        <f>IF(SUM(#REF!)&gt;0,#REF!,"")</f>
        <v>#REF!</v>
      </c>
      <c r="K3505" s="2" t="e">
        <f>IF(SUM(#REF!)&gt;0,-#REF!,"")</f>
        <v>#REF!</v>
      </c>
      <c r="L3505" s="2" t="e">
        <f t="shared" si="110"/>
        <v>#REF!</v>
      </c>
      <c r="M3505" s="2" t="str">
        <f>IF(SUM($C3505:$F3505)&gt;0,#REF!,"")</f>
        <v/>
      </c>
      <c r="N3505" s="2" t="e">
        <f>IF(#REF!&gt;0,#REF!,"")</f>
        <v>#REF!</v>
      </c>
      <c r="O3505" s="2" t="e">
        <f>IF(#REF!&lt;0,-#REF!,"")</f>
        <v>#REF!</v>
      </c>
    </row>
    <row r="3506" spans="5:15" x14ac:dyDescent="0.55000000000000004">
      <c r="E3506" s="9"/>
      <c r="F3506" s="9"/>
      <c r="I3506" s="2" t="str">
        <f t="shared" si="109"/>
        <v/>
      </c>
      <c r="J3506" s="2" t="e">
        <f>IF(SUM(#REF!)&gt;0,#REF!,"")</f>
        <v>#REF!</v>
      </c>
      <c r="K3506" s="2" t="e">
        <f>IF(SUM(#REF!)&gt;0,-#REF!,"")</f>
        <v>#REF!</v>
      </c>
      <c r="L3506" s="2" t="e">
        <f t="shared" si="110"/>
        <v>#REF!</v>
      </c>
      <c r="M3506" s="2" t="str">
        <f>IF(SUM($C3506:$F3506)&gt;0,#REF!,"")</f>
        <v/>
      </c>
      <c r="N3506" s="2" t="e">
        <f>IF(#REF!&gt;0,#REF!,"")</f>
        <v>#REF!</v>
      </c>
      <c r="O3506" s="2" t="e">
        <f>IF(#REF!&lt;0,-#REF!,"")</f>
        <v>#REF!</v>
      </c>
    </row>
    <row r="3507" spans="5:15" x14ac:dyDescent="0.55000000000000004">
      <c r="E3507" s="9"/>
      <c r="F3507" s="9"/>
      <c r="I3507" s="2" t="str">
        <f t="shared" si="109"/>
        <v/>
      </c>
      <c r="J3507" s="2" t="e">
        <f>IF(SUM(#REF!)&gt;0,#REF!,"")</f>
        <v>#REF!</v>
      </c>
      <c r="K3507" s="2" t="e">
        <f>IF(SUM(#REF!)&gt;0,-#REF!,"")</f>
        <v>#REF!</v>
      </c>
      <c r="L3507" s="2" t="e">
        <f t="shared" si="110"/>
        <v>#REF!</v>
      </c>
      <c r="M3507" s="2" t="str">
        <f>IF(SUM($C3507:$F3507)&gt;0,#REF!,"")</f>
        <v/>
      </c>
      <c r="N3507" s="2" t="e">
        <f>IF(#REF!&gt;0,#REF!,"")</f>
        <v>#REF!</v>
      </c>
      <c r="O3507" s="2" t="e">
        <f>IF(#REF!&lt;0,-#REF!,"")</f>
        <v>#REF!</v>
      </c>
    </row>
    <row r="3508" spans="5:15" x14ac:dyDescent="0.55000000000000004">
      <c r="E3508" s="9"/>
      <c r="F3508" s="9"/>
      <c r="I3508" s="2" t="str">
        <f t="shared" si="109"/>
        <v/>
      </c>
      <c r="J3508" s="2" t="e">
        <f>IF(SUM(#REF!)&gt;0,#REF!,"")</f>
        <v>#REF!</v>
      </c>
      <c r="K3508" s="2" t="e">
        <f>IF(SUM(#REF!)&gt;0,-#REF!,"")</f>
        <v>#REF!</v>
      </c>
      <c r="L3508" s="2" t="e">
        <f t="shared" si="110"/>
        <v>#REF!</v>
      </c>
      <c r="M3508" s="2" t="str">
        <f>IF(SUM($C3508:$F3508)&gt;0,#REF!,"")</f>
        <v/>
      </c>
      <c r="N3508" s="2" t="e">
        <f>IF(#REF!&gt;0,#REF!,"")</f>
        <v>#REF!</v>
      </c>
      <c r="O3508" s="2" t="e">
        <f>IF(#REF!&lt;0,-#REF!,"")</f>
        <v>#REF!</v>
      </c>
    </row>
    <row r="3509" spans="5:15" x14ac:dyDescent="0.55000000000000004">
      <c r="E3509" s="9"/>
      <c r="F3509" s="9"/>
      <c r="I3509" s="2" t="str">
        <f t="shared" si="109"/>
        <v/>
      </c>
      <c r="J3509" s="2" t="e">
        <f>IF(SUM(#REF!)&gt;0,#REF!,"")</f>
        <v>#REF!</v>
      </c>
      <c r="K3509" s="2" t="e">
        <f>IF(SUM(#REF!)&gt;0,-#REF!,"")</f>
        <v>#REF!</v>
      </c>
      <c r="L3509" s="2" t="e">
        <f t="shared" si="110"/>
        <v>#REF!</v>
      </c>
      <c r="M3509" s="2" t="str">
        <f>IF(SUM($C3509:$F3509)&gt;0,#REF!,"")</f>
        <v/>
      </c>
      <c r="N3509" s="2" t="e">
        <f>IF(#REF!&gt;0,#REF!,"")</f>
        <v>#REF!</v>
      </c>
      <c r="O3509" s="2" t="e">
        <f>IF(#REF!&lt;0,-#REF!,"")</f>
        <v>#REF!</v>
      </c>
    </row>
    <row r="3510" spans="5:15" x14ac:dyDescent="0.55000000000000004">
      <c r="E3510" s="9"/>
      <c r="F3510" s="9"/>
      <c r="I3510" s="2" t="str">
        <f t="shared" si="109"/>
        <v/>
      </c>
      <c r="J3510" s="2" t="e">
        <f>IF(SUM(#REF!)&gt;0,#REF!,"")</f>
        <v>#REF!</v>
      </c>
      <c r="K3510" s="2" t="e">
        <f>IF(SUM(#REF!)&gt;0,-#REF!,"")</f>
        <v>#REF!</v>
      </c>
      <c r="L3510" s="2" t="e">
        <f t="shared" si="110"/>
        <v>#REF!</v>
      </c>
      <c r="M3510" s="2" t="str">
        <f>IF(SUM($C3510:$F3510)&gt;0,#REF!,"")</f>
        <v/>
      </c>
      <c r="N3510" s="2" t="e">
        <f>IF(#REF!&gt;0,#REF!,"")</f>
        <v>#REF!</v>
      </c>
      <c r="O3510" s="2" t="e">
        <f>IF(#REF!&lt;0,-#REF!,"")</f>
        <v>#REF!</v>
      </c>
    </row>
    <row r="3511" spans="5:15" x14ac:dyDescent="0.55000000000000004">
      <c r="E3511" s="9"/>
      <c r="F3511" s="9"/>
      <c r="I3511" s="2" t="str">
        <f t="shared" si="109"/>
        <v/>
      </c>
      <c r="J3511" s="2" t="e">
        <f>IF(SUM(#REF!)&gt;0,#REF!,"")</f>
        <v>#REF!</v>
      </c>
      <c r="K3511" s="2" t="e">
        <f>IF(SUM(#REF!)&gt;0,-#REF!,"")</f>
        <v>#REF!</v>
      </c>
      <c r="L3511" s="2" t="e">
        <f t="shared" si="110"/>
        <v>#REF!</v>
      </c>
      <c r="M3511" s="2" t="str">
        <f>IF(SUM($C3511:$F3511)&gt;0,#REF!,"")</f>
        <v/>
      </c>
      <c r="N3511" s="2" t="e">
        <f>IF(#REF!&gt;0,#REF!,"")</f>
        <v>#REF!</v>
      </c>
      <c r="O3511" s="2" t="e">
        <f>IF(#REF!&lt;0,-#REF!,"")</f>
        <v>#REF!</v>
      </c>
    </row>
    <row r="3512" spans="5:15" x14ac:dyDescent="0.55000000000000004">
      <c r="E3512" s="9"/>
      <c r="F3512" s="9"/>
      <c r="I3512" s="2" t="str">
        <f t="shared" si="109"/>
        <v/>
      </c>
      <c r="J3512" s="2" t="e">
        <f>IF(SUM(#REF!)&gt;0,#REF!,"")</f>
        <v>#REF!</v>
      </c>
      <c r="K3512" s="2" t="e">
        <f>IF(SUM(#REF!)&gt;0,-#REF!,"")</f>
        <v>#REF!</v>
      </c>
      <c r="L3512" s="2" t="e">
        <f t="shared" si="110"/>
        <v>#REF!</v>
      </c>
      <c r="M3512" s="2" t="str">
        <f>IF(SUM($C3512:$F3512)&gt;0,#REF!,"")</f>
        <v/>
      </c>
      <c r="N3512" s="2" t="e">
        <f>IF(#REF!&gt;0,#REF!,"")</f>
        <v>#REF!</v>
      </c>
      <c r="O3512" s="2" t="e">
        <f>IF(#REF!&lt;0,-#REF!,"")</f>
        <v>#REF!</v>
      </c>
    </row>
    <row r="3513" spans="5:15" x14ac:dyDescent="0.55000000000000004">
      <c r="E3513" s="9"/>
      <c r="F3513" s="9"/>
      <c r="I3513" s="2" t="str">
        <f t="shared" si="109"/>
        <v/>
      </c>
      <c r="J3513" s="2" t="e">
        <f>IF(SUM(#REF!)&gt;0,#REF!,"")</f>
        <v>#REF!</v>
      </c>
      <c r="K3513" s="2" t="e">
        <f>IF(SUM(#REF!)&gt;0,-#REF!,"")</f>
        <v>#REF!</v>
      </c>
      <c r="L3513" s="2" t="e">
        <f t="shared" si="110"/>
        <v>#REF!</v>
      </c>
      <c r="M3513" s="2" t="str">
        <f>IF(SUM($C3513:$F3513)&gt;0,#REF!,"")</f>
        <v/>
      </c>
      <c r="N3513" s="2" t="e">
        <f>IF(#REF!&gt;0,#REF!,"")</f>
        <v>#REF!</v>
      </c>
      <c r="O3513" s="2" t="e">
        <f>IF(#REF!&lt;0,-#REF!,"")</f>
        <v>#REF!</v>
      </c>
    </row>
    <row r="3514" spans="5:15" x14ac:dyDescent="0.55000000000000004">
      <c r="E3514" s="9"/>
      <c r="F3514" s="9"/>
      <c r="I3514" s="2" t="str">
        <f t="shared" si="109"/>
        <v/>
      </c>
      <c r="J3514" s="2" t="e">
        <f>IF(SUM(#REF!)&gt;0,#REF!,"")</f>
        <v>#REF!</v>
      </c>
      <c r="K3514" s="2" t="e">
        <f>IF(SUM(#REF!)&gt;0,-#REF!,"")</f>
        <v>#REF!</v>
      </c>
      <c r="L3514" s="2" t="e">
        <f t="shared" si="110"/>
        <v>#REF!</v>
      </c>
      <c r="M3514" s="2" t="str">
        <f>IF(SUM($C3514:$F3514)&gt;0,#REF!,"")</f>
        <v/>
      </c>
      <c r="N3514" s="2" t="e">
        <f>IF(#REF!&gt;0,#REF!,"")</f>
        <v>#REF!</v>
      </c>
      <c r="O3514" s="2" t="e">
        <f>IF(#REF!&lt;0,-#REF!,"")</f>
        <v>#REF!</v>
      </c>
    </row>
    <row r="3515" spans="5:15" x14ac:dyDescent="0.55000000000000004">
      <c r="E3515" s="9"/>
      <c r="F3515" s="9"/>
      <c r="I3515" s="2" t="str">
        <f t="shared" si="109"/>
        <v/>
      </c>
      <c r="J3515" s="2" t="e">
        <f>IF(SUM(#REF!)&gt;0,#REF!,"")</f>
        <v>#REF!</v>
      </c>
      <c r="K3515" s="2" t="e">
        <f>IF(SUM(#REF!)&gt;0,-#REF!,"")</f>
        <v>#REF!</v>
      </c>
      <c r="L3515" s="2" t="e">
        <f t="shared" si="110"/>
        <v>#REF!</v>
      </c>
      <c r="M3515" s="2" t="str">
        <f>IF(SUM($C3515:$F3515)&gt;0,#REF!,"")</f>
        <v/>
      </c>
      <c r="N3515" s="2" t="e">
        <f>IF(#REF!&gt;0,#REF!,"")</f>
        <v>#REF!</v>
      </c>
      <c r="O3515" s="2" t="e">
        <f>IF(#REF!&lt;0,-#REF!,"")</f>
        <v>#REF!</v>
      </c>
    </row>
    <row r="3516" spans="5:15" x14ac:dyDescent="0.55000000000000004">
      <c r="E3516" s="9"/>
      <c r="F3516" s="9"/>
      <c r="I3516" s="2" t="str">
        <f t="shared" si="109"/>
        <v/>
      </c>
      <c r="J3516" s="2" t="e">
        <f>IF(SUM(#REF!)&gt;0,#REF!,"")</f>
        <v>#REF!</v>
      </c>
      <c r="K3516" s="2" t="e">
        <f>IF(SUM(#REF!)&gt;0,-#REF!,"")</f>
        <v>#REF!</v>
      </c>
      <c r="L3516" s="2" t="e">
        <f t="shared" si="110"/>
        <v>#REF!</v>
      </c>
      <c r="M3516" s="2" t="str">
        <f>IF(SUM($C3516:$F3516)&gt;0,#REF!,"")</f>
        <v/>
      </c>
      <c r="N3516" s="2" t="e">
        <f>IF(#REF!&gt;0,#REF!,"")</f>
        <v>#REF!</v>
      </c>
      <c r="O3516" s="2" t="e">
        <f>IF(#REF!&lt;0,-#REF!,"")</f>
        <v>#REF!</v>
      </c>
    </row>
    <row r="3517" spans="5:15" x14ac:dyDescent="0.55000000000000004">
      <c r="E3517" s="9"/>
      <c r="F3517" s="9"/>
      <c r="I3517" s="2" t="str">
        <f t="shared" si="109"/>
        <v/>
      </c>
      <c r="J3517" s="2" t="e">
        <f>IF(SUM(#REF!)&gt;0,#REF!,"")</f>
        <v>#REF!</v>
      </c>
      <c r="K3517" s="2" t="e">
        <f>IF(SUM(#REF!)&gt;0,-#REF!,"")</f>
        <v>#REF!</v>
      </c>
      <c r="L3517" s="2" t="e">
        <f t="shared" si="110"/>
        <v>#REF!</v>
      </c>
      <c r="M3517" s="2" t="str">
        <f>IF(SUM($C3517:$F3517)&gt;0,#REF!,"")</f>
        <v/>
      </c>
      <c r="N3517" s="2" t="e">
        <f>IF(#REF!&gt;0,#REF!,"")</f>
        <v>#REF!</v>
      </c>
      <c r="O3517" s="2" t="e">
        <f>IF(#REF!&lt;0,-#REF!,"")</f>
        <v>#REF!</v>
      </c>
    </row>
    <row r="3518" spans="5:15" x14ac:dyDescent="0.55000000000000004">
      <c r="E3518" s="9"/>
      <c r="F3518" s="9"/>
      <c r="I3518" s="2" t="str">
        <f t="shared" si="109"/>
        <v/>
      </c>
      <c r="J3518" s="2" t="e">
        <f>IF(SUM(#REF!)&gt;0,#REF!,"")</f>
        <v>#REF!</v>
      </c>
      <c r="K3518" s="2" t="e">
        <f>IF(SUM(#REF!)&gt;0,-#REF!,"")</f>
        <v>#REF!</v>
      </c>
      <c r="L3518" s="2" t="e">
        <f t="shared" si="110"/>
        <v>#REF!</v>
      </c>
      <c r="M3518" s="2" t="str">
        <f>IF(SUM($C3518:$F3518)&gt;0,#REF!,"")</f>
        <v/>
      </c>
      <c r="N3518" s="2" t="e">
        <f>IF(#REF!&gt;0,#REF!,"")</f>
        <v>#REF!</v>
      </c>
      <c r="O3518" s="2" t="e">
        <f>IF(#REF!&lt;0,-#REF!,"")</f>
        <v>#REF!</v>
      </c>
    </row>
    <row r="3519" spans="5:15" x14ac:dyDescent="0.55000000000000004">
      <c r="E3519" s="9"/>
      <c r="F3519" s="9"/>
      <c r="I3519" s="2" t="str">
        <f t="shared" si="109"/>
        <v/>
      </c>
      <c r="J3519" s="2" t="e">
        <f>IF(SUM(#REF!)&gt;0,#REF!,"")</f>
        <v>#REF!</v>
      </c>
      <c r="K3519" s="2" t="e">
        <f>IF(SUM(#REF!)&gt;0,-#REF!,"")</f>
        <v>#REF!</v>
      </c>
      <c r="L3519" s="2" t="e">
        <f t="shared" si="110"/>
        <v>#REF!</v>
      </c>
      <c r="M3519" s="2" t="str">
        <f>IF(SUM($C3519:$F3519)&gt;0,#REF!,"")</f>
        <v/>
      </c>
      <c r="N3519" s="2" t="e">
        <f>IF(#REF!&gt;0,#REF!,"")</f>
        <v>#REF!</v>
      </c>
      <c r="O3519" s="2" t="e">
        <f>IF(#REF!&lt;0,-#REF!,"")</f>
        <v>#REF!</v>
      </c>
    </row>
    <row r="3520" spans="5:15" x14ac:dyDescent="0.55000000000000004">
      <c r="E3520" s="9"/>
      <c r="F3520" s="9"/>
      <c r="I3520" s="2" t="str">
        <f t="shared" si="109"/>
        <v/>
      </c>
      <c r="J3520" s="2" t="e">
        <f>IF(SUM(#REF!)&gt;0,#REF!,"")</f>
        <v>#REF!</v>
      </c>
      <c r="K3520" s="2" t="e">
        <f>IF(SUM(#REF!)&gt;0,-#REF!,"")</f>
        <v>#REF!</v>
      </c>
      <c r="L3520" s="2" t="e">
        <f t="shared" si="110"/>
        <v>#REF!</v>
      </c>
      <c r="M3520" s="2" t="str">
        <f>IF(SUM($C3520:$F3520)&gt;0,#REF!,"")</f>
        <v/>
      </c>
      <c r="N3520" s="2" t="e">
        <f>IF(#REF!&gt;0,#REF!,"")</f>
        <v>#REF!</v>
      </c>
      <c r="O3520" s="2" t="e">
        <f>IF(#REF!&lt;0,-#REF!,"")</f>
        <v>#REF!</v>
      </c>
    </row>
    <row r="3521" spans="5:15" x14ac:dyDescent="0.55000000000000004">
      <c r="E3521" s="9"/>
      <c r="F3521" s="9"/>
      <c r="I3521" s="2" t="str">
        <f t="shared" si="109"/>
        <v/>
      </c>
      <c r="J3521" s="2" t="e">
        <f>IF(SUM(#REF!)&gt;0,#REF!,"")</f>
        <v>#REF!</v>
      </c>
      <c r="K3521" s="2" t="e">
        <f>IF(SUM(#REF!)&gt;0,-#REF!,"")</f>
        <v>#REF!</v>
      </c>
      <c r="L3521" s="2" t="e">
        <f t="shared" si="110"/>
        <v>#REF!</v>
      </c>
      <c r="M3521" s="2" t="str">
        <f>IF(SUM($C3521:$F3521)&gt;0,#REF!,"")</f>
        <v/>
      </c>
      <c r="N3521" s="2" t="e">
        <f>IF(#REF!&gt;0,#REF!,"")</f>
        <v>#REF!</v>
      </c>
      <c r="O3521" s="2" t="e">
        <f>IF(#REF!&lt;0,-#REF!,"")</f>
        <v>#REF!</v>
      </c>
    </row>
    <row r="3522" spans="5:15" x14ac:dyDescent="0.55000000000000004">
      <c r="E3522" s="9"/>
      <c r="F3522" s="9"/>
      <c r="I3522" s="2" t="str">
        <f t="shared" ref="I3522:I3585" si="111">IF(A3522="","",VALUE(LEFT(A3522,3)))</f>
        <v/>
      </c>
      <c r="J3522" s="2" t="e">
        <f>IF(SUM(#REF!)&gt;0,#REF!,"")</f>
        <v>#REF!</v>
      </c>
      <c r="K3522" s="2" t="e">
        <f>IF(SUM(#REF!)&gt;0,-#REF!,"")</f>
        <v>#REF!</v>
      </c>
      <c r="L3522" s="2" t="e">
        <f t="shared" si="110"/>
        <v>#REF!</v>
      </c>
      <c r="M3522" s="2" t="str">
        <f>IF(SUM($C3522:$F3522)&gt;0,#REF!,"")</f>
        <v/>
      </c>
      <c r="N3522" s="2" t="e">
        <f>IF(#REF!&gt;0,#REF!,"")</f>
        <v>#REF!</v>
      </c>
      <c r="O3522" s="2" t="e">
        <f>IF(#REF!&lt;0,-#REF!,"")</f>
        <v>#REF!</v>
      </c>
    </row>
    <row r="3523" spans="5:15" x14ac:dyDescent="0.55000000000000004">
      <c r="E3523" s="9"/>
      <c r="F3523" s="9"/>
      <c r="I3523" s="2" t="str">
        <f t="shared" si="111"/>
        <v/>
      </c>
      <c r="J3523" s="2" t="e">
        <f>IF(SUM(#REF!)&gt;0,#REF!,"")</f>
        <v>#REF!</v>
      </c>
      <c r="K3523" s="2" t="e">
        <f>IF(SUM(#REF!)&gt;0,-#REF!,"")</f>
        <v>#REF!</v>
      </c>
      <c r="L3523" s="2" t="e">
        <f t="shared" si="110"/>
        <v>#REF!</v>
      </c>
      <c r="M3523" s="2" t="str">
        <f>IF(SUM($C3523:$F3523)&gt;0,#REF!,"")</f>
        <v/>
      </c>
      <c r="N3523" s="2" t="e">
        <f>IF(#REF!&gt;0,#REF!,"")</f>
        <v>#REF!</v>
      </c>
      <c r="O3523" s="2" t="e">
        <f>IF(#REF!&lt;0,-#REF!,"")</f>
        <v>#REF!</v>
      </c>
    </row>
    <row r="3524" spans="5:15" x14ac:dyDescent="0.55000000000000004">
      <c r="E3524" s="9"/>
      <c r="F3524" s="9"/>
      <c r="I3524" s="2" t="str">
        <f t="shared" si="111"/>
        <v/>
      </c>
      <c r="J3524" s="2" t="e">
        <f>IF(SUM(#REF!)&gt;0,#REF!,"")</f>
        <v>#REF!</v>
      </c>
      <c r="K3524" s="2" t="e">
        <f>IF(SUM(#REF!)&gt;0,-#REF!,"")</f>
        <v>#REF!</v>
      </c>
      <c r="L3524" s="2" t="e">
        <f t="shared" si="110"/>
        <v>#REF!</v>
      </c>
      <c r="M3524" s="2" t="str">
        <f>IF(SUM($C3524:$F3524)&gt;0,#REF!,"")</f>
        <v/>
      </c>
      <c r="N3524" s="2" t="e">
        <f>IF(#REF!&gt;0,#REF!,"")</f>
        <v>#REF!</v>
      </c>
      <c r="O3524" s="2" t="e">
        <f>IF(#REF!&lt;0,-#REF!,"")</f>
        <v>#REF!</v>
      </c>
    </row>
    <row r="3525" spans="5:15" x14ac:dyDescent="0.55000000000000004">
      <c r="E3525" s="9"/>
      <c r="F3525" s="9"/>
      <c r="I3525" s="2" t="str">
        <f t="shared" si="111"/>
        <v/>
      </c>
      <c r="J3525" s="2" t="e">
        <f>IF(SUM(#REF!)&gt;0,#REF!,"")</f>
        <v>#REF!</v>
      </c>
      <c r="K3525" s="2" t="e">
        <f>IF(SUM(#REF!)&gt;0,-#REF!,"")</f>
        <v>#REF!</v>
      </c>
      <c r="L3525" s="2" t="e">
        <f t="shared" si="110"/>
        <v>#REF!</v>
      </c>
      <c r="M3525" s="2" t="str">
        <f>IF(SUM($C3525:$F3525)&gt;0,#REF!,"")</f>
        <v/>
      </c>
      <c r="N3525" s="2" t="e">
        <f>IF(#REF!&gt;0,#REF!,"")</f>
        <v>#REF!</v>
      </c>
      <c r="O3525" s="2" t="e">
        <f>IF(#REF!&lt;0,-#REF!,"")</f>
        <v>#REF!</v>
      </c>
    </row>
    <row r="3526" spans="5:15" x14ac:dyDescent="0.55000000000000004">
      <c r="E3526" s="9"/>
      <c r="F3526" s="9"/>
      <c r="I3526" s="2" t="str">
        <f t="shared" si="111"/>
        <v/>
      </c>
      <c r="J3526" s="2" t="e">
        <f>IF(SUM(#REF!)&gt;0,#REF!,"")</f>
        <v>#REF!</v>
      </c>
      <c r="K3526" s="2" t="e">
        <f>IF(SUM(#REF!)&gt;0,-#REF!,"")</f>
        <v>#REF!</v>
      </c>
      <c r="L3526" s="2" t="e">
        <f t="shared" si="110"/>
        <v>#REF!</v>
      </c>
      <c r="M3526" s="2" t="str">
        <f>IF(SUM($C3526:$F3526)&gt;0,#REF!,"")</f>
        <v/>
      </c>
      <c r="N3526" s="2" t="e">
        <f>IF(#REF!&gt;0,#REF!,"")</f>
        <v>#REF!</v>
      </c>
      <c r="O3526" s="2" t="e">
        <f>IF(#REF!&lt;0,-#REF!,"")</f>
        <v>#REF!</v>
      </c>
    </row>
    <row r="3527" spans="5:15" x14ac:dyDescent="0.55000000000000004">
      <c r="E3527" s="9"/>
      <c r="F3527" s="9"/>
      <c r="I3527" s="2" t="str">
        <f t="shared" si="111"/>
        <v/>
      </c>
      <c r="J3527" s="2" t="e">
        <f>IF(SUM(#REF!)&gt;0,#REF!,"")</f>
        <v>#REF!</v>
      </c>
      <c r="K3527" s="2" t="e">
        <f>IF(SUM(#REF!)&gt;0,-#REF!,"")</f>
        <v>#REF!</v>
      </c>
      <c r="L3527" s="2" t="e">
        <f t="shared" si="110"/>
        <v>#REF!</v>
      </c>
      <c r="M3527" s="2" t="str">
        <f>IF(SUM($C3527:$F3527)&gt;0,#REF!,"")</f>
        <v/>
      </c>
      <c r="N3527" s="2" t="e">
        <f>IF(#REF!&gt;0,#REF!,"")</f>
        <v>#REF!</v>
      </c>
      <c r="O3527" s="2" t="e">
        <f>IF(#REF!&lt;0,-#REF!,"")</f>
        <v>#REF!</v>
      </c>
    </row>
    <row r="3528" spans="5:15" x14ac:dyDescent="0.55000000000000004">
      <c r="E3528" s="9"/>
      <c r="F3528" s="9"/>
      <c r="I3528" s="2" t="str">
        <f t="shared" si="111"/>
        <v/>
      </c>
      <c r="J3528" s="2" t="e">
        <f>IF(SUM(#REF!)&gt;0,#REF!,"")</f>
        <v>#REF!</v>
      </c>
      <c r="K3528" s="2" t="e">
        <f>IF(SUM(#REF!)&gt;0,-#REF!,"")</f>
        <v>#REF!</v>
      </c>
      <c r="L3528" s="2" t="e">
        <f t="shared" si="110"/>
        <v>#REF!</v>
      </c>
      <c r="M3528" s="2" t="str">
        <f>IF(SUM($C3528:$F3528)&gt;0,#REF!,"")</f>
        <v/>
      </c>
      <c r="N3528" s="2" t="e">
        <f>IF(#REF!&gt;0,#REF!,"")</f>
        <v>#REF!</v>
      </c>
      <c r="O3528" s="2" t="e">
        <f>IF(#REF!&lt;0,-#REF!,"")</f>
        <v>#REF!</v>
      </c>
    </row>
    <row r="3529" spans="5:15" x14ac:dyDescent="0.55000000000000004">
      <c r="E3529" s="9"/>
      <c r="F3529" s="9"/>
      <c r="I3529" s="2" t="str">
        <f t="shared" si="111"/>
        <v/>
      </c>
      <c r="J3529" s="2" t="e">
        <f>IF(SUM(#REF!)&gt;0,#REF!,"")</f>
        <v>#REF!</v>
      </c>
      <c r="K3529" s="2" t="e">
        <f>IF(SUM(#REF!)&gt;0,-#REF!,"")</f>
        <v>#REF!</v>
      </c>
      <c r="L3529" s="2" t="e">
        <f t="shared" si="110"/>
        <v>#REF!</v>
      </c>
      <c r="M3529" s="2" t="str">
        <f>IF(SUM($C3529:$F3529)&gt;0,#REF!,"")</f>
        <v/>
      </c>
      <c r="N3529" s="2" t="e">
        <f>IF(#REF!&gt;0,#REF!,"")</f>
        <v>#REF!</v>
      </c>
      <c r="O3529" s="2" t="e">
        <f>IF(#REF!&lt;0,-#REF!,"")</f>
        <v>#REF!</v>
      </c>
    </row>
    <row r="3530" spans="5:15" x14ac:dyDescent="0.55000000000000004">
      <c r="E3530" s="9"/>
      <c r="F3530" s="9"/>
      <c r="I3530" s="2" t="str">
        <f t="shared" si="111"/>
        <v/>
      </c>
      <c r="J3530" s="2" t="e">
        <f>IF(SUM(#REF!)&gt;0,#REF!,"")</f>
        <v>#REF!</v>
      </c>
      <c r="K3530" s="2" t="e">
        <f>IF(SUM(#REF!)&gt;0,-#REF!,"")</f>
        <v>#REF!</v>
      </c>
      <c r="L3530" s="2" t="e">
        <f t="shared" si="110"/>
        <v>#REF!</v>
      </c>
      <c r="M3530" s="2" t="str">
        <f>IF(SUM($C3530:$F3530)&gt;0,#REF!,"")</f>
        <v/>
      </c>
      <c r="N3530" s="2" t="e">
        <f>IF(#REF!&gt;0,#REF!,"")</f>
        <v>#REF!</v>
      </c>
      <c r="O3530" s="2" t="e">
        <f>IF(#REF!&lt;0,-#REF!,"")</f>
        <v>#REF!</v>
      </c>
    </row>
    <row r="3531" spans="5:15" x14ac:dyDescent="0.55000000000000004">
      <c r="E3531" s="9"/>
      <c r="F3531" s="9"/>
      <c r="I3531" s="2" t="str">
        <f t="shared" si="111"/>
        <v/>
      </c>
      <c r="J3531" s="2" t="e">
        <f>IF(SUM(#REF!)&gt;0,#REF!,"")</f>
        <v>#REF!</v>
      </c>
      <c r="K3531" s="2" t="e">
        <f>IF(SUM(#REF!)&gt;0,-#REF!,"")</f>
        <v>#REF!</v>
      </c>
      <c r="L3531" s="2" t="e">
        <f t="shared" si="110"/>
        <v>#REF!</v>
      </c>
      <c r="M3531" s="2" t="str">
        <f>IF(SUM($C3531:$F3531)&gt;0,#REF!,"")</f>
        <v/>
      </c>
      <c r="N3531" s="2" t="e">
        <f>IF(#REF!&gt;0,#REF!,"")</f>
        <v>#REF!</v>
      </c>
      <c r="O3531" s="2" t="e">
        <f>IF(#REF!&lt;0,-#REF!,"")</f>
        <v>#REF!</v>
      </c>
    </row>
    <row r="3532" spans="5:15" x14ac:dyDescent="0.55000000000000004">
      <c r="E3532" s="9"/>
      <c r="F3532" s="9"/>
      <c r="I3532" s="2" t="str">
        <f t="shared" si="111"/>
        <v/>
      </c>
      <c r="J3532" s="2" t="e">
        <f>IF(SUM(#REF!)&gt;0,#REF!,"")</f>
        <v>#REF!</v>
      </c>
      <c r="K3532" s="2" t="e">
        <f>IF(SUM(#REF!)&gt;0,-#REF!,"")</f>
        <v>#REF!</v>
      </c>
      <c r="L3532" s="2" t="e">
        <f t="shared" si="110"/>
        <v>#REF!</v>
      </c>
      <c r="M3532" s="2" t="str">
        <f>IF(SUM($C3532:$F3532)&gt;0,#REF!,"")</f>
        <v/>
      </c>
      <c r="N3532" s="2" t="e">
        <f>IF(#REF!&gt;0,#REF!,"")</f>
        <v>#REF!</v>
      </c>
      <c r="O3532" s="2" t="e">
        <f>IF(#REF!&lt;0,-#REF!,"")</f>
        <v>#REF!</v>
      </c>
    </row>
    <row r="3533" spans="5:15" x14ac:dyDescent="0.55000000000000004">
      <c r="E3533" s="9"/>
      <c r="F3533" s="9"/>
      <c r="I3533" s="2" t="str">
        <f t="shared" si="111"/>
        <v/>
      </c>
      <c r="J3533" s="2" t="e">
        <f>IF(SUM(#REF!)&gt;0,#REF!,"")</f>
        <v>#REF!</v>
      </c>
      <c r="K3533" s="2" t="e">
        <f>IF(SUM(#REF!)&gt;0,-#REF!,"")</f>
        <v>#REF!</v>
      </c>
      <c r="L3533" s="2" t="e">
        <f t="shared" si="110"/>
        <v>#REF!</v>
      </c>
      <c r="M3533" s="2" t="str">
        <f>IF(SUM($C3533:$F3533)&gt;0,#REF!,"")</f>
        <v/>
      </c>
      <c r="N3533" s="2" t="e">
        <f>IF(#REF!&gt;0,#REF!,"")</f>
        <v>#REF!</v>
      </c>
      <c r="O3533" s="2" t="e">
        <f>IF(#REF!&lt;0,-#REF!,"")</f>
        <v>#REF!</v>
      </c>
    </row>
    <row r="3534" spans="5:15" x14ac:dyDescent="0.55000000000000004">
      <c r="E3534" s="9"/>
      <c r="F3534" s="9"/>
      <c r="I3534" s="2" t="str">
        <f t="shared" si="111"/>
        <v/>
      </c>
      <c r="J3534" s="2" t="e">
        <f>IF(SUM(#REF!)&gt;0,#REF!,"")</f>
        <v>#REF!</v>
      </c>
      <c r="K3534" s="2" t="e">
        <f>IF(SUM(#REF!)&gt;0,-#REF!,"")</f>
        <v>#REF!</v>
      </c>
      <c r="L3534" s="2" t="e">
        <f t="shared" si="110"/>
        <v>#REF!</v>
      </c>
      <c r="M3534" s="2" t="str">
        <f>IF(SUM($C3534:$F3534)&gt;0,#REF!,"")</f>
        <v/>
      </c>
      <c r="N3534" s="2" t="e">
        <f>IF(#REF!&gt;0,#REF!,"")</f>
        <v>#REF!</v>
      </c>
      <c r="O3534" s="2" t="e">
        <f>IF(#REF!&lt;0,-#REF!,"")</f>
        <v>#REF!</v>
      </c>
    </row>
    <row r="3535" spans="5:15" x14ac:dyDescent="0.55000000000000004">
      <c r="E3535" s="9"/>
      <c r="F3535" s="9"/>
      <c r="I3535" s="2" t="str">
        <f t="shared" si="111"/>
        <v/>
      </c>
      <c r="J3535" s="2" t="e">
        <f>IF(SUM(#REF!)&gt;0,#REF!,"")</f>
        <v>#REF!</v>
      </c>
      <c r="K3535" s="2" t="e">
        <f>IF(SUM(#REF!)&gt;0,-#REF!,"")</f>
        <v>#REF!</v>
      </c>
      <c r="L3535" s="2" t="e">
        <f t="shared" ref="L3535:L3598" si="112">SUM(J3535:K3535)</f>
        <v>#REF!</v>
      </c>
      <c r="M3535" s="2" t="str">
        <f>IF(SUM($C3535:$F3535)&gt;0,#REF!,"")</f>
        <v/>
      </c>
      <c r="N3535" s="2" t="e">
        <f>IF(#REF!&gt;0,#REF!,"")</f>
        <v>#REF!</v>
      </c>
      <c r="O3535" s="2" t="e">
        <f>IF(#REF!&lt;0,-#REF!,"")</f>
        <v>#REF!</v>
      </c>
    </row>
    <row r="3536" spans="5:15" x14ac:dyDescent="0.55000000000000004">
      <c r="E3536" s="9"/>
      <c r="F3536" s="9"/>
      <c r="I3536" s="2" t="str">
        <f t="shared" si="111"/>
        <v/>
      </c>
      <c r="J3536" s="2" t="e">
        <f>IF(SUM(#REF!)&gt;0,#REF!,"")</f>
        <v>#REF!</v>
      </c>
      <c r="K3536" s="2" t="e">
        <f>IF(SUM(#REF!)&gt;0,-#REF!,"")</f>
        <v>#REF!</v>
      </c>
      <c r="L3536" s="2" t="e">
        <f t="shared" si="112"/>
        <v>#REF!</v>
      </c>
      <c r="M3536" s="2" t="str">
        <f>IF(SUM($C3536:$F3536)&gt;0,#REF!,"")</f>
        <v/>
      </c>
      <c r="N3536" s="2" t="e">
        <f>IF(#REF!&gt;0,#REF!,"")</f>
        <v>#REF!</v>
      </c>
      <c r="O3536" s="2" t="e">
        <f>IF(#REF!&lt;0,-#REF!,"")</f>
        <v>#REF!</v>
      </c>
    </row>
    <row r="3537" spans="5:15" x14ac:dyDescent="0.55000000000000004">
      <c r="E3537" s="9"/>
      <c r="F3537" s="9"/>
      <c r="I3537" s="2" t="str">
        <f t="shared" si="111"/>
        <v/>
      </c>
      <c r="J3537" s="2" t="e">
        <f>IF(SUM(#REF!)&gt;0,#REF!,"")</f>
        <v>#REF!</v>
      </c>
      <c r="K3537" s="2" t="e">
        <f>IF(SUM(#REF!)&gt;0,-#REF!,"")</f>
        <v>#REF!</v>
      </c>
      <c r="L3537" s="2" t="e">
        <f t="shared" si="112"/>
        <v>#REF!</v>
      </c>
      <c r="M3537" s="2" t="str">
        <f>IF(SUM($C3537:$F3537)&gt;0,#REF!,"")</f>
        <v/>
      </c>
      <c r="N3537" s="2" t="e">
        <f>IF(#REF!&gt;0,#REF!,"")</f>
        <v>#REF!</v>
      </c>
      <c r="O3537" s="2" t="e">
        <f>IF(#REF!&lt;0,-#REF!,"")</f>
        <v>#REF!</v>
      </c>
    </row>
    <row r="3538" spans="5:15" x14ac:dyDescent="0.55000000000000004">
      <c r="E3538" s="9"/>
      <c r="F3538" s="9"/>
      <c r="I3538" s="2" t="str">
        <f t="shared" si="111"/>
        <v/>
      </c>
      <c r="J3538" s="2" t="e">
        <f>IF(SUM(#REF!)&gt;0,#REF!,"")</f>
        <v>#REF!</v>
      </c>
      <c r="K3538" s="2" t="e">
        <f>IF(SUM(#REF!)&gt;0,-#REF!,"")</f>
        <v>#REF!</v>
      </c>
      <c r="L3538" s="2" t="e">
        <f t="shared" si="112"/>
        <v>#REF!</v>
      </c>
      <c r="M3538" s="2" t="str">
        <f>IF(SUM($C3538:$F3538)&gt;0,#REF!,"")</f>
        <v/>
      </c>
      <c r="N3538" s="2" t="e">
        <f>IF(#REF!&gt;0,#REF!,"")</f>
        <v>#REF!</v>
      </c>
      <c r="O3538" s="2" t="e">
        <f>IF(#REF!&lt;0,-#REF!,"")</f>
        <v>#REF!</v>
      </c>
    </row>
    <row r="3539" spans="5:15" x14ac:dyDescent="0.55000000000000004">
      <c r="E3539" s="9"/>
      <c r="F3539" s="9"/>
      <c r="I3539" s="2" t="str">
        <f t="shared" si="111"/>
        <v/>
      </c>
      <c r="J3539" s="2" t="e">
        <f>IF(SUM(#REF!)&gt;0,#REF!,"")</f>
        <v>#REF!</v>
      </c>
      <c r="K3539" s="2" t="e">
        <f>IF(SUM(#REF!)&gt;0,-#REF!,"")</f>
        <v>#REF!</v>
      </c>
      <c r="L3539" s="2" t="e">
        <f t="shared" si="112"/>
        <v>#REF!</v>
      </c>
      <c r="M3539" s="2" t="str">
        <f>IF(SUM($C3539:$F3539)&gt;0,#REF!,"")</f>
        <v/>
      </c>
      <c r="N3539" s="2" t="e">
        <f>IF(#REF!&gt;0,#REF!,"")</f>
        <v>#REF!</v>
      </c>
      <c r="O3539" s="2" t="e">
        <f>IF(#REF!&lt;0,-#REF!,"")</f>
        <v>#REF!</v>
      </c>
    </row>
    <row r="3540" spans="5:15" x14ac:dyDescent="0.55000000000000004">
      <c r="E3540" s="9"/>
      <c r="F3540" s="9"/>
      <c r="I3540" s="2" t="str">
        <f t="shared" si="111"/>
        <v/>
      </c>
      <c r="J3540" s="2" t="e">
        <f>IF(SUM(#REF!)&gt;0,#REF!,"")</f>
        <v>#REF!</v>
      </c>
      <c r="K3540" s="2" t="e">
        <f>IF(SUM(#REF!)&gt;0,-#REF!,"")</f>
        <v>#REF!</v>
      </c>
      <c r="L3540" s="2" t="e">
        <f t="shared" si="112"/>
        <v>#REF!</v>
      </c>
      <c r="M3540" s="2" t="str">
        <f>IF(SUM($C3540:$F3540)&gt;0,#REF!,"")</f>
        <v/>
      </c>
      <c r="N3540" s="2" t="e">
        <f>IF(#REF!&gt;0,#REF!,"")</f>
        <v>#REF!</v>
      </c>
      <c r="O3540" s="2" t="e">
        <f>IF(#REF!&lt;0,-#REF!,"")</f>
        <v>#REF!</v>
      </c>
    </row>
    <row r="3541" spans="5:15" x14ac:dyDescent="0.55000000000000004">
      <c r="E3541" s="9"/>
      <c r="F3541" s="9"/>
      <c r="I3541" s="2" t="str">
        <f t="shared" si="111"/>
        <v/>
      </c>
      <c r="J3541" s="2" t="e">
        <f>IF(SUM(#REF!)&gt;0,#REF!,"")</f>
        <v>#REF!</v>
      </c>
      <c r="K3541" s="2" t="e">
        <f>IF(SUM(#REF!)&gt;0,-#REF!,"")</f>
        <v>#REF!</v>
      </c>
      <c r="L3541" s="2" t="e">
        <f t="shared" si="112"/>
        <v>#REF!</v>
      </c>
      <c r="M3541" s="2" t="str">
        <f>IF(SUM($C3541:$F3541)&gt;0,#REF!,"")</f>
        <v/>
      </c>
      <c r="N3541" s="2" t="e">
        <f>IF(#REF!&gt;0,#REF!,"")</f>
        <v>#REF!</v>
      </c>
      <c r="O3541" s="2" t="e">
        <f>IF(#REF!&lt;0,-#REF!,"")</f>
        <v>#REF!</v>
      </c>
    </row>
    <row r="3542" spans="5:15" x14ac:dyDescent="0.55000000000000004">
      <c r="E3542" s="9"/>
      <c r="F3542" s="9"/>
      <c r="I3542" s="2" t="str">
        <f t="shared" si="111"/>
        <v/>
      </c>
      <c r="J3542" s="2" t="e">
        <f>IF(SUM(#REF!)&gt;0,#REF!,"")</f>
        <v>#REF!</v>
      </c>
      <c r="K3542" s="2" t="e">
        <f>IF(SUM(#REF!)&gt;0,-#REF!,"")</f>
        <v>#REF!</v>
      </c>
      <c r="L3542" s="2" t="e">
        <f t="shared" si="112"/>
        <v>#REF!</v>
      </c>
      <c r="M3542" s="2" t="str">
        <f>IF(SUM($C3542:$F3542)&gt;0,#REF!,"")</f>
        <v/>
      </c>
      <c r="N3542" s="2" t="e">
        <f>IF(#REF!&gt;0,#REF!,"")</f>
        <v>#REF!</v>
      </c>
      <c r="O3542" s="2" t="e">
        <f>IF(#REF!&lt;0,-#REF!,"")</f>
        <v>#REF!</v>
      </c>
    </row>
    <row r="3543" spans="5:15" x14ac:dyDescent="0.55000000000000004">
      <c r="E3543" s="9"/>
      <c r="F3543" s="9"/>
      <c r="I3543" s="2" t="str">
        <f t="shared" si="111"/>
        <v/>
      </c>
      <c r="J3543" s="2" t="e">
        <f>IF(SUM(#REF!)&gt;0,#REF!,"")</f>
        <v>#REF!</v>
      </c>
      <c r="K3543" s="2" t="e">
        <f>IF(SUM(#REF!)&gt;0,-#REF!,"")</f>
        <v>#REF!</v>
      </c>
      <c r="L3543" s="2" t="e">
        <f t="shared" si="112"/>
        <v>#REF!</v>
      </c>
      <c r="M3543" s="2" t="str">
        <f>IF(SUM($C3543:$F3543)&gt;0,#REF!,"")</f>
        <v/>
      </c>
      <c r="N3543" s="2" t="e">
        <f>IF(#REF!&gt;0,#REF!,"")</f>
        <v>#REF!</v>
      </c>
      <c r="O3543" s="2" t="e">
        <f>IF(#REF!&lt;0,-#REF!,"")</f>
        <v>#REF!</v>
      </c>
    </row>
    <row r="3544" spans="5:15" x14ac:dyDescent="0.55000000000000004">
      <c r="E3544" s="9"/>
      <c r="F3544" s="9"/>
      <c r="I3544" s="2" t="str">
        <f t="shared" si="111"/>
        <v/>
      </c>
      <c r="J3544" s="2" t="e">
        <f>IF(SUM(#REF!)&gt;0,#REF!,"")</f>
        <v>#REF!</v>
      </c>
      <c r="K3544" s="2" t="e">
        <f>IF(SUM(#REF!)&gt;0,-#REF!,"")</f>
        <v>#REF!</v>
      </c>
      <c r="L3544" s="2" t="e">
        <f t="shared" si="112"/>
        <v>#REF!</v>
      </c>
      <c r="M3544" s="2" t="str">
        <f>IF(SUM($C3544:$F3544)&gt;0,#REF!,"")</f>
        <v/>
      </c>
      <c r="N3544" s="2" t="e">
        <f>IF(#REF!&gt;0,#REF!,"")</f>
        <v>#REF!</v>
      </c>
      <c r="O3544" s="2" t="e">
        <f>IF(#REF!&lt;0,-#REF!,"")</f>
        <v>#REF!</v>
      </c>
    </row>
    <row r="3545" spans="5:15" x14ac:dyDescent="0.55000000000000004">
      <c r="E3545" s="9"/>
      <c r="F3545" s="9"/>
      <c r="I3545" s="2" t="str">
        <f t="shared" si="111"/>
        <v/>
      </c>
      <c r="J3545" s="2" t="e">
        <f>IF(SUM(#REF!)&gt;0,#REF!,"")</f>
        <v>#REF!</v>
      </c>
      <c r="K3545" s="2" t="e">
        <f>IF(SUM(#REF!)&gt;0,-#REF!,"")</f>
        <v>#REF!</v>
      </c>
      <c r="L3545" s="2" t="e">
        <f t="shared" si="112"/>
        <v>#REF!</v>
      </c>
      <c r="M3545" s="2" t="str">
        <f>IF(SUM($C3545:$F3545)&gt;0,#REF!,"")</f>
        <v/>
      </c>
      <c r="N3545" s="2" t="e">
        <f>IF(#REF!&gt;0,#REF!,"")</f>
        <v>#REF!</v>
      </c>
      <c r="O3545" s="2" t="e">
        <f>IF(#REF!&lt;0,-#REF!,"")</f>
        <v>#REF!</v>
      </c>
    </row>
    <row r="3546" spans="5:15" x14ac:dyDescent="0.55000000000000004">
      <c r="E3546" s="9"/>
      <c r="F3546" s="9"/>
      <c r="I3546" s="2" t="str">
        <f t="shared" si="111"/>
        <v/>
      </c>
      <c r="J3546" s="2" t="e">
        <f>IF(SUM(#REF!)&gt;0,#REF!,"")</f>
        <v>#REF!</v>
      </c>
      <c r="K3546" s="2" t="e">
        <f>IF(SUM(#REF!)&gt;0,-#REF!,"")</f>
        <v>#REF!</v>
      </c>
      <c r="L3546" s="2" t="e">
        <f t="shared" si="112"/>
        <v>#REF!</v>
      </c>
      <c r="M3546" s="2" t="str">
        <f>IF(SUM($C3546:$F3546)&gt;0,#REF!,"")</f>
        <v/>
      </c>
      <c r="N3546" s="2" t="e">
        <f>IF(#REF!&gt;0,#REF!,"")</f>
        <v>#REF!</v>
      </c>
      <c r="O3546" s="2" t="e">
        <f>IF(#REF!&lt;0,-#REF!,"")</f>
        <v>#REF!</v>
      </c>
    </row>
    <row r="3547" spans="5:15" x14ac:dyDescent="0.55000000000000004">
      <c r="E3547" s="9"/>
      <c r="F3547" s="9"/>
      <c r="I3547" s="2" t="str">
        <f t="shared" si="111"/>
        <v/>
      </c>
      <c r="J3547" s="2" t="e">
        <f>IF(SUM(#REF!)&gt;0,#REF!,"")</f>
        <v>#REF!</v>
      </c>
      <c r="K3547" s="2" t="e">
        <f>IF(SUM(#REF!)&gt;0,-#REF!,"")</f>
        <v>#REF!</v>
      </c>
      <c r="L3547" s="2" t="e">
        <f t="shared" si="112"/>
        <v>#REF!</v>
      </c>
      <c r="M3547" s="2" t="str">
        <f>IF(SUM($C3547:$F3547)&gt;0,#REF!,"")</f>
        <v/>
      </c>
      <c r="N3547" s="2" t="e">
        <f>IF(#REF!&gt;0,#REF!,"")</f>
        <v>#REF!</v>
      </c>
      <c r="O3547" s="2" t="e">
        <f>IF(#REF!&lt;0,-#REF!,"")</f>
        <v>#REF!</v>
      </c>
    </row>
    <row r="3548" spans="5:15" x14ac:dyDescent="0.55000000000000004">
      <c r="E3548" s="9"/>
      <c r="F3548" s="9"/>
      <c r="I3548" s="2" t="str">
        <f t="shared" si="111"/>
        <v/>
      </c>
      <c r="J3548" s="2" t="e">
        <f>IF(SUM(#REF!)&gt;0,#REF!,"")</f>
        <v>#REF!</v>
      </c>
      <c r="K3548" s="2" t="e">
        <f>IF(SUM(#REF!)&gt;0,-#REF!,"")</f>
        <v>#REF!</v>
      </c>
      <c r="L3548" s="2" t="e">
        <f t="shared" si="112"/>
        <v>#REF!</v>
      </c>
      <c r="M3548" s="2" t="str">
        <f>IF(SUM($C3548:$F3548)&gt;0,#REF!,"")</f>
        <v/>
      </c>
      <c r="N3548" s="2" t="e">
        <f>IF(#REF!&gt;0,#REF!,"")</f>
        <v>#REF!</v>
      </c>
      <c r="O3548" s="2" t="e">
        <f>IF(#REF!&lt;0,-#REF!,"")</f>
        <v>#REF!</v>
      </c>
    </row>
    <row r="3549" spans="5:15" x14ac:dyDescent="0.55000000000000004">
      <c r="E3549" s="9"/>
      <c r="F3549" s="9"/>
      <c r="I3549" s="2" t="str">
        <f t="shared" si="111"/>
        <v/>
      </c>
      <c r="J3549" s="2" t="e">
        <f>IF(SUM(#REF!)&gt;0,#REF!,"")</f>
        <v>#REF!</v>
      </c>
      <c r="K3549" s="2" t="e">
        <f>IF(SUM(#REF!)&gt;0,-#REF!,"")</f>
        <v>#REF!</v>
      </c>
      <c r="L3549" s="2" t="e">
        <f t="shared" si="112"/>
        <v>#REF!</v>
      </c>
      <c r="M3549" s="2" t="str">
        <f>IF(SUM($C3549:$F3549)&gt;0,#REF!,"")</f>
        <v/>
      </c>
      <c r="N3549" s="2" t="e">
        <f>IF(#REF!&gt;0,#REF!,"")</f>
        <v>#REF!</v>
      </c>
      <c r="O3549" s="2" t="e">
        <f>IF(#REF!&lt;0,-#REF!,"")</f>
        <v>#REF!</v>
      </c>
    </row>
    <row r="3550" spans="5:15" x14ac:dyDescent="0.55000000000000004">
      <c r="E3550" s="9"/>
      <c r="F3550" s="9"/>
      <c r="I3550" s="2" t="str">
        <f t="shared" si="111"/>
        <v/>
      </c>
      <c r="J3550" s="2" t="e">
        <f>IF(SUM(#REF!)&gt;0,#REF!,"")</f>
        <v>#REF!</v>
      </c>
      <c r="K3550" s="2" t="e">
        <f>IF(SUM(#REF!)&gt;0,-#REF!,"")</f>
        <v>#REF!</v>
      </c>
      <c r="L3550" s="2" t="e">
        <f t="shared" si="112"/>
        <v>#REF!</v>
      </c>
      <c r="M3550" s="2" t="str">
        <f>IF(SUM($C3550:$F3550)&gt;0,#REF!,"")</f>
        <v/>
      </c>
      <c r="N3550" s="2" t="e">
        <f>IF(#REF!&gt;0,#REF!,"")</f>
        <v>#REF!</v>
      </c>
      <c r="O3550" s="2" t="e">
        <f>IF(#REF!&lt;0,-#REF!,"")</f>
        <v>#REF!</v>
      </c>
    </row>
    <row r="3551" spans="5:15" x14ac:dyDescent="0.55000000000000004">
      <c r="E3551" s="9"/>
      <c r="F3551" s="9"/>
      <c r="I3551" s="2" t="str">
        <f t="shared" si="111"/>
        <v/>
      </c>
      <c r="J3551" s="2" t="e">
        <f>IF(SUM(#REF!)&gt;0,#REF!,"")</f>
        <v>#REF!</v>
      </c>
      <c r="K3551" s="2" t="e">
        <f>IF(SUM(#REF!)&gt;0,-#REF!,"")</f>
        <v>#REF!</v>
      </c>
      <c r="L3551" s="2" t="e">
        <f t="shared" si="112"/>
        <v>#REF!</v>
      </c>
      <c r="M3551" s="2" t="str">
        <f>IF(SUM($C3551:$F3551)&gt;0,#REF!,"")</f>
        <v/>
      </c>
      <c r="N3551" s="2" t="e">
        <f>IF(#REF!&gt;0,#REF!,"")</f>
        <v>#REF!</v>
      </c>
      <c r="O3551" s="2" t="e">
        <f>IF(#REF!&lt;0,-#REF!,"")</f>
        <v>#REF!</v>
      </c>
    </row>
    <row r="3552" spans="5:15" x14ac:dyDescent="0.55000000000000004">
      <c r="E3552" s="9"/>
      <c r="F3552" s="9"/>
      <c r="I3552" s="2" t="str">
        <f t="shared" si="111"/>
        <v/>
      </c>
      <c r="J3552" s="2" t="e">
        <f>IF(SUM(#REF!)&gt;0,#REF!,"")</f>
        <v>#REF!</v>
      </c>
      <c r="K3552" s="2" t="e">
        <f>IF(SUM(#REF!)&gt;0,-#REF!,"")</f>
        <v>#REF!</v>
      </c>
      <c r="L3552" s="2" t="e">
        <f t="shared" si="112"/>
        <v>#REF!</v>
      </c>
      <c r="M3552" s="2" t="str">
        <f>IF(SUM($C3552:$F3552)&gt;0,#REF!,"")</f>
        <v/>
      </c>
      <c r="N3552" s="2" t="e">
        <f>IF(#REF!&gt;0,#REF!,"")</f>
        <v>#REF!</v>
      </c>
      <c r="O3552" s="2" t="e">
        <f>IF(#REF!&lt;0,-#REF!,"")</f>
        <v>#REF!</v>
      </c>
    </row>
    <row r="3553" spans="5:15" x14ac:dyDescent="0.55000000000000004">
      <c r="E3553" s="9"/>
      <c r="F3553" s="9"/>
      <c r="I3553" s="2" t="str">
        <f t="shared" si="111"/>
        <v/>
      </c>
      <c r="J3553" s="2" t="e">
        <f>IF(SUM(#REF!)&gt;0,#REF!,"")</f>
        <v>#REF!</v>
      </c>
      <c r="K3553" s="2" t="e">
        <f>IF(SUM(#REF!)&gt;0,-#REF!,"")</f>
        <v>#REF!</v>
      </c>
      <c r="L3553" s="2" t="e">
        <f t="shared" si="112"/>
        <v>#REF!</v>
      </c>
      <c r="M3553" s="2" t="str">
        <f>IF(SUM($C3553:$F3553)&gt;0,#REF!,"")</f>
        <v/>
      </c>
      <c r="N3553" s="2" t="e">
        <f>IF(#REF!&gt;0,#REF!,"")</f>
        <v>#REF!</v>
      </c>
      <c r="O3553" s="2" t="e">
        <f>IF(#REF!&lt;0,-#REF!,"")</f>
        <v>#REF!</v>
      </c>
    </row>
    <row r="3554" spans="5:15" x14ac:dyDescent="0.55000000000000004">
      <c r="E3554" s="9"/>
      <c r="F3554" s="9"/>
      <c r="I3554" s="2" t="str">
        <f t="shared" si="111"/>
        <v/>
      </c>
      <c r="J3554" s="2" t="e">
        <f>IF(SUM(#REF!)&gt;0,#REF!,"")</f>
        <v>#REF!</v>
      </c>
      <c r="K3554" s="2" t="e">
        <f>IF(SUM(#REF!)&gt;0,-#REF!,"")</f>
        <v>#REF!</v>
      </c>
      <c r="L3554" s="2" t="e">
        <f t="shared" si="112"/>
        <v>#REF!</v>
      </c>
      <c r="M3554" s="2" t="str">
        <f>IF(SUM($C3554:$F3554)&gt;0,#REF!,"")</f>
        <v/>
      </c>
      <c r="N3554" s="2" t="e">
        <f>IF(#REF!&gt;0,#REF!,"")</f>
        <v>#REF!</v>
      </c>
      <c r="O3554" s="2" t="e">
        <f>IF(#REF!&lt;0,-#REF!,"")</f>
        <v>#REF!</v>
      </c>
    </row>
    <row r="3555" spans="5:15" x14ac:dyDescent="0.55000000000000004">
      <c r="E3555" s="9"/>
      <c r="F3555" s="9"/>
      <c r="I3555" s="2" t="str">
        <f t="shared" si="111"/>
        <v/>
      </c>
      <c r="J3555" s="2" t="e">
        <f>IF(SUM(#REF!)&gt;0,#REF!,"")</f>
        <v>#REF!</v>
      </c>
      <c r="K3555" s="2" t="e">
        <f>IF(SUM(#REF!)&gt;0,-#REF!,"")</f>
        <v>#REF!</v>
      </c>
      <c r="L3555" s="2" t="e">
        <f t="shared" si="112"/>
        <v>#REF!</v>
      </c>
      <c r="M3555" s="2" t="str">
        <f>IF(SUM($C3555:$F3555)&gt;0,#REF!,"")</f>
        <v/>
      </c>
      <c r="N3555" s="2" t="e">
        <f>IF(#REF!&gt;0,#REF!,"")</f>
        <v>#REF!</v>
      </c>
      <c r="O3555" s="2" t="e">
        <f>IF(#REF!&lt;0,-#REF!,"")</f>
        <v>#REF!</v>
      </c>
    </row>
    <row r="3556" spans="5:15" x14ac:dyDescent="0.55000000000000004">
      <c r="E3556" s="9"/>
      <c r="F3556" s="9"/>
      <c r="I3556" s="2" t="str">
        <f t="shared" si="111"/>
        <v/>
      </c>
      <c r="J3556" s="2" t="e">
        <f>IF(SUM(#REF!)&gt;0,#REF!,"")</f>
        <v>#REF!</v>
      </c>
      <c r="K3556" s="2" t="e">
        <f>IF(SUM(#REF!)&gt;0,-#REF!,"")</f>
        <v>#REF!</v>
      </c>
      <c r="L3556" s="2" t="e">
        <f t="shared" si="112"/>
        <v>#REF!</v>
      </c>
      <c r="M3556" s="2" t="str">
        <f>IF(SUM($C3556:$F3556)&gt;0,#REF!,"")</f>
        <v/>
      </c>
      <c r="N3556" s="2" t="e">
        <f>IF(#REF!&gt;0,#REF!,"")</f>
        <v>#REF!</v>
      </c>
      <c r="O3556" s="2" t="e">
        <f>IF(#REF!&lt;0,-#REF!,"")</f>
        <v>#REF!</v>
      </c>
    </row>
    <row r="3557" spans="5:15" x14ac:dyDescent="0.55000000000000004">
      <c r="E3557" s="9"/>
      <c r="F3557" s="9"/>
      <c r="I3557" s="2" t="str">
        <f t="shared" si="111"/>
        <v/>
      </c>
      <c r="J3557" s="2" t="e">
        <f>IF(SUM(#REF!)&gt;0,#REF!,"")</f>
        <v>#REF!</v>
      </c>
      <c r="K3557" s="2" t="e">
        <f>IF(SUM(#REF!)&gt;0,-#REF!,"")</f>
        <v>#REF!</v>
      </c>
      <c r="L3557" s="2" t="e">
        <f t="shared" si="112"/>
        <v>#REF!</v>
      </c>
      <c r="M3557" s="2" t="str">
        <f>IF(SUM($C3557:$F3557)&gt;0,#REF!,"")</f>
        <v/>
      </c>
      <c r="N3557" s="2" t="e">
        <f>IF(#REF!&gt;0,#REF!,"")</f>
        <v>#REF!</v>
      </c>
      <c r="O3557" s="2" t="e">
        <f>IF(#REF!&lt;0,-#REF!,"")</f>
        <v>#REF!</v>
      </c>
    </row>
    <row r="3558" spans="5:15" x14ac:dyDescent="0.55000000000000004">
      <c r="E3558" s="9"/>
      <c r="F3558" s="9"/>
      <c r="I3558" s="2" t="str">
        <f t="shared" si="111"/>
        <v/>
      </c>
      <c r="J3558" s="2" t="e">
        <f>IF(SUM(#REF!)&gt;0,#REF!,"")</f>
        <v>#REF!</v>
      </c>
      <c r="K3558" s="2" t="e">
        <f>IF(SUM(#REF!)&gt;0,-#REF!,"")</f>
        <v>#REF!</v>
      </c>
      <c r="L3558" s="2" t="e">
        <f t="shared" si="112"/>
        <v>#REF!</v>
      </c>
      <c r="M3558" s="2" t="str">
        <f>IF(SUM($C3558:$F3558)&gt;0,#REF!,"")</f>
        <v/>
      </c>
      <c r="N3558" s="2" t="e">
        <f>IF(#REF!&gt;0,#REF!,"")</f>
        <v>#REF!</v>
      </c>
      <c r="O3558" s="2" t="e">
        <f>IF(#REF!&lt;0,-#REF!,"")</f>
        <v>#REF!</v>
      </c>
    </row>
    <row r="3559" spans="5:15" x14ac:dyDescent="0.55000000000000004">
      <c r="E3559" s="9"/>
      <c r="F3559" s="9"/>
      <c r="I3559" s="2" t="str">
        <f t="shared" si="111"/>
        <v/>
      </c>
      <c r="J3559" s="2" t="e">
        <f>IF(SUM(#REF!)&gt;0,#REF!,"")</f>
        <v>#REF!</v>
      </c>
      <c r="K3559" s="2" t="e">
        <f>IF(SUM(#REF!)&gt;0,-#REF!,"")</f>
        <v>#REF!</v>
      </c>
      <c r="L3559" s="2" t="e">
        <f t="shared" si="112"/>
        <v>#REF!</v>
      </c>
      <c r="M3559" s="2" t="str">
        <f>IF(SUM($C3559:$F3559)&gt;0,#REF!,"")</f>
        <v/>
      </c>
      <c r="N3559" s="2" t="e">
        <f>IF(#REF!&gt;0,#REF!,"")</f>
        <v>#REF!</v>
      </c>
      <c r="O3559" s="2" t="e">
        <f>IF(#REF!&lt;0,-#REF!,"")</f>
        <v>#REF!</v>
      </c>
    </row>
    <row r="3560" spans="5:15" x14ac:dyDescent="0.55000000000000004">
      <c r="E3560" s="9"/>
      <c r="F3560" s="9"/>
      <c r="I3560" s="2" t="str">
        <f t="shared" si="111"/>
        <v/>
      </c>
      <c r="J3560" s="2" t="e">
        <f>IF(SUM(#REF!)&gt;0,#REF!,"")</f>
        <v>#REF!</v>
      </c>
      <c r="K3560" s="2" t="e">
        <f>IF(SUM(#REF!)&gt;0,-#REF!,"")</f>
        <v>#REF!</v>
      </c>
      <c r="L3560" s="2" t="e">
        <f t="shared" si="112"/>
        <v>#REF!</v>
      </c>
      <c r="M3560" s="2" t="str">
        <f>IF(SUM($C3560:$F3560)&gt;0,#REF!,"")</f>
        <v/>
      </c>
      <c r="N3560" s="2" t="e">
        <f>IF(#REF!&gt;0,#REF!,"")</f>
        <v>#REF!</v>
      </c>
      <c r="O3560" s="2" t="e">
        <f>IF(#REF!&lt;0,-#REF!,"")</f>
        <v>#REF!</v>
      </c>
    </row>
    <row r="3561" spans="5:15" x14ac:dyDescent="0.55000000000000004">
      <c r="E3561" s="9"/>
      <c r="F3561" s="9"/>
      <c r="I3561" s="2" t="str">
        <f t="shared" si="111"/>
        <v/>
      </c>
      <c r="J3561" s="2" t="e">
        <f>IF(SUM(#REF!)&gt;0,#REF!,"")</f>
        <v>#REF!</v>
      </c>
      <c r="K3561" s="2" t="e">
        <f>IF(SUM(#REF!)&gt;0,-#REF!,"")</f>
        <v>#REF!</v>
      </c>
      <c r="L3561" s="2" t="e">
        <f t="shared" si="112"/>
        <v>#REF!</v>
      </c>
      <c r="M3561" s="2" t="str">
        <f>IF(SUM($C3561:$F3561)&gt;0,#REF!,"")</f>
        <v/>
      </c>
      <c r="N3561" s="2" t="e">
        <f>IF(#REF!&gt;0,#REF!,"")</f>
        <v>#REF!</v>
      </c>
      <c r="O3561" s="2" t="e">
        <f>IF(#REF!&lt;0,-#REF!,"")</f>
        <v>#REF!</v>
      </c>
    </row>
    <row r="3562" spans="5:15" x14ac:dyDescent="0.55000000000000004">
      <c r="E3562" s="9"/>
      <c r="F3562" s="9"/>
      <c r="I3562" s="2" t="str">
        <f t="shared" si="111"/>
        <v/>
      </c>
      <c r="J3562" s="2" t="e">
        <f>IF(SUM(#REF!)&gt;0,#REF!,"")</f>
        <v>#REF!</v>
      </c>
      <c r="K3562" s="2" t="e">
        <f>IF(SUM(#REF!)&gt;0,-#REF!,"")</f>
        <v>#REF!</v>
      </c>
      <c r="L3562" s="2" t="e">
        <f t="shared" si="112"/>
        <v>#REF!</v>
      </c>
      <c r="M3562" s="2" t="str">
        <f>IF(SUM($C3562:$F3562)&gt;0,#REF!,"")</f>
        <v/>
      </c>
      <c r="N3562" s="2" t="e">
        <f>IF(#REF!&gt;0,#REF!,"")</f>
        <v>#REF!</v>
      </c>
      <c r="O3562" s="2" t="e">
        <f>IF(#REF!&lt;0,-#REF!,"")</f>
        <v>#REF!</v>
      </c>
    </row>
    <row r="3563" spans="5:15" x14ac:dyDescent="0.55000000000000004">
      <c r="E3563" s="9"/>
      <c r="F3563" s="9"/>
      <c r="I3563" s="2" t="str">
        <f t="shared" si="111"/>
        <v/>
      </c>
      <c r="J3563" s="2" t="e">
        <f>IF(SUM(#REF!)&gt;0,#REF!,"")</f>
        <v>#REF!</v>
      </c>
      <c r="K3563" s="2" t="e">
        <f>IF(SUM(#REF!)&gt;0,-#REF!,"")</f>
        <v>#REF!</v>
      </c>
      <c r="L3563" s="2" t="e">
        <f t="shared" si="112"/>
        <v>#REF!</v>
      </c>
      <c r="M3563" s="2" t="str">
        <f>IF(SUM($C3563:$F3563)&gt;0,#REF!,"")</f>
        <v/>
      </c>
      <c r="N3563" s="2" t="e">
        <f>IF(#REF!&gt;0,#REF!,"")</f>
        <v>#REF!</v>
      </c>
      <c r="O3563" s="2" t="e">
        <f>IF(#REF!&lt;0,-#REF!,"")</f>
        <v>#REF!</v>
      </c>
    </row>
    <row r="3564" spans="5:15" x14ac:dyDescent="0.55000000000000004">
      <c r="E3564" s="9"/>
      <c r="F3564" s="9"/>
      <c r="I3564" s="2" t="str">
        <f t="shared" si="111"/>
        <v/>
      </c>
      <c r="J3564" s="2" t="e">
        <f>IF(SUM(#REF!)&gt;0,#REF!,"")</f>
        <v>#REF!</v>
      </c>
      <c r="K3564" s="2" t="e">
        <f>IF(SUM(#REF!)&gt;0,-#REF!,"")</f>
        <v>#REF!</v>
      </c>
      <c r="L3564" s="2" t="e">
        <f t="shared" si="112"/>
        <v>#REF!</v>
      </c>
      <c r="M3564" s="2" t="str">
        <f>IF(SUM($C3564:$F3564)&gt;0,#REF!,"")</f>
        <v/>
      </c>
      <c r="N3564" s="2" t="e">
        <f>IF(#REF!&gt;0,#REF!,"")</f>
        <v>#REF!</v>
      </c>
      <c r="O3564" s="2" t="e">
        <f>IF(#REF!&lt;0,-#REF!,"")</f>
        <v>#REF!</v>
      </c>
    </row>
    <row r="3565" spans="5:15" x14ac:dyDescent="0.55000000000000004">
      <c r="E3565" s="9"/>
      <c r="F3565" s="9"/>
      <c r="I3565" s="2" t="str">
        <f t="shared" si="111"/>
        <v/>
      </c>
      <c r="J3565" s="2" t="e">
        <f>IF(SUM(#REF!)&gt;0,#REF!,"")</f>
        <v>#REF!</v>
      </c>
      <c r="K3565" s="2" t="e">
        <f>IF(SUM(#REF!)&gt;0,-#REF!,"")</f>
        <v>#REF!</v>
      </c>
      <c r="L3565" s="2" t="e">
        <f t="shared" si="112"/>
        <v>#REF!</v>
      </c>
      <c r="M3565" s="2" t="str">
        <f>IF(SUM($C3565:$F3565)&gt;0,#REF!,"")</f>
        <v/>
      </c>
      <c r="N3565" s="2" t="e">
        <f>IF(#REF!&gt;0,#REF!,"")</f>
        <v>#REF!</v>
      </c>
      <c r="O3565" s="2" t="e">
        <f>IF(#REF!&lt;0,-#REF!,"")</f>
        <v>#REF!</v>
      </c>
    </row>
    <row r="3566" spans="5:15" x14ac:dyDescent="0.55000000000000004">
      <c r="E3566" s="9"/>
      <c r="F3566" s="9"/>
      <c r="I3566" s="2" t="str">
        <f t="shared" si="111"/>
        <v/>
      </c>
      <c r="J3566" s="2" t="e">
        <f>IF(SUM(#REF!)&gt;0,#REF!,"")</f>
        <v>#REF!</v>
      </c>
      <c r="K3566" s="2" t="e">
        <f>IF(SUM(#REF!)&gt;0,-#REF!,"")</f>
        <v>#REF!</v>
      </c>
      <c r="L3566" s="2" t="e">
        <f t="shared" si="112"/>
        <v>#REF!</v>
      </c>
      <c r="M3566" s="2" t="str">
        <f>IF(SUM($C3566:$F3566)&gt;0,#REF!,"")</f>
        <v/>
      </c>
      <c r="N3566" s="2" t="e">
        <f>IF(#REF!&gt;0,#REF!,"")</f>
        <v>#REF!</v>
      </c>
      <c r="O3566" s="2" t="e">
        <f>IF(#REF!&lt;0,-#REF!,"")</f>
        <v>#REF!</v>
      </c>
    </row>
    <row r="3567" spans="5:15" x14ac:dyDescent="0.55000000000000004">
      <c r="E3567" s="9"/>
      <c r="F3567" s="9"/>
      <c r="I3567" s="2" t="str">
        <f t="shared" si="111"/>
        <v/>
      </c>
      <c r="J3567" s="2" t="e">
        <f>IF(SUM(#REF!)&gt;0,#REF!,"")</f>
        <v>#REF!</v>
      </c>
      <c r="K3567" s="2" t="e">
        <f>IF(SUM(#REF!)&gt;0,-#REF!,"")</f>
        <v>#REF!</v>
      </c>
      <c r="L3567" s="2" t="e">
        <f t="shared" si="112"/>
        <v>#REF!</v>
      </c>
      <c r="M3567" s="2" t="str">
        <f>IF(SUM($C3567:$F3567)&gt;0,#REF!,"")</f>
        <v/>
      </c>
      <c r="N3567" s="2" t="e">
        <f>IF(#REF!&gt;0,#REF!,"")</f>
        <v>#REF!</v>
      </c>
      <c r="O3567" s="2" t="e">
        <f>IF(#REF!&lt;0,-#REF!,"")</f>
        <v>#REF!</v>
      </c>
    </row>
    <row r="3568" spans="5:15" x14ac:dyDescent="0.55000000000000004">
      <c r="E3568" s="9"/>
      <c r="F3568" s="9"/>
      <c r="I3568" s="2" t="str">
        <f t="shared" si="111"/>
        <v/>
      </c>
      <c r="J3568" s="2" t="e">
        <f>IF(SUM(#REF!)&gt;0,#REF!,"")</f>
        <v>#REF!</v>
      </c>
      <c r="K3568" s="2" t="e">
        <f>IF(SUM(#REF!)&gt;0,-#REF!,"")</f>
        <v>#REF!</v>
      </c>
      <c r="L3568" s="2" t="e">
        <f t="shared" si="112"/>
        <v>#REF!</v>
      </c>
      <c r="M3568" s="2" t="str">
        <f>IF(SUM($C3568:$F3568)&gt;0,#REF!,"")</f>
        <v/>
      </c>
      <c r="N3568" s="2" t="e">
        <f>IF(#REF!&gt;0,#REF!,"")</f>
        <v>#REF!</v>
      </c>
      <c r="O3568" s="2" t="e">
        <f>IF(#REF!&lt;0,-#REF!,"")</f>
        <v>#REF!</v>
      </c>
    </row>
    <row r="3569" spans="5:15" x14ac:dyDescent="0.55000000000000004">
      <c r="E3569" s="9"/>
      <c r="F3569" s="9"/>
      <c r="I3569" s="2" t="str">
        <f t="shared" si="111"/>
        <v/>
      </c>
      <c r="J3569" s="2" t="e">
        <f>IF(SUM(#REF!)&gt;0,#REF!,"")</f>
        <v>#REF!</v>
      </c>
      <c r="K3569" s="2" t="e">
        <f>IF(SUM(#REF!)&gt;0,-#REF!,"")</f>
        <v>#REF!</v>
      </c>
      <c r="L3569" s="2" t="e">
        <f t="shared" si="112"/>
        <v>#REF!</v>
      </c>
      <c r="M3569" s="2" t="str">
        <f>IF(SUM($C3569:$F3569)&gt;0,#REF!,"")</f>
        <v/>
      </c>
      <c r="N3569" s="2" t="e">
        <f>IF(#REF!&gt;0,#REF!,"")</f>
        <v>#REF!</v>
      </c>
      <c r="O3569" s="2" t="e">
        <f>IF(#REF!&lt;0,-#REF!,"")</f>
        <v>#REF!</v>
      </c>
    </row>
    <row r="3570" spans="5:15" x14ac:dyDescent="0.55000000000000004">
      <c r="E3570" s="9"/>
      <c r="F3570" s="9"/>
      <c r="I3570" s="2" t="str">
        <f t="shared" si="111"/>
        <v/>
      </c>
      <c r="J3570" s="2" t="e">
        <f>IF(SUM(#REF!)&gt;0,#REF!,"")</f>
        <v>#REF!</v>
      </c>
      <c r="K3570" s="2" t="e">
        <f>IF(SUM(#REF!)&gt;0,-#REF!,"")</f>
        <v>#REF!</v>
      </c>
      <c r="L3570" s="2" t="e">
        <f t="shared" si="112"/>
        <v>#REF!</v>
      </c>
      <c r="M3570" s="2" t="str">
        <f>IF(SUM($C3570:$F3570)&gt;0,#REF!,"")</f>
        <v/>
      </c>
      <c r="N3570" s="2" t="e">
        <f>IF(#REF!&gt;0,#REF!,"")</f>
        <v>#REF!</v>
      </c>
      <c r="O3570" s="2" t="e">
        <f>IF(#REF!&lt;0,-#REF!,"")</f>
        <v>#REF!</v>
      </c>
    </row>
    <row r="3571" spans="5:15" x14ac:dyDescent="0.55000000000000004">
      <c r="E3571" s="9"/>
      <c r="F3571" s="9"/>
      <c r="I3571" s="2" t="str">
        <f t="shared" si="111"/>
        <v/>
      </c>
      <c r="J3571" s="2" t="e">
        <f>IF(SUM(#REF!)&gt;0,#REF!,"")</f>
        <v>#REF!</v>
      </c>
      <c r="K3571" s="2" t="e">
        <f>IF(SUM(#REF!)&gt;0,-#REF!,"")</f>
        <v>#REF!</v>
      </c>
      <c r="L3571" s="2" t="e">
        <f t="shared" si="112"/>
        <v>#REF!</v>
      </c>
      <c r="M3571" s="2" t="str">
        <f>IF(SUM($C3571:$F3571)&gt;0,#REF!,"")</f>
        <v/>
      </c>
      <c r="N3571" s="2" t="e">
        <f>IF(#REF!&gt;0,#REF!,"")</f>
        <v>#REF!</v>
      </c>
      <c r="O3571" s="2" t="e">
        <f>IF(#REF!&lt;0,-#REF!,"")</f>
        <v>#REF!</v>
      </c>
    </row>
    <row r="3572" spans="5:15" x14ac:dyDescent="0.55000000000000004">
      <c r="E3572" s="9"/>
      <c r="F3572" s="9"/>
      <c r="I3572" s="2" t="str">
        <f t="shared" si="111"/>
        <v/>
      </c>
      <c r="J3572" s="2" t="e">
        <f>IF(SUM(#REF!)&gt;0,#REF!,"")</f>
        <v>#REF!</v>
      </c>
      <c r="K3572" s="2" t="e">
        <f>IF(SUM(#REF!)&gt;0,-#REF!,"")</f>
        <v>#REF!</v>
      </c>
      <c r="L3572" s="2" t="e">
        <f t="shared" si="112"/>
        <v>#REF!</v>
      </c>
      <c r="M3572" s="2" t="str">
        <f>IF(SUM($C3572:$F3572)&gt;0,#REF!,"")</f>
        <v/>
      </c>
      <c r="N3572" s="2" t="e">
        <f>IF(#REF!&gt;0,#REF!,"")</f>
        <v>#REF!</v>
      </c>
      <c r="O3572" s="2" t="e">
        <f>IF(#REF!&lt;0,-#REF!,"")</f>
        <v>#REF!</v>
      </c>
    </row>
    <row r="3573" spans="5:15" x14ac:dyDescent="0.55000000000000004">
      <c r="E3573" s="9"/>
      <c r="F3573" s="9"/>
      <c r="I3573" s="2" t="str">
        <f t="shared" si="111"/>
        <v/>
      </c>
      <c r="J3573" s="2" t="e">
        <f>IF(SUM(#REF!)&gt;0,#REF!,"")</f>
        <v>#REF!</v>
      </c>
      <c r="K3573" s="2" t="e">
        <f>IF(SUM(#REF!)&gt;0,-#REF!,"")</f>
        <v>#REF!</v>
      </c>
      <c r="L3573" s="2" t="e">
        <f t="shared" si="112"/>
        <v>#REF!</v>
      </c>
      <c r="M3573" s="2" t="str">
        <f>IF(SUM($C3573:$F3573)&gt;0,#REF!,"")</f>
        <v/>
      </c>
      <c r="N3573" s="2" t="e">
        <f>IF(#REF!&gt;0,#REF!,"")</f>
        <v>#REF!</v>
      </c>
      <c r="O3573" s="2" t="e">
        <f>IF(#REF!&lt;0,-#REF!,"")</f>
        <v>#REF!</v>
      </c>
    </row>
    <row r="3574" spans="5:15" x14ac:dyDescent="0.55000000000000004">
      <c r="E3574" s="9"/>
      <c r="F3574" s="9"/>
      <c r="I3574" s="2" t="str">
        <f t="shared" si="111"/>
        <v/>
      </c>
      <c r="J3574" s="2" t="e">
        <f>IF(SUM(#REF!)&gt;0,#REF!,"")</f>
        <v>#REF!</v>
      </c>
      <c r="K3574" s="2" t="e">
        <f>IF(SUM(#REF!)&gt;0,-#REF!,"")</f>
        <v>#REF!</v>
      </c>
      <c r="L3574" s="2" t="e">
        <f t="shared" si="112"/>
        <v>#REF!</v>
      </c>
      <c r="M3574" s="2" t="str">
        <f>IF(SUM($C3574:$F3574)&gt;0,#REF!,"")</f>
        <v/>
      </c>
      <c r="N3574" s="2" t="e">
        <f>IF(#REF!&gt;0,#REF!,"")</f>
        <v>#REF!</v>
      </c>
      <c r="O3574" s="2" t="e">
        <f>IF(#REF!&lt;0,-#REF!,"")</f>
        <v>#REF!</v>
      </c>
    </row>
    <row r="3575" spans="5:15" x14ac:dyDescent="0.55000000000000004">
      <c r="E3575" s="9"/>
      <c r="F3575" s="9"/>
      <c r="I3575" s="2" t="str">
        <f t="shared" si="111"/>
        <v/>
      </c>
      <c r="J3575" s="2" t="e">
        <f>IF(SUM(#REF!)&gt;0,#REF!,"")</f>
        <v>#REF!</v>
      </c>
      <c r="K3575" s="2" t="e">
        <f>IF(SUM(#REF!)&gt;0,-#REF!,"")</f>
        <v>#REF!</v>
      </c>
      <c r="L3575" s="2" t="e">
        <f t="shared" si="112"/>
        <v>#REF!</v>
      </c>
      <c r="M3575" s="2" t="str">
        <f>IF(SUM($C3575:$F3575)&gt;0,#REF!,"")</f>
        <v/>
      </c>
      <c r="N3575" s="2" t="e">
        <f>IF(#REF!&gt;0,#REF!,"")</f>
        <v>#REF!</v>
      </c>
      <c r="O3575" s="2" t="e">
        <f>IF(#REF!&lt;0,-#REF!,"")</f>
        <v>#REF!</v>
      </c>
    </row>
    <row r="3576" spans="5:15" x14ac:dyDescent="0.55000000000000004">
      <c r="E3576" s="9"/>
      <c r="F3576" s="9"/>
      <c r="I3576" s="2" t="str">
        <f t="shared" si="111"/>
        <v/>
      </c>
      <c r="J3576" s="2" t="e">
        <f>IF(SUM(#REF!)&gt;0,#REF!,"")</f>
        <v>#REF!</v>
      </c>
      <c r="K3576" s="2" t="e">
        <f>IF(SUM(#REF!)&gt;0,-#REF!,"")</f>
        <v>#REF!</v>
      </c>
      <c r="L3576" s="2" t="e">
        <f t="shared" si="112"/>
        <v>#REF!</v>
      </c>
      <c r="M3576" s="2" t="str">
        <f>IF(SUM($C3576:$F3576)&gt;0,#REF!,"")</f>
        <v/>
      </c>
      <c r="N3576" s="2" t="e">
        <f>IF(#REF!&gt;0,#REF!,"")</f>
        <v>#REF!</v>
      </c>
      <c r="O3576" s="2" t="e">
        <f>IF(#REF!&lt;0,-#REF!,"")</f>
        <v>#REF!</v>
      </c>
    </row>
    <row r="3577" spans="5:15" x14ac:dyDescent="0.55000000000000004">
      <c r="E3577" s="9"/>
      <c r="F3577" s="9"/>
      <c r="I3577" s="2" t="str">
        <f t="shared" si="111"/>
        <v/>
      </c>
      <c r="J3577" s="2" t="e">
        <f>IF(SUM(#REF!)&gt;0,#REF!,"")</f>
        <v>#REF!</v>
      </c>
      <c r="K3577" s="2" t="e">
        <f>IF(SUM(#REF!)&gt;0,-#REF!,"")</f>
        <v>#REF!</v>
      </c>
      <c r="L3577" s="2" t="e">
        <f t="shared" si="112"/>
        <v>#REF!</v>
      </c>
      <c r="M3577" s="2" t="str">
        <f>IF(SUM($C3577:$F3577)&gt;0,#REF!,"")</f>
        <v/>
      </c>
      <c r="N3577" s="2" t="e">
        <f>IF(#REF!&gt;0,#REF!,"")</f>
        <v>#REF!</v>
      </c>
      <c r="O3577" s="2" t="e">
        <f>IF(#REF!&lt;0,-#REF!,"")</f>
        <v>#REF!</v>
      </c>
    </row>
    <row r="3578" spans="5:15" x14ac:dyDescent="0.55000000000000004">
      <c r="E3578" s="9"/>
      <c r="F3578" s="9"/>
      <c r="I3578" s="2" t="str">
        <f t="shared" si="111"/>
        <v/>
      </c>
      <c r="J3578" s="2" t="e">
        <f>IF(SUM(#REF!)&gt;0,#REF!,"")</f>
        <v>#REF!</v>
      </c>
      <c r="K3578" s="2" t="e">
        <f>IF(SUM(#REF!)&gt;0,-#REF!,"")</f>
        <v>#REF!</v>
      </c>
      <c r="L3578" s="2" t="e">
        <f t="shared" si="112"/>
        <v>#REF!</v>
      </c>
      <c r="M3578" s="2" t="str">
        <f>IF(SUM($C3578:$F3578)&gt;0,#REF!,"")</f>
        <v/>
      </c>
      <c r="N3578" s="2" t="e">
        <f>IF(#REF!&gt;0,#REF!,"")</f>
        <v>#REF!</v>
      </c>
      <c r="O3578" s="2" t="e">
        <f>IF(#REF!&lt;0,-#REF!,"")</f>
        <v>#REF!</v>
      </c>
    </row>
    <row r="3579" spans="5:15" x14ac:dyDescent="0.55000000000000004">
      <c r="E3579" s="9"/>
      <c r="F3579" s="9"/>
      <c r="I3579" s="2" t="str">
        <f t="shared" si="111"/>
        <v/>
      </c>
      <c r="J3579" s="2" t="e">
        <f>IF(SUM(#REF!)&gt;0,#REF!,"")</f>
        <v>#REF!</v>
      </c>
      <c r="K3579" s="2" t="e">
        <f>IF(SUM(#REF!)&gt;0,-#REF!,"")</f>
        <v>#REF!</v>
      </c>
      <c r="L3579" s="2" t="e">
        <f t="shared" si="112"/>
        <v>#REF!</v>
      </c>
      <c r="M3579" s="2" t="str">
        <f>IF(SUM($C3579:$F3579)&gt;0,#REF!,"")</f>
        <v/>
      </c>
      <c r="N3579" s="2" t="e">
        <f>IF(#REF!&gt;0,#REF!,"")</f>
        <v>#REF!</v>
      </c>
      <c r="O3579" s="2" t="e">
        <f>IF(#REF!&lt;0,-#REF!,"")</f>
        <v>#REF!</v>
      </c>
    </row>
    <row r="3580" spans="5:15" x14ac:dyDescent="0.55000000000000004">
      <c r="E3580" s="9"/>
      <c r="F3580" s="9"/>
      <c r="I3580" s="2" t="str">
        <f t="shared" si="111"/>
        <v/>
      </c>
      <c r="J3580" s="2" t="e">
        <f>IF(SUM(#REF!)&gt;0,#REF!,"")</f>
        <v>#REF!</v>
      </c>
      <c r="K3580" s="2" t="e">
        <f>IF(SUM(#REF!)&gt;0,-#REF!,"")</f>
        <v>#REF!</v>
      </c>
      <c r="L3580" s="2" t="e">
        <f t="shared" si="112"/>
        <v>#REF!</v>
      </c>
      <c r="M3580" s="2" t="str">
        <f>IF(SUM($C3580:$F3580)&gt;0,#REF!,"")</f>
        <v/>
      </c>
      <c r="N3580" s="2" t="e">
        <f>IF(#REF!&gt;0,#REF!,"")</f>
        <v>#REF!</v>
      </c>
      <c r="O3580" s="2" t="e">
        <f>IF(#REF!&lt;0,-#REF!,"")</f>
        <v>#REF!</v>
      </c>
    </row>
    <row r="3581" spans="5:15" x14ac:dyDescent="0.55000000000000004">
      <c r="E3581" s="9"/>
      <c r="F3581" s="9"/>
      <c r="I3581" s="2" t="str">
        <f t="shared" si="111"/>
        <v/>
      </c>
      <c r="J3581" s="2" t="e">
        <f>IF(SUM(#REF!)&gt;0,#REF!,"")</f>
        <v>#REF!</v>
      </c>
      <c r="K3581" s="2" t="e">
        <f>IF(SUM(#REF!)&gt;0,-#REF!,"")</f>
        <v>#REF!</v>
      </c>
      <c r="L3581" s="2" t="e">
        <f t="shared" si="112"/>
        <v>#REF!</v>
      </c>
      <c r="M3581" s="2" t="str">
        <f>IF(SUM($C3581:$F3581)&gt;0,#REF!,"")</f>
        <v/>
      </c>
      <c r="N3581" s="2" t="e">
        <f>IF(#REF!&gt;0,#REF!,"")</f>
        <v>#REF!</v>
      </c>
      <c r="O3581" s="2" t="e">
        <f>IF(#REF!&lt;0,-#REF!,"")</f>
        <v>#REF!</v>
      </c>
    </row>
    <row r="3582" spans="5:15" x14ac:dyDescent="0.55000000000000004">
      <c r="E3582" s="9"/>
      <c r="F3582" s="9"/>
      <c r="I3582" s="2" t="str">
        <f t="shared" si="111"/>
        <v/>
      </c>
      <c r="J3582" s="2" t="e">
        <f>IF(SUM(#REF!)&gt;0,#REF!,"")</f>
        <v>#REF!</v>
      </c>
      <c r="K3582" s="2" t="e">
        <f>IF(SUM(#REF!)&gt;0,-#REF!,"")</f>
        <v>#REF!</v>
      </c>
      <c r="L3582" s="2" t="e">
        <f t="shared" si="112"/>
        <v>#REF!</v>
      </c>
      <c r="M3582" s="2" t="str">
        <f>IF(SUM($C3582:$F3582)&gt;0,#REF!,"")</f>
        <v/>
      </c>
      <c r="N3582" s="2" t="e">
        <f>IF(#REF!&gt;0,#REF!,"")</f>
        <v>#REF!</v>
      </c>
      <c r="O3582" s="2" t="e">
        <f>IF(#REF!&lt;0,-#REF!,"")</f>
        <v>#REF!</v>
      </c>
    </row>
    <row r="3583" spans="5:15" x14ac:dyDescent="0.55000000000000004">
      <c r="E3583" s="9"/>
      <c r="F3583" s="9"/>
      <c r="I3583" s="2" t="str">
        <f t="shared" si="111"/>
        <v/>
      </c>
      <c r="J3583" s="2" t="e">
        <f>IF(SUM(#REF!)&gt;0,#REF!,"")</f>
        <v>#REF!</v>
      </c>
      <c r="K3583" s="2" t="e">
        <f>IF(SUM(#REF!)&gt;0,-#REF!,"")</f>
        <v>#REF!</v>
      </c>
      <c r="L3583" s="2" t="e">
        <f t="shared" si="112"/>
        <v>#REF!</v>
      </c>
      <c r="M3583" s="2" t="str">
        <f>IF(SUM($C3583:$F3583)&gt;0,#REF!,"")</f>
        <v/>
      </c>
      <c r="N3583" s="2" t="e">
        <f>IF(#REF!&gt;0,#REF!,"")</f>
        <v>#REF!</v>
      </c>
      <c r="O3583" s="2" t="e">
        <f>IF(#REF!&lt;0,-#REF!,"")</f>
        <v>#REF!</v>
      </c>
    </row>
    <row r="3584" spans="5:15" x14ac:dyDescent="0.55000000000000004">
      <c r="E3584" s="9"/>
      <c r="F3584" s="9"/>
      <c r="I3584" s="2" t="str">
        <f t="shared" si="111"/>
        <v/>
      </c>
      <c r="J3584" s="2" t="e">
        <f>IF(SUM(#REF!)&gt;0,#REF!,"")</f>
        <v>#REF!</v>
      </c>
      <c r="K3584" s="2" t="e">
        <f>IF(SUM(#REF!)&gt;0,-#REF!,"")</f>
        <v>#REF!</v>
      </c>
      <c r="L3584" s="2" t="e">
        <f t="shared" si="112"/>
        <v>#REF!</v>
      </c>
      <c r="M3584" s="2" t="str">
        <f>IF(SUM($C3584:$F3584)&gt;0,#REF!,"")</f>
        <v/>
      </c>
      <c r="N3584" s="2" t="e">
        <f>IF(#REF!&gt;0,#REF!,"")</f>
        <v>#REF!</v>
      </c>
      <c r="O3584" s="2" t="e">
        <f>IF(#REF!&lt;0,-#REF!,"")</f>
        <v>#REF!</v>
      </c>
    </row>
    <row r="3585" spans="5:15" x14ac:dyDescent="0.55000000000000004">
      <c r="E3585" s="9"/>
      <c r="F3585" s="9"/>
      <c r="I3585" s="2" t="str">
        <f t="shared" si="111"/>
        <v/>
      </c>
      <c r="J3585" s="2" t="e">
        <f>IF(SUM(#REF!)&gt;0,#REF!,"")</f>
        <v>#REF!</v>
      </c>
      <c r="K3585" s="2" t="e">
        <f>IF(SUM(#REF!)&gt;0,-#REF!,"")</f>
        <v>#REF!</v>
      </c>
      <c r="L3585" s="2" t="e">
        <f t="shared" si="112"/>
        <v>#REF!</v>
      </c>
      <c r="M3585" s="2" t="str">
        <f>IF(SUM($C3585:$F3585)&gt;0,#REF!,"")</f>
        <v/>
      </c>
      <c r="N3585" s="2" t="e">
        <f>IF(#REF!&gt;0,#REF!,"")</f>
        <v>#REF!</v>
      </c>
      <c r="O3585" s="2" t="e">
        <f>IF(#REF!&lt;0,-#REF!,"")</f>
        <v>#REF!</v>
      </c>
    </row>
    <row r="3586" spans="5:15" x14ac:dyDescent="0.55000000000000004">
      <c r="E3586" s="9"/>
      <c r="F3586" s="9"/>
      <c r="I3586" s="2" t="str">
        <f t="shared" ref="I3586:I3649" si="113">IF(A3586="","",VALUE(LEFT(A3586,3)))</f>
        <v/>
      </c>
      <c r="J3586" s="2" t="e">
        <f>IF(SUM(#REF!)&gt;0,#REF!,"")</f>
        <v>#REF!</v>
      </c>
      <c r="K3586" s="2" t="e">
        <f>IF(SUM(#REF!)&gt;0,-#REF!,"")</f>
        <v>#REF!</v>
      </c>
      <c r="L3586" s="2" t="e">
        <f t="shared" si="112"/>
        <v>#REF!</v>
      </c>
      <c r="M3586" s="2" t="str">
        <f>IF(SUM($C3586:$F3586)&gt;0,#REF!,"")</f>
        <v/>
      </c>
      <c r="N3586" s="2" t="e">
        <f>IF(#REF!&gt;0,#REF!,"")</f>
        <v>#REF!</v>
      </c>
      <c r="O3586" s="2" t="e">
        <f>IF(#REF!&lt;0,-#REF!,"")</f>
        <v>#REF!</v>
      </c>
    </row>
    <row r="3587" spans="5:15" x14ac:dyDescent="0.55000000000000004">
      <c r="E3587" s="9"/>
      <c r="F3587" s="9"/>
      <c r="I3587" s="2" t="str">
        <f t="shared" si="113"/>
        <v/>
      </c>
      <c r="J3587" s="2" t="e">
        <f>IF(SUM(#REF!)&gt;0,#REF!,"")</f>
        <v>#REF!</v>
      </c>
      <c r="K3587" s="2" t="e">
        <f>IF(SUM(#REF!)&gt;0,-#REF!,"")</f>
        <v>#REF!</v>
      </c>
      <c r="L3587" s="2" t="e">
        <f t="shared" si="112"/>
        <v>#REF!</v>
      </c>
      <c r="M3587" s="2" t="str">
        <f>IF(SUM($C3587:$F3587)&gt;0,#REF!,"")</f>
        <v/>
      </c>
      <c r="N3587" s="2" t="e">
        <f>IF(#REF!&gt;0,#REF!,"")</f>
        <v>#REF!</v>
      </c>
      <c r="O3587" s="2" t="e">
        <f>IF(#REF!&lt;0,-#REF!,"")</f>
        <v>#REF!</v>
      </c>
    </row>
    <row r="3588" spans="5:15" x14ac:dyDescent="0.55000000000000004">
      <c r="E3588" s="9"/>
      <c r="F3588" s="9"/>
      <c r="I3588" s="2" t="str">
        <f t="shared" si="113"/>
        <v/>
      </c>
      <c r="J3588" s="2" t="e">
        <f>IF(SUM(#REF!)&gt;0,#REF!,"")</f>
        <v>#REF!</v>
      </c>
      <c r="K3588" s="2" t="e">
        <f>IF(SUM(#REF!)&gt;0,-#REF!,"")</f>
        <v>#REF!</v>
      </c>
      <c r="L3588" s="2" t="e">
        <f t="shared" si="112"/>
        <v>#REF!</v>
      </c>
      <c r="M3588" s="2" t="str">
        <f>IF(SUM($C3588:$F3588)&gt;0,#REF!,"")</f>
        <v/>
      </c>
      <c r="N3588" s="2" t="e">
        <f>IF(#REF!&gt;0,#REF!,"")</f>
        <v>#REF!</v>
      </c>
      <c r="O3588" s="2" t="e">
        <f>IF(#REF!&lt;0,-#REF!,"")</f>
        <v>#REF!</v>
      </c>
    </row>
    <row r="3589" spans="5:15" x14ac:dyDescent="0.55000000000000004">
      <c r="E3589" s="9"/>
      <c r="F3589" s="9"/>
      <c r="I3589" s="2" t="str">
        <f t="shared" si="113"/>
        <v/>
      </c>
      <c r="J3589" s="2" t="e">
        <f>IF(SUM(#REF!)&gt;0,#REF!,"")</f>
        <v>#REF!</v>
      </c>
      <c r="K3589" s="2" t="e">
        <f>IF(SUM(#REF!)&gt;0,-#REF!,"")</f>
        <v>#REF!</v>
      </c>
      <c r="L3589" s="2" t="e">
        <f t="shared" si="112"/>
        <v>#REF!</v>
      </c>
      <c r="M3589" s="2" t="str">
        <f>IF(SUM($C3589:$F3589)&gt;0,#REF!,"")</f>
        <v/>
      </c>
      <c r="N3589" s="2" t="e">
        <f>IF(#REF!&gt;0,#REF!,"")</f>
        <v>#REF!</v>
      </c>
      <c r="O3589" s="2" t="e">
        <f>IF(#REF!&lt;0,-#REF!,"")</f>
        <v>#REF!</v>
      </c>
    </row>
    <row r="3590" spans="5:15" x14ac:dyDescent="0.55000000000000004">
      <c r="E3590" s="9"/>
      <c r="F3590" s="9"/>
      <c r="I3590" s="2" t="str">
        <f t="shared" si="113"/>
        <v/>
      </c>
      <c r="J3590" s="2" t="e">
        <f>IF(SUM(#REF!)&gt;0,#REF!,"")</f>
        <v>#REF!</v>
      </c>
      <c r="K3590" s="2" t="e">
        <f>IF(SUM(#REF!)&gt;0,-#REF!,"")</f>
        <v>#REF!</v>
      </c>
      <c r="L3590" s="2" t="e">
        <f t="shared" si="112"/>
        <v>#REF!</v>
      </c>
      <c r="M3590" s="2" t="str">
        <f>IF(SUM($C3590:$F3590)&gt;0,#REF!,"")</f>
        <v/>
      </c>
      <c r="N3590" s="2" t="e">
        <f>IF(#REF!&gt;0,#REF!,"")</f>
        <v>#REF!</v>
      </c>
      <c r="O3590" s="2" t="e">
        <f>IF(#REF!&lt;0,-#REF!,"")</f>
        <v>#REF!</v>
      </c>
    </row>
    <row r="3591" spans="5:15" x14ac:dyDescent="0.55000000000000004">
      <c r="E3591" s="9"/>
      <c r="F3591" s="9"/>
      <c r="I3591" s="2" t="str">
        <f t="shared" si="113"/>
        <v/>
      </c>
      <c r="J3591" s="2" t="e">
        <f>IF(SUM(#REF!)&gt;0,#REF!,"")</f>
        <v>#REF!</v>
      </c>
      <c r="K3591" s="2" t="e">
        <f>IF(SUM(#REF!)&gt;0,-#REF!,"")</f>
        <v>#REF!</v>
      </c>
      <c r="L3591" s="2" t="e">
        <f t="shared" si="112"/>
        <v>#REF!</v>
      </c>
      <c r="M3591" s="2" t="str">
        <f>IF(SUM($C3591:$F3591)&gt;0,#REF!,"")</f>
        <v/>
      </c>
      <c r="N3591" s="2" t="e">
        <f>IF(#REF!&gt;0,#REF!,"")</f>
        <v>#REF!</v>
      </c>
      <c r="O3591" s="2" t="e">
        <f>IF(#REF!&lt;0,-#REF!,"")</f>
        <v>#REF!</v>
      </c>
    </row>
    <row r="3592" spans="5:15" x14ac:dyDescent="0.55000000000000004">
      <c r="E3592" s="9"/>
      <c r="F3592" s="9"/>
      <c r="I3592" s="2" t="str">
        <f t="shared" si="113"/>
        <v/>
      </c>
      <c r="J3592" s="2" t="e">
        <f>IF(SUM(#REF!)&gt;0,#REF!,"")</f>
        <v>#REF!</v>
      </c>
      <c r="K3592" s="2" t="e">
        <f>IF(SUM(#REF!)&gt;0,-#REF!,"")</f>
        <v>#REF!</v>
      </c>
      <c r="L3592" s="2" t="e">
        <f t="shared" si="112"/>
        <v>#REF!</v>
      </c>
      <c r="M3592" s="2" t="str">
        <f>IF(SUM($C3592:$F3592)&gt;0,#REF!,"")</f>
        <v/>
      </c>
      <c r="N3592" s="2" t="e">
        <f>IF(#REF!&gt;0,#REF!,"")</f>
        <v>#REF!</v>
      </c>
      <c r="O3592" s="2" t="e">
        <f>IF(#REF!&lt;0,-#REF!,"")</f>
        <v>#REF!</v>
      </c>
    </row>
    <row r="3593" spans="5:15" x14ac:dyDescent="0.55000000000000004">
      <c r="E3593" s="9"/>
      <c r="F3593" s="9"/>
      <c r="I3593" s="2" t="str">
        <f t="shared" si="113"/>
        <v/>
      </c>
      <c r="J3593" s="2" t="e">
        <f>IF(SUM(#REF!)&gt;0,#REF!,"")</f>
        <v>#REF!</v>
      </c>
      <c r="K3593" s="2" t="e">
        <f>IF(SUM(#REF!)&gt;0,-#REF!,"")</f>
        <v>#REF!</v>
      </c>
      <c r="L3593" s="2" t="e">
        <f t="shared" si="112"/>
        <v>#REF!</v>
      </c>
      <c r="M3593" s="2" t="str">
        <f>IF(SUM($C3593:$F3593)&gt;0,#REF!,"")</f>
        <v/>
      </c>
      <c r="N3593" s="2" t="e">
        <f>IF(#REF!&gt;0,#REF!,"")</f>
        <v>#REF!</v>
      </c>
      <c r="O3593" s="2" t="e">
        <f>IF(#REF!&lt;0,-#REF!,"")</f>
        <v>#REF!</v>
      </c>
    </row>
    <row r="3594" spans="5:15" x14ac:dyDescent="0.55000000000000004">
      <c r="E3594" s="9"/>
      <c r="F3594" s="9"/>
      <c r="I3594" s="2" t="str">
        <f t="shared" si="113"/>
        <v/>
      </c>
      <c r="J3594" s="2" t="e">
        <f>IF(SUM(#REF!)&gt;0,#REF!,"")</f>
        <v>#REF!</v>
      </c>
      <c r="K3594" s="2" t="e">
        <f>IF(SUM(#REF!)&gt;0,-#REF!,"")</f>
        <v>#REF!</v>
      </c>
      <c r="L3594" s="2" t="e">
        <f t="shared" si="112"/>
        <v>#REF!</v>
      </c>
      <c r="M3594" s="2" t="str">
        <f>IF(SUM($C3594:$F3594)&gt;0,#REF!,"")</f>
        <v/>
      </c>
      <c r="N3594" s="2" t="e">
        <f>IF(#REF!&gt;0,#REF!,"")</f>
        <v>#REF!</v>
      </c>
      <c r="O3594" s="2" t="e">
        <f>IF(#REF!&lt;0,-#REF!,"")</f>
        <v>#REF!</v>
      </c>
    </row>
    <row r="3595" spans="5:15" x14ac:dyDescent="0.55000000000000004">
      <c r="E3595" s="9"/>
      <c r="F3595" s="9"/>
      <c r="I3595" s="2" t="str">
        <f t="shared" si="113"/>
        <v/>
      </c>
      <c r="J3595" s="2" t="e">
        <f>IF(SUM(#REF!)&gt;0,#REF!,"")</f>
        <v>#REF!</v>
      </c>
      <c r="K3595" s="2" t="e">
        <f>IF(SUM(#REF!)&gt;0,-#REF!,"")</f>
        <v>#REF!</v>
      </c>
      <c r="L3595" s="2" t="e">
        <f t="shared" si="112"/>
        <v>#REF!</v>
      </c>
      <c r="M3595" s="2" t="str">
        <f>IF(SUM($C3595:$F3595)&gt;0,#REF!,"")</f>
        <v/>
      </c>
      <c r="N3595" s="2" t="e">
        <f>IF(#REF!&gt;0,#REF!,"")</f>
        <v>#REF!</v>
      </c>
      <c r="O3595" s="2" t="e">
        <f>IF(#REF!&lt;0,-#REF!,"")</f>
        <v>#REF!</v>
      </c>
    </row>
    <row r="3596" spans="5:15" x14ac:dyDescent="0.55000000000000004">
      <c r="E3596" s="9"/>
      <c r="F3596" s="9"/>
      <c r="I3596" s="2" t="str">
        <f t="shared" si="113"/>
        <v/>
      </c>
      <c r="J3596" s="2" t="e">
        <f>IF(SUM(#REF!)&gt;0,#REF!,"")</f>
        <v>#REF!</v>
      </c>
      <c r="K3596" s="2" t="e">
        <f>IF(SUM(#REF!)&gt;0,-#REF!,"")</f>
        <v>#REF!</v>
      </c>
      <c r="L3596" s="2" t="e">
        <f t="shared" si="112"/>
        <v>#REF!</v>
      </c>
      <c r="M3596" s="2" t="str">
        <f>IF(SUM($C3596:$F3596)&gt;0,#REF!,"")</f>
        <v/>
      </c>
      <c r="N3596" s="2" t="e">
        <f>IF(#REF!&gt;0,#REF!,"")</f>
        <v>#REF!</v>
      </c>
      <c r="O3596" s="2" t="e">
        <f>IF(#REF!&lt;0,-#REF!,"")</f>
        <v>#REF!</v>
      </c>
    </row>
    <row r="3597" spans="5:15" x14ac:dyDescent="0.55000000000000004">
      <c r="E3597" s="9"/>
      <c r="F3597" s="9"/>
      <c r="I3597" s="2" t="str">
        <f t="shared" si="113"/>
        <v/>
      </c>
      <c r="J3597" s="2" t="e">
        <f>IF(SUM(#REF!)&gt;0,#REF!,"")</f>
        <v>#REF!</v>
      </c>
      <c r="K3597" s="2" t="e">
        <f>IF(SUM(#REF!)&gt;0,-#REF!,"")</f>
        <v>#REF!</v>
      </c>
      <c r="L3597" s="2" t="e">
        <f t="shared" si="112"/>
        <v>#REF!</v>
      </c>
      <c r="M3597" s="2" t="str">
        <f>IF(SUM($C3597:$F3597)&gt;0,#REF!,"")</f>
        <v/>
      </c>
      <c r="N3597" s="2" t="e">
        <f>IF(#REF!&gt;0,#REF!,"")</f>
        <v>#REF!</v>
      </c>
      <c r="O3597" s="2" t="e">
        <f>IF(#REF!&lt;0,-#REF!,"")</f>
        <v>#REF!</v>
      </c>
    </row>
    <row r="3598" spans="5:15" x14ac:dyDescent="0.55000000000000004">
      <c r="E3598" s="9"/>
      <c r="F3598" s="9"/>
      <c r="I3598" s="2" t="str">
        <f t="shared" si="113"/>
        <v/>
      </c>
      <c r="J3598" s="2" t="e">
        <f>IF(SUM(#REF!)&gt;0,#REF!,"")</f>
        <v>#REF!</v>
      </c>
      <c r="K3598" s="2" t="e">
        <f>IF(SUM(#REF!)&gt;0,-#REF!,"")</f>
        <v>#REF!</v>
      </c>
      <c r="L3598" s="2" t="e">
        <f t="shared" si="112"/>
        <v>#REF!</v>
      </c>
      <c r="M3598" s="2" t="str">
        <f>IF(SUM($C3598:$F3598)&gt;0,#REF!,"")</f>
        <v/>
      </c>
      <c r="N3598" s="2" t="e">
        <f>IF(#REF!&gt;0,#REF!,"")</f>
        <v>#REF!</v>
      </c>
      <c r="O3598" s="2" t="e">
        <f>IF(#REF!&lt;0,-#REF!,"")</f>
        <v>#REF!</v>
      </c>
    </row>
    <row r="3599" spans="5:15" x14ac:dyDescent="0.55000000000000004">
      <c r="E3599" s="9"/>
      <c r="F3599" s="9"/>
      <c r="I3599" s="2" t="str">
        <f t="shared" si="113"/>
        <v/>
      </c>
      <c r="J3599" s="2" t="e">
        <f>IF(SUM(#REF!)&gt;0,#REF!,"")</f>
        <v>#REF!</v>
      </c>
      <c r="K3599" s="2" t="e">
        <f>IF(SUM(#REF!)&gt;0,-#REF!,"")</f>
        <v>#REF!</v>
      </c>
      <c r="L3599" s="2" t="e">
        <f t="shared" ref="L3599:L3662" si="114">SUM(J3599:K3599)</f>
        <v>#REF!</v>
      </c>
      <c r="M3599" s="2" t="str">
        <f>IF(SUM($C3599:$F3599)&gt;0,#REF!,"")</f>
        <v/>
      </c>
      <c r="N3599" s="2" t="e">
        <f>IF(#REF!&gt;0,#REF!,"")</f>
        <v>#REF!</v>
      </c>
      <c r="O3599" s="2" t="e">
        <f>IF(#REF!&lt;0,-#REF!,"")</f>
        <v>#REF!</v>
      </c>
    </row>
    <row r="3600" spans="5:15" x14ac:dyDescent="0.55000000000000004">
      <c r="E3600" s="9"/>
      <c r="F3600" s="9"/>
      <c r="I3600" s="2" t="str">
        <f t="shared" si="113"/>
        <v/>
      </c>
      <c r="J3600" s="2" t="e">
        <f>IF(SUM(#REF!)&gt;0,#REF!,"")</f>
        <v>#REF!</v>
      </c>
      <c r="K3600" s="2" t="e">
        <f>IF(SUM(#REF!)&gt;0,-#REF!,"")</f>
        <v>#REF!</v>
      </c>
      <c r="L3600" s="2" t="e">
        <f t="shared" si="114"/>
        <v>#REF!</v>
      </c>
      <c r="M3600" s="2" t="str">
        <f>IF(SUM($C3600:$F3600)&gt;0,#REF!,"")</f>
        <v/>
      </c>
      <c r="N3600" s="2" t="e">
        <f>IF(#REF!&gt;0,#REF!,"")</f>
        <v>#REF!</v>
      </c>
      <c r="O3600" s="2" t="e">
        <f>IF(#REF!&lt;0,-#REF!,"")</f>
        <v>#REF!</v>
      </c>
    </row>
    <row r="3601" spans="5:15" x14ac:dyDescent="0.55000000000000004">
      <c r="E3601" s="9"/>
      <c r="F3601" s="9"/>
      <c r="I3601" s="2" t="str">
        <f t="shared" si="113"/>
        <v/>
      </c>
      <c r="J3601" s="2" t="e">
        <f>IF(SUM(#REF!)&gt;0,#REF!,"")</f>
        <v>#REF!</v>
      </c>
      <c r="K3601" s="2" t="e">
        <f>IF(SUM(#REF!)&gt;0,-#REF!,"")</f>
        <v>#REF!</v>
      </c>
      <c r="L3601" s="2" t="e">
        <f t="shared" si="114"/>
        <v>#REF!</v>
      </c>
      <c r="M3601" s="2" t="str">
        <f>IF(SUM($C3601:$F3601)&gt;0,#REF!,"")</f>
        <v/>
      </c>
      <c r="N3601" s="2" t="e">
        <f>IF(#REF!&gt;0,#REF!,"")</f>
        <v>#REF!</v>
      </c>
      <c r="O3601" s="2" t="e">
        <f>IF(#REF!&lt;0,-#REF!,"")</f>
        <v>#REF!</v>
      </c>
    </row>
    <row r="3602" spans="5:15" x14ac:dyDescent="0.55000000000000004">
      <c r="E3602" s="9"/>
      <c r="F3602" s="9"/>
      <c r="I3602" s="2" t="str">
        <f t="shared" si="113"/>
        <v/>
      </c>
      <c r="J3602" s="2" t="e">
        <f>IF(SUM(#REF!)&gt;0,#REF!,"")</f>
        <v>#REF!</v>
      </c>
      <c r="K3602" s="2" t="e">
        <f>IF(SUM(#REF!)&gt;0,-#REF!,"")</f>
        <v>#REF!</v>
      </c>
      <c r="L3602" s="2" t="e">
        <f t="shared" si="114"/>
        <v>#REF!</v>
      </c>
      <c r="M3602" s="2" t="str">
        <f>IF(SUM($C3602:$F3602)&gt;0,#REF!,"")</f>
        <v/>
      </c>
      <c r="N3602" s="2" t="e">
        <f>IF(#REF!&gt;0,#REF!,"")</f>
        <v>#REF!</v>
      </c>
      <c r="O3602" s="2" t="e">
        <f>IF(#REF!&lt;0,-#REF!,"")</f>
        <v>#REF!</v>
      </c>
    </row>
    <row r="3603" spans="5:15" x14ac:dyDescent="0.55000000000000004">
      <c r="E3603" s="9"/>
      <c r="F3603" s="9"/>
      <c r="I3603" s="2" t="str">
        <f t="shared" si="113"/>
        <v/>
      </c>
      <c r="J3603" s="2" t="e">
        <f>IF(SUM(#REF!)&gt;0,#REF!,"")</f>
        <v>#REF!</v>
      </c>
      <c r="K3603" s="2" t="e">
        <f>IF(SUM(#REF!)&gt;0,-#REF!,"")</f>
        <v>#REF!</v>
      </c>
      <c r="L3603" s="2" t="e">
        <f t="shared" si="114"/>
        <v>#REF!</v>
      </c>
      <c r="M3603" s="2" t="str">
        <f>IF(SUM($C3603:$F3603)&gt;0,#REF!,"")</f>
        <v/>
      </c>
      <c r="N3603" s="2" t="e">
        <f>IF(#REF!&gt;0,#REF!,"")</f>
        <v>#REF!</v>
      </c>
      <c r="O3603" s="2" t="e">
        <f>IF(#REF!&lt;0,-#REF!,"")</f>
        <v>#REF!</v>
      </c>
    </row>
    <row r="3604" spans="5:15" x14ac:dyDescent="0.55000000000000004">
      <c r="E3604" s="9"/>
      <c r="F3604" s="9"/>
      <c r="I3604" s="2" t="str">
        <f t="shared" si="113"/>
        <v/>
      </c>
      <c r="J3604" s="2" t="e">
        <f>IF(SUM(#REF!)&gt;0,#REF!,"")</f>
        <v>#REF!</v>
      </c>
      <c r="K3604" s="2" t="e">
        <f>IF(SUM(#REF!)&gt;0,-#REF!,"")</f>
        <v>#REF!</v>
      </c>
      <c r="L3604" s="2" t="e">
        <f t="shared" si="114"/>
        <v>#REF!</v>
      </c>
      <c r="M3604" s="2" t="str">
        <f>IF(SUM($C3604:$F3604)&gt;0,#REF!,"")</f>
        <v/>
      </c>
      <c r="N3604" s="2" t="e">
        <f>IF(#REF!&gt;0,#REF!,"")</f>
        <v>#REF!</v>
      </c>
      <c r="O3604" s="2" t="e">
        <f>IF(#REF!&lt;0,-#REF!,"")</f>
        <v>#REF!</v>
      </c>
    </row>
    <row r="3605" spans="5:15" x14ac:dyDescent="0.55000000000000004">
      <c r="E3605" s="9"/>
      <c r="F3605" s="9"/>
      <c r="I3605" s="2" t="str">
        <f t="shared" si="113"/>
        <v/>
      </c>
      <c r="J3605" s="2" t="e">
        <f>IF(SUM(#REF!)&gt;0,#REF!,"")</f>
        <v>#REF!</v>
      </c>
      <c r="K3605" s="2" t="e">
        <f>IF(SUM(#REF!)&gt;0,-#REF!,"")</f>
        <v>#REF!</v>
      </c>
      <c r="L3605" s="2" t="e">
        <f t="shared" si="114"/>
        <v>#REF!</v>
      </c>
      <c r="M3605" s="2" t="str">
        <f>IF(SUM($C3605:$F3605)&gt;0,#REF!,"")</f>
        <v/>
      </c>
      <c r="N3605" s="2" t="e">
        <f>IF(#REF!&gt;0,#REF!,"")</f>
        <v>#REF!</v>
      </c>
      <c r="O3605" s="2" t="e">
        <f>IF(#REF!&lt;0,-#REF!,"")</f>
        <v>#REF!</v>
      </c>
    </row>
    <row r="3606" spans="5:15" x14ac:dyDescent="0.55000000000000004">
      <c r="E3606" s="9"/>
      <c r="F3606" s="9"/>
      <c r="I3606" s="2" t="str">
        <f t="shared" si="113"/>
        <v/>
      </c>
      <c r="J3606" s="2" t="e">
        <f>IF(SUM(#REF!)&gt;0,#REF!,"")</f>
        <v>#REF!</v>
      </c>
      <c r="K3606" s="2" t="e">
        <f>IF(SUM(#REF!)&gt;0,-#REF!,"")</f>
        <v>#REF!</v>
      </c>
      <c r="L3606" s="2" t="e">
        <f t="shared" si="114"/>
        <v>#REF!</v>
      </c>
      <c r="M3606" s="2" t="str">
        <f>IF(SUM($C3606:$F3606)&gt;0,#REF!,"")</f>
        <v/>
      </c>
      <c r="N3606" s="2" t="e">
        <f>IF(#REF!&gt;0,#REF!,"")</f>
        <v>#REF!</v>
      </c>
      <c r="O3606" s="2" t="e">
        <f>IF(#REF!&lt;0,-#REF!,"")</f>
        <v>#REF!</v>
      </c>
    </row>
    <row r="3607" spans="5:15" x14ac:dyDescent="0.55000000000000004">
      <c r="E3607" s="9"/>
      <c r="F3607" s="9"/>
      <c r="I3607" s="2" t="str">
        <f t="shared" si="113"/>
        <v/>
      </c>
      <c r="J3607" s="2" t="e">
        <f>IF(SUM(#REF!)&gt;0,#REF!,"")</f>
        <v>#REF!</v>
      </c>
      <c r="K3607" s="2" t="e">
        <f>IF(SUM(#REF!)&gt;0,-#REF!,"")</f>
        <v>#REF!</v>
      </c>
      <c r="L3607" s="2" t="e">
        <f t="shared" si="114"/>
        <v>#REF!</v>
      </c>
      <c r="M3607" s="2" t="str">
        <f>IF(SUM($C3607:$F3607)&gt;0,#REF!,"")</f>
        <v/>
      </c>
      <c r="N3607" s="2" t="e">
        <f>IF(#REF!&gt;0,#REF!,"")</f>
        <v>#REF!</v>
      </c>
      <c r="O3607" s="2" t="e">
        <f>IF(#REF!&lt;0,-#REF!,"")</f>
        <v>#REF!</v>
      </c>
    </row>
    <row r="3608" spans="5:15" x14ac:dyDescent="0.55000000000000004">
      <c r="E3608" s="9"/>
      <c r="F3608" s="9"/>
      <c r="I3608" s="2" t="str">
        <f t="shared" si="113"/>
        <v/>
      </c>
      <c r="J3608" s="2" t="e">
        <f>IF(SUM(#REF!)&gt;0,#REF!,"")</f>
        <v>#REF!</v>
      </c>
      <c r="K3608" s="2" t="e">
        <f>IF(SUM(#REF!)&gt;0,-#REF!,"")</f>
        <v>#REF!</v>
      </c>
      <c r="L3608" s="2" t="e">
        <f t="shared" si="114"/>
        <v>#REF!</v>
      </c>
      <c r="M3608" s="2" t="str">
        <f>IF(SUM($C3608:$F3608)&gt;0,#REF!,"")</f>
        <v/>
      </c>
      <c r="N3608" s="2" t="e">
        <f>IF(#REF!&gt;0,#REF!,"")</f>
        <v>#REF!</v>
      </c>
      <c r="O3608" s="2" t="e">
        <f>IF(#REF!&lt;0,-#REF!,"")</f>
        <v>#REF!</v>
      </c>
    </row>
    <row r="3609" spans="5:15" x14ac:dyDescent="0.55000000000000004">
      <c r="E3609" s="9"/>
      <c r="F3609" s="9"/>
      <c r="I3609" s="2" t="str">
        <f t="shared" si="113"/>
        <v/>
      </c>
      <c r="J3609" s="2" t="e">
        <f>IF(SUM(#REF!)&gt;0,#REF!,"")</f>
        <v>#REF!</v>
      </c>
      <c r="K3609" s="2" t="e">
        <f>IF(SUM(#REF!)&gt;0,-#REF!,"")</f>
        <v>#REF!</v>
      </c>
      <c r="L3609" s="2" t="e">
        <f t="shared" si="114"/>
        <v>#REF!</v>
      </c>
      <c r="M3609" s="2" t="str">
        <f>IF(SUM($C3609:$F3609)&gt;0,#REF!,"")</f>
        <v/>
      </c>
      <c r="N3609" s="2" t="e">
        <f>IF(#REF!&gt;0,#REF!,"")</f>
        <v>#REF!</v>
      </c>
      <c r="O3609" s="2" t="e">
        <f>IF(#REF!&lt;0,-#REF!,"")</f>
        <v>#REF!</v>
      </c>
    </row>
    <row r="3610" spans="5:15" x14ac:dyDescent="0.55000000000000004">
      <c r="E3610" s="9"/>
      <c r="F3610" s="9"/>
      <c r="I3610" s="2" t="str">
        <f t="shared" si="113"/>
        <v/>
      </c>
      <c r="J3610" s="2" t="e">
        <f>IF(SUM(#REF!)&gt;0,#REF!,"")</f>
        <v>#REF!</v>
      </c>
      <c r="K3610" s="2" t="e">
        <f>IF(SUM(#REF!)&gt;0,-#REF!,"")</f>
        <v>#REF!</v>
      </c>
      <c r="L3610" s="2" t="e">
        <f t="shared" si="114"/>
        <v>#REF!</v>
      </c>
      <c r="M3610" s="2" t="str">
        <f>IF(SUM($C3610:$F3610)&gt;0,#REF!,"")</f>
        <v/>
      </c>
      <c r="N3610" s="2" t="e">
        <f>IF(#REF!&gt;0,#REF!,"")</f>
        <v>#REF!</v>
      </c>
      <c r="O3610" s="2" t="e">
        <f>IF(#REF!&lt;0,-#REF!,"")</f>
        <v>#REF!</v>
      </c>
    </row>
    <row r="3611" spans="5:15" x14ac:dyDescent="0.55000000000000004">
      <c r="E3611" s="9"/>
      <c r="F3611" s="9"/>
      <c r="I3611" s="2" t="str">
        <f t="shared" si="113"/>
        <v/>
      </c>
      <c r="J3611" s="2" t="e">
        <f>IF(SUM(#REF!)&gt;0,#REF!,"")</f>
        <v>#REF!</v>
      </c>
      <c r="K3611" s="2" t="e">
        <f>IF(SUM(#REF!)&gt;0,-#REF!,"")</f>
        <v>#REF!</v>
      </c>
      <c r="L3611" s="2" t="e">
        <f t="shared" si="114"/>
        <v>#REF!</v>
      </c>
      <c r="M3611" s="2" t="str">
        <f>IF(SUM($C3611:$F3611)&gt;0,#REF!,"")</f>
        <v/>
      </c>
      <c r="N3611" s="2" t="e">
        <f>IF(#REF!&gt;0,#REF!,"")</f>
        <v>#REF!</v>
      </c>
      <c r="O3611" s="2" t="e">
        <f>IF(#REF!&lt;0,-#REF!,"")</f>
        <v>#REF!</v>
      </c>
    </row>
    <row r="3612" spans="5:15" x14ac:dyDescent="0.55000000000000004">
      <c r="E3612" s="9"/>
      <c r="F3612" s="9"/>
      <c r="I3612" s="2" t="str">
        <f t="shared" si="113"/>
        <v/>
      </c>
      <c r="J3612" s="2" t="e">
        <f>IF(SUM(#REF!)&gt;0,#REF!,"")</f>
        <v>#REF!</v>
      </c>
      <c r="K3612" s="2" t="e">
        <f>IF(SUM(#REF!)&gt;0,-#REF!,"")</f>
        <v>#REF!</v>
      </c>
      <c r="L3612" s="2" t="e">
        <f t="shared" si="114"/>
        <v>#REF!</v>
      </c>
      <c r="M3612" s="2" t="str">
        <f>IF(SUM($C3612:$F3612)&gt;0,#REF!,"")</f>
        <v/>
      </c>
      <c r="N3612" s="2" t="e">
        <f>IF(#REF!&gt;0,#REF!,"")</f>
        <v>#REF!</v>
      </c>
      <c r="O3612" s="2" t="e">
        <f>IF(#REF!&lt;0,-#REF!,"")</f>
        <v>#REF!</v>
      </c>
    </row>
    <row r="3613" spans="5:15" x14ac:dyDescent="0.55000000000000004">
      <c r="E3613" s="9"/>
      <c r="F3613" s="9"/>
      <c r="I3613" s="2" t="str">
        <f t="shared" si="113"/>
        <v/>
      </c>
      <c r="J3613" s="2" t="e">
        <f>IF(SUM(#REF!)&gt;0,#REF!,"")</f>
        <v>#REF!</v>
      </c>
      <c r="K3613" s="2" t="e">
        <f>IF(SUM(#REF!)&gt;0,-#REF!,"")</f>
        <v>#REF!</v>
      </c>
      <c r="L3613" s="2" t="e">
        <f t="shared" si="114"/>
        <v>#REF!</v>
      </c>
      <c r="M3613" s="2" t="str">
        <f>IF(SUM($C3613:$F3613)&gt;0,#REF!,"")</f>
        <v/>
      </c>
      <c r="N3613" s="2" t="e">
        <f>IF(#REF!&gt;0,#REF!,"")</f>
        <v>#REF!</v>
      </c>
      <c r="O3613" s="2" t="e">
        <f>IF(#REF!&lt;0,-#REF!,"")</f>
        <v>#REF!</v>
      </c>
    </row>
    <row r="3614" spans="5:15" x14ac:dyDescent="0.55000000000000004">
      <c r="E3614" s="9"/>
      <c r="F3614" s="9"/>
      <c r="I3614" s="2" t="str">
        <f t="shared" si="113"/>
        <v/>
      </c>
      <c r="J3614" s="2" t="e">
        <f>IF(SUM(#REF!)&gt;0,#REF!,"")</f>
        <v>#REF!</v>
      </c>
      <c r="K3614" s="2" t="e">
        <f>IF(SUM(#REF!)&gt;0,-#REF!,"")</f>
        <v>#REF!</v>
      </c>
      <c r="L3614" s="2" t="e">
        <f t="shared" si="114"/>
        <v>#REF!</v>
      </c>
      <c r="M3614" s="2" t="str">
        <f>IF(SUM($C3614:$F3614)&gt;0,#REF!,"")</f>
        <v/>
      </c>
      <c r="N3614" s="2" t="e">
        <f>IF(#REF!&gt;0,#REF!,"")</f>
        <v>#REF!</v>
      </c>
      <c r="O3614" s="2" t="e">
        <f>IF(#REF!&lt;0,-#REF!,"")</f>
        <v>#REF!</v>
      </c>
    </row>
    <row r="3615" spans="5:15" x14ac:dyDescent="0.55000000000000004">
      <c r="E3615" s="9"/>
      <c r="F3615" s="9"/>
      <c r="I3615" s="2" t="str">
        <f t="shared" si="113"/>
        <v/>
      </c>
      <c r="J3615" s="2" t="e">
        <f>IF(SUM(#REF!)&gt;0,#REF!,"")</f>
        <v>#REF!</v>
      </c>
      <c r="K3615" s="2" t="e">
        <f>IF(SUM(#REF!)&gt;0,-#REF!,"")</f>
        <v>#REF!</v>
      </c>
      <c r="L3615" s="2" t="e">
        <f t="shared" si="114"/>
        <v>#REF!</v>
      </c>
      <c r="M3615" s="2" t="str">
        <f>IF(SUM($C3615:$F3615)&gt;0,#REF!,"")</f>
        <v/>
      </c>
      <c r="N3615" s="2" t="e">
        <f>IF(#REF!&gt;0,#REF!,"")</f>
        <v>#REF!</v>
      </c>
      <c r="O3615" s="2" t="e">
        <f>IF(#REF!&lt;0,-#REF!,"")</f>
        <v>#REF!</v>
      </c>
    </row>
    <row r="3616" spans="5:15" x14ac:dyDescent="0.55000000000000004">
      <c r="E3616" s="9"/>
      <c r="F3616" s="9"/>
      <c r="I3616" s="2" t="str">
        <f t="shared" si="113"/>
        <v/>
      </c>
      <c r="J3616" s="2" t="e">
        <f>IF(SUM(#REF!)&gt;0,#REF!,"")</f>
        <v>#REF!</v>
      </c>
      <c r="K3616" s="2" t="e">
        <f>IF(SUM(#REF!)&gt;0,-#REF!,"")</f>
        <v>#REF!</v>
      </c>
      <c r="L3616" s="2" t="e">
        <f t="shared" si="114"/>
        <v>#REF!</v>
      </c>
      <c r="M3616" s="2" t="str">
        <f>IF(SUM($C3616:$F3616)&gt;0,#REF!,"")</f>
        <v/>
      </c>
      <c r="N3616" s="2" t="e">
        <f>IF(#REF!&gt;0,#REF!,"")</f>
        <v>#REF!</v>
      </c>
      <c r="O3616" s="2" t="e">
        <f>IF(#REF!&lt;0,-#REF!,"")</f>
        <v>#REF!</v>
      </c>
    </row>
    <row r="3617" spans="5:15" x14ac:dyDescent="0.55000000000000004">
      <c r="E3617" s="9"/>
      <c r="F3617" s="9"/>
      <c r="I3617" s="2" t="str">
        <f t="shared" si="113"/>
        <v/>
      </c>
      <c r="J3617" s="2" t="e">
        <f>IF(SUM(#REF!)&gt;0,#REF!,"")</f>
        <v>#REF!</v>
      </c>
      <c r="K3617" s="2" t="e">
        <f>IF(SUM(#REF!)&gt;0,-#REF!,"")</f>
        <v>#REF!</v>
      </c>
      <c r="L3617" s="2" t="e">
        <f t="shared" si="114"/>
        <v>#REF!</v>
      </c>
      <c r="M3617" s="2" t="str">
        <f>IF(SUM($C3617:$F3617)&gt;0,#REF!,"")</f>
        <v/>
      </c>
      <c r="N3617" s="2" t="e">
        <f>IF(#REF!&gt;0,#REF!,"")</f>
        <v>#REF!</v>
      </c>
      <c r="O3617" s="2" t="e">
        <f>IF(#REF!&lt;0,-#REF!,"")</f>
        <v>#REF!</v>
      </c>
    </row>
    <row r="3618" spans="5:15" x14ac:dyDescent="0.55000000000000004">
      <c r="E3618" s="9"/>
      <c r="F3618" s="9"/>
      <c r="I3618" s="2" t="str">
        <f t="shared" si="113"/>
        <v/>
      </c>
      <c r="J3618" s="2" t="e">
        <f>IF(SUM(#REF!)&gt;0,#REF!,"")</f>
        <v>#REF!</v>
      </c>
      <c r="K3618" s="2" t="e">
        <f>IF(SUM(#REF!)&gt;0,-#REF!,"")</f>
        <v>#REF!</v>
      </c>
      <c r="L3618" s="2" t="e">
        <f t="shared" si="114"/>
        <v>#REF!</v>
      </c>
      <c r="M3618" s="2" t="str">
        <f>IF(SUM($C3618:$F3618)&gt;0,#REF!,"")</f>
        <v/>
      </c>
      <c r="N3618" s="2" t="e">
        <f>IF(#REF!&gt;0,#REF!,"")</f>
        <v>#REF!</v>
      </c>
      <c r="O3618" s="2" t="e">
        <f>IF(#REF!&lt;0,-#REF!,"")</f>
        <v>#REF!</v>
      </c>
    </row>
    <row r="3619" spans="5:15" x14ac:dyDescent="0.55000000000000004">
      <c r="E3619" s="9"/>
      <c r="F3619" s="9"/>
      <c r="I3619" s="2" t="str">
        <f t="shared" si="113"/>
        <v/>
      </c>
      <c r="J3619" s="2" t="e">
        <f>IF(SUM(#REF!)&gt;0,#REF!,"")</f>
        <v>#REF!</v>
      </c>
      <c r="K3619" s="2" t="e">
        <f>IF(SUM(#REF!)&gt;0,-#REF!,"")</f>
        <v>#REF!</v>
      </c>
      <c r="L3619" s="2" t="e">
        <f t="shared" si="114"/>
        <v>#REF!</v>
      </c>
      <c r="M3619" s="2" t="str">
        <f>IF(SUM($C3619:$F3619)&gt;0,#REF!,"")</f>
        <v/>
      </c>
      <c r="N3619" s="2" t="e">
        <f>IF(#REF!&gt;0,#REF!,"")</f>
        <v>#REF!</v>
      </c>
      <c r="O3619" s="2" t="e">
        <f>IF(#REF!&lt;0,-#REF!,"")</f>
        <v>#REF!</v>
      </c>
    </row>
    <row r="3620" spans="5:15" x14ac:dyDescent="0.55000000000000004">
      <c r="E3620" s="9"/>
      <c r="F3620" s="9"/>
      <c r="I3620" s="2" t="str">
        <f t="shared" si="113"/>
        <v/>
      </c>
      <c r="J3620" s="2" t="e">
        <f>IF(SUM(#REF!)&gt;0,#REF!,"")</f>
        <v>#REF!</v>
      </c>
      <c r="K3620" s="2" t="e">
        <f>IF(SUM(#REF!)&gt;0,-#REF!,"")</f>
        <v>#REF!</v>
      </c>
      <c r="L3620" s="2" t="e">
        <f t="shared" si="114"/>
        <v>#REF!</v>
      </c>
      <c r="M3620" s="2" t="str">
        <f>IF(SUM($C3620:$F3620)&gt;0,#REF!,"")</f>
        <v/>
      </c>
      <c r="N3620" s="2" t="e">
        <f>IF(#REF!&gt;0,#REF!,"")</f>
        <v>#REF!</v>
      </c>
      <c r="O3620" s="2" t="e">
        <f>IF(#REF!&lt;0,-#REF!,"")</f>
        <v>#REF!</v>
      </c>
    </row>
    <row r="3621" spans="5:15" x14ac:dyDescent="0.55000000000000004">
      <c r="E3621" s="9"/>
      <c r="F3621" s="9"/>
      <c r="I3621" s="2" t="str">
        <f t="shared" si="113"/>
        <v/>
      </c>
      <c r="J3621" s="2" t="e">
        <f>IF(SUM(#REF!)&gt;0,#REF!,"")</f>
        <v>#REF!</v>
      </c>
      <c r="K3621" s="2" t="e">
        <f>IF(SUM(#REF!)&gt;0,-#REF!,"")</f>
        <v>#REF!</v>
      </c>
      <c r="L3621" s="2" t="e">
        <f t="shared" si="114"/>
        <v>#REF!</v>
      </c>
      <c r="M3621" s="2" t="str">
        <f>IF(SUM($C3621:$F3621)&gt;0,#REF!,"")</f>
        <v/>
      </c>
      <c r="N3621" s="2" t="e">
        <f>IF(#REF!&gt;0,#REF!,"")</f>
        <v>#REF!</v>
      </c>
      <c r="O3621" s="2" t="e">
        <f>IF(#REF!&lt;0,-#REF!,"")</f>
        <v>#REF!</v>
      </c>
    </row>
    <row r="3622" spans="5:15" x14ac:dyDescent="0.55000000000000004">
      <c r="E3622" s="9"/>
      <c r="F3622" s="9"/>
      <c r="I3622" s="2" t="str">
        <f t="shared" si="113"/>
        <v/>
      </c>
      <c r="J3622" s="2" t="e">
        <f>IF(SUM(#REF!)&gt;0,#REF!,"")</f>
        <v>#REF!</v>
      </c>
      <c r="K3622" s="2" t="e">
        <f>IF(SUM(#REF!)&gt;0,-#REF!,"")</f>
        <v>#REF!</v>
      </c>
      <c r="L3622" s="2" t="e">
        <f t="shared" si="114"/>
        <v>#REF!</v>
      </c>
      <c r="M3622" s="2" t="str">
        <f>IF(SUM($C3622:$F3622)&gt;0,#REF!,"")</f>
        <v/>
      </c>
      <c r="N3622" s="2" t="e">
        <f>IF(#REF!&gt;0,#REF!,"")</f>
        <v>#REF!</v>
      </c>
      <c r="O3622" s="2" t="e">
        <f>IF(#REF!&lt;0,-#REF!,"")</f>
        <v>#REF!</v>
      </c>
    </row>
    <row r="3623" spans="5:15" x14ac:dyDescent="0.55000000000000004">
      <c r="E3623" s="9"/>
      <c r="F3623" s="9"/>
      <c r="I3623" s="2" t="str">
        <f t="shared" si="113"/>
        <v/>
      </c>
      <c r="J3623" s="2" t="e">
        <f>IF(SUM(#REF!)&gt;0,#REF!,"")</f>
        <v>#REF!</v>
      </c>
      <c r="K3623" s="2" t="e">
        <f>IF(SUM(#REF!)&gt;0,-#REF!,"")</f>
        <v>#REF!</v>
      </c>
      <c r="L3623" s="2" t="e">
        <f t="shared" si="114"/>
        <v>#REF!</v>
      </c>
      <c r="M3623" s="2" t="str">
        <f>IF(SUM($C3623:$F3623)&gt;0,#REF!,"")</f>
        <v/>
      </c>
      <c r="N3623" s="2" t="e">
        <f>IF(#REF!&gt;0,#REF!,"")</f>
        <v>#REF!</v>
      </c>
      <c r="O3623" s="2" t="e">
        <f>IF(#REF!&lt;0,-#REF!,"")</f>
        <v>#REF!</v>
      </c>
    </row>
    <row r="3624" spans="5:15" x14ac:dyDescent="0.55000000000000004">
      <c r="E3624" s="9"/>
      <c r="F3624" s="9"/>
      <c r="I3624" s="2" t="str">
        <f t="shared" si="113"/>
        <v/>
      </c>
      <c r="J3624" s="2" t="e">
        <f>IF(SUM(#REF!)&gt;0,#REF!,"")</f>
        <v>#REF!</v>
      </c>
      <c r="K3624" s="2" t="e">
        <f>IF(SUM(#REF!)&gt;0,-#REF!,"")</f>
        <v>#REF!</v>
      </c>
      <c r="L3624" s="2" t="e">
        <f t="shared" si="114"/>
        <v>#REF!</v>
      </c>
      <c r="M3624" s="2" t="str">
        <f>IF(SUM($C3624:$F3624)&gt;0,#REF!,"")</f>
        <v/>
      </c>
      <c r="N3624" s="2" t="e">
        <f>IF(#REF!&gt;0,#REF!,"")</f>
        <v>#REF!</v>
      </c>
      <c r="O3624" s="2" t="e">
        <f>IF(#REF!&lt;0,-#REF!,"")</f>
        <v>#REF!</v>
      </c>
    </row>
    <row r="3625" spans="5:15" x14ac:dyDescent="0.55000000000000004">
      <c r="E3625" s="9"/>
      <c r="F3625" s="9"/>
      <c r="I3625" s="2" t="str">
        <f t="shared" si="113"/>
        <v/>
      </c>
      <c r="J3625" s="2" t="e">
        <f>IF(SUM(#REF!)&gt;0,#REF!,"")</f>
        <v>#REF!</v>
      </c>
      <c r="K3625" s="2" t="e">
        <f>IF(SUM(#REF!)&gt;0,-#REF!,"")</f>
        <v>#REF!</v>
      </c>
      <c r="L3625" s="2" t="e">
        <f t="shared" si="114"/>
        <v>#REF!</v>
      </c>
      <c r="M3625" s="2" t="str">
        <f>IF(SUM($C3625:$F3625)&gt;0,#REF!,"")</f>
        <v/>
      </c>
      <c r="N3625" s="2" t="e">
        <f>IF(#REF!&gt;0,#REF!,"")</f>
        <v>#REF!</v>
      </c>
      <c r="O3625" s="2" t="e">
        <f>IF(#REF!&lt;0,-#REF!,"")</f>
        <v>#REF!</v>
      </c>
    </row>
    <row r="3626" spans="5:15" x14ac:dyDescent="0.55000000000000004">
      <c r="E3626" s="9"/>
      <c r="F3626" s="9"/>
      <c r="I3626" s="2" t="str">
        <f t="shared" si="113"/>
        <v/>
      </c>
      <c r="J3626" s="2" t="e">
        <f>IF(SUM(#REF!)&gt;0,#REF!,"")</f>
        <v>#REF!</v>
      </c>
      <c r="K3626" s="2" t="e">
        <f>IF(SUM(#REF!)&gt;0,-#REF!,"")</f>
        <v>#REF!</v>
      </c>
      <c r="L3626" s="2" t="e">
        <f t="shared" si="114"/>
        <v>#REF!</v>
      </c>
      <c r="M3626" s="2" t="str">
        <f>IF(SUM($C3626:$F3626)&gt;0,#REF!,"")</f>
        <v/>
      </c>
      <c r="N3626" s="2" t="e">
        <f>IF(#REF!&gt;0,#REF!,"")</f>
        <v>#REF!</v>
      </c>
      <c r="O3626" s="2" t="e">
        <f>IF(#REF!&lt;0,-#REF!,"")</f>
        <v>#REF!</v>
      </c>
    </row>
    <row r="3627" spans="5:15" x14ac:dyDescent="0.55000000000000004">
      <c r="E3627" s="9"/>
      <c r="F3627" s="9"/>
      <c r="I3627" s="2" t="str">
        <f t="shared" si="113"/>
        <v/>
      </c>
      <c r="J3627" s="2" t="e">
        <f>IF(SUM(#REF!)&gt;0,#REF!,"")</f>
        <v>#REF!</v>
      </c>
      <c r="K3627" s="2" t="e">
        <f>IF(SUM(#REF!)&gt;0,-#REF!,"")</f>
        <v>#REF!</v>
      </c>
      <c r="L3627" s="2" t="e">
        <f t="shared" si="114"/>
        <v>#REF!</v>
      </c>
      <c r="M3627" s="2" t="str">
        <f>IF(SUM($C3627:$F3627)&gt;0,#REF!,"")</f>
        <v/>
      </c>
      <c r="N3627" s="2" t="e">
        <f>IF(#REF!&gt;0,#REF!,"")</f>
        <v>#REF!</v>
      </c>
      <c r="O3627" s="2" t="e">
        <f>IF(#REF!&lt;0,-#REF!,"")</f>
        <v>#REF!</v>
      </c>
    </row>
    <row r="3628" spans="5:15" x14ac:dyDescent="0.55000000000000004">
      <c r="E3628" s="9"/>
      <c r="F3628" s="9"/>
      <c r="I3628" s="2" t="str">
        <f t="shared" si="113"/>
        <v/>
      </c>
      <c r="J3628" s="2" t="e">
        <f>IF(SUM(#REF!)&gt;0,#REF!,"")</f>
        <v>#REF!</v>
      </c>
      <c r="K3628" s="2" t="e">
        <f>IF(SUM(#REF!)&gt;0,-#REF!,"")</f>
        <v>#REF!</v>
      </c>
      <c r="L3628" s="2" t="e">
        <f t="shared" si="114"/>
        <v>#REF!</v>
      </c>
      <c r="M3628" s="2" t="str">
        <f>IF(SUM($C3628:$F3628)&gt;0,#REF!,"")</f>
        <v/>
      </c>
      <c r="N3628" s="2" t="e">
        <f>IF(#REF!&gt;0,#REF!,"")</f>
        <v>#REF!</v>
      </c>
      <c r="O3628" s="2" t="e">
        <f>IF(#REF!&lt;0,-#REF!,"")</f>
        <v>#REF!</v>
      </c>
    </row>
    <row r="3629" spans="5:15" x14ac:dyDescent="0.55000000000000004">
      <c r="E3629" s="9"/>
      <c r="F3629" s="9"/>
      <c r="I3629" s="2" t="str">
        <f t="shared" si="113"/>
        <v/>
      </c>
      <c r="J3629" s="2" t="e">
        <f>IF(SUM(#REF!)&gt;0,#REF!,"")</f>
        <v>#REF!</v>
      </c>
      <c r="K3629" s="2" t="e">
        <f>IF(SUM(#REF!)&gt;0,-#REF!,"")</f>
        <v>#REF!</v>
      </c>
      <c r="L3629" s="2" t="e">
        <f t="shared" si="114"/>
        <v>#REF!</v>
      </c>
      <c r="M3629" s="2" t="str">
        <f>IF(SUM($C3629:$F3629)&gt;0,#REF!,"")</f>
        <v/>
      </c>
      <c r="N3629" s="2" t="e">
        <f>IF(#REF!&gt;0,#REF!,"")</f>
        <v>#REF!</v>
      </c>
      <c r="O3629" s="2" t="e">
        <f>IF(#REF!&lt;0,-#REF!,"")</f>
        <v>#REF!</v>
      </c>
    </row>
    <row r="3630" spans="5:15" x14ac:dyDescent="0.55000000000000004">
      <c r="E3630" s="9"/>
      <c r="F3630" s="9"/>
      <c r="I3630" s="2" t="str">
        <f t="shared" si="113"/>
        <v/>
      </c>
      <c r="J3630" s="2" t="e">
        <f>IF(SUM(#REF!)&gt;0,#REF!,"")</f>
        <v>#REF!</v>
      </c>
      <c r="K3630" s="2" t="e">
        <f>IF(SUM(#REF!)&gt;0,-#REF!,"")</f>
        <v>#REF!</v>
      </c>
      <c r="L3630" s="2" t="e">
        <f t="shared" si="114"/>
        <v>#REF!</v>
      </c>
      <c r="M3630" s="2" t="str">
        <f>IF(SUM($C3630:$F3630)&gt;0,#REF!,"")</f>
        <v/>
      </c>
      <c r="N3630" s="2" t="e">
        <f>IF(#REF!&gt;0,#REF!,"")</f>
        <v>#REF!</v>
      </c>
      <c r="O3630" s="2" t="e">
        <f>IF(#REF!&lt;0,-#REF!,"")</f>
        <v>#REF!</v>
      </c>
    </row>
    <row r="3631" spans="5:15" x14ac:dyDescent="0.55000000000000004">
      <c r="E3631" s="9"/>
      <c r="F3631" s="9"/>
      <c r="I3631" s="2" t="str">
        <f t="shared" si="113"/>
        <v/>
      </c>
      <c r="J3631" s="2" t="e">
        <f>IF(SUM(#REF!)&gt;0,#REF!,"")</f>
        <v>#REF!</v>
      </c>
      <c r="K3631" s="2" t="e">
        <f>IF(SUM(#REF!)&gt;0,-#REF!,"")</f>
        <v>#REF!</v>
      </c>
      <c r="L3631" s="2" t="e">
        <f t="shared" si="114"/>
        <v>#REF!</v>
      </c>
      <c r="M3631" s="2" t="str">
        <f>IF(SUM($C3631:$F3631)&gt;0,#REF!,"")</f>
        <v/>
      </c>
      <c r="N3631" s="2" t="e">
        <f>IF(#REF!&gt;0,#REF!,"")</f>
        <v>#REF!</v>
      </c>
      <c r="O3631" s="2" t="e">
        <f>IF(#REF!&lt;0,-#REF!,"")</f>
        <v>#REF!</v>
      </c>
    </row>
    <row r="3632" spans="5:15" x14ac:dyDescent="0.55000000000000004">
      <c r="E3632" s="9"/>
      <c r="F3632" s="9"/>
      <c r="I3632" s="2" t="str">
        <f t="shared" si="113"/>
        <v/>
      </c>
      <c r="J3632" s="2" t="e">
        <f>IF(SUM(#REF!)&gt;0,#REF!,"")</f>
        <v>#REF!</v>
      </c>
      <c r="K3632" s="2" t="e">
        <f>IF(SUM(#REF!)&gt;0,-#REF!,"")</f>
        <v>#REF!</v>
      </c>
      <c r="L3632" s="2" t="e">
        <f t="shared" si="114"/>
        <v>#REF!</v>
      </c>
      <c r="M3632" s="2" t="str">
        <f>IF(SUM($C3632:$F3632)&gt;0,#REF!,"")</f>
        <v/>
      </c>
      <c r="N3632" s="2" t="e">
        <f>IF(#REF!&gt;0,#REF!,"")</f>
        <v>#REF!</v>
      </c>
      <c r="O3632" s="2" t="e">
        <f>IF(#REF!&lt;0,-#REF!,"")</f>
        <v>#REF!</v>
      </c>
    </row>
    <row r="3633" spans="5:15" x14ac:dyDescent="0.55000000000000004">
      <c r="E3633" s="9"/>
      <c r="F3633" s="9"/>
      <c r="I3633" s="2" t="str">
        <f t="shared" si="113"/>
        <v/>
      </c>
      <c r="J3633" s="2" t="e">
        <f>IF(SUM(#REF!)&gt;0,#REF!,"")</f>
        <v>#REF!</v>
      </c>
      <c r="K3633" s="2" t="e">
        <f>IF(SUM(#REF!)&gt;0,-#REF!,"")</f>
        <v>#REF!</v>
      </c>
      <c r="L3633" s="2" t="e">
        <f t="shared" si="114"/>
        <v>#REF!</v>
      </c>
      <c r="M3633" s="2" t="str">
        <f>IF(SUM($C3633:$F3633)&gt;0,#REF!,"")</f>
        <v/>
      </c>
      <c r="N3633" s="2" t="e">
        <f>IF(#REF!&gt;0,#REF!,"")</f>
        <v>#REF!</v>
      </c>
      <c r="O3633" s="2" t="e">
        <f>IF(#REF!&lt;0,-#REF!,"")</f>
        <v>#REF!</v>
      </c>
    </row>
    <row r="3634" spans="5:15" x14ac:dyDescent="0.55000000000000004">
      <c r="E3634" s="9"/>
      <c r="F3634" s="9"/>
      <c r="I3634" s="2" t="str">
        <f t="shared" si="113"/>
        <v/>
      </c>
      <c r="J3634" s="2" t="e">
        <f>IF(SUM(#REF!)&gt;0,#REF!,"")</f>
        <v>#REF!</v>
      </c>
      <c r="K3634" s="2" t="e">
        <f>IF(SUM(#REF!)&gt;0,-#REF!,"")</f>
        <v>#REF!</v>
      </c>
      <c r="L3634" s="2" t="e">
        <f t="shared" si="114"/>
        <v>#REF!</v>
      </c>
      <c r="M3634" s="2" t="str">
        <f>IF(SUM($C3634:$F3634)&gt;0,#REF!,"")</f>
        <v/>
      </c>
      <c r="N3634" s="2" t="e">
        <f>IF(#REF!&gt;0,#REF!,"")</f>
        <v>#REF!</v>
      </c>
      <c r="O3634" s="2" t="e">
        <f>IF(#REF!&lt;0,-#REF!,"")</f>
        <v>#REF!</v>
      </c>
    </row>
    <row r="3635" spans="5:15" x14ac:dyDescent="0.55000000000000004">
      <c r="E3635" s="9"/>
      <c r="F3635" s="9"/>
      <c r="I3635" s="2" t="str">
        <f t="shared" si="113"/>
        <v/>
      </c>
      <c r="J3635" s="2" t="e">
        <f>IF(SUM(#REF!)&gt;0,#REF!,"")</f>
        <v>#REF!</v>
      </c>
      <c r="K3635" s="2" t="e">
        <f>IF(SUM(#REF!)&gt;0,-#REF!,"")</f>
        <v>#REF!</v>
      </c>
      <c r="L3635" s="2" t="e">
        <f t="shared" si="114"/>
        <v>#REF!</v>
      </c>
      <c r="M3635" s="2" t="str">
        <f>IF(SUM($C3635:$F3635)&gt;0,#REF!,"")</f>
        <v/>
      </c>
      <c r="N3635" s="2" t="e">
        <f>IF(#REF!&gt;0,#REF!,"")</f>
        <v>#REF!</v>
      </c>
      <c r="O3635" s="2" t="e">
        <f>IF(#REF!&lt;0,-#REF!,"")</f>
        <v>#REF!</v>
      </c>
    </row>
    <row r="3636" spans="5:15" x14ac:dyDescent="0.55000000000000004">
      <c r="E3636" s="9"/>
      <c r="F3636" s="9"/>
      <c r="I3636" s="2" t="str">
        <f t="shared" si="113"/>
        <v/>
      </c>
      <c r="J3636" s="2" t="e">
        <f>IF(SUM(#REF!)&gt;0,#REF!,"")</f>
        <v>#REF!</v>
      </c>
      <c r="K3636" s="2" t="e">
        <f>IF(SUM(#REF!)&gt;0,-#REF!,"")</f>
        <v>#REF!</v>
      </c>
      <c r="L3636" s="2" t="e">
        <f t="shared" si="114"/>
        <v>#REF!</v>
      </c>
      <c r="M3636" s="2" t="str">
        <f>IF(SUM($C3636:$F3636)&gt;0,#REF!,"")</f>
        <v/>
      </c>
      <c r="N3636" s="2" t="e">
        <f>IF(#REF!&gt;0,#REF!,"")</f>
        <v>#REF!</v>
      </c>
      <c r="O3636" s="2" t="e">
        <f>IF(#REF!&lt;0,-#REF!,"")</f>
        <v>#REF!</v>
      </c>
    </row>
    <row r="3637" spans="5:15" x14ac:dyDescent="0.55000000000000004">
      <c r="E3637" s="9"/>
      <c r="F3637" s="9"/>
      <c r="I3637" s="2" t="str">
        <f t="shared" si="113"/>
        <v/>
      </c>
      <c r="J3637" s="2" t="e">
        <f>IF(SUM(#REF!)&gt;0,#REF!,"")</f>
        <v>#REF!</v>
      </c>
      <c r="K3637" s="2" t="e">
        <f>IF(SUM(#REF!)&gt;0,-#REF!,"")</f>
        <v>#REF!</v>
      </c>
      <c r="L3637" s="2" t="e">
        <f t="shared" si="114"/>
        <v>#REF!</v>
      </c>
      <c r="M3637" s="2" t="str">
        <f>IF(SUM($C3637:$F3637)&gt;0,#REF!,"")</f>
        <v/>
      </c>
      <c r="N3637" s="2" t="e">
        <f>IF(#REF!&gt;0,#REF!,"")</f>
        <v>#REF!</v>
      </c>
      <c r="O3637" s="2" t="e">
        <f>IF(#REF!&lt;0,-#REF!,"")</f>
        <v>#REF!</v>
      </c>
    </row>
    <row r="3638" spans="5:15" x14ac:dyDescent="0.55000000000000004">
      <c r="E3638" s="9"/>
      <c r="F3638" s="9"/>
      <c r="I3638" s="2" t="str">
        <f t="shared" si="113"/>
        <v/>
      </c>
      <c r="J3638" s="2" t="e">
        <f>IF(SUM(#REF!)&gt;0,#REF!,"")</f>
        <v>#REF!</v>
      </c>
      <c r="K3638" s="2" t="e">
        <f>IF(SUM(#REF!)&gt;0,-#REF!,"")</f>
        <v>#REF!</v>
      </c>
      <c r="L3638" s="2" t="e">
        <f t="shared" si="114"/>
        <v>#REF!</v>
      </c>
      <c r="M3638" s="2" t="str">
        <f>IF(SUM($C3638:$F3638)&gt;0,#REF!,"")</f>
        <v/>
      </c>
      <c r="N3638" s="2" t="e">
        <f>IF(#REF!&gt;0,#REF!,"")</f>
        <v>#REF!</v>
      </c>
      <c r="O3638" s="2" t="e">
        <f>IF(#REF!&lt;0,-#REF!,"")</f>
        <v>#REF!</v>
      </c>
    </row>
    <row r="3639" spans="5:15" x14ac:dyDescent="0.55000000000000004">
      <c r="E3639" s="9"/>
      <c r="F3639" s="9"/>
      <c r="I3639" s="2" t="str">
        <f t="shared" si="113"/>
        <v/>
      </c>
      <c r="J3639" s="2" t="e">
        <f>IF(SUM(#REF!)&gt;0,#REF!,"")</f>
        <v>#REF!</v>
      </c>
      <c r="K3639" s="2" t="e">
        <f>IF(SUM(#REF!)&gt;0,-#REF!,"")</f>
        <v>#REF!</v>
      </c>
      <c r="L3639" s="2" t="e">
        <f t="shared" si="114"/>
        <v>#REF!</v>
      </c>
      <c r="M3639" s="2" t="str">
        <f>IF(SUM($C3639:$F3639)&gt;0,#REF!,"")</f>
        <v/>
      </c>
      <c r="N3639" s="2" t="e">
        <f>IF(#REF!&gt;0,#REF!,"")</f>
        <v>#REF!</v>
      </c>
      <c r="O3639" s="2" t="e">
        <f>IF(#REF!&lt;0,-#REF!,"")</f>
        <v>#REF!</v>
      </c>
    </row>
    <row r="3640" spans="5:15" x14ac:dyDescent="0.55000000000000004">
      <c r="E3640" s="9"/>
      <c r="F3640" s="9"/>
      <c r="I3640" s="2" t="str">
        <f t="shared" si="113"/>
        <v/>
      </c>
      <c r="J3640" s="2" t="e">
        <f>IF(SUM(#REF!)&gt;0,#REF!,"")</f>
        <v>#REF!</v>
      </c>
      <c r="K3640" s="2" t="e">
        <f>IF(SUM(#REF!)&gt;0,-#REF!,"")</f>
        <v>#REF!</v>
      </c>
      <c r="L3640" s="2" t="e">
        <f t="shared" si="114"/>
        <v>#REF!</v>
      </c>
      <c r="M3640" s="2" t="str">
        <f>IF(SUM($C3640:$F3640)&gt;0,#REF!,"")</f>
        <v/>
      </c>
      <c r="N3640" s="2" t="e">
        <f>IF(#REF!&gt;0,#REF!,"")</f>
        <v>#REF!</v>
      </c>
      <c r="O3640" s="2" t="e">
        <f>IF(#REF!&lt;0,-#REF!,"")</f>
        <v>#REF!</v>
      </c>
    </row>
    <row r="3641" spans="5:15" x14ac:dyDescent="0.55000000000000004">
      <c r="E3641" s="9"/>
      <c r="F3641" s="9"/>
      <c r="I3641" s="2" t="str">
        <f t="shared" si="113"/>
        <v/>
      </c>
      <c r="J3641" s="2" t="e">
        <f>IF(SUM(#REF!)&gt;0,#REF!,"")</f>
        <v>#REF!</v>
      </c>
      <c r="K3641" s="2" t="e">
        <f>IF(SUM(#REF!)&gt;0,-#REF!,"")</f>
        <v>#REF!</v>
      </c>
      <c r="L3641" s="2" t="e">
        <f t="shared" si="114"/>
        <v>#REF!</v>
      </c>
      <c r="M3641" s="2" t="str">
        <f>IF(SUM($C3641:$F3641)&gt;0,#REF!,"")</f>
        <v/>
      </c>
      <c r="N3641" s="2" t="e">
        <f>IF(#REF!&gt;0,#REF!,"")</f>
        <v>#REF!</v>
      </c>
      <c r="O3641" s="2" t="e">
        <f>IF(#REF!&lt;0,-#REF!,"")</f>
        <v>#REF!</v>
      </c>
    </row>
    <row r="3642" spans="5:15" x14ac:dyDescent="0.55000000000000004">
      <c r="E3642" s="9"/>
      <c r="F3642" s="9"/>
      <c r="I3642" s="2" t="str">
        <f t="shared" si="113"/>
        <v/>
      </c>
      <c r="J3642" s="2" t="e">
        <f>IF(SUM(#REF!)&gt;0,#REF!,"")</f>
        <v>#REF!</v>
      </c>
      <c r="K3642" s="2" t="e">
        <f>IF(SUM(#REF!)&gt;0,-#REF!,"")</f>
        <v>#REF!</v>
      </c>
      <c r="L3642" s="2" t="e">
        <f t="shared" si="114"/>
        <v>#REF!</v>
      </c>
      <c r="M3642" s="2" t="str">
        <f>IF(SUM($C3642:$F3642)&gt;0,#REF!,"")</f>
        <v/>
      </c>
      <c r="N3642" s="2" t="e">
        <f>IF(#REF!&gt;0,#REF!,"")</f>
        <v>#REF!</v>
      </c>
      <c r="O3642" s="2" t="e">
        <f>IF(#REF!&lt;0,-#REF!,"")</f>
        <v>#REF!</v>
      </c>
    </row>
    <row r="3643" spans="5:15" x14ac:dyDescent="0.55000000000000004">
      <c r="E3643" s="9"/>
      <c r="F3643" s="9"/>
      <c r="I3643" s="2" t="str">
        <f t="shared" si="113"/>
        <v/>
      </c>
      <c r="J3643" s="2" t="e">
        <f>IF(SUM(#REF!)&gt;0,#REF!,"")</f>
        <v>#REF!</v>
      </c>
      <c r="K3643" s="2" t="e">
        <f>IF(SUM(#REF!)&gt;0,-#REF!,"")</f>
        <v>#REF!</v>
      </c>
      <c r="L3643" s="2" t="e">
        <f t="shared" si="114"/>
        <v>#REF!</v>
      </c>
      <c r="M3643" s="2" t="str">
        <f>IF(SUM($C3643:$F3643)&gt;0,#REF!,"")</f>
        <v/>
      </c>
      <c r="N3643" s="2" t="e">
        <f>IF(#REF!&gt;0,#REF!,"")</f>
        <v>#REF!</v>
      </c>
      <c r="O3643" s="2" t="e">
        <f>IF(#REF!&lt;0,-#REF!,"")</f>
        <v>#REF!</v>
      </c>
    </row>
    <row r="3644" spans="5:15" x14ac:dyDescent="0.55000000000000004">
      <c r="E3644" s="9"/>
      <c r="F3644" s="9"/>
      <c r="I3644" s="2" t="str">
        <f t="shared" si="113"/>
        <v/>
      </c>
      <c r="J3644" s="2" t="e">
        <f>IF(SUM(#REF!)&gt;0,#REF!,"")</f>
        <v>#REF!</v>
      </c>
      <c r="K3644" s="2" t="e">
        <f>IF(SUM(#REF!)&gt;0,-#REF!,"")</f>
        <v>#REF!</v>
      </c>
      <c r="L3644" s="2" t="e">
        <f t="shared" si="114"/>
        <v>#REF!</v>
      </c>
      <c r="M3644" s="2" t="str">
        <f>IF(SUM($C3644:$F3644)&gt;0,#REF!,"")</f>
        <v/>
      </c>
      <c r="N3644" s="2" t="e">
        <f>IF(#REF!&gt;0,#REF!,"")</f>
        <v>#REF!</v>
      </c>
      <c r="O3644" s="2" t="e">
        <f>IF(#REF!&lt;0,-#REF!,"")</f>
        <v>#REF!</v>
      </c>
    </row>
    <row r="3645" spans="5:15" x14ac:dyDescent="0.55000000000000004">
      <c r="E3645" s="9"/>
      <c r="F3645" s="9"/>
      <c r="I3645" s="2" t="str">
        <f t="shared" si="113"/>
        <v/>
      </c>
      <c r="J3645" s="2" t="e">
        <f>IF(SUM(#REF!)&gt;0,#REF!,"")</f>
        <v>#REF!</v>
      </c>
      <c r="K3645" s="2" t="e">
        <f>IF(SUM(#REF!)&gt;0,-#REF!,"")</f>
        <v>#REF!</v>
      </c>
      <c r="L3645" s="2" t="e">
        <f t="shared" si="114"/>
        <v>#REF!</v>
      </c>
      <c r="M3645" s="2" t="str">
        <f>IF(SUM($C3645:$F3645)&gt;0,#REF!,"")</f>
        <v/>
      </c>
      <c r="N3645" s="2" t="e">
        <f>IF(#REF!&gt;0,#REF!,"")</f>
        <v>#REF!</v>
      </c>
      <c r="O3645" s="2" t="e">
        <f>IF(#REF!&lt;0,-#REF!,"")</f>
        <v>#REF!</v>
      </c>
    </row>
    <row r="3646" spans="5:15" x14ac:dyDescent="0.55000000000000004">
      <c r="E3646" s="9"/>
      <c r="F3646" s="9"/>
      <c r="I3646" s="2" t="str">
        <f t="shared" si="113"/>
        <v/>
      </c>
      <c r="J3646" s="2" t="e">
        <f>IF(SUM(#REF!)&gt;0,#REF!,"")</f>
        <v>#REF!</v>
      </c>
      <c r="K3646" s="2" t="e">
        <f>IF(SUM(#REF!)&gt;0,-#REF!,"")</f>
        <v>#REF!</v>
      </c>
      <c r="L3646" s="2" t="e">
        <f t="shared" si="114"/>
        <v>#REF!</v>
      </c>
      <c r="M3646" s="2" t="str">
        <f>IF(SUM($C3646:$F3646)&gt;0,#REF!,"")</f>
        <v/>
      </c>
      <c r="N3646" s="2" t="e">
        <f>IF(#REF!&gt;0,#REF!,"")</f>
        <v>#REF!</v>
      </c>
      <c r="O3646" s="2" t="e">
        <f>IF(#REF!&lt;0,-#REF!,"")</f>
        <v>#REF!</v>
      </c>
    </row>
    <row r="3647" spans="5:15" x14ac:dyDescent="0.55000000000000004">
      <c r="E3647" s="9"/>
      <c r="F3647" s="9"/>
      <c r="I3647" s="2" t="str">
        <f t="shared" si="113"/>
        <v/>
      </c>
      <c r="J3647" s="2" t="e">
        <f>IF(SUM(#REF!)&gt;0,#REF!,"")</f>
        <v>#REF!</v>
      </c>
      <c r="K3647" s="2" t="e">
        <f>IF(SUM(#REF!)&gt;0,-#REF!,"")</f>
        <v>#REF!</v>
      </c>
      <c r="L3647" s="2" t="e">
        <f t="shared" si="114"/>
        <v>#REF!</v>
      </c>
      <c r="M3647" s="2" t="str">
        <f>IF(SUM($C3647:$F3647)&gt;0,#REF!,"")</f>
        <v/>
      </c>
      <c r="N3647" s="2" t="e">
        <f>IF(#REF!&gt;0,#REF!,"")</f>
        <v>#REF!</v>
      </c>
      <c r="O3647" s="2" t="e">
        <f>IF(#REF!&lt;0,-#REF!,"")</f>
        <v>#REF!</v>
      </c>
    </row>
    <row r="3648" spans="5:15" x14ac:dyDescent="0.55000000000000004">
      <c r="E3648" s="9"/>
      <c r="F3648" s="9"/>
      <c r="I3648" s="2" t="str">
        <f t="shared" si="113"/>
        <v/>
      </c>
      <c r="J3648" s="2" t="e">
        <f>IF(SUM(#REF!)&gt;0,#REF!,"")</f>
        <v>#REF!</v>
      </c>
      <c r="K3648" s="2" t="e">
        <f>IF(SUM(#REF!)&gt;0,-#REF!,"")</f>
        <v>#REF!</v>
      </c>
      <c r="L3648" s="2" t="e">
        <f t="shared" si="114"/>
        <v>#REF!</v>
      </c>
      <c r="M3648" s="2" t="str">
        <f>IF(SUM($C3648:$F3648)&gt;0,#REF!,"")</f>
        <v/>
      </c>
      <c r="N3648" s="2" t="e">
        <f>IF(#REF!&gt;0,#REF!,"")</f>
        <v>#REF!</v>
      </c>
      <c r="O3648" s="2" t="e">
        <f>IF(#REF!&lt;0,-#REF!,"")</f>
        <v>#REF!</v>
      </c>
    </row>
    <row r="3649" spans="5:15" x14ac:dyDescent="0.55000000000000004">
      <c r="E3649" s="9"/>
      <c r="F3649" s="9"/>
      <c r="I3649" s="2" t="str">
        <f t="shared" si="113"/>
        <v/>
      </c>
      <c r="J3649" s="2" t="e">
        <f>IF(SUM(#REF!)&gt;0,#REF!,"")</f>
        <v>#REF!</v>
      </c>
      <c r="K3649" s="2" t="e">
        <f>IF(SUM(#REF!)&gt;0,-#REF!,"")</f>
        <v>#REF!</v>
      </c>
      <c r="L3649" s="2" t="e">
        <f t="shared" si="114"/>
        <v>#REF!</v>
      </c>
      <c r="M3649" s="2" t="str">
        <f>IF(SUM($C3649:$F3649)&gt;0,#REF!,"")</f>
        <v/>
      </c>
      <c r="N3649" s="2" t="e">
        <f>IF(#REF!&gt;0,#REF!,"")</f>
        <v>#REF!</v>
      </c>
      <c r="O3649" s="2" t="e">
        <f>IF(#REF!&lt;0,-#REF!,"")</f>
        <v>#REF!</v>
      </c>
    </row>
    <row r="3650" spans="5:15" x14ac:dyDescent="0.55000000000000004">
      <c r="E3650" s="9"/>
      <c r="F3650" s="9"/>
      <c r="I3650" s="2" t="str">
        <f t="shared" ref="I3650:I3713" si="115">IF(A3650="","",VALUE(LEFT(A3650,3)))</f>
        <v/>
      </c>
      <c r="J3650" s="2" t="e">
        <f>IF(SUM(#REF!)&gt;0,#REF!,"")</f>
        <v>#REF!</v>
      </c>
      <c r="K3650" s="2" t="e">
        <f>IF(SUM(#REF!)&gt;0,-#REF!,"")</f>
        <v>#REF!</v>
      </c>
      <c r="L3650" s="2" t="e">
        <f t="shared" si="114"/>
        <v>#REF!</v>
      </c>
      <c r="M3650" s="2" t="str">
        <f>IF(SUM($C3650:$F3650)&gt;0,#REF!,"")</f>
        <v/>
      </c>
      <c r="N3650" s="2" t="e">
        <f>IF(#REF!&gt;0,#REF!,"")</f>
        <v>#REF!</v>
      </c>
      <c r="O3650" s="2" t="e">
        <f>IF(#REF!&lt;0,-#REF!,"")</f>
        <v>#REF!</v>
      </c>
    </row>
    <row r="3651" spans="5:15" x14ac:dyDescent="0.55000000000000004">
      <c r="E3651" s="9"/>
      <c r="F3651" s="9"/>
      <c r="I3651" s="2" t="str">
        <f t="shared" si="115"/>
        <v/>
      </c>
      <c r="J3651" s="2" t="e">
        <f>IF(SUM(#REF!)&gt;0,#REF!,"")</f>
        <v>#REF!</v>
      </c>
      <c r="K3651" s="2" t="e">
        <f>IF(SUM(#REF!)&gt;0,-#REF!,"")</f>
        <v>#REF!</v>
      </c>
      <c r="L3651" s="2" t="e">
        <f t="shared" si="114"/>
        <v>#REF!</v>
      </c>
      <c r="M3651" s="2" t="str">
        <f>IF(SUM($C3651:$F3651)&gt;0,#REF!,"")</f>
        <v/>
      </c>
      <c r="N3651" s="2" t="e">
        <f>IF(#REF!&gt;0,#REF!,"")</f>
        <v>#REF!</v>
      </c>
      <c r="O3651" s="2" t="e">
        <f>IF(#REF!&lt;0,-#REF!,"")</f>
        <v>#REF!</v>
      </c>
    </row>
    <row r="3652" spans="5:15" x14ac:dyDescent="0.55000000000000004">
      <c r="E3652" s="9"/>
      <c r="F3652" s="9"/>
      <c r="I3652" s="2" t="str">
        <f t="shared" si="115"/>
        <v/>
      </c>
      <c r="J3652" s="2" t="e">
        <f>IF(SUM(#REF!)&gt;0,#REF!,"")</f>
        <v>#REF!</v>
      </c>
      <c r="K3652" s="2" t="e">
        <f>IF(SUM(#REF!)&gt;0,-#REF!,"")</f>
        <v>#REF!</v>
      </c>
      <c r="L3652" s="2" t="e">
        <f t="shared" si="114"/>
        <v>#REF!</v>
      </c>
      <c r="M3652" s="2" t="str">
        <f>IF(SUM($C3652:$F3652)&gt;0,#REF!,"")</f>
        <v/>
      </c>
      <c r="N3652" s="2" t="e">
        <f>IF(#REF!&gt;0,#REF!,"")</f>
        <v>#REF!</v>
      </c>
      <c r="O3652" s="2" t="e">
        <f>IF(#REF!&lt;0,-#REF!,"")</f>
        <v>#REF!</v>
      </c>
    </row>
    <row r="3653" spans="5:15" x14ac:dyDescent="0.55000000000000004">
      <c r="E3653" s="9"/>
      <c r="F3653" s="9"/>
      <c r="I3653" s="2" t="str">
        <f t="shared" si="115"/>
        <v/>
      </c>
      <c r="J3653" s="2" t="e">
        <f>IF(SUM(#REF!)&gt;0,#REF!,"")</f>
        <v>#REF!</v>
      </c>
      <c r="K3653" s="2" t="e">
        <f>IF(SUM(#REF!)&gt;0,-#REF!,"")</f>
        <v>#REF!</v>
      </c>
      <c r="L3653" s="2" t="e">
        <f t="shared" si="114"/>
        <v>#REF!</v>
      </c>
      <c r="M3653" s="2" t="str">
        <f>IF(SUM($C3653:$F3653)&gt;0,#REF!,"")</f>
        <v/>
      </c>
      <c r="N3653" s="2" t="e">
        <f>IF(#REF!&gt;0,#REF!,"")</f>
        <v>#REF!</v>
      </c>
      <c r="O3653" s="2" t="e">
        <f>IF(#REF!&lt;0,-#REF!,"")</f>
        <v>#REF!</v>
      </c>
    </row>
    <row r="3654" spans="5:15" x14ac:dyDescent="0.55000000000000004">
      <c r="E3654" s="9"/>
      <c r="F3654" s="9"/>
      <c r="I3654" s="2" t="str">
        <f t="shared" si="115"/>
        <v/>
      </c>
      <c r="J3654" s="2" t="e">
        <f>IF(SUM(#REF!)&gt;0,#REF!,"")</f>
        <v>#REF!</v>
      </c>
      <c r="K3654" s="2" t="e">
        <f>IF(SUM(#REF!)&gt;0,-#REF!,"")</f>
        <v>#REF!</v>
      </c>
      <c r="L3654" s="2" t="e">
        <f t="shared" si="114"/>
        <v>#REF!</v>
      </c>
      <c r="M3654" s="2" t="str">
        <f>IF(SUM($C3654:$F3654)&gt;0,#REF!,"")</f>
        <v/>
      </c>
      <c r="N3654" s="2" t="e">
        <f>IF(#REF!&gt;0,#REF!,"")</f>
        <v>#REF!</v>
      </c>
      <c r="O3654" s="2" t="e">
        <f>IF(#REF!&lt;0,-#REF!,"")</f>
        <v>#REF!</v>
      </c>
    </row>
    <row r="3655" spans="5:15" x14ac:dyDescent="0.55000000000000004">
      <c r="E3655" s="9"/>
      <c r="F3655" s="9"/>
      <c r="I3655" s="2" t="str">
        <f t="shared" si="115"/>
        <v/>
      </c>
      <c r="J3655" s="2" t="e">
        <f>IF(SUM(#REF!)&gt;0,#REF!,"")</f>
        <v>#REF!</v>
      </c>
      <c r="K3655" s="2" t="e">
        <f>IF(SUM(#REF!)&gt;0,-#REF!,"")</f>
        <v>#REF!</v>
      </c>
      <c r="L3655" s="2" t="e">
        <f t="shared" si="114"/>
        <v>#REF!</v>
      </c>
      <c r="M3655" s="2" t="str">
        <f>IF(SUM($C3655:$F3655)&gt;0,#REF!,"")</f>
        <v/>
      </c>
      <c r="N3655" s="2" t="e">
        <f>IF(#REF!&gt;0,#REF!,"")</f>
        <v>#REF!</v>
      </c>
      <c r="O3655" s="2" t="e">
        <f>IF(#REF!&lt;0,-#REF!,"")</f>
        <v>#REF!</v>
      </c>
    </row>
    <row r="3656" spans="5:15" x14ac:dyDescent="0.55000000000000004">
      <c r="E3656" s="9"/>
      <c r="F3656" s="9"/>
      <c r="I3656" s="2" t="str">
        <f t="shared" si="115"/>
        <v/>
      </c>
      <c r="J3656" s="2" t="e">
        <f>IF(SUM(#REF!)&gt;0,#REF!,"")</f>
        <v>#REF!</v>
      </c>
      <c r="K3656" s="2" t="e">
        <f>IF(SUM(#REF!)&gt;0,-#REF!,"")</f>
        <v>#REF!</v>
      </c>
      <c r="L3656" s="2" t="e">
        <f t="shared" si="114"/>
        <v>#REF!</v>
      </c>
      <c r="M3656" s="2" t="str">
        <f>IF(SUM($C3656:$F3656)&gt;0,#REF!,"")</f>
        <v/>
      </c>
      <c r="N3656" s="2" t="e">
        <f>IF(#REF!&gt;0,#REF!,"")</f>
        <v>#REF!</v>
      </c>
      <c r="O3656" s="2" t="e">
        <f>IF(#REF!&lt;0,-#REF!,"")</f>
        <v>#REF!</v>
      </c>
    </row>
    <row r="3657" spans="5:15" x14ac:dyDescent="0.55000000000000004">
      <c r="E3657" s="9"/>
      <c r="F3657" s="9"/>
      <c r="I3657" s="2" t="str">
        <f t="shared" si="115"/>
        <v/>
      </c>
      <c r="J3657" s="2" t="e">
        <f>IF(SUM(#REF!)&gt;0,#REF!,"")</f>
        <v>#REF!</v>
      </c>
      <c r="K3657" s="2" t="e">
        <f>IF(SUM(#REF!)&gt;0,-#REF!,"")</f>
        <v>#REF!</v>
      </c>
      <c r="L3657" s="2" t="e">
        <f t="shared" si="114"/>
        <v>#REF!</v>
      </c>
      <c r="M3657" s="2" t="str">
        <f>IF(SUM($C3657:$F3657)&gt;0,#REF!,"")</f>
        <v/>
      </c>
      <c r="N3657" s="2" t="e">
        <f>IF(#REF!&gt;0,#REF!,"")</f>
        <v>#REF!</v>
      </c>
      <c r="O3657" s="2" t="e">
        <f>IF(#REF!&lt;0,-#REF!,"")</f>
        <v>#REF!</v>
      </c>
    </row>
    <row r="3658" spans="5:15" x14ac:dyDescent="0.55000000000000004">
      <c r="E3658" s="9"/>
      <c r="F3658" s="9"/>
      <c r="I3658" s="2" t="str">
        <f t="shared" si="115"/>
        <v/>
      </c>
      <c r="J3658" s="2" t="e">
        <f>IF(SUM(#REF!)&gt;0,#REF!,"")</f>
        <v>#REF!</v>
      </c>
      <c r="K3658" s="2" t="e">
        <f>IF(SUM(#REF!)&gt;0,-#REF!,"")</f>
        <v>#REF!</v>
      </c>
      <c r="L3658" s="2" t="e">
        <f t="shared" si="114"/>
        <v>#REF!</v>
      </c>
      <c r="M3658" s="2" t="str">
        <f>IF(SUM($C3658:$F3658)&gt;0,#REF!,"")</f>
        <v/>
      </c>
      <c r="N3658" s="2" t="e">
        <f>IF(#REF!&gt;0,#REF!,"")</f>
        <v>#REF!</v>
      </c>
      <c r="O3658" s="2" t="e">
        <f>IF(#REF!&lt;0,-#REF!,"")</f>
        <v>#REF!</v>
      </c>
    </row>
    <row r="3659" spans="5:15" x14ac:dyDescent="0.55000000000000004">
      <c r="E3659" s="9"/>
      <c r="F3659" s="9"/>
      <c r="I3659" s="2" t="str">
        <f t="shared" si="115"/>
        <v/>
      </c>
      <c r="J3659" s="2" t="e">
        <f>IF(SUM(#REF!)&gt;0,#REF!,"")</f>
        <v>#REF!</v>
      </c>
      <c r="K3659" s="2" t="e">
        <f>IF(SUM(#REF!)&gt;0,-#REF!,"")</f>
        <v>#REF!</v>
      </c>
      <c r="L3659" s="2" t="e">
        <f t="shared" si="114"/>
        <v>#REF!</v>
      </c>
      <c r="M3659" s="2" t="str">
        <f>IF(SUM($C3659:$F3659)&gt;0,#REF!,"")</f>
        <v/>
      </c>
      <c r="N3659" s="2" t="e">
        <f>IF(#REF!&gt;0,#REF!,"")</f>
        <v>#REF!</v>
      </c>
      <c r="O3659" s="2" t="e">
        <f>IF(#REF!&lt;0,-#REF!,"")</f>
        <v>#REF!</v>
      </c>
    </row>
    <row r="3660" spans="5:15" x14ac:dyDescent="0.55000000000000004">
      <c r="E3660" s="9"/>
      <c r="F3660" s="9"/>
      <c r="I3660" s="2" t="str">
        <f t="shared" si="115"/>
        <v/>
      </c>
      <c r="J3660" s="2" t="e">
        <f>IF(SUM(#REF!)&gt;0,#REF!,"")</f>
        <v>#REF!</v>
      </c>
      <c r="K3660" s="2" t="e">
        <f>IF(SUM(#REF!)&gt;0,-#REF!,"")</f>
        <v>#REF!</v>
      </c>
      <c r="L3660" s="2" t="e">
        <f t="shared" si="114"/>
        <v>#REF!</v>
      </c>
      <c r="M3660" s="2" t="str">
        <f>IF(SUM($C3660:$F3660)&gt;0,#REF!,"")</f>
        <v/>
      </c>
      <c r="N3660" s="2" t="e">
        <f>IF(#REF!&gt;0,#REF!,"")</f>
        <v>#REF!</v>
      </c>
      <c r="O3660" s="2" t="e">
        <f>IF(#REF!&lt;0,-#REF!,"")</f>
        <v>#REF!</v>
      </c>
    </row>
    <row r="3661" spans="5:15" x14ac:dyDescent="0.55000000000000004">
      <c r="E3661" s="9"/>
      <c r="F3661" s="9"/>
      <c r="I3661" s="2" t="str">
        <f t="shared" si="115"/>
        <v/>
      </c>
      <c r="J3661" s="2" t="e">
        <f>IF(SUM(#REF!)&gt;0,#REF!,"")</f>
        <v>#REF!</v>
      </c>
      <c r="K3661" s="2" t="e">
        <f>IF(SUM(#REF!)&gt;0,-#REF!,"")</f>
        <v>#REF!</v>
      </c>
      <c r="L3661" s="2" t="e">
        <f t="shared" si="114"/>
        <v>#REF!</v>
      </c>
      <c r="M3661" s="2" t="str">
        <f>IF(SUM($C3661:$F3661)&gt;0,#REF!,"")</f>
        <v/>
      </c>
      <c r="N3661" s="2" t="e">
        <f>IF(#REF!&gt;0,#REF!,"")</f>
        <v>#REF!</v>
      </c>
      <c r="O3661" s="2" t="e">
        <f>IF(#REF!&lt;0,-#REF!,"")</f>
        <v>#REF!</v>
      </c>
    </row>
    <row r="3662" spans="5:15" x14ac:dyDescent="0.55000000000000004">
      <c r="E3662" s="9"/>
      <c r="F3662" s="9"/>
      <c r="I3662" s="2" t="str">
        <f t="shared" si="115"/>
        <v/>
      </c>
      <c r="J3662" s="2" t="e">
        <f>IF(SUM(#REF!)&gt;0,#REF!,"")</f>
        <v>#REF!</v>
      </c>
      <c r="K3662" s="2" t="e">
        <f>IF(SUM(#REF!)&gt;0,-#REF!,"")</f>
        <v>#REF!</v>
      </c>
      <c r="L3662" s="2" t="e">
        <f t="shared" si="114"/>
        <v>#REF!</v>
      </c>
      <c r="M3662" s="2" t="str">
        <f>IF(SUM($C3662:$F3662)&gt;0,#REF!,"")</f>
        <v/>
      </c>
      <c r="N3662" s="2" t="e">
        <f>IF(#REF!&gt;0,#REF!,"")</f>
        <v>#REF!</v>
      </c>
      <c r="O3662" s="2" t="e">
        <f>IF(#REF!&lt;0,-#REF!,"")</f>
        <v>#REF!</v>
      </c>
    </row>
    <row r="3663" spans="5:15" x14ac:dyDescent="0.55000000000000004">
      <c r="E3663" s="9"/>
      <c r="F3663" s="9"/>
      <c r="I3663" s="2" t="str">
        <f t="shared" si="115"/>
        <v/>
      </c>
      <c r="J3663" s="2" t="e">
        <f>IF(SUM(#REF!)&gt;0,#REF!,"")</f>
        <v>#REF!</v>
      </c>
      <c r="K3663" s="2" t="e">
        <f>IF(SUM(#REF!)&gt;0,-#REF!,"")</f>
        <v>#REF!</v>
      </c>
      <c r="L3663" s="2" t="e">
        <f t="shared" ref="L3663:L3726" si="116">SUM(J3663:K3663)</f>
        <v>#REF!</v>
      </c>
      <c r="M3663" s="2" t="str">
        <f>IF(SUM($C3663:$F3663)&gt;0,#REF!,"")</f>
        <v/>
      </c>
      <c r="N3663" s="2" t="e">
        <f>IF(#REF!&gt;0,#REF!,"")</f>
        <v>#REF!</v>
      </c>
      <c r="O3663" s="2" t="e">
        <f>IF(#REF!&lt;0,-#REF!,"")</f>
        <v>#REF!</v>
      </c>
    </row>
    <row r="3664" spans="5:15" x14ac:dyDescent="0.55000000000000004">
      <c r="E3664" s="9"/>
      <c r="F3664" s="9"/>
      <c r="I3664" s="2" t="str">
        <f t="shared" si="115"/>
        <v/>
      </c>
      <c r="J3664" s="2" t="e">
        <f>IF(SUM(#REF!)&gt;0,#REF!,"")</f>
        <v>#REF!</v>
      </c>
      <c r="K3664" s="2" t="e">
        <f>IF(SUM(#REF!)&gt;0,-#REF!,"")</f>
        <v>#REF!</v>
      </c>
      <c r="L3664" s="2" t="e">
        <f t="shared" si="116"/>
        <v>#REF!</v>
      </c>
      <c r="M3664" s="2" t="str">
        <f>IF(SUM($C3664:$F3664)&gt;0,#REF!,"")</f>
        <v/>
      </c>
      <c r="N3664" s="2" t="e">
        <f>IF(#REF!&gt;0,#REF!,"")</f>
        <v>#REF!</v>
      </c>
      <c r="O3664" s="2" t="e">
        <f>IF(#REF!&lt;0,-#REF!,"")</f>
        <v>#REF!</v>
      </c>
    </row>
    <row r="3665" spans="5:15" x14ac:dyDescent="0.55000000000000004">
      <c r="E3665" s="9"/>
      <c r="F3665" s="9"/>
      <c r="I3665" s="2" t="str">
        <f t="shared" si="115"/>
        <v/>
      </c>
      <c r="J3665" s="2" t="e">
        <f>IF(SUM(#REF!)&gt;0,#REF!,"")</f>
        <v>#REF!</v>
      </c>
      <c r="K3665" s="2" t="e">
        <f>IF(SUM(#REF!)&gt;0,-#REF!,"")</f>
        <v>#REF!</v>
      </c>
      <c r="L3665" s="2" t="e">
        <f t="shared" si="116"/>
        <v>#REF!</v>
      </c>
      <c r="M3665" s="2" t="str">
        <f>IF(SUM($C3665:$F3665)&gt;0,#REF!,"")</f>
        <v/>
      </c>
      <c r="N3665" s="2" t="e">
        <f>IF(#REF!&gt;0,#REF!,"")</f>
        <v>#REF!</v>
      </c>
      <c r="O3665" s="2" t="e">
        <f>IF(#REF!&lt;0,-#REF!,"")</f>
        <v>#REF!</v>
      </c>
    </row>
    <row r="3666" spans="5:15" x14ac:dyDescent="0.55000000000000004">
      <c r="E3666" s="9"/>
      <c r="F3666" s="9"/>
      <c r="I3666" s="2" t="str">
        <f t="shared" si="115"/>
        <v/>
      </c>
      <c r="J3666" s="2" t="e">
        <f>IF(SUM(#REF!)&gt;0,#REF!,"")</f>
        <v>#REF!</v>
      </c>
      <c r="K3666" s="2" t="e">
        <f>IF(SUM(#REF!)&gt;0,-#REF!,"")</f>
        <v>#REF!</v>
      </c>
      <c r="L3666" s="2" t="e">
        <f t="shared" si="116"/>
        <v>#REF!</v>
      </c>
      <c r="M3666" s="2" t="str">
        <f>IF(SUM($C3666:$F3666)&gt;0,#REF!,"")</f>
        <v/>
      </c>
      <c r="N3666" s="2" t="e">
        <f>IF(#REF!&gt;0,#REF!,"")</f>
        <v>#REF!</v>
      </c>
      <c r="O3666" s="2" t="e">
        <f>IF(#REF!&lt;0,-#REF!,"")</f>
        <v>#REF!</v>
      </c>
    </row>
    <row r="3667" spans="5:15" x14ac:dyDescent="0.55000000000000004">
      <c r="E3667" s="9"/>
      <c r="F3667" s="9"/>
      <c r="I3667" s="2" t="str">
        <f t="shared" si="115"/>
        <v/>
      </c>
      <c r="J3667" s="2" t="e">
        <f>IF(SUM(#REF!)&gt;0,#REF!,"")</f>
        <v>#REF!</v>
      </c>
      <c r="K3667" s="2" t="e">
        <f>IF(SUM(#REF!)&gt;0,-#REF!,"")</f>
        <v>#REF!</v>
      </c>
      <c r="L3667" s="2" t="e">
        <f t="shared" si="116"/>
        <v>#REF!</v>
      </c>
      <c r="M3667" s="2" t="str">
        <f>IF(SUM($C3667:$F3667)&gt;0,#REF!,"")</f>
        <v/>
      </c>
      <c r="N3667" s="2" t="e">
        <f>IF(#REF!&gt;0,#REF!,"")</f>
        <v>#REF!</v>
      </c>
      <c r="O3667" s="2" t="e">
        <f>IF(#REF!&lt;0,-#REF!,"")</f>
        <v>#REF!</v>
      </c>
    </row>
    <row r="3668" spans="5:15" x14ac:dyDescent="0.55000000000000004">
      <c r="E3668" s="9"/>
      <c r="F3668" s="9"/>
      <c r="I3668" s="2" t="str">
        <f t="shared" si="115"/>
        <v/>
      </c>
      <c r="J3668" s="2" t="e">
        <f>IF(SUM(#REF!)&gt;0,#REF!,"")</f>
        <v>#REF!</v>
      </c>
      <c r="K3668" s="2" t="e">
        <f>IF(SUM(#REF!)&gt;0,-#REF!,"")</f>
        <v>#REF!</v>
      </c>
      <c r="L3668" s="2" t="e">
        <f t="shared" si="116"/>
        <v>#REF!</v>
      </c>
      <c r="M3668" s="2" t="str">
        <f>IF(SUM($C3668:$F3668)&gt;0,#REF!,"")</f>
        <v/>
      </c>
      <c r="N3668" s="2" t="e">
        <f>IF(#REF!&gt;0,#REF!,"")</f>
        <v>#REF!</v>
      </c>
      <c r="O3668" s="2" t="e">
        <f>IF(#REF!&lt;0,-#REF!,"")</f>
        <v>#REF!</v>
      </c>
    </row>
    <row r="3669" spans="5:15" x14ac:dyDescent="0.55000000000000004">
      <c r="E3669" s="9"/>
      <c r="F3669" s="9"/>
      <c r="I3669" s="2" t="str">
        <f t="shared" si="115"/>
        <v/>
      </c>
      <c r="J3669" s="2" t="e">
        <f>IF(SUM(#REF!)&gt;0,#REF!,"")</f>
        <v>#REF!</v>
      </c>
      <c r="K3669" s="2" t="e">
        <f>IF(SUM(#REF!)&gt;0,-#REF!,"")</f>
        <v>#REF!</v>
      </c>
      <c r="L3669" s="2" t="e">
        <f t="shared" si="116"/>
        <v>#REF!</v>
      </c>
      <c r="M3669" s="2" t="str">
        <f>IF(SUM($C3669:$F3669)&gt;0,#REF!,"")</f>
        <v/>
      </c>
      <c r="N3669" s="2" t="e">
        <f>IF(#REF!&gt;0,#REF!,"")</f>
        <v>#REF!</v>
      </c>
      <c r="O3669" s="2" t="e">
        <f>IF(#REF!&lt;0,-#REF!,"")</f>
        <v>#REF!</v>
      </c>
    </row>
    <row r="3670" spans="5:15" x14ac:dyDescent="0.55000000000000004">
      <c r="E3670" s="9"/>
      <c r="F3670" s="9"/>
      <c r="I3670" s="2" t="str">
        <f t="shared" si="115"/>
        <v/>
      </c>
      <c r="J3670" s="2" t="e">
        <f>IF(SUM(#REF!)&gt;0,#REF!,"")</f>
        <v>#REF!</v>
      </c>
      <c r="K3670" s="2" t="e">
        <f>IF(SUM(#REF!)&gt;0,-#REF!,"")</f>
        <v>#REF!</v>
      </c>
      <c r="L3670" s="2" t="e">
        <f t="shared" si="116"/>
        <v>#REF!</v>
      </c>
      <c r="M3670" s="2" t="str">
        <f>IF(SUM($C3670:$F3670)&gt;0,#REF!,"")</f>
        <v/>
      </c>
      <c r="N3670" s="2" t="e">
        <f>IF(#REF!&gt;0,#REF!,"")</f>
        <v>#REF!</v>
      </c>
      <c r="O3670" s="2" t="e">
        <f>IF(#REF!&lt;0,-#REF!,"")</f>
        <v>#REF!</v>
      </c>
    </row>
    <row r="3671" spans="5:15" x14ac:dyDescent="0.55000000000000004">
      <c r="E3671" s="9"/>
      <c r="F3671" s="9"/>
      <c r="I3671" s="2" t="str">
        <f t="shared" si="115"/>
        <v/>
      </c>
      <c r="J3671" s="2" t="e">
        <f>IF(SUM(#REF!)&gt;0,#REF!,"")</f>
        <v>#REF!</v>
      </c>
      <c r="K3671" s="2" t="e">
        <f>IF(SUM(#REF!)&gt;0,-#REF!,"")</f>
        <v>#REF!</v>
      </c>
      <c r="L3671" s="2" t="e">
        <f t="shared" si="116"/>
        <v>#REF!</v>
      </c>
      <c r="M3671" s="2" t="str">
        <f>IF(SUM($C3671:$F3671)&gt;0,#REF!,"")</f>
        <v/>
      </c>
      <c r="N3671" s="2" t="e">
        <f>IF(#REF!&gt;0,#REF!,"")</f>
        <v>#REF!</v>
      </c>
      <c r="O3671" s="2" t="e">
        <f>IF(#REF!&lt;0,-#REF!,"")</f>
        <v>#REF!</v>
      </c>
    </row>
    <row r="3672" spans="5:15" x14ac:dyDescent="0.55000000000000004">
      <c r="E3672" s="9"/>
      <c r="F3672" s="9"/>
      <c r="I3672" s="2" t="str">
        <f t="shared" si="115"/>
        <v/>
      </c>
      <c r="J3672" s="2" t="e">
        <f>IF(SUM(#REF!)&gt;0,#REF!,"")</f>
        <v>#REF!</v>
      </c>
      <c r="K3672" s="2" t="e">
        <f>IF(SUM(#REF!)&gt;0,-#REF!,"")</f>
        <v>#REF!</v>
      </c>
      <c r="L3672" s="2" t="e">
        <f t="shared" si="116"/>
        <v>#REF!</v>
      </c>
      <c r="M3672" s="2" t="str">
        <f>IF(SUM($C3672:$F3672)&gt;0,#REF!,"")</f>
        <v/>
      </c>
      <c r="N3672" s="2" t="e">
        <f>IF(#REF!&gt;0,#REF!,"")</f>
        <v>#REF!</v>
      </c>
      <c r="O3672" s="2" t="e">
        <f>IF(#REF!&lt;0,-#REF!,"")</f>
        <v>#REF!</v>
      </c>
    </row>
    <row r="3673" spans="5:15" x14ac:dyDescent="0.55000000000000004">
      <c r="E3673" s="9"/>
      <c r="F3673" s="9"/>
      <c r="I3673" s="2" t="str">
        <f t="shared" si="115"/>
        <v/>
      </c>
      <c r="J3673" s="2" t="e">
        <f>IF(SUM(#REF!)&gt;0,#REF!,"")</f>
        <v>#REF!</v>
      </c>
      <c r="K3673" s="2" t="e">
        <f>IF(SUM(#REF!)&gt;0,-#REF!,"")</f>
        <v>#REF!</v>
      </c>
      <c r="L3673" s="2" t="e">
        <f t="shared" si="116"/>
        <v>#REF!</v>
      </c>
      <c r="M3673" s="2" t="str">
        <f>IF(SUM($C3673:$F3673)&gt;0,#REF!,"")</f>
        <v/>
      </c>
      <c r="N3673" s="2" t="e">
        <f>IF(#REF!&gt;0,#REF!,"")</f>
        <v>#REF!</v>
      </c>
      <c r="O3673" s="2" t="e">
        <f>IF(#REF!&lt;0,-#REF!,"")</f>
        <v>#REF!</v>
      </c>
    </row>
    <row r="3674" spans="5:15" x14ac:dyDescent="0.55000000000000004">
      <c r="E3674" s="9"/>
      <c r="F3674" s="9"/>
      <c r="I3674" s="2" t="str">
        <f t="shared" si="115"/>
        <v/>
      </c>
      <c r="J3674" s="2" t="e">
        <f>IF(SUM(#REF!)&gt;0,#REF!,"")</f>
        <v>#REF!</v>
      </c>
      <c r="K3674" s="2" t="e">
        <f>IF(SUM(#REF!)&gt;0,-#REF!,"")</f>
        <v>#REF!</v>
      </c>
      <c r="L3674" s="2" t="e">
        <f t="shared" si="116"/>
        <v>#REF!</v>
      </c>
      <c r="M3674" s="2" t="str">
        <f>IF(SUM($C3674:$F3674)&gt;0,#REF!,"")</f>
        <v/>
      </c>
      <c r="N3674" s="2" t="e">
        <f>IF(#REF!&gt;0,#REF!,"")</f>
        <v>#REF!</v>
      </c>
      <c r="O3674" s="2" t="e">
        <f>IF(#REF!&lt;0,-#REF!,"")</f>
        <v>#REF!</v>
      </c>
    </row>
    <row r="3675" spans="5:15" x14ac:dyDescent="0.55000000000000004">
      <c r="E3675" s="9"/>
      <c r="F3675" s="9"/>
      <c r="I3675" s="2" t="str">
        <f t="shared" si="115"/>
        <v/>
      </c>
      <c r="J3675" s="2" t="e">
        <f>IF(SUM(#REF!)&gt;0,#REF!,"")</f>
        <v>#REF!</v>
      </c>
      <c r="K3675" s="2" t="e">
        <f>IF(SUM(#REF!)&gt;0,-#REF!,"")</f>
        <v>#REF!</v>
      </c>
      <c r="L3675" s="2" t="e">
        <f t="shared" si="116"/>
        <v>#REF!</v>
      </c>
      <c r="M3675" s="2" t="str">
        <f>IF(SUM($C3675:$F3675)&gt;0,#REF!,"")</f>
        <v/>
      </c>
      <c r="N3675" s="2" t="e">
        <f>IF(#REF!&gt;0,#REF!,"")</f>
        <v>#REF!</v>
      </c>
      <c r="O3675" s="2" t="e">
        <f>IF(#REF!&lt;0,-#REF!,"")</f>
        <v>#REF!</v>
      </c>
    </row>
    <row r="3676" spans="5:15" x14ac:dyDescent="0.55000000000000004">
      <c r="E3676" s="9"/>
      <c r="F3676" s="9"/>
      <c r="I3676" s="2" t="str">
        <f t="shared" si="115"/>
        <v/>
      </c>
      <c r="J3676" s="2" t="e">
        <f>IF(SUM(#REF!)&gt;0,#REF!,"")</f>
        <v>#REF!</v>
      </c>
      <c r="K3676" s="2" t="e">
        <f>IF(SUM(#REF!)&gt;0,-#REF!,"")</f>
        <v>#REF!</v>
      </c>
      <c r="L3676" s="2" t="e">
        <f t="shared" si="116"/>
        <v>#REF!</v>
      </c>
      <c r="M3676" s="2" t="str">
        <f>IF(SUM($C3676:$F3676)&gt;0,#REF!,"")</f>
        <v/>
      </c>
      <c r="N3676" s="2" t="e">
        <f>IF(#REF!&gt;0,#REF!,"")</f>
        <v>#REF!</v>
      </c>
      <c r="O3676" s="2" t="e">
        <f>IF(#REF!&lt;0,-#REF!,"")</f>
        <v>#REF!</v>
      </c>
    </row>
    <row r="3677" spans="5:15" x14ac:dyDescent="0.55000000000000004">
      <c r="E3677" s="9"/>
      <c r="F3677" s="9"/>
      <c r="I3677" s="2" t="str">
        <f t="shared" si="115"/>
        <v/>
      </c>
      <c r="J3677" s="2" t="e">
        <f>IF(SUM(#REF!)&gt;0,#REF!,"")</f>
        <v>#REF!</v>
      </c>
      <c r="K3677" s="2" t="e">
        <f>IF(SUM(#REF!)&gt;0,-#REF!,"")</f>
        <v>#REF!</v>
      </c>
      <c r="L3677" s="2" t="e">
        <f t="shared" si="116"/>
        <v>#REF!</v>
      </c>
      <c r="M3677" s="2" t="str">
        <f>IF(SUM($C3677:$F3677)&gt;0,#REF!,"")</f>
        <v/>
      </c>
      <c r="N3677" s="2" t="e">
        <f>IF(#REF!&gt;0,#REF!,"")</f>
        <v>#REF!</v>
      </c>
      <c r="O3677" s="2" t="e">
        <f>IF(#REF!&lt;0,-#REF!,"")</f>
        <v>#REF!</v>
      </c>
    </row>
    <row r="3678" spans="5:15" x14ac:dyDescent="0.55000000000000004">
      <c r="E3678" s="9"/>
      <c r="F3678" s="9"/>
      <c r="I3678" s="2" t="str">
        <f t="shared" si="115"/>
        <v/>
      </c>
      <c r="J3678" s="2" t="e">
        <f>IF(SUM(#REF!)&gt;0,#REF!,"")</f>
        <v>#REF!</v>
      </c>
      <c r="K3678" s="2" t="e">
        <f>IF(SUM(#REF!)&gt;0,-#REF!,"")</f>
        <v>#REF!</v>
      </c>
      <c r="L3678" s="2" t="e">
        <f t="shared" si="116"/>
        <v>#REF!</v>
      </c>
      <c r="M3678" s="2" t="str">
        <f>IF(SUM($C3678:$F3678)&gt;0,#REF!,"")</f>
        <v/>
      </c>
      <c r="N3678" s="2" t="e">
        <f>IF(#REF!&gt;0,#REF!,"")</f>
        <v>#REF!</v>
      </c>
      <c r="O3678" s="2" t="e">
        <f>IF(#REF!&lt;0,-#REF!,"")</f>
        <v>#REF!</v>
      </c>
    </row>
    <row r="3679" spans="5:15" x14ac:dyDescent="0.55000000000000004">
      <c r="E3679" s="9"/>
      <c r="F3679" s="9"/>
      <c r="I3679" s="2" t="str">
        <f t="shared" si="115"/>
        <v/>
      </c>
      <c r="J3679" s="2" t="e">
        <f>IF(SUM(#REF!)&gt;0,#REF!,"")</f>
        <v>#REF!</v>
      </c>
      <c r="K3679" s="2" t="e">
        <f>IF(SUM(#REF!)&gt;0,-#REF!,"")</f>
        <v>#REF!</v>
      </c>
      <c r="L3679" s="2" t="e">
        <f t="shared" si="116"/>
        <v>#REF!</v>
      </c>
      <c r="M3679" s="2" t="str">
        <f>IF(SUM($C3679:$F3679)&gt;0,#REF!,"")</f>
        <v/>
      </c>
      <c r="N3679" s="2" t="e">
        <f>IF(#REF!&gt;0,#REF!,"")</f>
        <v>#REF!</v>
      </c>
      <c r="O3679" s="2" t="e">
        <f>IF(#REF!&lt;0,-#REF!,"")</f>
        <v>#REF!</v>
      </c>
    </row>
    <row r="3680" spans="5:15" x14ac:dyDescent="0.55000000000000004">
      <c r="E3680" s="9"/>
      <c r="F3680" s="9"/>
      <c r="I3680" s="2" t="str">
        <f t="shared" si="115"/>
        <v/>
      </c>
      <c r="J3680" s="2" t="e">
        <f>IF(SUM(#REF!)&gt;0,#REF!,"")</f>
        <v>#REF!</v>
      </c>
      <c r="K3680" s="2" t="e">
        <f>IF(SUM(#REF!)&gt;0,-#REF!,"")</f>
        <v>#REF!</v>
      </c>
      <c r="L3680" s="2" t="e">
        <f t="shared" si="116"/>
        <v>#REF!</v>
      </c>
      <c r="M3680" s="2" t="str">
        <f>IF(SUM($C3680:$F3680)&gt;0,#REF!,"")</f>
        <v/>
      </c>
      <c r="N3680" s="2" t="e">
        <f>IF(#REF!&gt;0,#REF!,"")</f>
        <v>#REF!</v>
      </c>
      <c r="O3680" s="2" t="e">
        <f>IF(#REF!&lt;0,-#REF!,"")</f>
        <v>#REF!</v>
      </c>
    </row>
    <row r="3681" spans="5:15" x14ac:dyDescent="0.55000000000000004">
      <c r="E3681" s="9"/>
      <c r="F3681" s="9"/>
      <c r="I3681" s="2" t="str">
        <f t="shared" si="115"/>
        <v/>
      </c>
      <c r="J3681" s="2" t="e">
        <f>IF(SUM(#REF!)&gt;0,#REF!,"")</f>
        <v>#REF!</v>
      </c>
      <c r="K3681" s="2" t="e">
        <f>IF(SUM(#REF!)&gt;0,-#REF!,"")</f>
        <v>#REF!</v>
      </c>
      <c r="L3681" s="2" t="e">
        <f t="shared" si="116"/>
        <v>#REF!</v>
      </c>
      <c r="M3681" s="2" t="str">
        <f>IF(SUM($C3681:$F3681)&gt;0,#REF!,"")</f>
        <v/>
      </c>
      <c r="N3681" s="2" t="e">
        <f>IF(#REF!&gt;0,#REF!,"")</f>
        <v>#REF!</v>
      </c>
      <c r="O3681" s="2" t="e">
        <f>IF(#REF!&lt;0,-#REF!,"")</f>
        <v>#REF!</v>
      </c>
    </row>
    <row r="3682" spans="5:15" x14ac:dyDescent="0.55000000000000004">
      <c r="E3682" s="9"/>
      <c r="F3682" s="9"/>
      <c r="I3682" s="2" t="str">
        <f t="shared" si="115"/>
        <v/>
      </c>
      <c r="J3682" s="2" t="e">
        <f>IF(SUM(#REF!)&gt;0,#REF!,"")</f>
        <v>#REF!</v>
      </c>
      <c r="K3682" s="2" t="e">
        <f>IF(SUM(#REF!)&gt;0,-#REF!,"")</f>
        <v>#REF!</v>
      </c>
      <c r="L3682" s="2" t="e">
        <f t="shared" si="116"/>
        <v>#REF!</v>
      </c>
      <c r="M3682" s="2" t="str">
        <f>IF(SUM($C3682:$F3682)&gt;0,#REF!,"")</f>
        <v/>
      </c>
      <c r="N3682" s="2" t="e">
        <f>IF(#REF!&gt;0,#REF!,"")</f>
        <v>#REF!</v>
      </c>
      <c r="O3682" s="2" t="e">
        <f>IF(#REF!&lt;0,-#REF!,"")</f>
        <v>#REF!</v>
      </c>
    </row>
    <row r="3683" spans="5:15" x14ac:dyDescent="0.55000000000000004">
      <c r="E3683" s="9"/>
      <c r="F3683" s="9"/>
      <c r="I3683" s="2" t="str">
        <f t="shared" si="115"/>
        <v/>
      </c>
      <c r="J3683" s="2" t="e">
        <f>IF(SUM(#REF!)&gt;0,#REF!,"")</f>
        <v>#REF!</v>
      </c>
      <c r="K3683" s="2" t="e">
        <f>IF(SUM(#REF!)&gt;0,-#REF!,"")</f>
        <v>#REF!</v>
      </c>
      <c r="L3683" s="2" t="e">
        <f t="shared" si="116"/>
        <v>#REF!</v>
      </c>
      <c r="M3683" s="2" t="str">
        <f>IF(SUM($C3683:$F3683)&gt;0,#REF!,"")</f>
        <v/>
      </c>
      <c r="N3683" s="2" t="e">
        <f>IF(#REF!&gt;0,#REF!,"")</f>
        <v>#REF!</v>
      </c>
      <c r="O3683" s="2" t="e">
        <f>IF(#REF!&lt;0,-#REF!,"")</f>
        <v>#REF!</v>
      </c>
    </row>
    <row r="3684" spans="5:15" x14ac:dyDescent="0.55000000000000004">
      <c r="E3684" s="9"/>
      <c r="F3684" s="9"/>
      <c r="I3684" s="2" t="str">
        <f t="shared" si="115"/>
        <v/>
      </c>
      <c r="J3684" s="2" t="e">
        <f>IF(SUM(#REF!)&gt;0,#REF!,"")</f>
        <v>#REF!</v>
      </c>
      <c r="K3684" s="2" t="e">
        <f>IF(SUM(#REF!)&gt;0,-#REF!,"")</f>
        <v>#REF!</v>
      </c>
      <c r="L3684" s="2" t="e">
        <f t="shared" si="116"/>
        <v>#REF!</v>
      </c>
      <c r="M3684" s="2" t="str">
        <f>IF(SUM($C3684:$F3684)&gt;0,#REF!,"")</f>
        <v/>
      </c>
      <c r="N3684" s="2" t="e">
        <f>IF(#REF!&gt;0,#REF!,"")</f>
        <v>#REF!</v>
      </c>
      <c r="O3684" s="2" t="e">
        <f>IF(#REF!&lt;0,-#REF!,"")</f>
        <v>#REF!</v>
      </c>
    </row>
    <row r="3685" spans="5:15" x14ac:dyDescent="0.55000000000000004">
      <c r="E3685" s="9"/>
      <c r="F3685" s="9"/>
      <c r="I3685" s="2" t="str">
        <f t="shared" si="115"/>
        <v/>
      </c>
      <c r="J3685" s="2" t="e">
        <f>IF(SUM(#REF!)&gt;0,#REF!,"")</f>
        <v>#REF!</v>
      </c>
      <c r="K3685" s="2" t="e">
        <f>IF(SUM(#REF!)&gt;0,-#REF!,"")</f>
        <v>#REF!</v>
      </c>
      <c r="L3685" s="2" t="e">
        <f t="shared" si="116"/>
        <v>#REF!</v>
      </c>
      <c r="M3685" s="2" t="str">
        <f>IF(SUM($C3685:$F3685)&gt;0,#REF!,"")</f>
        <v/>
      </c>
      <c r="N3685" s="2" t="e">
        <f>IF(#REF!&gt;0,#REF!,"")</f>
        <v>#REF!</v>
      </c>
      <c r="O3685" s="2" t="e">
        <f>IF(#REF!&lt;0,-#REF!,"")</f>
        <v>#REF!</v>
      </c>
    </row>
    <row r="3686" spans="5:15" x14ac:dyDescent="0.55000000000000004">
      <c r="E3686" s="9"/>
      <c r="F3686" s="9"/>
      <c r="I3686" s="2" t="str">
        <f t="shared" si="115"/>
        <v/>
      </c>
      <c r="J3686" s="2" t="e">
        <f>IF(SUM(#REF!)&gt;0,#REF!,"")</f>
        <v>#REF!</v>
      </c>
      <c r="K3686" s="2" t="e">
        <f>IF(SUM(#REF!)&gt;0,-#REF!,"")</f>
        <v>#REF!</v>
      </c>
      <c r="L3686" s="2" t="e">
        <f t="shared" si="116"/>
        <v>#REF!</v>
      </c>
      <c r="M3686" s="2" t="str">
        <f>IF(SUM($C3686:$F3686)&gt;0,#REF!,"")</f>
        <v/>
      </c>
      <c r="N3686" s="2" t="e">
        <f>IF(#REF!&gt;0,#REF!,"")</f>
        <v>#REF!</v>
      </c>
      <c r="O3686" s="2" t="e">
        <f>IF(#REF!&lt;0,-#REF!,"")</f>
        <v>#REF!</v>
      </c>
    </row>
    <row r="3687" spans="5:15" x14ac:dyDescent="0.55000000000000004">
      <c r="E3687" s="9"/>
      <c r="F3687" s="9"/>
      <c r="I3687" s="2" t="str">
        <f t="shared" si="115"/>
        <v/>
      </c>
      <c r="J3687" s="2" t="e">
        <f>IF(SUM(#REF!)&gt;0,#REF!,"")</f>
        <v>#REF!</v>
      </c>
      <c r="K3687" s="2" t="e">
        <f>IF(SUM(#REF!)&gt;0,-#REF!,"")</f>
        <v>#REF!</v>
      </c>
      <c r="L3687" s="2" t="e">
        <f t="shared" si="116"/>
        <v>#REF!</v>
      </c>
      <c r="M3687" s="2" t="str">
        <f>IF(SUM($C3687:$F3687)&gt;0,#REF!,"")</f>
        <v/>
      </c>
      <c r="N3687" s="2" t="e">
        <f>IF(#REF!&gt;0,#REF!,"")</f>
        <v>#REF!</v>
      </c>
      <c r="O3687" s="2" t="e">
        <f>IF(#REF!&lt;0,-#REF!,"")</f>
        <v>#REF!</v>
      </c>
    </row>
    <row r="3688" spans="5:15" x14ac:dyDescent="0.55000000000000004">
      <c r="E3688" s="9"/>
      <c r="F3688" s="9"/>
      <c r="I3688" s="2" t="str">
        <f t="shared" si="115"/>
        <v/>
      </c>
      <c r="J3688" s="2" t="e">
        <f>IF(SUM(#REF!)&gt;0,#REF!,"")</f>
        <v>#REF!</v>
      </c>
      <c r="K3688" s="2" t="e">
        <f>IF(SUM(#REF!)&gt;0,-#REF!,"")</f>
        <v>#REF!</v>
      </c>
      <c r="L3688" s="2" t="e">
        <f t="shared" si="116"/>
        <v>#REF!</v>
      </c>
      <c r="M3688" s="2" t="str">
        <f>IF(SUM($C3688:$F3688)&gt;0,#REF!,"")</f>
        <v/>
      </c>
      <c r="N3688" s="2" t="e">
        <f>IF(#REF!&gt;0,#REF!,"")</f>
        <v>#REF!</v>
      </c>
      <c r="O3688" s="2" t="e">
        <f>IF(#REF!&lt;0,-#REF!,"")</f>
        <v>#REF!</v>
      </c>
    </row>
    <row r="3689" spans="5:15" x14ac:dyDescent="0.55000000000000004">
      <c r="E3689" s="9"/>
      <c r="F3689" s="9"/>
      <c r="I3689" s="2" t="str">
        <f t="shared" si="115"/>
        <v/>
      </c>
      <c r="J3689" s="2" t="e">
        <f>IF(SUM(#REF!)&gt;0,#REF!,"")</f>
        <v>#REF!</v>
      </c>
      <c r="K3689" s="2" t="e">
        <f>IF(SUM(#REF!)&gt;0,-#REF!,"")</f>
        <v>#REF!</v>
      </c>
      <c r="L3689" s="2" t="e">
        <f t="shared" si="116"/>
        <v>#REF!</v>
      </c>
      <c r="M3689" s="2" t="str">
        <f>IF(SUM($C3689:$F3689)&gt;0,#REF!,"")</f>
        <v/>
      </c>
      <c r="N3689" s="2" t="e">
        <f>IF(#REF!&gt;0,#REF!,"")</f>
        <v>#REF!</v>
      </c>
      <c r="O3689" s="2" t="e">
        <f>IF(#REF!&lt;0,-#REF!,"")</f>
        <v>#REF!</v>
      </c>
    </row>
    <row r="3690" spans="5:15" x14ac:dyDescent="0.55000000000000004">
      <c r="E3690" s="9"/>
      <c r="F3690" s="9"/>
      <c r="I3690" s="2" t="str">
        <f t="shared" si="115"/>
        <v/>
      </c>
      <c r="J3690" s="2" t="e">
        <f>IF(SUM(#REF!)&gt;0,#REF!,"")</f>
        <v>#REF!</v>
      </c>
      <c r="K3690" s="2" t="e">
        <f>IF(SUM(#REF!)&gt;0,-#REF!,"")</f>
        <v>#REF!</v>
      </c>
      <c r="L3690" s="2" t="e">
        <f t="shared" si="116"/>
        <v>#REF!</v>
      </c>
      <c r="M3690" s="2" t="str">
        <f>IF(SUM($C3690:$F3690)&gt;0,#REF!,"")</f>
        <v/>
      </c>
      <c r="N3690" s="2" t="e">
        <f>IF(#REF!&gt;0,#REF!,"")</f>
        <v>#REF!</v>
      </c>
      <c r="O3690" s="2" t="e">
        <f>IF(#REF!&lt;0,-#REF!,"")</f>
        <v>#REF!</v>
      </c>
    </row>
    <row r="3691" spans="5:15" x14ac:dyDescent="0.55000000000000004">
      <c r="E3691" s="9"/>
      <c r="F3691" s="9"/>
      <c r="I3691" s="2" t="str">
        <f t="shared" si="115"/>
        <v/>
      </c>
      <c r="J3691" s="2" t="e">
        <f>IF(SUM(#REF!)&gt;0,#REF!,"")</f>
        <v>#REF!</v>
      </c>
      <c r="K3691" s="2" t="e">
        <f>IF(SUM(#REF!)&gt;0,-#REF!,"")</f>
        <v>#REF!</v>
      </c>
      <c r="L3691" s="2" t="e">
        <f t="shared" si="116"/>
        <v>#REF!</v>
      </c>
      <c r="M3691" s="2" t="str">
        <f>IF(SUM($C3691:$F3691)&gt;0,#REF!,"")</f>
        <v/>
      </c>
      <c r="N3691" s="2" t="e">
        <f>IF(#REF!&gt;0,#REF!,"")</f>
        <v>#REF!</v>
      </c>
      <c r="O3691" s="2" t="e">
        <f>IF(#REF!&lt;0,-#REF!,"")</f>
        <v>#REF!</v>
      </c>
    </row>
    <row r="3692" spans="5:15" x14ac:dyDescent="0.55000000000000004">
      <c r="E3692" s="9"/>
      <c r="F3692" s="9"/>
      <c r="I3692" s="2" t="str">
        <f t="shared" si="115"/>
        <v/>
      </c>
      <c r="J3692" s="2" t="e">
        <f>IF(SUM(#REF!)&gt;0,#REF!,"")</f>
        <v>#REF!</v>
      </c>
      <c r="K3692" s="2" t="e">
        <f>IF(SUM(#REF!)&gt;0,-#REF!,"")</f>
        <v>#REF!</v>
      </c>
      <c r="L3692" s="2" t="e">
        <f t="shared" si="116"/>
        <v>#REF!</v>
      </c>
      <c r="M3692" s="2" t="str">
        <f>IF(SUM($C3692:$F3692)&gt;0,#REF!,"")</f>
        <v/>
      </c>
      <c r="N3692" s="2" t="e">
        <f>IF(#REF!&gt;0,#REF!,"")</f>
        <v>#REF!</v>
      </c>
      <c r="O3692" s="2" t="e">
        <f>IF(#REF!&lt;0,-#REF!,"")</f>
        <v>#REF!</v>
      </c>
    </row>
    <row r="3693" spans="5:15" x14ac:dyDescent="0.55000000000000004">
      <c r="E3693" s="9"/>
      <c r="F3693" s="9"/>
      <c r="I3693" s="2" t="str">
        <f t="shared" si="115"/>
        <v/>
      </c>
      <c r="J3693" s="2" t="e">
        <f>IF(SUM(#REF!)&gt;0,#REF!,"")</f>
        <v>#REF!</v>
      </c>
      <c r="K3693" s="2" t="e">
        <f>IF(SUM(#REF!)&gt;0,-#REF!,"")</f>
        <v>#REF!</v>
      </c>
      <c r="L3693" s="2" t="e">
        <f t="shared" si="116"/>
        <v>#REF!</v>
      </c>
      <c r="M3693" s="2" t="str">
        <f>IF(SUM($C3693:$F3693)&gt;0,#REF!,"")</f>
        <v/>
      </c>
      <c r="N3693" s="2" t="e">
        <f>IF(#REF!&gt;0,#REF!,"")</f>
        <v>#REF!</v>
      </c>
      <c r="O3693" s="2" t="e">
        <f>IF(#REF!&lt;0,-#REF!,"")</f>
        <v>#REF!</v>
      </c>
    </row>
    <row r="3694" spans="5:15" x14ac:dyDescent="0.55000000000000004">
      <c r="E3694" s="9"/>
      <c r="F3694" s="9"/>
      <c r="I3694" s="2" t="str">
        <f t="shared" si="115"/>
        <v/>
      </c>
      <c r="J3694" s="2" t="e">
        <f>IF(SUM(#REF!)&gt;0,#REF!,"")</f>
        <v>#REF!</v>
      </c>
      <c r="K3694" s="2" t="e">
        <f>IF(SUM(#REF!)&gt;0,-#REF!,"")</f>
        <v>#REF!</v>
      </c>
      <c r="L3694" s="2" t="e">
        <f t="shared" si="116"/>
        <v>#REF!</v>
      </c>
      <c r="M3694" s="2" t="str">
        <f>IF(SUM($C3694:$F3694)&gt;0,#REF!,"")</f>
        <v/>
      </c>
      <c r="N3694" s="2" t="e">
        <f>IF(#REF!&gt;0,#REF!,"")</f>
        <v>#REF!</v>
      </c>
      <c r="O3694" s="2" t="e">
        <f>IF(#REF!&lt;0,-#REF!,"")</f>
        <v>#REF!</v>
      </c>
    </row>
    <row r="3695" spans="5:15" x14ac:dyDescent="0.55000000000000004">
      <c r="E3695" s="9"/>
      <c r="F3695" s="9"/>
      <c r="I3695" s="2" t="str">
        <f t="shared" si="115"/>
        <v/>
      </c>
      <c r="J3695" s="2" t="e">
        <f>IF(SUM(#REF!)&gt;0,#REF!,"")</f>
        <v>#REF!</v>
      </c>
      <c r="K3695" s="2" t="e">
        <f>IF(SUM(#REF!)&gt;0,-#REF!,"")</f>
        <v>#REF!</v>
      </c>
      <c r="L3695" s="2" t="e">
        <f t="shared" si="116"/>
        <v>#REF!</v>
      </c>
      <c r="M3695" s="2" t="str">
        <f>IF(SUM($C3695:$F3695)&gt;0,#REF!,"")</f>
        <v/>
      </c>
      <c r="N3695" s="2" t="e">
        <f>IF(#REF!&gt;0,#REF!,"")</f>
        <v>#REF!</v>
      </c>
      <c r="O3695" s="2" t="e">
        <f>IF(#REF!&lt;0,-#REF!,"")</f>
        <v>#REF!</v>
      </c>
    </row>
    <row r="3696" spans="5:15" x14ac:dyDescent="0.55000000000000004">
      <c r="E3696" s="9"/>
      <c r="F3696" s="9"/>
      <c r="I3696" s="2" t="str">
        <f t="shared" si="115"/>
        <v/>
      </c>
      <c r="J3696" s="2" t="e">
        <f>IF(SUM(#REF!)&gt;0,#REF!,"")</f>
        <v>#REF!</v>
      </c>
      <c r="K3696" s="2" t="e">
        <f>IF(SUM(#REF!)&gt;0,-#REF!,"")</f>
        <v>#REF!</v>
      </c>
      <c r="L3696" s="2" t="e">
        <f t="shared" si="116"/>
        <v>#REF!</v>
      </c>
      <c r="M3696" s="2" t="str">
        <f>IF(SUM($C3696:$F3696)&gt;0,#REF!,"")</f>
        <v/>
      </c>
      <c r="N3696" s="2" t="e">
        <f>IF(#REF!&gt;0,#REF!,"")</f>
        <v>#REF!</v>
      </c>
      <c r="O3696" s="2" t="e">
        <f>IF(#REF!&lt;0,-#REF!,"")</f>
        <v>#REF!</v>
      </c>
    </row>
    <row r="3697" spans="5:15" x14ac:dyDescent="0.55000000000000004">
      <c r="E3697" s="9"/>
      <c r="F3697" s="9"/>
      <c r="I3697" s="2" t="str">
        <f t="shared" si="115"/>
        <v/>
      </c>
      <c r="J3697" s="2" t="e">
        <f>IF(SUM(#REF!)&gt;0,#REF!,"")</f>
        <v>#REF!</v>
      </c>
      <c r="K3697" s="2" t="e">
        <f>IF(SUM(#REF!)&gt;0,-#REF!,"")</f>
        <v>#REF!</v>
      </c>
      <c r="L3697" s="2" t="e">
        <f t="shared" si="116"/>
        <v>#REF!</v>
      </c>
      <c r="M3697" s="2" t="str">
        <f>IF(SUM($C3697:$F3697)&gt;0,#REF!,"")</f>
        <v/>
      </c>
      <c r="N3697" s="2" t="e">
        <f>IF(#REF!&gt;0,#REF!,"")</f>
        <v>#REF!</v>
      </c>
      <c r="O3697" s="2" t="e">
        <f>IF(#REF!&lt;0,-#REF!,"")</f>
        <v>#REF!</v>
      </c>
    </row>
    <row r="3698" spans="5:15" x14ac:dyDescent="0.55000000000000004">
      <c r="E3698" s="9"/>
      <c r="F3698" s="9"/>
      <c r="I3698" s="2" t="str">
        <f t="shared" si="115"/>
        <v/>
      </c>
      <c r="J3698" s="2" t="e">
        <f>IF(SUM(#REF!)&gt;0,#REF!,"")</f>
        <v>#REF!</v>
      </c>
      <c r="K3698" s="2" t="e">
        <f>IF(SUM(#REF!)&gt;0,-#REF!,"")</f>
        <v>#REF!</v>
      </c>
      <c r="L3698" s="2" t="e">
        <f t="shared" si="116"/>
        <v>#REF!</v>
      </c>
      <c r="M3698" s="2" t="str">
        <f>IF(SUM($C3698:$F3698)&gt;0,#REF!,"")</f>
        <v/>
      </c>
      <c r="N3698" s="2" t="e">
        <f>IF(#REF!&gt;0,#REF!,"")</f>
        <v>#REF!</v>
      </c>
      <c r="O3698" s="2" t="e">
        <f>IF(#REF!&lt;0,-#REF!,"")</f>
        <v>#REF!</v>
      </c>
    </row>
    <row r="3699" spans="5:15" x14ac:dyDescent="0.55000000000000004">
      <c r="E3699" s="9"/>
      <c r="F3699" s="9"/>
      <c r="I3699" s="2" t="str">
        <f t="shared" si="115"/>
        <v/>
      </c>
      <c r="J3699" s="2" t="e">
        <f>IF(SUM(#REF!)&gt;0,#REF!,"")</f>
        <v>#REF!</v>
      </c>
      <c r="K3699" s="2" t="e">
        <f>IF(SUM(#REF!)&gt;0,-#REF!,"")</f>
        <v>#REF!</v>
      </c>
      <c r="L3699" s="2" t="e">
        <f t="shared" si="116"/>
        <v>#REF!</v>
      </c>
      <c r="M3699" s="2" t="str">
        <f>IF(SUM($C3699:$F3699)&gt;0,#REF!,"")</f>
        <v/>
      </c>
      <c r="N3699" s="2" t="e">
        <f>IF(#REF!&gt;0,#REF!,"")</f>
        <v>#REF!</v>
      </c>
      <c r="O3699" s="2" t="e">
        <f>IF(#REF!&lt;0,-#REF!,"")</f>
        <v>#REF!</v>
      </c>
    </row>
    <row r="3700" spans="5:15" x14ac:dyDescent="0.55000000000000004">
      <c r="E3700" s="9"/>
      <c r="F3700" s="9"/>
      <c r="I3700" s="2" t="str">
        <f t="shared" si="115"/>
        <v/>
      </c>
      <c r="J3700" s="2" t="e">
        <f>IF(SUM(#REF!)&gt;0,#REF!,"")</f>
        <v>#REF!</v>
      </c>
      <c r="K3700" s="2" t="e">
        <f>IF(SUM(#REF!)&gt;0,-#REF!,"")</f>
        <v>#REF!</v>
      </c>
      <c r="L3700" s="2" t="e">
        <f t="shared" si="116"/>
        <v>#REF!</v>
      </c>
      <c r="M3700" s="2" t="str">
        <f>IF(SUM($C3700:$F3700)&gt;0,#REF!,"")</f>
        <v/>
      </c>
      <c r="N3700" s="2" t="e">
        <f>IF(#REF!&gt;0,#REF!,"")</f>
        <v>#REF!</v>
      </c>
      <c r="O3700" s="2" t="e">
        <f>IF(#REF!&lt;0,-#REF!,"")</f>
        <v>#REF!</v>
      </c>
    </row>
    <row r="3701" spans="5:15" x14ac:dyDescent="0.55000000000000004">
      <c r="E3701" s="9"/>
      <c r="F3701" s="9"/>
      <c r="I3701" s="2" t="str">
        <f t="shared" si="115"/>
        <v/>
      </c>
      <c r="J3701" s="2" t="e">
        <f>IF(SUM(#REF!)&gt;0,#REF!,"")</f>
        <v>#REF!</v>
      </c>
      <c r="K3701" s="2" t="e">
        <f>IF(SUM(#REF!)&gt;0,-#REF!,"")</f>
        <v>#REF!</v>
      </c>
      <c r="L3701" s="2" t="e">
        <f t="shared" si="116"/>
        <v>#REF!</v>
      </c>
      <c r="M3701" s="2" t="str">
        <f>IF(SUM($C3701:$F3701)&gt;0,#REF!,"")</f>
        <v/>
      </c>
      <c r="N3701" s="2" t="e">
        <f>IF(#REF!&gt;0,#REF!,"")</f>
        <v>#REF!</v>
      </c>
      <c r="O3701" s="2" t="e">
        <f>IF(#REF!&lt;0,-#REF!,"")</f>
        <v>#REF!</v>
      </c>
    </row>
    <row r="3702" spans="5:15" x14ac:dyDescent="0.55000000000000004">
      <c r="E3702" s="9"/>
      <c r="F3702" s="9"/>
      <c r="I3702" s="2" t="str">
        <f t="shared" si="115"/>
        <v/>
      </c>
      <c r="J3702" s="2" t="e">
        <f>IF(SUM(#REF!)&gt;0,#REF!,"")</f>
        <v>#REF!</v>
      </c>
      <c r="K3702" s="2" t="e">
        <f>IF(SUM(#REF!)&gt;0,-#REF!,"")</f>
        <v>#REF!</v>
      </c>
      <c r="L3702" s="2" t="e">
        <f t="shared" si="116"/>
        <v>#REF!</v>
      </c>
      <c r="M3702" s="2" t="str">
        <f>IF(SUM($C3702:$F3702)&gt;0,#REF!,"")</f>
        <v/>
      </c>
      <c r="N3702" s="2" t="e">
        <f>IF(#REF!&gt;0,#REF!,"")</f>
        <v>#REF!</v>
      </c>
      <c r="O3702" s="2" t="e">
        <f>IF(#REF!&lt;0,-#REF!,"")</f>
        <v>#REF!</v>
      </c>
    </row>
    <row r="3703" spans="5:15" x14ac:dyDescent="0.55000000000000004">
      <c r="E3703" s="9"/>
      <c r="F3703" s="9"/>
      <c r="I3703" s="2" t="str">
        <f t="shared" si="115"/>
        <v/>
      </c>
      <c r="J3703" s="2" t="e">
        <f>IF(SUM(#REF!)&gt;0,#REF!,"")</f>
        <v>#REF!</v>
      </c>
      <c r="K3703" s="2" t="e">
        <f>IF(SUM(#REF!)&gt;0,-#REF!,"")</f>
        <v>#REF!</v>
      </c>
      <c r="L3703" s="2" t="e">
        <f t="shared" si="116"/>
        <v>#REF!</v>
      </c>
      <c r="M3703" s="2" t="str">
        <f>IF(SUM($C3703:$F3703)&gt;0,#REF!,"")</f>
        <v/>
      </c>
      <c r="N3703" s="2" t="e">
        <f>IF(#REF!&gt;0,#REF!,"")</f>
        <v>#REF!</v>
      </c>
      <c r="O3703" s="2" t="e">
        <f>IF(#REF!&lt;0,-#REF!,"")</f>
        <v>#REF!</v>
      </c>
    </row>
    <row r="3704" spans="5:15" x14ac:dyDescent="0.55000000000000004">
      <c r="E3704" s="9"/>
      <c r="F3704" s="9"/>
      <c r="I3704" s="2" t="str">
        <f t="shared" si="115"/>
        <v/>
      </c>
      <c r="J3704" s="2" t="e">
        <f>IF(SUM(#REF!)&gt;0,#REF!,"")</f>
        <v>#REF!</v>
      </c>
      <c r="K3704" s="2" t="e">
        <f>IF(SUM(#REF!)&gt;0,-#REF!,"")</f>
        <v>#REF!</v>
      </c>
      <c r="L3704" s="2" t="e">
        <f t="shared" si="116"/>
        <v>#REF!</v>
      </c>
      <c r="M3704" s="2" t="str">
        <f>IF(SUM($C3704:$F3704)&gt;0,#REF!,"")</f>
        <v/>
      </c>
      <c r="N3704" s="2" t="e">
        <f>IF(#REF!&gt;0,#REF!,"")</f>
        <v>#REF!</v>
      </c>
      <c r="O3704" s="2" t="e">
        <f>IF(#REF!&lt;0,-#REF!,"")</f>
        <v>#REF!</v>
      </c>
    </row>
    <row r="3705" spans="5:15" x14ac:dyDescent="0.55000000000000004">
      <c r="E3705" s="9"/>
      <c r="F3705" s="9"/>
      <c r="I3705" s="2" t="str">
        <f t="shared" si="115"/>
        <v/>
      </c>
      <c r="J3705" s="2" t="e">
        <f>IF(SUM(#REF!)&gt;0,#REF!,"")</f>
        <v>#REF!</v>
      </c>
      <c r="K3705" s="2" t="e">
        <f>IF(SUM(#REF!)&gt;0,-#REF!,"")</f>
        <v>#REF!</v>
      </c>
      <c r="L3705" s="2" t="e">
        <f t="shared" si="116"/>
        <v>#REF!</v>
      </c>
      <c r="M3705" s="2" t="str">
        <f>IF(SUM($C3705:$F3705)&gt;0,#REF!,"")</f>
        <v/>
      </c>
      <c r="N3705" s="2" t="e">
        <f>IF(#REF!&gt;0,#REF!,"")</f>
        <v>#REF!</v>
      </c>
      <c r="O3705" s="2" t="e">
        <f>IF(#REF!&lt;0,-#REF!,"")</f>
        <v>#REF!</v>
      </c>
    </row>
    <row r="3706" spans="5:15" x14ac:dyDescent="0.55000000000000004">
      <c r="E3706" s="9"/>
      <c r="F3706" s="9"/>
      <c r="I3706" s="2" t="str">
        <f t="shared" si="115"/>
        <v/>
      </c>
      <c r="J3706" s="2" t="e">
        <f>IF(SUM(#REF!)&gt;0,#REF!,"")</f>
        <v>#REF!</v>
      </c>
      <c r="K3706" s="2" t="e">
        <f>IF(SUM(#REF!)&gt;0,-#REF!,"")</f>
        <v>#REF!</v>
      </c>
      <c r="L3706" s="2" t="e">
        <f t="shared" si="116"/>
        <v>#REF!</v>
      </c>
      <c r="M3706" s="2" t="str">
        <f>IF(SUM($C3706:$F3706)&gt;0,#REF!,"")</f>
        <v/>
      </c>
      <c r="N3706" s="2" t="e">
        <f>IF(#REF!&gt;0,#REF!,"")</f>
        <v>#REF!</v>
      </c>
      <c r="O3706" s="2" t="e">
        <f>IF(#REF!&lt;0,-#REF!,"")</f>
        <v>#REF!</v>
      </c>
    </row>
    <row r="3707" spans="5:15" x14ac:dyDescent="0.55000000000000004">
      <c r="E3707" s="9"/>
      <c r="F3707" s="9"/>
      <c r="I3707" s="2" t="str">
        <f t="shared" si="115"/>
        <v/>
      </c>
      <c r="J3707" s="2" t="e">
        <f>IF(SUM(#REF!)&gt;0,#REF!,"")</f>
        <v>#REF!</v>
      </c>
      <c r="K3707" s="2" t="e">
        <f>IF(SUM(#REF!)&gt;0,-#REF!,"")</f>
        <v>#REF!</v>
      </c>
      <c r="L3707" s="2" t="e">
        <f t="shared" si="116"/>
        <v>#REF!</v>
      </c>
      <c r="M3707" s="2" t="str">
        <f>IF(SUM($C3707:$F3707)&gt;0,#REF!,"")</f>
        <v/>
      </c>
      <c r="N3707" s="2" t="e">
        <f>IF(#REF!&gt;0,#REF!,"")</f>
        <v>#REF!</v>
      </c>
      <c r="O3707" s="2" t="e">
        <f>IF(#REF!&lt;0,-#REF!,"")</f>
        <v>#REF!</v>
      </c>
    </row>
    <row r="3708" spans="5:15" x14ac:dyDescent="0.55000000000000004">
      <c r="E3708" s="9"/>
      <c r="F3708" s="9"/>
      <c r="I3708" s="2" t="str">
        <f t="shared" si="115"/>
        <v/>
      </c>
      <c r="J3708" s="2" t="e">
        <f>IF(SUM(#REF!)&gt;0,#REF!,"")</f>
        <v>#REF!</v>
      </c>
      <c r="K3708" s="2" t="e">
        <f>IF(SUM(#REF!)&gt;0,-#REF!,"")</f>
        <v>#REF!</v>
      </c>
      <c r="L3708" s="2" t="e">
        <f t="shared" si="116"/>
        <v>#REF!</v>
      </c>
      <c r="M3708" s="2" t="str">
        <f>IF(SUM($C3708:$F3708)&gt;0,#REF!,"")</f>
        <v/>
      </c>
      <c r="N3708" s="2" t="e">
        <f>IF(#REF!&gt;0,#REF!,"")</f>
        <v>#REF!</v>
      </c>
      <c r="O3708" s="2" t="e">
        <f>IF(#REF!&lt;0,-#REF!,"")</f>
        <v>#REF!</v>
      </c>
    </row>
    <row r="3709" spans="5:15" x14ac:dyDescent="0.55000000000000004">
      <c r="E3709" s="9"/>
      <c r="F3709" s="9"/>
      <c r="I3709" s="2" t="str">
        <f t="shared" si="115"/>
        <v/>
      </c>
      <c r="J3709" s="2" t="e">
        <f>IF(SUM(#REF!)&gt;0,#REF!,"")</f>
        <v>#REF!</v>
      </c>
      <c r="K3709" s="2" t="e">
        <f>IF(SUM(#REF!)&gt;0,-#REF!,"")</f>
        <v>#REF!</v>
      </c>
      <c r="L3709" s="2" t="e">
        <f t="shared" si="116"/>
        <v>#REF!</v>
      </c>
      <c r="M3709" s="2" t="str">
        <f>IF(SUM($C3709:$F3709)&gt;0,#REF!,"")</f>
        <v/>
      </c>
      <c r="N3709" s="2" t="e">
        <f>IF(#REF!&gt;0,#REF!,"")</f>
        <v>#REF!</v>
      </c>
      <c r="O3709" s="2" t="e">
        <f>IF(#REF!&lt;0,-#REF!,"")</f>
        <v>#REF!</v>
      </c>
    </row>
    <row r="3710" spans="5:15" x14ac:dyDescent="0.55000000000000004">
      <c r="E3710" s="9"/>
      <c r="F3710" s="9"/>
      <c r="I3710" s="2" t="str">
        <f t="shared" si="115"/>
        <v/>
      </c>
      <c r="J3710" s="2" t="e">
        <f>IF(SUM(#REF!)&gt;0,#REF!,"")</f>
        <v>#REF!</v>
      </c>
      <c r="K3710" s="2" t="e">
        <f>IF(SUM(#REF!)&gt;0,-#REF!,"")</f>
        <v>#REF!</v>
      </c>
      <c r="L3710" s="2" t="e">
        <f t="shared" si="116"/>
        <v>#REF!</v>
      </c>
      <c r="M3710" s="2" t="str">
        <f>IF(SUM($C3710:$F3710)&gt;0,#REF!,"")</f>
        <v/>
      </c>
      <c r="N3710" s="2" t="e">
        <f>IF(#REF!&gt;0,#REF!,"")</f>
        <v>#REF!</v>
      </c>
      <c r="O3710" s="2" t="e">
        <f>IF(#REF!&lt;0,-#REF!,"")</f>
        <v>#REF!</v>
      </c>
    </row>
    <row r="3711" spans="5:15" x14ac:dyDescent="0.55000000000000004">
      <c r="E3711" s="9"/>
      <c r="F3711" s="9"/>
      <c r="I3711" s="2" t="str">
        <f t="shared" si="115"/>
        <v/>
      </c>
      <c r="J3711" s="2" t="e">
        <f>IF(SUM(#REF!)&gt;0,#REF!,"")</f>
        <v>#REF!</v>
      </c>
      <c r="K3711" s="2" t="e">
        <f>IF(SUM(#REF!)&gt;0,-#REF!,"")</f>
        <v>#REF!</v>
      </c>
      <c r="L3711" s="2" t="e">
        <f t="shared" si="116"/>
        <v>#REF!</v>
      </c>
      <c r="M3711" s="2" t="str">
        <f>IF(SUM($C3711:$F3711)&gt;0,#REF!,"")</f>
        <v/>
      </c>
      <c r="N3711" s="2" t="e">
        <f>IF(#REF!&gt;0,#REF!,"")</f>
        <v>#REF!</v>
      </c>
      <c r="O3711" s="2" t="e">
        <f>IF(#REF!&lt;0,-#REF!,"")</f>
        <v>#REF!</v>
      </c>
    </row>
    <row r="3712" spans="5:15" x14ac:dyDescent="0.55000000000000004">
      <c r="E3712" s="9"/>
      <c r="F3712" s="9"/>
      <c r="I3712" s="2" t="str">
        <f t="shared" si="115"/>
        <v/>
      </c>
      <c r="J3712" s="2" t="e">
        <f>IF(SUM(#REF!)&gt;0,#REF!,"")</f>
        <v>#REF!</v>
      </c>
      <c r="K3712" s="2" t="e">
        <f>IF(SUM(#REF!)&gt;0,-#REF!,"")</f>
        <v>#REF!</v>
      </c>
      <c r="L3712" s="2" t="e">
        <f t="shared" si="116"/>
        <v>#REF!</v>
      </c>
      <c r="M3712" s="2" t="str">
        <f>IF(SUM($C3712:$F3712)&gt;0,#REF!,"")</f>
        <v/>
      </c>
      <c r="N3712" s="2" t="e">
        <f>IF(#REF!&gt;0,#REF!,"")</f>
        <v>#REF!</v>
      </c>
      <c r="O3712" s="2" t="e">
        <f>IF(#REF!&lt;0,-#REF!,"")</f>
        <v>#REF!</v>
      </c>
    </row>
    <row r="3713" spans="5:15" x14ac:dyDescent="0.55000000000000004">
      <c r="E3713" s="9"/>
      <c r="F3713" s="9"/>
      <c r="I3713" s="2" t="str">
        <f t="shared" si="115"/>
        <v/>
      </c>
      <c r="J3713" s="2" t="e">
        <f>IF(SUM(#REF!)&gt;0,#REF!,"")</f>
        <v>#REF!</v>
      </c>
      <c r="K3713" s="2" t="e">
        <f>IF(SUM(#REF!)&gt;0,-#REF!,"")</f>
        <v>#REF!</v>
      </c>
      <c r="L3713" s="2" t="e">
        <f t="shared" si="116"/>
        <v>#REF!</v>
      </c>
      <c r="M3713" s="2" t="str">
        <f>IF(SUM($C3713:$F3713)&gt;0,#REF!,"")</f>
        <v/>
      </c>
      <c r="N3713" s="2" t="e">
        <f>IF(#REF!&gt;0,#REF!,"")</f>
        <v>#REF!</v>
      </c>
      <c r="O3713" s="2" t="e">
        <f>IF(#REF!&lt;0,-#REF!,"")</f>
        <v>#REF!</v>
      </c>
    </row>
    <row r="3714" spans="5:15" x14ac:dyDescent="0.55000000000000004">
      <c r="E3714" s="9"/>
      <c r="F3714" s="9"/>
      <c r="I3714" s="2" t="str">
        <f t="shared" ref="I3714:I3777" si="117">IF(A3714="","",VALUE(LEFT(A3714,3)))</f>
        <v/>
      </c>
      <c r="J3714" s="2" t="e">
        <f>IF(SUM(#REF!)&gt;0,#REF!,"")</f>
        <v>#REF!</v>
      </c>
      <c r="K3714" s="2" t="e">
        <f>IF(SUM(#REF!)&gt;0,-#REF!,"")</f>
        <v>#REF!</v>
      </c>
      <c r="L3714" s="2" t="e">
        <f t="shared" si="116"/>
        <v>#REF!</v>
      </c>
      <c r="M3714" s="2" t="str">
        <f>IF(SUM($C3714:$F3714)&gt;0,#REF!,"")</f>
        <v/>
      </c>
      <c r="N3714" s="2" t="e">
        <f>IF(#REF!&gt;0,#REF!,"")</f>
        <v>#REF!</v>
      </c>
      <c r="O3714" s="2" t="e">
        <f>IF(#REF!&lt;0,-#REF!,"")</f>
        <v>#REF!</v>
      </c>
    </row>
    <row r="3715" spans="5:15" x14ac:dyDescent="0.55000000000000004">
      <c r="E3715" s="9"/>
      <c r="F3715" s="9"/>
      <c r="I3715" s="2" t="str">
        <f t="shared" si="117"/>
        <v/>
      </c>
      <c r="J3715" s="2" t="e">
        <f>IF(SUM(#REF!)&gt;0,#REF!,"")</f>
        <v>#REF!</v>
      </c>
      <c r="K3715" s="2" t="e">
        <f>IF(SUM(#REF!)&gt;0,-#REF!,"")</f>
        <v>#REF!</v>
      </c>
      <c r="L3715" s="2" t="e">
        <f t="shared" si="116"/>
        <v>#REF!</v>
      </c>
      <c r="M3715" s="2" t="str">
        <f>IF(SUM($C3715:$F3715)&gt;0,#REF!,"")</f>
        <v/>
      </c>
      <c r="N3715" s="2" t="e">
        <f>IF(#REF!&gt;0,#REF!,"")</f>
        <v>#REF!</v>
      </c>
      <c r="O3715" s="2" t="e">
        <f>IF(#REF!&lt;0,-#REF!,"")</f>
        <v>#REF!</v>
      </c>
    </row>
    <row r="3716" spans="5:15" x14ac:dyDescent="0.55000000000000004">
      <c r="E3716" s="9"/>
      <c r="F3716" s="9"/>
      <c r="I3716" s="2" t="str">
        <f t="shared" si="117"/>
        <v/>
      </c>
      <c r="J3716" s="2" t="e">
        <f>IF(SUM(#REF!)&gt;0,#REF!,"")</f>
        <v>#REF!</v>
      </c>
      <c r="K3716" s="2" t="e">
        <f>IF(SUM(#REF!)&gt;0,-#REF!,"")</f>
        <v>#REF!</v>
      </c>
      <c r="L3716" s="2" t="e">
        <f t="shared" si="116"/>
        <v>#REF!</v>
      </c>
      <c r="M3716" s="2" t="str">
        <f>IF(SUM($C3716:$F3716)&gt;0,#REF!,"")</f>
        <v/>
      </c>
      <c r="N3716" s="2" t="e">
        <f>IF(#REF!&gt;0,#REF!,"")</f>
        <v>#REF!</v>
      </c>
      <c r="O3716" s="2" t="e">
        <f>IF(#REF!&lt;0,-#REF!,"")</f>
        <v>#REF!</v>
      </c>
    </row>
    <row r="3717" spans="5:15" x14ac:dyDescent="0.55000000000000004">
      <c r="E3717" s="9"/>
      <c r="F3717" s="9"/>
      <c r="I3717" s="2" t="str">
        <f t="shared" si="117"/>
        <v/>
      </c>
      <c r="J3717" s="2" t="e">
        <f>IF(SUM(#REF!)&gt;0,#REF!,"")</f>
        <v>#REF!</v>
      </c>
      <c r="K3717" s="2" t="e">
        <f>IF(SUM(#REF!)&gt;0,-#REF!,"")</f>
        <v>#REF!</v>
      </c>
      <c r="L3717" s="2" t="e">
        <f t="shared" si="116"/>
        <v>#REF!</v>
      </c>
      <c r="M3717" s="2" t="str">
        <f>IF(SUM($C3717:$F3717)&gt;0,#REF!,"")</f>
        <v/>
      </c>
      <c r="N3717" s="2" t="e">
        <f>IF(#REF!&gt;0,#REF!,"")</f>
        <v>#REF!</v>
      </c>
      <c r="O3717" s="2" t="e">
        <f>IF(#REF!&lt;0,-#REF!,"")</f>
        <v>#REF!</v>
      </c>
    </row>
    <row r="3718" spans="5:15" x14ac:dyDescent="0.55000000000000004">
      <c r="E3718" s="9"/>
      <c r="F3718" s="9"/>
      <c r="I3718" s="2" t="str">
        <f t="shared" si="117"/>
        <v/>
      </c>
      <c r="J3718" s="2" t="e">
        <f>IF(SUM(#REF!)&gt;0,#REF!,"")</f>
        <v>#REF!</v>
      </c>
      <c r="K3718" s="2" t="e">
        <f>IF(SUM(#REF!)&gt;0,-#REF!,"")</f>
        <v>#REF!</v>
      </c>
      <c r="L3718" s="2" t="e">
        <f t="shared" si="116"/>
        <v>#REF!</v>
      </c>
      <c r="M3718" s="2" t="str">
        <f>IF(SUM($C3718:$F3718)&gt;0,#REF!,"")</f>
        <v/>
      </c>
      <c r="N3718" s="2" t="e">
        <f>IF(#REF!&gt;0,#REF!,"")</f>
        <v>#REF!</v>
      </c>
      <c r="O3718" s="2" t="e">
        <f>IF(#REF!&lt;0,-#REF!,"")</f>
        <v>#REF!</v>
      </c>
    </row>
    <row r="3719" spans="5:15" x14ac:dyDescent="0.55000000000000004">
      <c r="E3719" s="9"/>
      <c r="F3719" s="9"/>
      <c r="I3719" s="2" t="str">
        <f t="shared" si="117"/>
        <v/>
      </c>
      <c r="J3719" s="2" t="e">
        <f>IF(SUM(#REF!)&gt;0,#REF!,"")</f>
        <v>#REF!</v>
      </c>
      <c r="K3719" s="2" t="e">
        <f>IF(SUM(#REF!)&gt;0,-#REF!,"")</f>
        <v>#REF!</v>
      </c>
      <c r="L3719" s="2" t="e">
        <f t="shared" si="116"/>
        <v>#REF!</v>
      </c>
      <c r="M3719" s="2" t="str">
        <f>IF(SUM($C3719:$F3719)&gt;0,#REF!,"")</f>
        <v/>
      </c>
      <c r="N3719" s="2" t="e">
        <f>IF(#REF!&gt;0,#REF!,"")</f>
        <v>#REF!</v>
      </c>
      <c r="O3719" s="2" t="e">
        <f>IF(#REF!&lt;0,-#REF!,"")</f>
        <v>#REF!</v>
      </c>
    </row>
    <row r="3720" spans="5:15" x14ac:dyDescent="0.55000000000000004">
      <c r="E3720" s="9"/>
      <c r="F3720" s="9"/>
      <c r="I3720" s="2" t="str">
        <f t="shared" si="117"/>
        <v/>
      </c>
      <c r="J3720" s="2" t="e">
        <f>IF(SUM(#REF!)&gt;0,#REF!,"")</f>
        <v>#REF!</v>
      </c>
      <c r="K3720" s="2" t="e">
        <f>IF(SUM(#REF!)&gt;0,-#REF!,"")</f>
        <v>#REF!</v>
      </c>
      <c r="L3720" s="2" t="e">
        <f t="shared" si="116"/>
        <v>#REF!</v>
      </c>
      <c r="M3720" s="2" t="str">
        <f>IF(SUM($C3720:$F3720)&gt;0,#REF!,"")</f>
        <v/>
      </c>
      <c r="N3720" s="2" t="e">
        <f>IF(#REF!&gt;0,#REF!,"")</f>
        <v>#REF!</v>
      </c>
      <c r="O3720" s="2" t="e">
        <f>IF(#REF!&lt;0,-#REF!,"")</f>
        <v>#REF!</v>
      </c>
    </row>
    <row r="3721" spans="5:15" x14ac:dyDescent="0.55000000000000004">
      <c r="E3721" s="9"/>
      <c r="F3721" s="9"/>
      <c r="I3721" s="2" t="str">
        <f t="shared" si="117"/>
        <v/>
      </c>
      <c r="J3721" s="2" t="e">
        <f>IF(SUM(#REF!)&gt;0,#REF!,"")</f>
        <v>#REF!</v>
      </c>
      <c r="K3721" s="2" t="e">
        <f>IF(SUM(#REF!)&gt;0,-#REF!,"")</f>
        <v>#REF!</v>
      </c>
      <c r="L3721" s="2" t="e">
        <f t="shared" si="116"/>
        <v>#REF!</v>
      </c>
      <c r="M3721" s="2" t="str">
        <f>IF(SUM($C3721:$F3721)&gt;0,#REF!,"")</f>
        <v/>
      </c>
      <c r="N3721" s="2" t="e">
        <f>IF(#REF!&gt;0,#REF!,"")</f>
        <v>#REF!</v>
      </c>
      <c r="O3721" s="2" t="e">
        <f>IF(#REF!&lt;0,-#REF!,"")</f>
        <v>#REF!</v>
      </c>
    </row>
    <row r="3722" spans="5:15" x14ac:dyDescent="0.55000000000000004">
      <c r="E3722" s="9"/>
      <c r="F3722" s="9"/>
      <c r="I3722" s="2" t="str">
        <f t="shared" si="117"/>
        <v/>
      </c>
      <c r="J3722" s="2" t="e">
        <f>IF(SUM(#REF!)&gt;0,#REF!,"")</f>
        <v>#REF!</v>
      </c>
      <c r="K3722" s="2" t="e">
        <f>IF(SUM(#REF!)&gt;0,-#REF!,"")</f>
        <v>#REF!</v>
      </c>
      <c r="L3722" s="2" t="e">
        <f t="shared" si="116"/>
        <v>#REF!</v>
      </c>
      <c r="M3722" s="2" t="str">
        <f>IF(SUM($C3722:$F3722)&gt;0,#REF!,"")</f>
        <v/>
      </c>
      <c r="N3722" s="2" t="e">
        <f>IF(#REF!&gt;0,#REF!,"")</f>
        <v>#REF!</v>
      </c>
      <c r="O3722" s="2" t="e">
        <f>IF(#REF!&lt;0,-#REF!,"")</f>
        <v>#REF!</v>
      </c>
    </row>
    <row r="3723" spans="5:15" x14ac:dyDescent="0.55000000000000004">
      <c r="E3723" s="9"/>
      <c r="F3723" s="9"/>
      <c r="I3723" s="2" t="str">
        <f t="shared" si="117"/>
        <v/>
      </c>
      <c r="J3723" s="2" t="e">
        <f>IF(SUM(#REF!)&gt;0,#REF!,"")</f>
        <v>#REF!</v>
      </c>
      <c r="K3723" s="2" t="e">
        <f>IF(SUM(#REF!)&gt;0,-#REF!,"")</f>
        <v>#REF!</v>
      </c>
      <c r="L3723" s="2" t="e">
        <f t="shared" si="116"/>
        <v>#REF!</v>
      </c>
      <c r="M3723" s="2" t="str">
        <f>IF(SUM($C3723:$F3723)&gt;0,#REF!,"")</f>
        <v/>
      </c>
      <c r="N3723" s="2" t="e">
        <f>IF(#REF!&gt;0,#REF!,"")</f>
        <v>#REF!</v>
      </c>
      <c r="O3723" s="2" t="e">
        <f>IF(#REF!&lt;0,-#REF!,"")</f>
        <v>#REF!</v>
      </c>
    </row>
    <row r="3724" spans="5:15" x14ac:dyDescent="0.55000000000000004">
      <c r="E3724" s="9"/>
      <c r="F3724" s="9"/>
      <c r="I3724" s="2" t="str">
        <f t="shared" si="117"/>
        <v/>
      </c>
      <c r="J3724" s="2" t="e">
        <f>IF(SUM(#REF!)&gt;0,#REF!,"")</f>
        <v>#REF!</v>
      </c>
      <c r="K3724" s="2" t="e">
        <f>IF(SUM(#REF!)&gt;0,-#REF!,"")</f>
        <v>#REF!</v>
      </c>
      <c r="L3724" s="2" t="e">
        <f t="shared" si="116"/>
        <v>#REF!</v>
      </c>
      <c r="M3724" s="2" t="str">
        <f>IF(SUM($C3724:$F3724)&gt;0,#REF!,"")</f>
        <v/>
      </c>
      <c r="N3724" s="2" t="e">
        <f>IF(#REF!&gt;0,#REF!,"")</f>
        <v>#REF!</v>
      </c>
      <c r="O3724" s="2" t="e">
        <f>IF(#REF!&lt;0,-#REF!,"")</f>
        <v>#REF!</v>
      </c>
    </row>
    <row r="3725" spans="5:15" x14ac:dyDescent="0.55000000000000004">
      <c r="E3725" s="9"/>
      <c r="F3725" s="9"/>
      <c r="I3725" s="2" t="str">
        <f t="shared" si="117"/>
        <v/>
      </c>
      <c r="J3725" s="2" t="e">
        <f>IF(SUM(#REF!)&gt;0,#REF!,"")</f>
        <v>#REF!</v>
      </c>
      <c r="K3725" s="2" t="e">
        <f>IF(SUM(#REF!)&gt;0,-#REF!,"")</f>
        <v>#REF!</v>
      </c>
      <c r="L3725" s="2" t="e">
        <f t="shared" si="116"/>
        <v>#REF!</v>
      </c>
      <c r="M3725" s="2" t="str">
        <f>IF(SUM($C3725:$F3725)&gt;0,#REF!,"")</f>
        <v/>
      </c>
      <c r="N3725" s="2" t="e">
        <f>IF(#REF!&gt;0,#REF!,"")</f>
        <v>#REF!</v>
      </c>
      <c r="O3725" s="2" t="e">
        <f>IF(#REF!&lt;0,-#REF!,"")</f>
        <v>#REF!</v>
      </c>
    </row>
    <row r="3726" spans="5:15" x14ac:dyDescent="0.55000000000000004">
      <c r="E3726" s="9"/>
      <c r="F3726" s="9"/>
      <c r="I3726" s="2" t="str">
        <f t="shared" si="117"/>
        <v/>
      </c>
      <c r="J3726" s="2" t="e">
        <f>IF(SUM(#REF!)&gt;0,#REF!,"")</f>
        <v>#REF!</v>
      </c>
      <c r="K3726" s="2" t="e">
        <f>IF(SUM(#REF!)&gt;0,-#REF!,"")</f>
        <v>#REF!</v>
      </c>
      <c r="L3726" s="2" t="e">
        <f t="shared" si="116"/>
        <v>#REF!</v>
      </c>
      <c r="M3726" s="2" t="str">
        <f>IF(SUM($C3726:$F3726)&gt;0,#REF!,"")</f>
        <v/>
      </c>
      <c r="N3726" s="2" t="e">
        <f>IF(#REF!&gt;0,#REF!,"")</f>
        <v>#REF!</v>
      </c>
      <c r="O3726" s="2" t="e">
        <f>IF(#REF!&lt;0,-#REF!,"")</f>
        <v>#REF!</v>
      </c>
    </row>
    <row r="3727" spans="5:15" x14ac:dyDescent="0.55000000000000004">
      <c r="E3727" s="9"/>
      <c r="F3727" s="9"/>
      <c r="I3727" s="2" t="str">
        <f t="shared" si="117"/>
        <v/>
      </c>
      <c r="J3727" s="2" t="e">
        <f>IF(SUM(#REF!)&gt;0,#REF!,"")</f>
        <v>#REF!</v>
      </c>
      <c r="K3727" s="2" t="e">
        <f>IF(SUM(#REF!)&gt;0,-#REF!,"")</f>
        <v>#REF!</v>
      </c>
      <c r="L3727" s="2" t="e">
        <f t="shared" ref="L3727:L3790" si="118">SUM(J3727:K3727)</f>
        <v>#REF!</v>
      </c>
      <c r="M3727" s="2" t="str">
        <f>IF(SUM($C3727:$F3727)&gt;0,#REF!,"")</f>
        <v/>
      </c>
      <c r="N3727" s="2" t="e">
        <f>IF(#REF!&gt;0,#REF!,"")</f>
        <v>#REF!</v>
      </c>
      <c r="O3727" s="2" t="e">
        <f>IF(#REF!&lt;0,-#REF!,"")</f>
        <v>#REF!</v>
      </c>
    </row>
    <row r="3728" spans="5:15" x14ac:dyDescent="0.55000000000000004">
      <c r="E3728" s="9"/>
      <c r="F3728" s="9"/>
      <c r="I3728" s="2" t="str">
        <f t="shared" si="117"/>
        <v/>
      </c>
      <c r="J3728" s="2" t="e">
        <f>IF(SUM(#REF!)&gt;0,#REF!,"")</f>
        <v>#REF!</v>
      </c>
      <c r="K3728" s="2" t="e">
        <f>IF(SUM(#REF!)&gt;0,-#REF!,"")</f>
        <v>#REF!</v>
      </c>
      <c r="L3728" s="2" t="e">
        <f t="shared" si="118"/>
        <v>#REF!</v>
      </c>
      <c r="M3728" s="2" t="str">
        <f>IF(SUM($C3728:$F3728)&gt;0,#REF!,"")</f>
        <v/>
      </c>
      <c r="N3728" s="2" t="e">
        <f>IF(#REF!&gt;0,#REF!,"")</f>
        <v>#REF!</v>
      </c>
      <c r="O3728" s="2" t="e">
        <f>IF(#REF!&lt;0,-#REF!,"")</f>
        <v>#REF!</v>
      </c>
    </row>
    <row r="3729" spans="5:15" x14ac:dyDescent="0.55000000000000004">
      <c r="E3729" s="9"/>
      <c r="F3729" s="9"/>
      <c r="I3729" s="2" t="str">
        <f t="shared" si="117"/>
        <v/>
      </c>
      <c r="J3729" s="2" t="e">
        <f>IF(SUM(#REF!)&gt;0,#REF!,"")</f>
        <v>#REF!</v>
      </c>
      <c r="K3729" s="2" t="e">
        <f>IF(SUM(#REF!)&gt;0,-#REF!,"")</f>
        <v>#REF!</v>
      </c>
      <c r="L3729" s="2" t="e">
        <f t="shared" si="118"/>
        <v>#REF!</v>
      </c>
      <c r="M3729" s="2" t="str">
        <f>IF(SUM($C3729:$F3729)&gt;0,#REF!,"")</f>
        <v/>
      </c>
      <c r="N3729" s="2" t="e">
        <f>IF(#REF!&gt;0,#REF!,"")</f>
        <v>#REF!</v>
      </c>
      <c r="O3729" s="2" t="e">
        <f>IF(#REF!&lt;0,-#REF!,"")</f>
        <v>#REF!</v>
      </c>
    </row>
    <row r="3730" spans="5:15" x14ac:dyDescent="0.55000000000000004">
      <c r="E3730" s="9"/>
      <c r="F3730" s="9"/>
      <c r="I3730" s="2" t="str">
        <f t="shared" si="117"/>
        <v/>
      </c>
      <c r="J3730" s="2" t="e">
        <f>IF(SUM(#REF!)&gt;0,#REF!,"")</f>
        <v>#REF!</v>
      </c>
      <c r="K3730" s="2" t="e">
        <f>IF(SUM(#REF!)&gt;0,-#REF!,"")</f>
        <v>#REF!</v>
      </c>
      <c r="L3730" s="2" t="e">
        <f t="shared" si="118"/>
        <v>#REF!</v>
      </c>
      <c r="M3730" s="2" t="str">
        <f>IF(SUM($C3730:$F3730)&gt;0,#REF!,"")</f>
        <v/>
      </c>
      <c r="N3730" s="2" t="e">
        <f>IF(#REF!&gt;0,#REF!,"")</f>
        <v>#REF!</v>
      </c>
      <c r="O3730" s="2" t="e">
        <f>IF(#REF!&lt;0,-#REF!,"")</f>
        <v>#REF!</v>
      </c>
    </row>
    <row r="3731" spans="5:15" x14ac:dyDescent="0.55000000000000004">
      <c r="E3731" s="9"/>
      <c r="F3731" s="9"/>
      <c r="I3731" s="2" t="str">
        <f t="shared" si="117"/>
        <v/>
      </c>
      <c r="J3731" s="2" t="e">
        <f>IF(SUM(#REF!)&gt;0,#REF!,"")</f>
        <v>#REF!</v>
      </c>
      <c r="K3731" s="2" t="e">
        <f>IF(SUM(#REF!)&gt;0,-#REF!,"")</f>
        <v>#REF!</v>
      </c>
      <c r="L3731" s="2" t="e">
        <f t="shared" si="118"/>
        <v>#REF!</v>
      </c>
      <c r="M3731" s="2" t="str">
        <f>IF(SUM($C3731:$F3731)&gt;0,#REF!,"")</f>
        <v/>
      </c>
      <c r="N3731" s="2" t="e">
        <f>IF(#REF!&gt;0,#REF!,"")</f>
        <v>#REF!</v>
      </c>
      <c r="O3731" s="2" t="e">
        <f>IF(#REF!&lt;0,-#REF!,"")</f>
        <v>#REF!</v>
      </c>
    </row>
    <row r="3732" spans="5:15" x14ac:dyDescent="0.55000000000000004">
      <c r="E3732" s="9"/>
      <c r="F3732" s="9"/>
      <c r="I3732" s="2" t="str">
        <f t="shared" si="117"/>
        <v/>
      </c>
      <c r="J3732" s="2" t="e">
        <f>IF(SUM(#REF!)&gt;0,#REF!,"")</f>
        <v>#REF!</v>
      </c>
      <c r="K3732" s="2" t="e">
        <f>IF(SUM(#REF!)&gt;0,-#REF!,"")</f>
        <v>#REF!</v>
      </c>
      <c r="L3732" s="2" t="e">
        <f t="shared" si="118"/>
        <v>#REF!</v>
      </c>
      <c r="M3732" s="2" t="str">
        <f>IF(SUM($C3732:$F3732)&gt;0,#REF!,"")</f>
        <v/>
      </c>
      <c r="N3732" s="2" t="e">
        <f>IF(#REF!&gt;0,#REF!,"")</f>
        <v>#REF!</v>
      </c>
      <c r="O3732" s="2" t="e">
        <f>IF(#REF!&lt;0,-#REF!,"")</f>
        <v>#REF!</v>
      </c>
    </row>
    <row r="3733" spans="5:15" x14ac:dyDescent="0.55000000000000004">
      <c r="E3733" s="9"/>
      <c r="F3733" s="9"/>
      <c r="I3733" s="2" t="str">
        <f t="shared" si="117"/>
        <v/>
      </c>
      <c r="J3733" s="2" t="e">
        <f>IF(SUM(#REF!)&gt;0,#REF!,"")</f>
        <v>#REF!</v>
      </c>
      <c r="K3733" s="2" t="e">
        <f>IF(SUM(#REF!)&gt;0,-#REF!,"")</f>
        <v>#REF!</v>
      </c>
      <c r="L3733" s="2" t="e">
        <f t="shared" si="118"/>
        <v>#REF!</v>
      </c>
      <c r="M3733" s="2" t="str">
        <f>IF(SUM($C3733:$F3733)&gt;0,#REF!,"")</f>
        <v/>
      </c>
      <c r="N3733" s="2" t="e">
        <f>IF(#REF!&gt;0,#REF!,"")</f>
        <v>#REF!</v>
      </c>
      <c r="O3733" s="2" t="e">
        <f>IF(#REF!&lt;0,-#REF!,"")</f>
        <v>#REF!</v>
      </c>
    </row>
    <row r="3734" spans="5:15" x14ac:dyDescent="0.55000000000000004">
      <c r="E3734" s="9"/>
      <c r="F3734" s="9"/>
      <c r="I3734" s="2" t="str">
        <f t="shared" si="117"/>
        <v/>
      </c>
      <c r="J3734" s="2" t="e">
        <f>IF(SUM(#REF!)&gt;0,#REF!,"")</f>
        <v>#REF!</v>
      </c>
      <c r="K3734" s="2" t="e">
        <f>IF(SUM(#REF!)&gt;0,-#REF!,"")</f>
        <v>#REF!</v>
      </c>
      <c r="L3734" s="2" t="e">
        <f t="shared" si="118"/>
        <v>#REF!</v>
      </c>
      <c r="M3734" s="2" t="str">
        <f>IF(SUM($C3734:$F3734)&gt;0,#REF!,"")</f>
        <v/>
      </c>
      <c r="N3734" s="2" t="e">
        <f>IF(#REF!&gt;0,#REF!,"")</f>
        <v>#REF!</v>
      </c>
      <c r="O3734" s="2" t="e">
        <f>IF(#REF!&lt;0,-#REF!,"")</f>
        <v>#REF!</v>
      </c>
    </row>
    <row r="3735" spans="5:15" x14ac:dyDescent="0.55000000000000004">
      <c r="E3735" s="9"/>
      <c r="F3735" s="9"/>
      <c r="I3735" s="2" t="str">
        <f t="shared" si="117"/>
        <v/>
      </c>
      <c r="J3735" s="2" t="e">
        <f>IF(SUM(#REF!)&gt;0,#REF!,"")</f>
        <v>#REF!</v>
      </c>
      <c r="K3735" s="2" t="e">
        <f>IF(SUM(#REF!)&gt;0,-#REF!,"")</f>
        <v>#REF!</v>
      </c>
      <c r="L3735" s="2" t="e">
        <f t="shared" si="118"/>
        <v>#REF!</v>
      </c>
      <c r="M3735" s="2" t="str">
        <f>IF(SUM($C3735:$F3735)&gt;0,#REF!,"")</f>
        <v/>
      </c>
      <c r="N3735" s="2" t="e">
        <f>IF(#REF!&gt;0,#REF!,"")</f>
        <v>#REF!</v>
      </c>
      <c r="O3735" s="2" t="e">
        <f>IF(#REF!&lt;0,-#REF!,"")</f>
        <v>#REF!</v>
      </c>
    </row>
    <row r="3736" spans="5:15" x14ac:dyDescent="0.55000000000000004">
      <c r="E3736" s="9"/>
      <c r="F3736" s="9"/>
      <c r="I3736" s="2" t="str">
        <f t="shared" si="117"/>
        <v/>
      </c>
      <c r="J3736" s="2" t="e">
        <f>IF(SUM(#REF!)&gt;0,#REF!,"")</f>
        <v>#REF!</v>
      </c>
      <c r="K3736" s="2" t="e">
        <f>IF(SUM(#REF!)&gt;0,-#REF!,"")</f>
        <v>#REF!</v>
      </c>
      <c r="L3736" s="2" t="e">
        <f t="shared" si="118"/>
        <v>#REF!</v>
      </c>
      <c r="M3736" s="2" t="str">
        <f>IF(SUM($C3736:$F3736)&gt;0,#REF!,"")</f>
        <v/>
      </c>
      <c r="N3736" s="2" t="e">
        <f>IF(#REF!&gt;0,#REF!,"")</f>
        <v>#REF!</v>
      </c>
      <c r="O3736" s="2" t="e">
        <f>IF(#REF!&lt;0,-#REF!,"")</f>
        <v>#REF!</v>
      </c>
    </row>
    <row r="3737" spans="5:15" x14ac:dyDescent="0.55000000000000004">
      <c r="E3737" s="9"/>
      <c r="F3737" s="9"/>
      <c r="I3737" s="2" t="str">
        <f t="shared" si="117"/>
        <v/>
      </c>
      <c r="J3737" s="2" t="e">
        <f>IF(SUM(#REF!)&gt;0,#REF!,"")</f>
        <v>#REF!</v>
      </c>
      <c r="K3737" s="2" t="e">
        <f>IF(SUM(#REF!)&gt;0,-#REF!,"")</f>
        <v>#REF!</v>
      </c>
      <c r="L3737" s="2" t="e">
        <f t="shared" si="118"/>
        <v>#REF!</v>
      </c>
      <c r="M3737" s="2" t="str">
        <f>IF(SUM($C3737:$F3737)&gt;0,#REF!,"")</f>
        <v/>
      </c>
      <c r="N3737" s="2" t="e">
        <f>IF(#REF!&gt;0,#REF!,"")</f>
        <v>#REF!</v>
      </c>
      <c r="O3737" s="2" t="e">
        <f>IF(#REF!&lt;0,-#REF!,"")</f>
        <v>#REF!</v>
      </c>
    </row>
    <row r="3738" spans="5:15" x14ac:dyDescent="0.55000000000000004">
      <c r="E3738" s="9"/>
      <c r="F3738" s="9"/>
      <c r="I3738" s="2" t="str">
        <f t="shared" si="117"/>
        <v/>
      </c>
      <c r="J3738" s="2" t="e">
        <f>IF(SUM(#REF!)&gt;0,#REF!,"")</f>
        <v>#REF!</v>
      </c>
      <c r="K3738" s="2" t="e">
        <f>IF(SUM(#REF!)&gt;0,-#REF!,"")</f>
        <v>#REF!</v>
      </c>
      <c r="L3738" s="2" t="e">
        <f t="shared" si="118"/>
        <v>#REF!</v>
      </c>
      <c r="M3738" s="2" t="str">
        <f>IF(SUM($C3738:$F3738)&gt;0,#REF!,"")</f>
        <v/>
      </c>
      <c r="N3738" s="2" t="e">
        <f>IF(#REF!&gt;0,#REF!,"")</f>
        <v>#REF!</v>
      </c>
      <c r="O3738" s="2" t="e">
        <f>IF(#REF!&lt;0,-#REF!,"")</f>
        <v>#REF!</v>
      </c>
    </row>
    <row r="3739" spans="5:15" x14ac:dyDescent="0.55000000000000004">
      <c r="E3739" s="9"/>
      <c r="F3739" s="9"/>
      <c r="I3739" s="2" t="str">
        <f t="shared" si="117"/>
        <v/>
      </c>
      <c r="J3739" s="2" t="e">
        <f>IF(SUM(#REF!)&gt;0,#REF!,"")</f>
        <v>#REF!</v>
      </c>
      <c r="K3739" s="2" t="e">
        <f>IF(SUM(#REF!)&gt;0,-#REF!,"")</f>
        <v>#REF!</v>
      </c>
      <c r="L3739" s="2" t="e">
        <f t="shared" si="118"/>
        <v>#REF!</v>
      </c>
      <c r="M3739" s="2" t="str">
        <f>IF(SUM($C3739:$F3739)&gt;0,#REF!,"")</f>
        <v/>
      </c>
      <c r="N3739" s="2" t="e">
        <f>IF(#REF!&gt;0,#REF!,"")</f>
        <v>#REF!</v>
      </c>
      <c r="O3739" s="2" t="e">
        <f>IF(#REF!&lt;0,-#REF!,"")</f>
        <v>#REF!</v>
      </c>
    </row>
    <row r="3740" spans="5:15" x14ac:dyDescent="0.55000000000000004">
      <c r="E3740" s="9"/>
      <c r="F3740" s="9"/>
      <c r="I3740" s="2" t="str">
        <f t="shared" si="117"/>
        <v/>
      </c>
      <c r="J3740" s="2" t="e">
        <f>IF(SUM(#REF!)&gt;0,#REF!,"")</f>
        <v>#REF!</v>
      </c>
      <c r="K3740" s="2" t="e">
        <f>IF(SUM(#REF!)&gt;0,-#REF!,"")</f>
        <v>#REF!</v>
      </c>
      <c r="L3740" s="2" t="e">
        <f t="shared" si="118"/>
        <v>#REF!</v>
      </c>
      <c r="M3740" s="2" t="str">
        <f>IF(SUM($C3740:$F3740)&gt;0,#REF!,"")</f>
        <v/>
      </c>
      <c r="N3740" s="2" t="e">
        <f>IF(#REF!&gt;0,#REF!,"")</f>
        <v>#REF!</v>
      </c>
      <c r="O3740" s="2" t="e">
        <f>IF(#REF!&lt;0,-#REF!,"")</f>
        <v>#REF!</v>
      </c>
    </row>
    <row r="3741" spans="5:15" x14ac:dyDescent="0.55000000000000004">
      <c r="E3741" s="9"/>
      <c r="F3741" s="9"/>
      <c r="I3741" s="2" t="str">
        <f t="shared" si="117"/>
        <v/>
      </c>
      <c r="J3741" s="2" t="e">
        <f>IF(SUM(#REF!)&gt;0,#REF!,"")</f>
        <v>#REF!</v>
      </c>
      <c r="K3741" s="2" t="e">
        <f>IF(SUM(#REF!)&gt;0,-#REF!,"")</f>
        <v>#REF!</v>
      </c>
      <c r="L3741" s="2" t="e">
        <f t="shared" si="118"/>
        <v>#REF!</v>
      </c>
      <c r="M3741" s="2" t="str">
        <f>IF(SUM($C3741:$F3741)&gt;0,#REF!,"")</f>
        <v/>
      </c>
      <c r="N3741" s="2" t="e">
        <f>IF(#REF!&gt;0,#REF!,"")</f>
        <v>#REF!</v>
      </c>
      <c r="O3741" s="2" t="e">
        <f>IF(#REF!&lt;0,-#REF!,"")</f>
        <v>#REF!</v>
      </c>
    </row>
    <row r="3742" spans="5:15" x14ac:dyDescent="0.55000000000000004">
      <c r="E3742" s="9"/>
      <c r="F3742" s="9"/>
      <c r="I3742" s="2" t="str">
        <f t="shared" si="117"/>
        <v/>
      </c>
      <c r="J3742" s="2" t="e">
        <f>IF(SUM(#REF!)&gt;0,#REF!,"")</f>
        <v>#REF!</v>
      </c>
      <c r="K3742" s="2" t="e">
        <f>IF(SUM(#REF!)&gt;0,-#REF!,"")</f>
        <v>#REF!</v>
      </c>
      <c r="L3742" s="2" t="e">
        <f t="shared" si="118"/>
        <v>#REF!</v>
      </c>
      <c r="M3742" s="2" t="str">
        <f>IF(SUM($C3742:$F3742)&gt;0,#REF!,"")</f>
        <v/>
      </c>
      <c r="N3742" s="2" t="e">
        <f>IF(#REF!&gt;0,#REF!,"")</f>
        <v>#REF!</v>
      </c>
      <c r="O3742" s="2" t="e">
        <f>IF(#REF!&lt;0,-#REF!,"")</f>
        <v>#REF!</v>
      </c>
    </row>
    <row r="3743" spans="5:15" x14ac:dyDescent="0.55000000000000004">
      <c r="E3743" s="9"/>
      <c r="F3743" s="9"/>
      <c r="I3743" s="2" t="str">
        <f t="shared" si="117"/>
        <v/>
      </c>
      <c r="J3743" s="2" t="e">
        <f>IF(SUM(#REF!)&gt;0,#REF!,"")</f>
        <v>#REF!</v>
      </c>
      <c r="K3743" s="2" t="e">
        <f>IF(SUM(#REF!)&gt;0,-#REF!,"")</f>
        <v>#REF!</v>
      </c>
      <c r="L3743" s="2" t="e">
        <f t="shared" si="118"/>
        <v>#REF!</v>
      </c>
      <c r="M3743" s="2" t="str">
        <f>IF(SUM($C3743:$F3743)&gt;0,#REF!,"")</f>
        <v/>
      </c>
      <c r="N3743" s="2" t="e">
        <f>IF(#REF!&gt;0,#REF!,"")</f>
        <v>#REF!</v>
      </c>
      <c r="O3743" s="2" t="e">
        <f>IF(#REF!&lt;0,-#REF!,"")</f>
        <v>#REF!</v>
      </c>
    </row>
    <row r="3744" spans="5:15" x14ac:dyDescent="0.55000000000000004">
      <c r="E3744" s="9"/>
      <c r="F3744" s="9"/>
      <c r="I3744" s="2" t="str">
        <f t="shared" si="117"/>
        <v/>
      </c>
      <c r="J3744" s="2" t="e">
        <f>IF(SUM(#REF!)&gt;0,#REF!,"")</f>
        <v>#REF!</v>
      </c>
      <c r="K3744" s="2" t="e">
        <f>IF(SUM(#REF!)&gt;0,-#REF!,"")</f>
        <v>#REF!</v>
      </c>
      <c r="L3744" s="2" t="e">
        <f t="shared" si="118"/>
        <v>#REF!</v>
      </c>
      <c r="M3744" s="2" t="str">
        <f>IF(SUM($C3744:$F3744)&gt;0,#REF!,"")</f>
        <v/>
      </c>
      <c r="N3744" s="2" t="e">
        <f>IF(#REF!&gt;0,#REF!,"")</f>
        <v>#REF!</v>
      </c>
      <c r="O3744" s="2" t="e">
        <f>IF(#REF!&lt;0,-#REF!,"")</f>
        <v>#REF!</v>
      </c>
    </row>
    <row r="3745" spans="5:15" x14ac:dyDescent="0.55000000000000004">
      <c r="E3745" s="9"/>
      <c r="F3745" s="9"/>
      <c r="I3745" s="2" t="str">
        <f t="shared" si="117"/>
        <v/>
      </c>
      <c r="J3745" s="2" t="e">
        <f>IF(SUM(#REF!)&gt;0,#REF!,"")</f>
        <v>#REF!</v>
      </c>
      <c r="K3745" s="2" t="e">
        <f>IF(SUM(#REF!)&gt;0,-#REF!,"")</f>
        <v>#REF!</v>
      </c>
      <c r="L3745" s="2" t="e">
        <f t="shared" si="118"/>
        <v>#REF!</v>
      </c>
      <c r="M3745" s="2" t="str">
        <f>IF(SUM($C3745:$F3745)&gt;0,#REF!,"")</f>
        <v/>
      </c>
      <c r="N3745" s="2" t="e">
        <f>IF(#REF!&gt;0,#REF!,"")</f>
        <v>#REF!</v>
      </c>
      <c r="O3745" s="2" t="e">
        <f>IF(#REF!&lt;0,-#REF!,"")</f>
        <v>#REF!</v>
      </c>
    </row>
    <row r="3746" spans="5:15" x14ac:dyDescent="0.55000000000000004">
      <c r="E3746" s="9"/>
      <c r="F3746" s="9"/>
      <c r="I3746" s="2" t="str">
        <f t="shared" si="117"/>
        <v/>
      </c>
      <c r="J3746" s="2" t="e">
        <f>IF(SUM(#REF!)&gt;0,#REF!,"")</f>
        <v>#REF!</v>
      </c>
      <c r="K3746" s="2" t="e">
        <f>IF(SUM(#REF!)&gt;0,-#REF!,"")</f>
        <v>#REF!</v>
      </c>
      <c r="L3746" s="2" t="e">
        <f t="shared" si="118"/>
        <v>#REF!</v>
      </c>
      <c r="M3746" s="2" t="str">
        <f>IF(SUM($C3746:$F3746)&gt;0,#REF!,"")</f>
        <v/>
      </c>
      <c r="N3746" s="2" t="e">
        <f>IF(#REF!&gt;0,#REF!,"")</f>
        <v>#REF!</v>
      </c>
      <c r="O3746" s="2" t="e">
        <f>IF(#REF!&lt;0,-#REF!,"")</f>
        <v>#REF!</v>
      </c>
    </row>
    <row r="3747" spans="5:15" x14ac:dyDescent="0.55000000000000004">
      <c r="E3747" s="9"/>
      <c r="F3747" s="9"/>
      <c r="I3747" s="2" t="str">
        <f t="shared" si="117"/>
        <v/>
      </c>
      <c r="J3747" s="2" t="e">
        <f>IF(SUM(#REF!)&gt;0,#REF!,"")</f>
        <v>#REF!</v>
      </c>
      <c r="K3747" s="2" t="e">
        <f>IF(SUM(#REF!)&gt;0,-#REF!,"")</f>
        <v>#REF!</v>
      </c>
      <c r="L3747" s="2" t="e">
        <f t="shared" si="118"/>
        <v>#REF!</v>
      </c>
      <c r="M3747" s="2" t="str">
        <f>IF(SUM($C3747:$F3747)&gt;0,#REF!,"")</f>
        <v/>
      </c>
      <c r="N3747" s="2" t="e">
        <f>IF(#REF!&gt;0,#REF!,"")</f>
        <v>#REF!</v>
      </c>
      <c r="O3747" s="2" t="e">
        <f>IF(#REF!&lt;0,-#REF!,"")</f>
        <v>#REF!</v>
      </c>
    </row>
    <row r="3748" spans="5:15" x14ac:dyDescent="0.55000000000000004">
      <c r="E3748" s="9"/>
      <c r="F3748" s="9"/>
      <c r="I3748" s="2" t="str">
        <f t="shared" si="117"/>
        <v/>
      </c>
      <c r="J3748" s="2" t="e">
        <f>IF(SUM(#REF!)&gt;0,#REF!,"")</f>
        <v>#REF!</v>
      </c>
      <c r="K3748" s="2" t="e">
        <f>IF(SUM(#REF!)&gt;0,-#REF!,"")</f>
        <v>#REF!</v>
      </c>
      <c r="L3748" s="2" t="e">
        <f t="shared" si="118"/>
        <v>#REF!</v>
      </c>
      <c r="M3748" s="2" t="str">
        <f>IF(SUM($C3748:$F3748)&gt;0,#REF!,"")</f>
        <v/>
      </c>
      <c r="N3748" s="2" t="e">
        <f>IF(#REF!&gt;0,#REF!,"")</f>
        <v>#REF!</v>
      </c>
      <c r="O3748" s="2" t="e">
        <f>IF(#REF!&lt;0,-#REF!,"")</f>
        <v>#REF!</v>
      </c>
    </row>
    <row r="3749" spans="5:15" x14ac:dyDescent="0.55000000000000004">
      <c r="E3749" s="9"/>
      <c r="F3749" s="9"/>
      <c r="I3749" s="2" t="str">
        <f t="shared" si="117"/>
        <v/>
      </c>
      <c r="J3749" s="2" t="e">
        <f>IF(SUM(#REF!)&gt;0,#REF!,"")</f>
        <v>#REF!</v>
      </c>
      <c r="K3749" s="2" t="e">
        <f>IF(SUM(#REF!)&gt;0,-#REF!,"")</f>
        <v>#REF!</v>
      </c>
      <c r="L3749" s="2" t="e">
        <f t="shared" si="118"/>
        <v>#REF!</v>
      </c>
      <c r="M3749" s="2" t="str">
        <f>IF(SUM($C3749:$F3749)&gt;0,#REF!,"")</f>
        <v/>
      </c>
      <c r="N3749" s="2" t="e">
        <f>IF(#REF!&gt;0,#REF!,"")</f>
        <v>#REF!</v>
      </c>
      <c r="O3749" s="2" t="e">
        <f>IF(#REF!&lt;0,-#REF!,"")</f>
        <v>#REF!</v>
      </c>
    </row>
    <row r="3750" spans="5:15" x14ac:dyDescent="0.55000000000000004">
      <c r="E3750" s="9"/>
      <c r="F3750" s="9"/>
      <c r="I3750" s="2" t="str">
        <f t="shared" si="117"/>
        <v/>
      </c>
      <c r="J3750" s="2" t="e">
        <f>IF(SUM(#REF!)&gt;0,#REF!,"")</f>
        <v>#REF!</v>
      </c>
      <c r="K3750" s="2" t="e">
        <f>IF(SUM(#REF!)&gt;0,-#REF!,"")</f>
        <v>#REF!</v>
      </c>
      <c r="L3750" s="2" t="e">
        <f t="shared" si="118"/>
        <v>#REF!</v>
      </c>
      <c r="M3750" s="2" t="str">
        <f>IF(SUM($C3750:$F3750)&gt;0,#REF!,"")</f>
        <v/>
      </c>
      <c r="N3750" s="2" t="e">
        <f>IF(#REF!&gt;0,#REF!,"")</f>
        <v>#REF!</v>
      </c>
      <c r="O3750" s="2" t="e">
        <f>IF(#REF!&lt;0,-#REF!,"")</f>
        <v>#REF!</v>
      </c>
    </row>
    <row r="3751" spans="5:15" x14ac:dyDescent="0.55000000000000004">
      <c r="E3751" s="9"/>
      <c r="F3751" s="9"/>
      <c r="I3751" s="2" t="str">
        <f t="shared" si="117"/>
        <v/>
      </c>
      <c r="J3751" s="2" t="e">
        <f>IF(SUM(#REF!)&gt;0,#REF!,"")</f>
        <v>#REF!</v>
      </c>
      <c r="K3751" s="2" t="e">
        <f>IF(SUM(#REF!)&gt;0,-#REF!,"")</f>
        <v>#REF!</v>
      </c>
      <c r="L3751" s="2" t="e">
        <f t="shared" si="118"/>
        <v>#REF!</v>
      </c>
      <c r="M3751" s="2" t="str">
        <f>IF(SUM($C3751:$F3751)&gt;0,#REF!,"")</f>
        <v/>
      </c>
      <c r="N3751" s="2" t="e">
        <f>IF(#REF!&gt;0,#REF!,"")</f>
        <v>#REF!</v>
      </c>
      <c r="O3751" s="2" t="e">
        <f>IF(#REF!&lt;0,-#REF!,"")</f>
        <v>#REF!</v>
      </c>
    </row>
    <row r="3752" spans="5:15" x14ac:dyDescent="0.55000000000000004">
      <c r="E3752" s="9"/>
      <c r="F3752" s="9"/>
      <c r="I3752" s="2" t="str">
        <f t="shared" si="117"/>
        <v/>
      </c>
      <c r="J3752" s="2" t="e">
        <f>IF(SUM(#REF!)&gt;0,#REF!,"")</f>
        <v>#REF!</v>
      </c>
      <c r="K3752" s="2" t="e">
        <f>IF(SUM(#REF!)&gt;0,-#REF!,"")</f>
        <v>#REF!</v>
      </c>
      <c r="L3752" s="2" t="e">
        <f t="shared" si="118"/>
        <v>#REF!</v>
      </c>
      <c r="M3752" s="2" t="str">
        <f>IF(SUM($C3752:$F3752)&gt;0,#REF!,"")</f>
        <v/>
      </c>
      <c r="N3752" s="2" t="e">
        <f>IF(#REF!&gt;0,#REF!,"")</f>
        <v>#REF!</v>
      </c>
      <c r="O3752" s="2" t="e">
        <f>IF(#REF!&lt;0,-#REF!,"")</f>
        <v>#REF!</v>
      </c>
    </row>
    <row r="3753" spans="5:15" x14ac:dyDescent="0.55000000000000004">
      <c r="E3753" s="9"/>
      <c r="F3753" s="9"/>
      <c r="I3753" s="2" t="str">
        <f t="shared" si="117"/>
        <v/>
      </c>
      <c r="J3753" s="2" t="e">
        <f>IF(SUM(#REF!)&gt;0,#REF!,"")</f>
        <v>#REF!</v>
      </c>
      <c r="K3753" s="2" t="e">
        <f>IF(SUM(#REF!)&gt;0,-#REF!,"")</f>
        <v>#REF!</v>
      </c>
      <c r="L3753" s="2" t="e">
        <f t="shared" si="118"/>
        <v>#REF!</v>
      </c>
      <c r="M3753" s="2" t="str">
        <f>IF(SUM($C3753:$F3753)&gt;0,#REF!,"")</f>
        <v/>
      </c>
      <c r="N3753" s="2" t="e">
        <f>IF(#REF!&gt;0,#REF!,"")</f>
        <v>#REF!</v>
      </c>
      <c r="O3753" s="2" t="e">
        <f>IF(#REF!&lt;0,-#REF!,"")</f>
        <v>#REF!</v>
      </c>
    </row>
    <row r="3754" spans="5:15" x14ac:dyDescent="0.55000000000000004">
      <c r="E3754" s="9"/>
      <c r="F3754" s="9"/>
      <c r="I3754" s="2" t="str">
        <f t="shared" si="117"/>
        <v/>
      </c>
      <c r="J3754" s="2" t="e">
        <f>IF(SUM(#REF!)&gt;0,#REF!,"")</f>
        <v>#REF!</v>
      </c>
      <c r="K3754" s="2" t="e">
        <f>IF(SUM(#REF!)&gt;0,-#REF!,"")</f>
        <v>#REF!</v>
      </c>
      <c r="L3754" s="2" t="e">
        <f t="shared" si="118"/>
        <v>#REF!</v>
      </c>
      <c r="M3754" s="2" t="str">
        <f>IF(SUM($C3754:$F3754)&gt;0,#REF!,"")</f>
        <v/>
      </c>
      <c r="N3754" s="2" t="e">
        <f>IF(#REF!&gt;0,#REF!,"")</f>
        <v>#REF!</v>
      </c>
      <c r="O3754" s="2" t="e">
        <f>IF(#REF!&lt;0,-#REF!,"")</f>
        <v>#REF!</v>
      </c>
    </row>
    <row r="3755" spans="5:15" x14ac:dyDescent="0.55000000000000004">
      <c r="E3755" s="9"/>
      <c r="F3755" s="9"/>
      <c r="I3755" s="2" t="str">
        <f t="shared" si="117"/>
        <v/>
      </c>
      <c r="J3755" s="2" t="e">
        <f>IF(SUM(#REF!)&gt;0,#REF!,"")</f>
        <v>#REF!</v>
      </c>
      <c r="K3755" s="2" t="e">
        <f>IF(SUM(#REF!)&gt;0,-#REF!,"")</f>
        <v>#REF!</v>
      </c>
      <c r="L3755" s="2" t="e">
        <f t="shared" si="118"/>
        <v>#REF!</v>
      </c>
      <c r="M3755" s="2" t="str">
        <f>IF(SUM($C3755:$F3755)&gt;0,#REF!,"")</f>
        <v/>
      </c>
      <c r="N3755" s="2" t="e">
        <f>IF(#REF!&gt;0,#REF!,"")</f>
        <v>#REF!</v>
      </c>
      <c r="O3755" s="2" t="e">
        <f>IF(#REF!&lt;0,-#REF!,"")</f>
        <v>#REF!</v>
      </c>
    </row>
    <row r="3756" spans="5:15" x14ac:dyDescent="0.55000000000000004">
      <c r="E3756" s="9"/>
      <c r="F3756" s="9"/>
      <c r="I3756" s="2" t="str">
        <f t="shared" si="117"/>
        <v/>
      </c>
      <c r="J3756" s="2" t="e">
        <f>IF(SUM(#REF!)&gt;0,#REF!,"")</f>
        <v>#REF!</v>
      </c>
      <c r="K3756" s="2" t="e">
        <f>IF(SUM(#REF!)&gt;0,-#REF!,"")</f>
        <v>#REF!</v>
      </c>
      <c r="L3756" s="2" t="e">
        <f t="shared" si="118"/>
        <v>#REF!</v>
      </c>
      <c r="M3756" s="2" t="str">
        <f>IF(SUM($C3756:$F3756)&gt;0,#REF!,"")</f>
        <v/>
      </c>
      <c r="N3756" s="2" t="e">
        <f>IF(#REF!&gt;0,#REF!,"")</f>
        <v>#REF!</v>
      </c>
      <c r="O3756" s="2" t="e">
        <f>IF(#REF!&lt;0,-#REF!,"")</f>
        <v>#REF!</v>
      </c>
    </row>
    <row r="3757" spans="5:15" x14ac:dyDescent="0.55000000000000004">
      <c r="E3757" s="9"/>
      <c r="F3757" s="9"/>
      <c r="I3757" s="2" t="str">
        <f t="shared" si="117"/>
        <v/>
      </c>
      <c r="J3757" s="2" t="e">
        <f>IF(SUM(#REF!)&gt;0,#REF!,"")</f>
        <v>#REF!</v>
      </c>
      <c r="K3757" s="2" t="e">
        <f>IF(SUM(#REF!)&gt;0,-#REF!,"")</f>
        <v>#REF!</v>
      </c>
      <c r="L3757" s="2" t="e">
        <f t="shared" si="118"/>
        <v>#REF!</v>
      </c>
      <c r="M3757" s="2" t="str">
        <f>IF(SUM($C3757:$F3757)&gt;0,#REF!,"")</f>
        <v/>
      </c>
      <c r="N3757" s="2" t="e">
        <f>IF(#REF!&gt;0,#REF!,"")</f>
        <v>#REF!</v>
      </c>
      <c r="O3757" s="2" t="e">
        <f>IF(#REF!&lt;0,-#REF!,"")</f>
        <v>#REF!</v>
      </c>
    </row>
    <row r="3758" spans="5:15" x14ac:dyDescent="0.55000000000000004">
      <c r="E3758" s="9"/>
      <c r="F3758" s="9"/>
      <c r="I3758" s="2" t="str">
        <f t="shared" si="117"/>
        <v/>
      </c>
      <c r="J3758" s="2" t="e">
        <f>IF(SUM(#REF!)&gt;0,#REF!,"")</f>
        <v>#REF!</v>
      </c>
      <c r="K3758" s="2" t="e">
        <f>IF(SUM(#REF!)&gt;0,-#REF!,"")</f>
        <v>#REF!</v>
      </c>
      <c r="L3758" s="2" t="e">
        <f t="shared" si="118"/>
        <v>#REF!</v>
      </c>
      <c r="M3758" s="2" t="str">
        <f>IF(SUM($C3758:$F3758)&gt;0,#REF!,"")</f>
        <v/>
      </c>
      <c r="N3758" s="2" t="e">
        <f>IF(#REF!&gt;0,#REF!,"")</f>
        <v>#REF!</v>
      </c>
      <c r="O3758" s="2" t="e">
        <f>IF(#REF!&lt;0,-#REF!,"")</f>
        <v>#REF!</v>
      </c>
    </row>
    <row r="3759" spans="5:15" x14ac:dyDescent="0.55000000000000004">
      <c r="E3759" s="9"/>
      <c r="F3759" s="9"/>
      <c r="I3759" s="2" t="str">
        <f t="shared" si="117"/>
        <v/>
      </c>
      <c r="J3759" s="2" t="e">
        <f>IF(SUM(#REF!)&gt;0,#REF!,"")</f>
        <v>#REF!</v>
      </c>
      <c r="K3759" s="2" t="e">
        <f>IF(SUM(#REF!)&gt;0,-#REF!,"")</f>
        <v>#REF!</v>
      </c>
      <c r="L3759" s="2" t="e">
        <f t="shared" si="118"/>
        <v>#REF!</v>
      </c>
      <c r="M3759" s="2" t="str">
        <f>IF(SUM($C3759:$F3759)&gt;0,#REF!,"")</f>
        <v/>
      </c>
      <c r="N3759" s="2" t="e">
        <f>IF(#REF!&gt;0,#REF!,"")</f>
        <v>#REF!</v>
      </c>
      <c r="O3759" s="2" t="e">
        <f>IF(#REF!&lt;0,-#REF!,"")</f>
        <v>#REF!</v>
      </c>
    </row>
    <row r="3760" spans="5:15" x14ac:dyDescent="0.55000000000000004">
      <c r="E3760" s="9"/>
      <c r="F3760" s="9"/>
      <c r="I3760" s="2" t="str">
        <f t="shared" si="117"/>
        <v/>
      </c>
      <c r="J3760" s="2" t="e">
        <f>IF(SUM(#REF!)&gt;0,#REF!,"")</f>
        <v>#REF!</v>
      </c>
      <c r="K3760" s="2" t="e">
        <f>IF(SUM(#REF!)&gt;0,-#REF!,"")</f>
        <v>#REF!</v>
      </c>
      <c r="L3760" s="2" t="e">
        <f t="shared" si="118"/>
        <v>#REF!</v>
      </c>
      <c r="M3760" s="2" t="str">
        <f>IF(SUM($C3760:$F3760)&gt;0,#REF!,"")</f>
        <v/>
      </c>
      <c r="N3760" s="2" t="e">
        <f>IF(#REF!&gt;0,#REF!,"")</f>
        <v>#REF!</v>
      </c>
      <c r="O3760" s="2" t="e">
        <f>IF(#REF!&lt;0,-#REF!,"")</f>
        <v>#REF!</v>
      </c>
    </row>
    <row r="3761" spans="5:15" x14ac:dyDescent="0.55000000000000004">
      <c r="E3761" s="9"/>
      <c r="F3761" s="9"/>
      <c r="I3761" s="2" t="str">
        <f t="shared" si="117"/>
        <v/>
      </c>
      <c r="J3761" s="2" t="e">
        <f>IF(SUM(#REF!)&gt;0,#REF!,"")</f>
        <v>#REF!</v>
      </c>
      <c r="K3761" s="2" t="e">
        <f>IF(SUM(#REF!)&gt;0,-#REF!,"")</f>
        <v>#REF!</v>
      </c>
      <c r="L3761" s="2" t="e">
        <f t="shared" si="118"/>
        <v>#REF!</v>
      </c>
      <c r="M3761" s="2" t="str">
        <f>IF(SUM($C3761:$F3761)&gt;0,#REF!,"")</f>
        <v/>
      </c>
      <c r="N3761" s="2" t="e">
        <f>IF(#REF!&gt;0,#REF!,"")</f>
        <v>#REF!</v>
      </c>
      <c r="O3761" s="2" t="e">
        <f>IF(#REF!&lt;0,-#REF!,"")</f>
        <v>#REF!</v>
      </c>
    </row>
    <row r="3762" spans="5:15" x14ac:dyDescent="0.55000000000000004">
      <c r="E3762" s="9"/>
      <c r="F3762" s="9"/>
      <c r="I3762" s="2" t="str">
        <f t="shared" si="117"/>
        <v/>
      </c>
      <c r="J3762" s="2" t="e">
        <f>IF(SUM(#REF!)&gt;0,#REF!,"")</f>
        <v>#REF!</v>
      </c>
      <c r="K3762" s="2" t="e">
        <f>IF(SUM(#REF!)&gt;0,-#REF!,"")</f>
        <v>#REF!</v>
      </c>
      <c r="L3762" s="2" t="e">
        <f t="shared" si="118"/>
        <v>#REF!</v>
      </c>
      <c r="M3762" s="2" t="str">
        <f>IF(SUM($C3762:$F3762)&gt;0,#REF!,"")</f>
        <v/>
      </c>
      <c r="N3762" s="2" t="e">
        <f>IF(#REF!&gt;0,#REF!,"")</f>
        <v>#REF!</v>
      </c>
      <c r="O3762" s="2" t="e">
        <f>IF(#REF!&lt;0,-#REF!,"")</f>
        <v>#REF!</v>
      </c>
    </row>
    <row r="3763" spans="5:15" x14ac:dyDescent="0.55000000000000004">
      <c r="E3763" s="9"/>
      <c r="F3763" s="9"/>
      <c r="I3763" s="2" t="str">
        <f t="shared" si="117"/>
        <v/>
      </c>
      <c r="J3763" s="2" t="e">
        <f>IF(SUM(#REF!)&gt;0,#REF!,"")</f>
        <v>#REF!</v>
      </c>
      <c r="K3763" s="2" t="e">
        <f>IF(SUM(#REF!)&gt;0,-#REF!,"")</f>
        <v>#REF!</v>
      </c>
      <c r="L3763" s="2" t="e">
        <f t="shared" si="118"/>
        <v>#REF!</v>
      </c>
      <c r="M3763" s="2" t="str">
        <f>IF(SUM($C3763:$F3763)&gt;0,#REF!,"")</f>
        <v/>
      </c>
      <c r="N3763" s="2" t="e">
        <f>IF(#REF!&gt;0,#REF!,"")</f>
        <v>#REF!</v>
      </c>
      <c r="O3763" s="2" t="e">
        <f>IF(#REF!&lt;0,-#REF!,"")</f>
        <v>#REF!</v>
      </c>
    </row>
    <row r="3764" spans="5:15" x14ac:dyDescent="0.55000000000000004">
      <c r="E3764" s="9"/>
      <c r="F3764" s="9"/>
      <c r="I3764" s="2" t="str">
        <f t="shared" si="117"/>
        <v/>
      </c>
      <c r="J3764" s="2" t="e">
        <f>IF(SUM(#REF!)&gt;0,#REF!,"")</f>
        <v>#REF!</v>
      </c>
      <c r="K3764" s="2" t="e">
        <f>IF(SUM(#REF!)&gt;0,-#REF!,"")</f>
        <v>#REF!</v>
      </c>
      <c r="L3764" s="2" t="e">
        <f t="shared" si="118"/>
        <v>#REF!</v>
      </c>
      <c r="M3764" s="2" t="str">
        <f>IF(SUM($C3764:$F3764)&gt;0,#REF!,"")</f>
        <v/>
      </c>
      <c r="N3764" s="2" t="e">
        <f>IF(#REF!&gt;0,#REF!,"")</f>
        <v>#REF!</v>
      </c>
      <c r="O3764" s="2" t="e">
        <f>IF(#REF!&lt;0,-#REF!,"")</f>
        <v>#REF!</v>
      </c>
    </row>
    <row r="3765" spans="5:15" x14ac:dyDescent="0.55000000000000004">
      <c r="E3765" s="9"/>
      <c r="F3765" s="9"/>
      <c r="I3765" s="2" t="str">
        <f t="shared" si="117"/>
        <v/>
      </c>
      <c r="J3765" s="2" t="e">
        <f>IF(SUM(#REF!)&gt;0,#REF!,"")</f>
        <v>#REF!</v>
      </c>
      <c r="K3765" s="2" t="e">
        <f>IF(SUM(#REF!)&gt;0,-#REF!,"")</f>
        <v>#REF!</v>
      </c>
      <c r="L3765" s="2" t="e">
        <f t="shared" si="118"/>
        <v>#REF!</v>
      </c>
      <c r="M3765" s="2" t="str">
        <f>IF(SUM($C3765:$F3765)&gt;0,#REF!,"")</f>
        <v/>
      </c>
      <c r="N3765" s="2" t="e">
        <f>IF(#REF!&gt;0,#REF!,"")</f>
        <v>#REF!</v>
      </c>
      <c r="O3765" s="2" t="e">
        <f>IF(#REF!&lt;0,-#REF!,"")</f>
        <v>#REF!</v>
      </c>
    </row>
    <row r="3766" spans="5:15" x14ac:dyDescent="0.55000000000000004">
      <c r="E3766" s="9"/>
      <c r="F3766" s="9"/>
      <c r="I3766" s="2" t="str">
        <f t="shared" si="117"/>
        <v/>
      </c>
      <c r="J3766" s="2" t="e">
        <f>IF(SUM(#REF!)&gt;0,#REF!,"")</f>
        <v>#REF!</v>
      </c>
      <c r="K3766" s="2" t="e">
        <f>IF(SUM(#REF!)&gt;0,-#REF!,"")</f>
        <v>#REF!</v>
      </c>
      <c r="L3766" s="2" t="e">
        <f t="shared" si="118"/>
        <v>#REF!</v>
      </c>
      <c r="M3766" s="2" t="str">
        <f>IF(SUM($C3766:$F3766)&gt;0,#REF!,"")</f>
        <v/>
      </c>
      <c r="N3766" s="2" t="e">
        <f>IF(#REF!&gt;0,#REF!,"")</f>
        <v>#REF!</v>
      </c>
      <c r="O3766" s="2" t="e">
        <f>IF(#REF!&lt;0,-#REF!,"")</f>
        <v>#REF!</v>
      </c>
    </row>
    <row r="3767" spans="5:15" x14ac:dyDescent="0.55000000000000004">
      <c r="E3767" s="9"/>
      <c r="F3767" s="9"/>
      <c r="I3767" s="2" t="str">
        <f t="shared" si="117"/>
        <v/>
      </c>
      <c r="J3767" s="2" t="e">
        <f>IF(SUM(#REF!)&gt;0,#REF!,"")</f>
        <v>#REF!</v>
      </c>
      <c r="K3767" s="2" t="e">
        <f>IF(SUM(#REF!)&gt;0,-#REF!,"")</f>
        <v>#REF!</v>
      </c>
      <c r="L3767" s="2" t="e">
        <f t="shared" si="118"/>
        <v>#REF!</v>
      </c>
      <c r="M3767" s="2" t="str">
        <f>IF(SUM($C3767:$F3767)&gt;0,#REF!,"")</f>
        <v/>
      </c>
      <c r="N3767" s="2" t="e">
        <f>IF(#REF!&gt;0,#REF!,"")</f>
        <v>#REF!</v>
      </c>
      <c r="O3767" s="2" t="e">
        <f>IF(#REF!&lt;0,-#REF!,"")</f>
        <v>#REF!</v>
      </c>
    </row>
    <row r="3768" spans="5:15" x14ac:dyDescent="0.55000000000000004">
      <c r="E3768" s="9"/>
      <c r="F3768" s="9"/>
      <c r="I3768" s="2" t="str">
        <f t="shared" si="117"/>
        <v/>
      </c>
      <c r="J3768" s="2" t="e">
        <f>IF(SUM(#REF!)&gt;0,#REF!,"")</f>
        <v>#REF!</v>
      </c>
      <c r="K3768" s="2" t="e">
        <f>IF(SUM(#REF!)&gt;0,-#REF!,"")</f>
        <v>#REF!</v>
      </c>
      <c r="L3768" s="2" t="e">
        <f t="shared" si="118"/>
        <v>#REF!</v>
      </c>
      <c r="M3768" s="2" t="str">
        <f>IF(SUM($C3768:$F3768)&gt;0,#REF!,"")</f>
        <v/>
      </c>
      <c r="N3768" s="2" t="e">
        <f>IF(#REF!&gt;0,#REF!,"")</f>
        <v>#REF!</v>
      </c>
      <c r="O3768" s="2" t="e">
        <f>IF(#REF!&lt;0,-#REF!,"")</f>
        <v>#REF!</v>
      </c>
    </row>
    <row r="3769" spans="5:15" x14ac:dyDescent="0.55000000000000004">
      <c r="E3769" s="9"/>
      <c r="F3769" s="9"/>
      <c r="I3769" s="2" t="str">
        <f t="shared" si="117"/>
        <v/>
      </c>
      <c r="J3769" s="2" t="e">
        <f>IF(SUM(#REF!)&gt;0,#REF!,"")</f>
        <v>#REF!</v>
      </c>
      <c r="K3769" s="2" t="e">
        <f>IF(SUM(#REF!)&gt;0,-#REF!,"")</f>
        <v>#REF!</v>
      </c>
      <c r="L3769" s="2" t="e">
        <f t="shared" si="118"/>
        <v>#REF!</v>
      </c>
      <c r="M3769" s="2" t="str">
        <f>IF(SUM($C3769:$F3769)&gt;0,#REF!,"")</f>
        <v/>
      </c>
      <c r="N3769" s="2" t="e">
        <f>IF(#REF!&gt;0,#REF!,"")</f>
        <v>#REF!</v>
      </c>
      <c r="O3769" s="2" t="e">
        <f>IF(#REF!&lt;0,-#REF!,"")</f>
        <v>#REF!</v>
      </c>
    </row>
    <row r="3770" spans="5:15" x14ac:dyDescent="0.55000000000000004">
      <c r="E3770" s="9"/>
      <c r="F3770" s="9"/>
      <c r="I3770" s="2" t="str">
        <f t="shared" si="117"/>
        <v/>
      </c>
      <c r="J3770" s="2" t="e">
        <f>IF(SUM(#REF!)&gt;0,#REF!,"")</f>
        <v>#REF!</v>
      </c>
      <c r="K3770" s="2" t="e">
        <f>IF(SUM(#REF!)&gt;0,-#REF!,"")</f>
        <v>#REF!</v>
      </c>
      <c r="L3770" s="2" t="e">
        <f t="shared" si="118"/>
        <v>#REF!</v>
      </c>
      <c r="M3770" s="2" t="str">
        <f>IF(SUM($C3770:$F3770)&gt;0,#REF!,"")</f>
        <v/>
      </c>
      <c r="N3770" s="2" t="e">
        <f>IF(#REF!&gt;0,#REF!,"")</f>
        <v>#REF!</v>
      </c>
      <c r="O3770" s="2" t="e">
        <f>IF(#REF!&lt;0,-#REF!,"")</f>
        <v>#REF!</v>
      </c>
    </row>
    <row r="3771" spans="5:15" x14ac:dyDescent="0.55000000000000004">
      <c r="E3771" s="9"/>
      <c r="F3771" s="9"/>
      <c r="I3771" s="2" t="str">
        <f t="shared" si="117"/>
        <v/>
      </c>
      <c r="J3771" s="2" t="e">
        <f>IF(SUM(#REF!)&gt;0,#REF!,"")</f>
        <v>#REF!</v>
      </c>
      <c r="K3771" s="2" t="e">
        <f>IF(SUM(#REF!)&gt;0,-#REF!,"")</f>
        <v>#REF!</v>
      </c>
      <c r="L3771" s="2" t="e">
        <f t="shared" si="118"/>
        <v>#REF!</v>
      </c>
      <c r="M3771" s="2" t="str">
        <f>IF(SUM($C3771:$F3771)&gt;0,#REF!,"")</f>
        <v/>
      </c>
      <c r="N3771" s="2" t="e">
        <f>IF(#REF!&gt;0,#REF!,"")</f>
        <v>#REF!</v>
      </c>
      <c r="O3771" s="2" t="e">
        <f>IF(#REF!&lt;0,-#REF!,"")</f>
        <v>#REF!</v>
      </c>
    </row>
    <row r="3772" spans="5:15" x14ac:dyDescent="0.55000000000000004">
      <c r="E3772" s="9"/>
      <c r="F3772" s="9"/>
      <c r="I3772" s="2" t="str">
        <f t="shared" si="117"/>
        <v/>
      </c>
      <c r="J3772" s="2" t="e">
        <f>IF(SUM(#REF!)&gt;0,#REF!,"")</f>
        <v>#REF!</v>
      </c>
      <c r="K3772" s="2" t="e">
        <f>IF(SUM(#REF!)&gt;0,-#REF!,"")</f>
        <v>#REF!</v>
      </c>
      <c r="L3772" s="2" t="e">
        <f t="shared" si="118"/>
        <v>#REF!</v>
      </c>
      <c r="M3772" s="2" t="str">
        <f>IF(SUM($C3772:$F3772)&gt;0,#REF!,"")</f>
        <v/>
      </c>
      <c r="N3772" s="2" t="e">
        <f>IF(#REF!&gt;0,#REF!,"")</f>
        <v>#REF!</v>
      </c>
      <c r="O3772" s="2" t="e">
        <f>IF(#REF!&lt;0,-#REF!,"")</f>
        <v>#REF!</v>
      </c>
    </row>
    <row r="3773" spans="5:15" x14ac:dyDescent="0.55000000000000004">
      <c r="E3773" s="9"/>
      <c r="F3773" s="9"/>
      <c r="I3773" s="2" t="str">
        <f t="shared" si="117"/>
        <v/>
      </c>
      <c r="J3773" s="2" t="e">
        <f>IF(SUM(#REF!)&gt;0,#REF!,"")</f>
        <v>#REF!</v>
      </c>
      <c r="K3773" s="2" t="e">
        <f>IF(SUM(#REF!)&gt;0,-#REF!,"")</f>
        <v>#REF!</v>
      </c>
      <c r="L3773" s="2" t="e">
        <f t="shared" si="118"/>
        <v>#REF!</v>
      </c>
      <c r="M3773" s="2" t="str">
        <f>IF(SUM($C3773:$F3773)&gt;0,#REF!,"")</f>
        <v/>
      </c>
      <c r="N3773" s="2" t="e">
        <f>IF(#REF!&gt;0,#REF!,"")</f>
        <v>#REF!</v>
      </c>
      <c r="O3773" s="2" t="e">
        <f>IF(#REF!&lt;0,-#REF!,"")</f>
        <v>#REF!</v>
      </c>
    </row>
    <row r="3774" spans="5:15" x14ac:dyDescent="0.55000000000000004">
      <c r="E3774" s="9"/>
      <c r="F3774" s="9"/>
      <c r="I3774" s="2" t="str">
        <f t="shared" si="117"/>
        <v/>
      </c>
      <c r="J3774" s="2" t="e">
        <f>IF(SUM(#REF!)&gt;0,#REF!,"")</f>
        <v>#REF!</v>
      </c>
      <c r="K3774" s="2" t="e">
        <f>IF(SUM(#REF!)&gt;0,-#REF!,"")</f>
        <v>#REF!</v>
      </c>
      <c r="L3774" s="2" t="e">
        <f t="shared" si="118"/>
        <v>#REF!</v>
      </c>
      <c r="M3774" s="2" t="str">
        <f>IF(SUM($C3774:$F3774)&gt;0,#REF!,"")</f>
        <v/>
      </c>
      <c r="N3774" s="2" t="e">
        <f>IF(#REF!&gt;0,#REF!,"")</f>
        <v>#REF!</v>
      </c>
      <c r="O3774" s="2" t="e">
        <f>IF(#REF!&lt;0,-#REF!,"")</f>
        <v>#REF!</v>
      </c>
    </row>
    <row r="3775" spans="5:15" x14ac:dyDescent="0.55000000000000004">
      <c r="E3775" s="9"/>
      <c r="F3775" s="9"/>
      <c r="I3775" s="2" t="str">
        <f t="shared" si="117"/>
        <v/>
      </c>
      <c r="J3775" s="2" t="e">
        <f>IF(SUM(#REF!)&gt;0,#REF!,"")</f>
        <v>#REF!</v>
      </c>
      <c r="K3775" s="2" t="e">
        <f>IF(SUM(#REF!)&gt;0,-#REF!,"")</f>
        <v>#REF!</v>
      </c>
      <c r="L3775" s="2" t="e">
        <f t="shared" si="118"/>
        <v>#REF!</v>
      </c>
      <c r="M3775" s="2" t="str">
        <f>IF(SUM($C3775:$F3775)&gt;0,#REF!,"")</f>
        <v/>
      </c>
      <c r="N3775" s="2" t="e">
        <f>IF(#REF!&gt;0,#REF!,"")</f>
        <v>#REF!</v>
      </c>
      <c r="O3775" s="2" t="e">
        <f>IF(#REF!&lt;0,-#REF!,"")</f>
        <v>#REF!</v>
      </c>
    </row>
    <row r="3776" spans="5:15" x14ac:dyDescent="0.55000000000000004">
      <c r="E3776" s="9"/>
      <c r="F3776" s="9"/>
      <c r="I3776" s="2" t="str">
        <f t="shared" si="117"/>
        <v/>
      </c>
      <c r="J3776" s="2" t="e">
        <f>IF(SUM(#REF!)&gt;0,#REF!,"")</f>
        <v>#REF!</v>
      </c>
      <c r="K3776" s="2" t="e">
        <f>IF(SUM(#REF!)&gt;0,-#REF!,"")</f>
        <v>#REF!</v>
      </c>
      <c r="L3776" s="2" t="e">
        <f t="shared" si="118"/>
        <v>#REF!</v>
      </c>
      <c r="M3776" s="2" t="str">
        <f>IF(SUM($C3776:$F3776)&gt;0,#REF!,"")</f>
        <v/>
      </c>
      <c r="N3776" s="2" t="e">
        <f>IF(#REF!&gt;0,#REF!,"")</f>
        <v>#REF!</v>
      </c>
      <c r="O3776" s="2" t="e">
        <f>IF(#REF!&lt;0,-#REF!,"")</f>
        <v>#REF!</v>
      </c>
    </row>
    <row r="3777" spans="5:15" x14ac:dyDescent="0.55000000000000004">
      <c r="E3777" s="9"/>
      <c r="F3777" s="9"/>
      <c r="I3777" s="2" t="str">
        <f t="shared" si="117"/>
        <v/>
      </c>
      <c r="J3777" s="2" t="e">
        <f>IF(SUM(#REF!)&gt;0,#REF!,"")</f>
        <v>#REF!</v>
      </c>
      <c r="K3777" s="2" t="e">
        <f>IF(SUM(#REF!)&gt;0,-#REF!,"")</f>
        <v>#REF!</v>
      </c>
      <c r="L3777" s="2" t="e">
        <f t="shared" si="118"/>
        <v>#REF!</v>
      </c>
      <c r="M3777" s="2" t="str">
        <f>IF(SUM($C3777:$F3777)&gt;0,#REF!,"")</f>
        <v/>
      </c>
      <c r="N3777" s="2" t="e">
        <f>IF(#REF!&gt;0,#REF!,"")</f>
        <v>#REF!</v>
      </c>
      <c r="O3777" s="2" t="e">
        <f>IF(#REF!&lt;0,-#REF!,"")</f>
        <v>#REF!</v>
      </c>
    </row>
    <row r="3778" spans="5:15" x14ac:dyDescent="0.55000000000000004">
      <c r="E3778" s="9"/>
      <c r="F3778" s="9"/>
      <c r="I3778" s="2" t="str">
        <f t="shared" ref="I3778:I3841" si="119">IF(A3778="","",VALUE(LEFT(A3778,3)))</f>
        <v/>
      </c>
      <c r="J3778" s="2" t="e">
        <f>IF(SUM(#REF!)&gt;0,#REF!,"")</f>
        <v>#REF!</v>
      </c>
      <c r="K3778" s="2" t="e">
        <f>IF(SUM(#REF!)&gt;0,-#REF!,"")</f>
        <v>#REF!</v>
      </c>
      <c r="L3778" s="2" t="e">
        <f t="shared" si="118"/>
        <v>#REF!</v>
      </c>
      <c r="M3778" s="2" t="str">
        <f>IF(SUM($C3778:$F3778)&gt;0,#REF!,"")</f>
        <v/>
      </c>
      <c r="N3778" s="2" t="e">
        <f>IF(#REF!&gt;0,#REF!,"")</f>
        <v>#REF!</v>
      </c>
      <c r="O3778" s="2" t="e">
        <f>IF(#REF!&lt;0,-#REF!,"")</f>
        <v>#REF!</v>
      </c>
    </row>
    <row r="3779" spans="5:15" x14ac:dyDescent="0.55000000000000004">
      <c r="E3779" s="9"/>
      <c r="F3779" s="9"/>
      <c r="I3779" s="2" t="str">
        <f t="shared" si="119"/>
        <v/>
      </c>
      <c r="J3779" s="2" t="e">
        <f>IF(SUM(#REF!)&gt;0,#REF!,"")</f>
        <v>#REF!</v>
      </c>
      <c r="K3779" s="2" t="e">
        <f>IF(SUM(#REF!)&gt;0,-#REF!,"")</f>
        <v>#REF!</v>
      </c>
      <c r="L3779" s="2" t="e">
        <f t="shared" si="118"/>
        <v>#REF!</v>
      </c>
      <c r="M3779" s="2" t="str">
        <f>IF(SUM($C3779:$F3779)&gt;0,#REF!,"")</f>
        <v/>
      </c>
      <c r="N3779" s="2" t="e">
        <f>IF(#REF!&gt;0,#REF!,"")</f>
        <v>#REF!</v>
      </c>
      <c r="O3779" s="2" t="e">
        <f>IF(#REF!&lt;0,-#REF!,"")</f>
        <v>#REF!</v>
      </c>
    </row>
    <row r="3780" spans="5:15" x14ac:dyDescent="0.55000000000000004">
      <c r="E3780" s="9"/>
      <c r="F3780" s="9"/>
      <c r="I3780" s="2" t="str">
        <f t="shared" si="119"/>
        <v/>
      </c>
      <c r="J3780" s="2" t="e">
        <f>IF(SUM(#REF!)&gt;0,#REF!,"")</f>
        <v>#REF!</v>
      </c>
      <c r="K3780" s="2" t="e">
        <f>IF(SUM(#REF!)&gt;0,-#REF!,"")</f>
        <v>#REF!</v>
      </c>
      <c r="L3780" s="2" t="e">
        <f t="shared" si="118"/>
        <v>#REF!</v>
      </c>
      <c r="M3780" s="2" t="str">
        <f>IF(SUM($C3780:$F3780)&gt;0,#REF!,"")</f>
        <v/>
      </c>
      <c r="N3780" s="2" t="e">
        <f>IF(#REF!&gt;0,#REF!,"")</f>
        <v>#REF!</v>
      </c>
      <c r="O3780" s="2" t="e">
        <f>IF(#REF!&lt;0,-#REF!,"")</f>
        <v>#REF!</v>
      </c>
    </row>
    <row r="3781" spans="5:15" x14ac:dyDescent="0.55000000000000004">
      <c r="E3781" s="9"/>
      <c r="F3781" s="9"/>
      <c r="I3781" s="2" t="str">
        <f t="shared" si="119"/>
        <v/>
      </c>
      <c r="J3781" s="2" t="e">
        <f>IF(SUM(#REF!)&gt;0,#REF!,"")</f>
        <v>#REF!</v>
      </c>
      <c r="K3781" s="2" t="e">
        <f>IF(SUM(#REF!)&gt;0,-#REF!,"")</f>
        <v>#REF!</v>
      </c>
      <c r="L3781" s="2" t="e">
        <f t="shared" si="118"/>
        <v>#REF!</v>
      </c>
      <c r="M3781" s="2" t="str">
        <f>IF(SUM($C3781:$F3781)&gt;0,#REF!,"")</f>
        <v/>
      </c>
      <c r="N3781" s="2" t="e">
        <f>IF(#REF!&gt;0,#REF!,"")</f>
        <v>#REF!</v>
      </c>
      <c r="O3781" s="2" t="e">
        <f>IF(#REF!&lt;0,-#REF!,"")</f>
        <v>#REF!</v>
      </c>
    </row>
    <row r="3782" spans="5:15" x14ac:dyDescent="0.55000000000000004">
      <c r="E3782" s="9"/>
      <c r="F3782" s="9"/>
      <c r="I3782" s="2" t="str">
        <f t="shared" si="119"/>
        <v/>
      </c>
      <c r="J3782" s="2" t="e">
        <f>IF(SUM(#REF!)&gt;0,#REF!,"")</f>
        <v>#REF!</v>
      </c>
      <c r="K3782" s="2" t="e">
        <f>IF(SUM(#REF!)&gt;0,-#REF!,"")</f>
        <v>#REF!</v>
      </c>
      <c r="L3782" s="2" t="e">
        <f t="shared" si="118"/>
        <v>#REF!</v>
      </c>
      <c r="M3782" s="2" t="str">
        <f>IF(SUM($C3782:$F3782)&gt;0,#REF!,"")</f>
        <v/>
      </c>
      <c r="N3782" s="2" t="e">
        <f>IF(#REF!&gt;0,#REF!,"")</f>
        <v>#REF!</v>
      </c>
      <c r="O3782" s="2" t="e">
        <f>IF(#REF!&lt;0,-#REF!,"")</f>
        <v>#REF!</v>
      </c>
    </row>
    <row r="3783" spans="5:15" x14ac:dyDescent="0.55000000000000004">
      <c r="E3783" s="9"/>
      <c r="F3783" s="9"/>
      <c r="I3783" s="2" t="str">
        <f t="shared" si="119"/>
        <v/>
      </c>
      <c r="J3783" s="2" t="e">
        <f>IF(SUM(#REF!)&gt;0,#REF!,"")</f>
        <v>#REF!</v>
      </c>
      <c r="K3783" s="2" t="e">
        <f>IF(SUM(#REF!)&gt;0,-#REF!,"")</f>
        <v>#REF!</v>
      </c>
      <c r="L3783" s="2" t="e">
        <f t="shared" si="118"/>
        <v>#REF!</v>
      </c>
      <c r="M3783" s="2" t="str">
        <f>IF(SUM($C3783:$F3783)&gt;0,#REF!,"")</f>
        <v/>
      </c>
      <c r="N3783" s="2" t="e">
        <f>IF(#REF!&gt;0,#REF!,"")</f>
        <v>#REF!</v>
      </c>
      <c r="O3783" s="2" t="e">
        <f>IF(#REF!&lt;0,-#REF!,"")</f>
        <v>#REF!</v>
      </c>
    </row>
    <row r="3784" spans="5:15" x14ac:dyDescent="0.55000000000000004">
      <c r="E3784" s="9"/>
      <c r="F3784" s="9"/>
      <c r="I3784" s="2" t="str">
        <f t="shared" si="119"/>
        <v/>
      </c>
      <c r="J3784" s="2" t="e">
        <f>IF(SUM(#REF!)&gt;0,#REF!,"")</f>
        <v>#REF!</v>
      </c>
      <c r="K3784" s="2" t="e">
        <f>IF(SUM(#REF!)&gt;0,-#REF!,"")</f>
        <v>#REF!</v>
      </c>
      <c r="L3784" s="2" t="e">
        <f t="shared" si="118"/>
        <v>#REF!</v>
      </c>
      <c r="M3784" s="2" t="str">
        <f>IF(SUM($C3784:$F3784)&gt;0,#REF!,"")</f>
        <v/>
      </c>
      <c r="N3784" s="2" t="e">
        <f>IF(#REF!&gt;0,#REF!,"")</f>
        <v>#REF!</v>
      </c>
      <c r="O3784" s="2" t="e">
        <f>IF(#REF!&lt;0,-#REF!,"")</f>
        <v>#REF!</v>
      </c>
    </row>
    <row r="3785" spans="5:15" x14ac:dyDescent="0.55000000000000004">
      <c r="E3785" s="9"/>
      <c r="F3785" s="9"/>
      <c r="I3785" s="2" t="str">
        <f t="shared" si="119"/>
        <v/>
      </c>
      <c r="J3785" s="2" t="e">
        <f>IF(SUM(#REF!)&gt;0,#REF!,"")</f>
        <v>#REF!</v>
      </c>
      <c r="K3785" s="2" t="e">
        <f>IF(SUM(#REF!)&gt;0,-#REF!,"")</f>
        <v>#REF!</v>
      </c>
      <c r="L3785" s="2" t="e">
        <f t="shared" si="118"/>
        <v>#REF!</v>
      </c>
      <c r="M3785" s="2" t="str">
        <f>IF(SUM($C3785:$F3785)&gt;0,#REF!,"")</f>
        <v/>
      </c>
      <c r="N3785" s="2" t="e">
        <f>IF(#REF!&gt;0,#REF!,"")</f>
        <v>#REF!</v>
      </c>
      <c r="O3785" s="2" t="e">
        <f>IF(#REF!&lt;0,-#REF!,"")</f>
        <v>#REF!</v>
      </c>
    </row>
    <row r="3786" spans="5:15" x14ac:dyDescent="0.55000000000000004">
      <c r="E3786" s="9"/>
      <c r="F3786" s="9"/>
      <c r="I3786" s="2" t="str">
        <f t="shared" si="119"/>
        <v/>
      </c>
      <c r="J3786" s="2" t="e">
        <f>IF(SUM(#REF!)&gt;0,#REF!,"")</f>
        <v>#REF!</v>
      </c>
      <c r="K3786" s="2" t="e">
        <f>IF(SUM(#REF!)&gt;0,-#REF!,"")</f>
        <v>#REF!</v>
      </c>
      <c r="L3786" s="2" t="e">
        <f t="shared" si="118"/>
        <v>#REF!</v>
      </c>
      <c r="M3786" s="2" t="str">
        <f>IF(SUM($C3786:$F3786)&gt;0,#REF!,"")</f>
        <v/>
      </c>
      <c r="N3786" s="2" t="e">
        <f>IF(#REF!&gt;0,#REF!,"")</f>
        <v>#REF!</v>
      </c>
      <c r="O3786" s="2" t="e">
        <f>IF(#REF!&lt;0,-#REF!,"")</f>
        <v>#REF!</v>
      </c>
    </row>
    <row r="3787" spans="5:15" x14ac:dyDescent="0.55000000000000004">
      <c r="E3787" s="9"/>
      <c r="F3787" s="9"/>
      <c r="I3787" s="2" t="str">
        <f t="shared" si="119"/>
        <v/>
      </c>
      <c r="J3787" s="2" t="e">
        <f>IF(SUM(#REF!)&gt;0,#REF!,"")</f>
        <v>#REF!</v>
      </c>
      <c r="K3787" s="2" t="e">
        <f>IF(SUM(#REF!)&gt;0,-#REF!,"")</f>
        <v>#REF!</v>
      </c>
      <c r="L3787" s="2" t="e">
        <f t="shared" si="118"/>
        <v>#REF!</v>
      </c>
      <c r="M3787" s="2" t="str">
        <f>IF(SUM($C3787:$F3787)&gt;0,#REF!,"")</f>
        <v/>
      </c>
      <c r="N3787" s="2" t="e">
        <f>IF(#REF!&gt;0,#REF!,"")</f>
        <v>#REF!</v>
      </c>
      <c r="O3787" s="2" t="e">
        <f>IF(#REF!&lt;0,-#REF!,"")</f>
        <v>#REF!</v>
      </c>
    </row>
    <row r="3788" spans="5:15" x14ac:dyDescent="0.55000000000000004">
      <c r="E3788" s="9"/>
      <c r="F3788" s="9"/>
      <c r="I3788" s="2" t="str">
        <f t="shared" si="119"/>
        <v/>
      </c>
      <c r="J3788" s="2" t="e">
        <f>IF(SUM(#REF!)&gt;0,#REF!,"")</f>
        <v>#REF!</v>
      </c>
      <c r="K3788" s="2" t="e">
        <f>IF(SUM(#REF!)&gt;0,-#REF!,"")</f>
        <v>#REF!</v>
      </c>
      <c r="L3788" s="2" t="e">
        <f t="shared" si="118"/>
        <v>#REF!</v>
      </c>
      <c r="M3788" s="2" t="str">
        <f>IF(SUM($C3788:$F3788)&gt;0,#REF!,"")</f>
        <v/>
      </c>
      <c r="N3788" s="2" t="e">
        <f>IF(#REF!&gt;0,#REF!,"")</f>
        <v>#REF!</v>
      </c>
      <c r="O3788" s="2" t="e">
        <f>IF(#REF!&lt;0,-#REF!,"")</f>
        <v>#REF!</v>
      </c>
    </row>
    <row r="3789" spans="5:15" x14ac:dyDescent="0.55000000000000004">
      <c r="E3789" s="9"/>
      <c r="F3789" s="9"/>
      <c r="I3789" s="2" t="str">
        <f t="shared" si="119"/>
        <v/>
      </c>
      <c r="J3789" s="2" t="e">
        <f>IF(SUM(#REF!)&gt;0,#REF!,"")</f>
        <v>#REF!</v>
      </c>
      <c r="K3789" s="2" t="e">
        <f>IF(SUM(#REF!)&gt;0,-#REF!,"")</f>
        <v>#REF!</v>
      </c>
      <c r="L3789" s="2" t="e">
        <f t="shared" si="118"/>
        <v>#REF!</v>
      </c>
      <c r="M3789" s="2" t="str">
        <f>IF(SUM($C3789:$F3789)&gt;0,#REF!,"")</f>
        <v/>
      </c>
      <c r="N3789" s="2" t="e">
        <f>IF(#REF!&gt;0,#REF!,"")</f>
        <v>#REF!</v>
      </c>
      <c r="O3789" s="2" t="e">
        <f>IF(#REF!&lt;0,-#REF!,"")</f>
        <v>#REF!</v>
      </c>
    </row>
    <row r="3790" spans="5:15" x14ac:dyDescent="0.55000000000000004">
      <c r="E3790" s="9"/>
      <c r="F3790" s="9"/>
      <c r="I3790" s="2" t="str">
        <f t="shared" si="119"/>
        <v/>
      </c>
      <c r="J3790" s="2" t="e">
        <f>IF(SUM(#REF!)&gt;0,#REF!,"")</f>
        <v>#REF!</v>
      </c>
      <c r="K3790" s="2" t="e">
        <f>IF(SUM(#REF!)&gt;0,-#REF!,"")</f>
        <v>#REF!</v>
      </c>
      <c r="L3790" s="2" t="e">
        <f t="shared" si="118"/>
        <v>#REF!</v>
      </c>
      <c r="M3790" s="2" t="str">
        <f>IF(SUM($C3790:$F3790)&gt;0,#REF!,"")</f>
        <v/>
      </c>
      <c r="N3790" s="2" t="e">
        <f>IF(#REF!&gt;0,#REF!,"")</f>
        <v>#REF!</v>
      </c>
      <c r="O3790" s="2" t="e">
        <f>IF(#REF!&lt;0,-#REF!,"")</f>
        <v>#REF!</v>
      </c>
    </row>
    <row r="3791" spans="5:15" x14ac:dyDescent="0.55000000000000004">
      <c r="E3791" s="9"/>
      <c r="F3791" s="9"/>
      <c r="I3791" s="2" t="str">
        <f t="shared" si="119"/>
        <v/>
      </c>
      <c r="J3791" s="2" t="e">
        <f>IF(SUM(#REF!)&gt;0,#REF!,"")</f>
        <v>#REF!</v>
      </c>
      <c r="K3791" s="2" t="e">
        <f>IF(SUM(#REF!)&gt;0,-#REF!,"")</f>
        <v>#REF!</v>
      </c>
      <c r="L3791" s="2" t="e">
        <f t="shared" ref="L3791:L3854" si="120">SUM(J3791:K3791)</f>
        <v>#REF!</v>
      </c>
      <c r="M3791" s="2" t="str">
        <f>IF(SUM($C3791:$F3791)&gt;0,#REF!,"")</f>
        <v/>
      </c>
      <c r="N3791" s="2" t="e">
        <f>IF(#REF!&gt;0,#REF!,"")</f>
        <v>#REF!</v>
      </c>
      <c r="O3791" s="2" t="e">
        <f>IF(#REF!&lt;0,-#REF!,"")</f>
        <v>#REF!</v>
      </c>
    </row>
    <row r="3792" spans="5:15" x14ac:dyDescent="0.55000000000000004">
      <c r="E3792" s="9"/>
      <c r="F3792" s="9"/>
      <c r="I3792" s="2" t="str">
        <f t="shared" si="119"/>
        <v/>
      </c>
      <c r="J3792" s="2" t="e">
        <f>IF(SUM(#REF!)&gt;0,#REF!,"")</f>
        <v>#REF!</v>
      </c>
      <c r="K3792" s="2" t="e">
        <f>IF(SUM(#REF!)&gt;0,-#REF!,"")</f>
        <v>#REF!</v>
      </c>
      <c r="L3792" s="2" t="e">
        <f t="shared" si="120"/>
        <v>#REF!</v>
      </c>
      <c r="M3792" s="2" t="str">
        <f>IF(SUM($C3792:$F3792)&gt;0,#REF!,"")</f>
        <v/>
      </c>
      <c r="N3792" s="2" t="e">
        <f>IF(#REF!&gt;0,#REF!,"")</f>
        <v>#REF!</v>
      </c>
      <c r="O3792" s="2" t="e">
        <f>IF(#REF!&lt;0,-#REF!,"")</f>
        <v>#REF!</v>
      </c>
    </row>
    <row r="3793" spans="5:15" x14ac:dyDescent="0.55000000000000004">
      <c r="E3793" s="9"/>
      <c r="F3793" s="9"/>
      <c r="I3793" s="2" t="str">
        <f t="shared" si="119"/>
        <v/>
      </c>
      <c r="J3793" s="2" t="e">
        <f>IF(SUM(#REF!)&gt;0,#REF!,"")</f>
        <v>#REF!</v>
      </c>
      <c r="K3793" s="2" t="e">
        <f>IF(SUM(#REF!)&gt;0,-#REF!,"")</f>
        <v>#REF!</v>
      </c>
      <c r="L3793" s="2" t="e">
        <f t="shared" si="120"/>
        <v>#REF!</v>
      </c>
      <c r="M3793" s="2" t="str">
        <f>IF(SUM($C3793:$F3793)&gt;0,#REF!,"")</f>
        <v/>
      </c>
      <c r="N3793" s="2" t="e">
        <f>IF(#REF!&gt;0,#REF!,"")</f>
        <v>#REF!</v>
      </c>
      <c r="O3793" s="2" t="e">
        <f>IF(#REF!&lt;0,-#REF!,"")</f>
        <v>#REF!</v>
      </c>
    </row>
    <row r="3794" spans="5:15" x14ac:dyDescent="0.55000000000000004">
      <c r="E3794" s="9"/>
      <c r="F3794" s="9"/>
      <c r="I3794" s="2" t="str">
        <f t="shared" si="119"/>
        <v/>
      </c>
      <c r="J3794" s="2" t="e">
        <f>IF(SUM(#REF!)&gt;0,#REF!,"")</f>
        <v>#REF!</v>
      </c>
      <c r="K3794" s="2" t="e">
        <f>IF(SUM(#REF!)&gt;0,-#REF!,"")</f>
        <v>#REF!</v>
      </c>
      <c r="L3794" s="2" t="e">
        <f t="shared" si="120"/>
        <v>#REF!</v>
      </c>
      <c r="M3794" s="2" t="str">
        <f>IF(SUM($C3794:$F3794)&gt;0,#REF!,"")</f>
        <v/>
      </c>
      <c r="N3794" s="2" t="e">
        <f>IF(#REF!&gt;0,#REF!,"")</f>
        <v>#REF!</v>
      </c>
      <c r="O3794" s="2" t="e">
        <f>IF(#REF!&lt;0,-#REF!,"")</f>
        <v>#REF!</v>
      </c>
    </row>
    <row r="3795" spans="5:15" x14ac:dyDescent="0.55000000000000004">
      <c r="E3795" s="9"/>
      <c r="F3795" s="9"/>
      <c r="I3795" s="2" t="str">
        <f t="shared" si="119"/>
        <v/>
      </c>
      <c r="J3795" s="2" t="e">
        <f>IF(SUM(#REF!)&gt;0,#REF!,"")</f>
        <v>#REF!</v>
      </c>
      <c r="K3795" s="2" t="e">
        <f>IF(SUM(#REF!)&gt;0,-#REF!,"")</f>
        <v>#REF!</v>
      </c>
      <c r="L3795" s="2" t="e">
        <f t="shared" si="120"/>
        <v>#REF!</v>
      </c>
      <c r="M3795" s="2" t="str">
        <f>IF(SUM($C3795:$F3795)&gt;0,#REF!,"")</f>
        <v/>
      </c>
      <c r="N3795" s="2" t="e">
        <f>IF(#REF!&gt;0,#REF!,"")</f>
        <v>#REF!</v>
      </c>
      <c r="O3795" s="2" t="e">
        <f>IF(#REF!&lt;0,-#REF!,"")</f>
        <v>#REF!</v>
      </c>
    </row>
    <row r="3796" spans="5:15" x14ac:dyDescent="0.55000000000000004">
      <c r="E3796" s="9"/>
      <c r="F3796" s="9"/>
      <c r="I3796" s="2" t="str">
        <f t="shared" si="119"/>
        <v/>
      </c>
      <c r="J3796" s="2" t="e">
        <f>IF(SUM(#REF!)&gt;0,#REF!,"")</f>
        <v>#REF!</v>
      </c>
      <c r="K3796" s="2" t="e">
        <f>IF(SUM(#REF!)&gt;0,-#REF!,"")</f>
        <v>#REF!</v>
      </c>
      <c r="L3796" s="2" t="e">
        <f t="shared" si="120"/>
        <v>#REF!</v>
      </c>
      <c r="M3796" s="2" t="str">
        <f>IF(SUM($C3796:$F3796)&gt;0,#REF!,"")</f>
        <v/>
      </c>
      <c r="N3796" s="2" t="e">
        <f>IF(#REF!&gt;0,#REF!,"")</f>
        <v>#REF!</v>
      </c>
      <c r="O3796" s="2" t="e">
        <f>IF(#REF!&lt;0,-#REF!,"")</f>
        <v>#REF!</v>
      </c>
    </row>
    <row r="3797" spans="5:15" x14ac:dyDescent="0.55000000000000004">
      <c r="E3797" s="9"/>
      <c r="F3797" s="9"/>
      <c r="I3797" s="2" t="str">
        <f t="shared" si="119"/>
        <v/>
      </c>
      <c r="J3797" s="2" t="e">
        <f>IF(SUM(#REF!)&gt;0,#REF!,"")</f>
        <v>#REF!</v>
      </c>
      <c r="K3797" s="2" t="e">
        <f>IF(SUM(#REF!)&gt;0,-#REF!,"")</f>
        <v>#REF!</v>
      </c>
      <c r="L3797" s="2" t="e">
        <f t="shared" si="120"/>
        <v>#REF!</v>
      </c>
      <c r="M3797" s="2" t="str">
        <f>IF(SUM($C3797:$F3797)&gt;0,#REF!,"")</f>
        <v/>
      </c>
      <c r="N3797" s="2" t="e">
        <f>IF(#REF!&gt;0,#REF!,"")</f>
        <v>#REF!</v>
      </c>
      <c r="O3797" s="2" t="e">
        <f>IF(#REF!&lt;0,-#REF!,"")</f>
        <v>#REF!</v>
      </c>
    </row>
    <row r="3798" spans="5:15" x14ac:dyDescent="0.55000000000000004">
      <c r="E3798" s="9"/>
      <c r="F3798" s="9"/>
      <c r="I3798" s="2" t="str">
        <f t="shared" si="119"/>
        <v/>
      </c>
      <c r="J3798" s="2" t="e">
        <f>IF(SUM(#REF!)&gt;0,#REF!,"")</f>
        <v>#REF!</v>
      </c>
      <c r="K3798" s="2" t="e">
        <f>IF(SUM(#REF!)&gt;0,-#REF!,"")</f>
        <v>#REF!</v>
      </c>
      <c r="L3798" s="2" t="e">
        <f t="shared" si="120"/>
        <v>#REF!</v>
      </c>
      <c r="M3798" s="2" t="str">
        <f>IF(SUM($C3798:$F3798)&gt;0,#REF!,"")</f>
        <v/>
      </c>
      <c r="N3798" s="2" t="e">
        <f>IF(#REF!&gt;0,#REF!,"")</f>
        <v>#REF!</v>
      </c>
      <c r="O3798" s="2" t="e">
        <f>IF(#REF!&lt;0,-#REF!,"")</f>
        <v>#REF!</v>
      </c>
    </row>
    <row r="3799" spans="5:15" x14ac:dyDescent="0.55000000000000004">
      <c r="E3799" s="9"/>
      <c r="F3799" s="9"/>
      <c r="I3799" s="2" t="str">
        <f t="shared" si="119"/>
        <v/>
      </c>
      <c r="J3799" s="2" t="e">
        <f>IF(SUM(#REF!)&gt;0,#REF!,"")</f>
        <v>#REF!</v>
      </c>
      <c r="K3799" s="2" t="e">
        <f>IF(SUM(#REF!)&gt;0,-#REF!,"")</f>
        <v>#REF!</v>
      </c>
      <c r="L3799" s="2" t="e">
        <f t="shared" si="120"/>
        <v>#REF!</v>
      </c>
      <c r="M3799" s="2" t="str">
        <f>IF(SUM($C3799:$F3799)&gt;0,#REF!,"")</f>
        <v/>
      </c>
      <c r="N3799" s="2" t="e">
        <f>IF(#REF!&gt;0,#REF!,"")</f>
        <v>#REF!</v>
      </c>
      <c r="O3799" s="2" t="e">
        <f>IF(#REF!&lt;0,-#REF!,"")</f>
        <v>#REF!</v>
      </c>
    </row>
    <row r="3800" spans="5:15" x14ac:dyDescent="0.55000000000000004">
      <c r="E3800" s="9"/>
      <c r="F3800" s="9"/>
      <c r="I3800" s="2" t="str">
        <f t="shared" si="119"/>
        <v/>
      </c>
      <c r="J3800" s="2" t="e">
        <f>IF(SUM(#REF!)&gt;0,#REF!,"")</f>
        <v>#REF!</v>
      </c>
      <c r="K3800" s="2" t="e">
        <f>IF(SUM(#REF!)&gt;0,-#REF!,"")</f>
        <v>#REF!</v>
      </c>
      <c r="L3800" s="2" t="e">
        <f t="shared" si="120"/>
        <v>#REF!</v>
      </c>
      <c r="M3800" s="2" t="str">
        <f>IF(SUM($C3800:$F3800)&gt;0,#REF!,"")</f>
        <v/>
      </c>
      <c r="N3800" s="2" t="e">
        <f>IF(#REF!&gt;0,#REF!,"")</f>
        <v>#REF!</v>
      </c>
      <c r="O3800" s="2" t="e">
        <f>IF(#REF!&lt;0,-#REF!,"")</f>
        <v>#REF!</v>
      </c>
    </row>
    <row r="3801" spans="5:15" x14ac:dyDescent="0.55000000000000004">
      <c r="E3801" s="9"/>
      <c r="F3801" s="9"/>
      <c r="I3801" s="2" t="str">
        <f t="shared" si="119"/>
        <v/>
      </c>
      <c r="J3801" s="2" t="e">
        <f>IF(SUM(#REF!)&gt;0,#REF!,"")</f>
        <v>#REF!</v>
      </c>
      <c r="K3801" s="2" t="e">
        <f>IF(SUM(#REF!)&gt;0,-#REF!,"")</f>
        <v>#REF!</v>
      </c>
      <c r="L3801" s="2" t="e">
        <f t="shared" si="120"/>
        <v>#REF!</v>
      </c>
      <c r="M3801" s="2" t="str">
        <f>IF(SUM($C3801:$F3801)&gt;0,#REF!,"")</f>
        <v/>
      </c>
      <c r="N3801" s="2" t="e">
        <f>IF(#REF!&gt;0,#REF!,"")</f>
        <v>#REF!</v>
      </c>
      <c r="O3801" s="2" t="e">
        <f>IF(#REF!&lt;0,-#REF!,"")</f>
        <v>#REF!</v>
      </c>
    </row>
    <row r="3802" spans="5:15" x14ac:dyDescent="0.55000000000000004">
      <c r="E3802" s="9"/>
      <c r="F3802" s="9"/>
      <c r="I3802" s="2" t="str">
        <f t="shared" si="119"/>
        <v/>
      </c>
      <c r="J3802" s="2" t="e">
        <f>IF(SUM(#REF!)&gt;0,#REF!,"")</f>
        <v>#REF!</v>
      </c>
      <c r="K3802" s="2" t="e">
        <f>IF(SUM(#REF!)&gt;0,-#REF!,"")</f>
        <v>#REF!</v>
      </c>
      <c r="L3802" s="2" t="e">
        <f t="shared" si="120"/>
        <v>#REF!</v>
      </c>
      <c r="M3802" s="2" t="str">
        <f>IF(SUM($C3802:$F3802)&gt;0,#REF!,"")</f>
        <v/>
      </c>
      <c r="N3802" s="2" t="e">
        <f>IF(#REF!&gt;0,#REF!,"")</f>
        <v>#REF!</v>
      </c>
      <c r="O3802" s="2" t="e">
        <f>IF(#REF!&lt;0,-#REF!,"")</f>
        <v>#REF!</v>
      </c>
    </row>
    <row r="3803" spans="5:15" x14ac:dyDescent="0.55000000000000004">
      <c r="E3803" s="9"/>
      <c r="F3803" s="9"/>
      <c r="I3803" s="2" t="str">
        <f t="shared" si="119"/>
        <v/>
      </c>
      <c r="J3803" s="2" t="e">
        <f>IF(SUM(#REF!)&gt;0,#REF!,"")</f>
        <v>#REF!</v>
      </c>
      <c r="K3803" s="2" t="e">
        <f>IF(SUM(#REF!)&gt;0,-#REF!,"")</f>
        <v>#REF!</v>
      </c>
      <c r="L3803" s="2" t="e">
        <f t="shared" si="120"/>
        <v>#REF!</v>
      </c>
      <c r="M3803" s="2" t="str">
        <f>IF(SUM($C3803:$F3803)&gt;0,#REF!,"")</f>
        <v/>
      </c>
      <c r="N3803" s="2" t="e">
        <f>IF(#REF!&gt;0,#REF!,"")</f>
        <v>#REF!</v>
      </c>
      <c r="O3803" s="2" t="e">
        <f>IF(#REF!&lt;0,-#REF!,"")</f>
        <v>#REF!</v>
      </c>
    </row>
    <row r="3804" spans="5:15" x14ac:dyDescent="0.55000000000000004">
      <c r="E3804" s="9"/>
      <c r="F3804" s="9"/>
      <c r="I3804" s="2" t="str">
        <f t="shared" si="119"/>
        <v/>
      </c>
      <c r="J3804" s="2" t="e">
        <f>IF(SUM(#REF!)&gt;0,#REF!,"")</f>
        <v>#REF!</v>
      </c>
      <c r="K3804" s="2" t="e">
        <f>IF(SUM(#REF!)&gt;0,-#REF!,"")</f>
        <v>#REF!</v>
      </c>
      <c r="L3804" s="2" t="e">
        <f t="shared" si="120"/>
        <v>#REF!</v>
      </c>
      <c r="M3804" s="2" t="str">
        <f>IF(SUM($C3804:$F3804)&gt;0,#REF!,"")</f>
        <v/>
      </c>
      <c r="N3804" s="2" t="e">
        <f>IF(#REF!&gt;0,#REF!,"")</f>
        <v>#REF!</v>
      </c>
      <c r="O3804" s="2" t="e">
        <f>IF(#REF!&lt;0,-#REF!,"")</f>
        <v>#REF!</v>
      </c>
    </row>
    <row r="3805" spans="5:15" x14ac:dyDescent="0.55000000000000004">
      <c r="E3805" s="9"/>
      <c r="F3805" s="9"/>
      <c r="I3805" s="2" t="str">
        <f t="shared" si="119"/>
        <v/>
      </c>
      <c r="J3805" s="2" t="e">
        <f>IF(SUM(#REF!)&gt;0,#REF!,"")</f>
        <v>#REF!</v>
      </c>
      <c r="K3805" s="2" t="e">
        <f>IF(SUM(#REF!)&gt;0,-#REF!,"")</f>
        <v>#REF!</v>
      </c>
      <c r="L3805" s="2" t="e">
        <f t="shared" si="120"/>
        <v>#REF!</v>
      </c>
      <c r="M3805" s="2" t="str">
        <f>IF(SUM($C3805:$F3805)&gt;0,#REF!,"")</f>
        <v/>
      </c>
      <c r="N3805" s="2" t="e">
        <f>IF(#REF!&gt;0,#REF!,"")</f>
        <v>#REF!</v>
      </c>
      <c r="O3805" s="2" t="e">
        <f>IF(#REF!&lt;0,-#REF!,"")</f>
        <v>#REF!</v>
      </c>
    </row>
    <row r="3806" spans="5:15" x14ac:dyDescent="0.55000000000000004">
      <c r="E3806" s="9"/>
      <c r="F3806" s="9"/>
      <c r="I3806" s="2" t="str">
        <f t="shared" si="119"/>
        <v/>
      </c>
      <c r="J3806" s="2" t="e">
        <f>IF(SUM(#REF!)&gt;0,#REF!,"")</f>
        <v>#REF!</v>
      </c>
      <c r="K3806" s="2" t="e">
        <f>IF(SUM(#REF!)&gt;0,-#REF!,"")</f>
        <v>#REF!</v>
      </c>
      <c r="L3806" s="2" t="e">
        <f t="shared" si="120"/>
        <v>#REF!</v>
      </c>
      <c r="M3806" s="2" t="str">
        <f>IF(SUM($C3806:$F3806)&gt;0,#REF!,"")</f>
        <v/>
      </c>
      <c r="N3806" s="2" t="e">
        <f>IF(#REF!&gt;0,#REF!,"")</f>
        <v>#REF!</v>
      </c>
      <c r="O3806" s="2" t="e">
        <f>IF(#REF!&lt;0,-#REF!,"")</f>
        <v>#REF!</v>
      </c>
    </row>
    <row r="3807" spans="5:15" x14ac:dyDescent="0.55000000000000004">
      <c r="E3807" s="9"/>
      <c r="F3807" s="9"/>
      <c r="I3807" s="2" t="str">
        <f t="shared" si="119"/>
        <v/>
      </c>
      <c r="J3807" s="2" t="e">
        <f>IF(SUM(#REF!)&gt;0,#REF!,"")</f>
        <v>#REF!</v>
      </c>
      <c r="K3807" s="2" t="e">
        <f>IF(SUM(#REF!)&gt;0,-#REF!,"")</f>
        <v>#REF!</v>
      </c>
      <c r="L3807" s="2" t="e">
        <f t="shared" si="120"/>
        <v>#REF!</v>
      </c>
      <c r="M3807" s="2" t="str">
        <f>IF(SUM($C3807:$F3807)&gt;0,#REF!,"")</f>
        <v/>
      </c>
      <c r="N3807" s="2" t="e">
        <f>IF(#REF!&gt;0,#REF!,"")</f>
        <v>#REF!</v>
      </c>
      <c r="O3807" s="2" t="e">
        <f>IF(#REF!&lt;0,-#REF!,"")</f>
        <v>#REF!</v>
      </c>
    </row>
    <row r="3808" spans="5:15" x14ac:dyDescent="0.55000000000000004">
      <c r="E3808" s="9"/>
      <c r="F3808" s="9"/>
      <c r="I3808" s="2" t="str">
        <f t="shared" si="119"/>
        <v/>
      </c>
      <c r="J3808" s="2" t="e">
        <f>IF(SUM(#REF!)&gt;0,#REF!,"")</f>
        <v>#REF!</v>
      </c>
      <c r="K3808" s="2" t="e">
        <f>IF(SUM(#REF!)&gt;0,-#REF!,"")</f>
        <v>#REF!</v>
      </c>
      <c r="L3808" s="2" t="e">
        <f t="shared" si="120"/>
        <v>#REF!</v>
      </c>
      <c r="M3808" s="2" t="str">
        <f>IF(SUM($C3808:$F3808)&gt;0,#REF!,"")</f>
        <v/>
      </c>
      <c r="N3808" s="2" t="e">
        <f>IF(#REF!&gt;0,#REF!,"")</f>
        <v>#REF!</v>
      </c>
      <c r="O3808" s="2" t="e">
        <f>IF(#REF!&lt;0,-#REF!,"")</f>
        <v>#REF!</v>
      </c>
    </row>
    <row r="3809" spans="5:15" x14ac:dyDescent="0.55000000000000004">
      <c r="E3809" s="9"/>
      <c r="F3809" s="9"/>
      <c r="I3809" s="2" t="str">
        <f t="shared" si="119"/>
        <v/>
      </c>
      <c r="J3809" s="2" t="e">
        <f>IF(SUM(#REF!)&gt;0,#REF!,"")</f>
        <v>#REF!</v>
      </c>
      <c r="K3809" s="2" t="e">
        <f>IF(SUM(#REF!)&gt;0,-#REF!,"")</f>
        <v>#REF!</v>
      </c>
      <c r="L3809" s="2" t="e">
        <f t="shared" si="120"/>
        <v>#REF!</v>
      </c>
      <c r="M3809" s="2" t="str">
        <f>IF(SUM($C3809:$F3809)&gt;0,#REF!,"")</f>
        <v/>
      </c>
      <c r="N3809" s="2" t="e">
        <f>IF(#REF!&gt;0,#REF!,"")</f>
        <v>#REF!</v>
      </c>
      <c r="O3809" s="2" t="e">
        <f>IF(#REF!&lt;0,-#REF!,"")</f>
        <v>#REF!</v>
      </c>
    </row>
    <row r="3810" spans="5:15" x14ac:dyDescent="0.55000000000000004">
      <c r="E3810" s="9"/>
      <c r="F3810" s="9"/>
      <c r="I3810" s="2" t="str">
        <f t="shared" si="119"/>
        <v/>
      </c>
      <c r="J3810" s="2" t="e">
        <f>IF(SUM(#REF!)&gt;0,#REF!,"")</f>
        <v>#REF!</v>
      </c>
      <c r="K3810" s="2" t="e">
        <f>IF(SUM(#REF!)&gt;0,-#REF!,"")</f>
        <v>#REF!</v>
      </c>
      <c r="L3810" s="2" t="e">
        <f t="shared" si="120"/>
        <v>#REF!</v>
      </c>
      <c r="M3810" s="2" t="str">
        <f>IF(SUM($C3810:$F3810)&gt;0,#REF!,"")</f>
        <v/>
      </c>
      <c r="N3810" s="2" t="e">
        <f>IF(#REF!&gt;0,#REF!,"")</f>
        <v>#REF!</v>
      </c>
      <c r="O3810" s="2" t="e">
        <f>IF(#REF!&lt;0,-#REF!,"")</f>
        <v>#REF!</v>
      </c>
    </row>
    <row r="3811" spans="5:15" x14ac:dyDescent="0.55000000000000004">
      <c r="E3811" s="9"/>
      <c r="F3811" s="9"/>
      <c r="I3811" s="2" t="str">
        <f t="shared" si="119"/>
        <v/>
      </c>
      <c r="J3811" s="2" t="e">
        <f>IF(SUM(#REF!)&gt;0,#REF!,"")</f>
        <v>#REF!</v>
      </c>
      <c r="K3811" s="2" t="e">
        <f>IF(SUM(#REF!)&gt;0,-#REF!,"")</f>
        <v>#REF!</v>
      </c>
      <c r="L3811" s="2" t="e">
        <f t="shared" si="120"/>
        <v>#REF!</v>
      </c>
      <c r="M3811" s="2" t="str">
        <f>IF(SUM($C3811:$F3811)&gt;0,#REF!,"")</f>
        <v/>
      </c>
      <c r="N3811" s="2" t="e">
        <f>IF(#REF!&gt;0,#REF!,"")</f>
        <v>#REF!</v>
      </c>
      <c r="O3811" s="2" t="e">
        <f>IF(#REF!&lt;0,-#REF!,"")</f>
        <v>#REF!</v>
      </c>
    </row>
    <row r="3812" spans="5:15" x14ac:dyDescent="0.55000000000000004">
      <c r="E3812" s="9"/>
      <c r="F3812" s="9"/>
      <c r="I3812" s="2" t="str">
        <f t="shared" si="119"/>
        <v/>
      </c>
      <c r="J3812" s="2" t="e">
        <f>IF(SUM(#REF!)&gt;0,#REF!,"")</f>
        <v>#REF!</v>
      </c>
      <c r="K3812" s="2" t="e">
        <f>IF(SUM(#REF!)&gt;0,-#REF!,"")</f>
        <v>#REF!</v>
      </c>
      <c r="L3812" s="2" t="e">
        <f t="shared" si="120"/>
        <v>#REF!</v>
      </c>
      <c r="M3812" s="2" t="str">
        <f>IF(SUM($C3812:$F3812)&gt;0,#REF!,"")</f>
        <v/>
      </c>
      <c r="N3812" s="2" t="e">
        <f>IF(#REF!&gt;0,#REF!,"")</f>
        <v>#REF!</v>
      </c>
      <c r="O3812" s="2" t="e">
        <f>IF(#REF!&lt;0,-#REF!,"")</f>
        <v>#REF!</v>
      </c>
    </row>
    <row r="3813" spans="5:15" x14ac:dyDescent="0.55000000000000004">
      <c r="E3813" s="9"/>
      <c r="F3813" s="9"/>
      <c r="I3813" s="2" t="str">
        <f t="shared" si="119"/>
        <v/>
      </c>
      <c r="J3813" s="2" t="e">
        <f>IF(SUM(#REF!)&gt;0,#REF!,"")</f>
        <v>#REF!</v>
      </c>
      <c r="K3813" s="2" t="e">
        <f>IF(SUM(#REF!)&gt;0,-#REF!,"")</f>
        <v>#REF!</v>
      </c>
      <c r="L3813" s="2" t="e">
        <f t="shared" si="120"/>
        <v>#REF!</v>
      </c>
      <c r="M3813" s="2" t="str">
        <f>IF(SUM($C3813:$F3813)&gt;0,#REF!,"")</f>
        <v/>
      </c>
      <c r="N3813" s="2" t="e">
        <f>IF(#REF!&gt;0,#REF!,"")</f>
        <v>#REF!</v>
      </c>
      <c r="O3813" s="2" t="e">
        <f>IF(#REF!&lt;0,-#REF!,"")</f>
        <v>#REF!</v>
      </c>
    </row>
    <row r="3814" spans="5:15" x14ac:dyDescent="0.55000000000000004">
      <c r="E3814" s="9"/>
      <c r="F3814" s="9"/>
      <c r="I3814" s="2" t="str">
        <f t="shared" si="119"/>
        <v/>
      </c>
      <c r="J3814" s="2" t="e">
        <f>IF(SUM(#REF!)&gt;0,#REF!,"")</f>
        <v>#REF!</v>
      </c>
      <c r="K3814" s="2" t="e">
        <f>IF(SUM(#REF!)&gt;0,-#REF!,"")</f>
        <v>#REF!</v>
      </c>
      <c r="L3814" s="2" t="e">
        <f t="shared" si="120"/>
        <v>#REF!</v>
      </c>
      <c r="M3814" s="2" t="str">
        <f>IF(SUM($C3814:$F3814)&gt;0,#REF!,"")</f>
        <v/>
      </c>
      <c r="N3814" s="2" t="e">
        <f>IF(#REF!&gt;0,#REF!,"")</f>
        <v>#REF!</v>
      </c>
      <c r="O3814" s="2" t="e">
        <f>IF(#REF!&lt;0,-#REF!,"")</f>
        <v>#REF!</v>
      </c>
    </row>
    <row r="3815" spans="5:15" x14ac:dyDescent="0.55000000000000004">
      <c r="E3815" s="9"/>
      <c r="F3815" s="9"/>
      <c r="I3815" s="2" t="str">
        <f t="shared" si="119"/>
        <v/>
      </c>
      <c r="J3815" s="2" t="e">
        <f>IF(SUM(#REF!)&gt;0,#REF!,"")</f>
        <v>#REF!</v>
      </c>
      <c r="K3815" s="2" t="e">
        <f>IF(SUM(#REF!)&gt;0,-#REF!,"")</f>
        <v>#REF!</v>
      </c>
      <c r="L3815" s="2" t="e">
        <f t="shared" si="120"/>
        <v>#REF!</v>
      </c>
      <c r="M3815" s="2" t="str">
        <f>IF(SUM($C3815:$F3815)&gt;0,#REF!,"")</f>
        <v/>
      </c>
      <c r="N3815" s="2" t="e">
        <f>IF(#REF!&gt;0,#REF!,"")</f>
        <v>#REF!</v>
      </c>
      <c r="O3815" s="2" t="e">
        <f>IF(#REF!&lt;0,-#REF!,"")</f>
        <v>#REF!</v>
      </c>
    </row>
    <row r="3816" spans="5:15" x14ac:dyDescent="0.55000000000000004">
      <c r="E3816" s="9"/>
      <c r="F3816" s="9"/>
      <c r="I3816" s="2" t="str">
        <f t="shared" si="119"/>
        <v/>
      </c>
      <c r="J3816" s="2" t="e">
        <f>IF(SUM(#REF!)&gt;0,#REF!,"")</f>
        <v>#REF!</v>
      </c>
      <c r="K3816" s="2" t="e">
        <f>IF(SUM(#REF!)&gt;0,-#REF!,"")</f>
        <v>#REF!</v>
      </c>
      <c r="L3816" s="2" t="e">
        <f t="shared" si="120"/>
        <v>#REF!</v>
      </c>
      <c r="M3816" s="2" t="str">
        <f>IF(SUM($C3816:$F3816)&gt;0,#REF!,"")</f>
        <v/>
      </c>
      <c r="N3816" s="2" t="e">
        <f>IF(#REF!&gt;0,#REF!,"")</f>
        <v>#REF!</v>
      </c>
      <c r="O3816" s="2" t="e">
        <f>IF(#REF!&lt;0,-#REF!,"")</f>
        <v>#REF!</v>
      </c>
    </row>
    <row r="3817" spans="5:15" x14ac:dyDescent="0.55000000000000004">
      <c r="E3817" s="9"/>
      <c r="F3817" s="9"/>
      <c r="I3817" s="2" t="str">
        <f t="shared" si="119"/>
        <v/>
      </c>
      <c r="J3817" s="2" t="e">
        <f>IF(SUM(#REF!)&gt;0,#REF!,"")</f>
        <v>#REF!</v>
      </c>
      <c r="K3817" s="2" t="e">
        <f>IF(SUM(#REF!)&gt;0,-#REF!,"")</f>
        <v>#REF!</v>
      </c>
      <c r="L3817" s="2" t="e">
        <f t="shared" si="120"/>
        <v>#REF!</v>
      </c>
      <c r="M3817" s="2" t="str">
        <f>IF(SUM($C3817:$F3817)&gt;0,#REF!,"")</f>
        <v/>
      </c>
      <c r="N3817" s="2" t="e">
        <f>IF(#REF!&gt;0,#REF!,"")</f>
        <v>#REF!</v>
      </c>
      <c r="O3817" s="2" t="e">
        <f>IF(#REF!&lt;0,-#REF!,"")</f>
        <v>#REF!</v>
      </c>
    </row>
    <row r="3818" spans="5:15" x14ac:dyDescent="0.55000000000000004">
      <c r="E3818" s="9"/>
      <c r="F3818" s="9"/>
      <c r="I3818" s="2" t="str">
        <f t="shared" si="119"/>
        <v/>
      </c>
      <c r="J3818" s="2" t="e">
        <f>IF(SUM(#REF!)&gt;0,#REF!,"")</f>
        <v>#REF!</v>
      </c>
      <c r="K3818" s="2" t="e">
        <f>IF(SUM(#REF!)&gt;0,-#REF!,"")</f>
        <v>#REF!</v>
      </c>
      <c r="L3818" s="2" t="e">
        <f t="shared" si="120"/>
        <v>#REF!</v>
      </c>
      <c r="M3818" s="2" t="str">
        <f>IF(SUM($C3818:$F3818)&gt;0,#REF!,"")</f>
        <v/>
      </c>
      <c r="N3818" s="2" t="e">
        <f>IF(#REF!&gt;0,#REF!,"")</f>
        <v>#REF!</v>
      </c>
      <c r="O3818" s="2" t="e">
        <f>IF(#REF!&lt;0,-#REF!,"")</f>
        <v>#REF!</v>
      </c>
    </row>
    <row r="3819" spans="5:15" x14ac:dyDescent="0.55000000000000004">
      <c r="E3819" s="9"/>
      <c r="F3819" s="9"/>
      <c r="I3819" s="2" t="str">
        <f t="shared" si="119"/>
        <v/>
      </c>
      <c r="J3819" s="2" t="e">
        <f>IF(SUM(#REF!)&gt;0,#REF!,"")</f>
        <v>#REF!</v>
      </c>
      <c r="K3819" s="2" t="e">
        <f>IF(SUM(#REF!)&gt;0,-#REF!,"")</f>
        <v>#REF!</v>
      </c>
      <c r="L3819" s="2" t="e">
        <f t="shared" si="120"/>
        <v>#REF!</v>
      </c>
      <c r="M3819" s="2" t="str">
        <f>IF(SUM($C3819:$F3819)&gt;0,#REF!,"")</f>
        <v/>
      </c>
      <c r="N3819" s="2" t="e">
        <f>IF(#REF!&gt;0,#REF!,"")</f>
        <v>#REF!</v>
      </c>
      <c r="O3819" s="2" t="e">
        <f>IF(#REF!&lt;0,-#REF!,"")</f>
        <v>#REF!</v>
      </c>
    </row>
    <row r="3820" spans="5:15" x14ac:dyDescent="0.55000000000000004">
      <c r="E3820" s="9"/>
      <c r="F3820" s="9"/>
      <c r="I3820" s="2" t="str">
        <f t="shared" si="119"/>
        <v/>
      </c>
      <c r="J3820" s="2" t="e">
        <f>IF(SUM(#REF!)&gt;0,#REF!,"")</f>
        <v>#REF!</v>
      </c>
      <c r="K3820" s="2" t="e">
        <f>IF(SUM(#REF!)&gt;0,-#REF!,"")</f>
        <v>#REF!</v>
      </c>
      <c r="L3820" s="2" t="e">
        <f t="shared" si="120"/>
        <v>#REF!</v>
      </c>
      <c r="M3820" s="2" t="str">
        <f>IF(SUM($C3820:$F3820)&gt;0,#REF!,"")</f>
        <v/>
      </c>
      <c r="N3820" s="2" t="e">
        <f>IF(#REF!&gt;0,#REF!,"")</f>
        <v>#REF!</v>
      </c>
      <c r="O3820" s="2" t="e">
        <f>IF(#REF!&lt;0,-#REF!,"")</f>
        <v>#REF!</v>
      </c>
    </row>
    <row r="3821" spans="5:15" x14ac:dyDescent="0.55000000000000004">
      <c r="E3821" s="9"/>
      <c r="F3821" s="9"/>
      <c r="I3821" s="2" t="str">
        <f t="shared" si="119"/>
        <v/>
      </c>
      <c r="J3821" s="2" t="e">
        <f>IF(SUM(#REF!)&gt;0,#REF!,"")</f>
        <v>#REF!</v>
      </c>
      <c r="K3821" s="2" t="e">
        <f>IF(SUM(#REF!)&gt;0,-#REF!,"")</f>
        <v>#REF!</v>
      </c>
      <c r="L3821" s="2" t="e">
        <f t="shared" si="120"/>
        <v>#REF!</v>
      </c>
      <c r="M3821" s="2" t="str">
        <f>IF(SUM($C3821:$F3821)&gt;0,#REF!,"")</f>
        <v/>
      </c>
      <c r="N3821" s="2" t="e">
        <f>IF(#REF!&gt;0,#REF!,"")</f>
        <v>#REF!</v>
      </c>
      <c r="O3821" s="2" t="e">
        <f>IF(#REF!&lt;0,-#REF!,"")</f>
        <v>#REF!</v>
      </c>
    </row>
    <row r="3822" spans="5:15" x14ac:dyDescent="0.55000000000000004">
      <c r="E3822" s="9"/>
      <c r="F3822" s="9"/>
      <c r="I3822" s="2" t="str">
        <f t="shared" si="119"/>
        <v/>
      </c>
      <c r="J3822" s="2" t="e">
        <f>IF(SUM(#REF!)&gt;0,#REF!,"")</f>
        <v>#REF!</v>
      </c>
      <c r="K3822" s="2" t="e">
        <f>IF(SUM(#REF!)&gt;0,-#REF!,"")</f>
        <v>#REF!</v>
      </c>
      <c r="L3822" s="2" t="e">
        <f t="shared" si="120"/>
        <v>#REF!</v>
      </c>
      <c r="M3822" s="2" t="str">
        <f>IF(SUM($C3822:$F3822)&gt;0,#REF!,"")</f>
        <v/>
      </c>
      <c r="N3822" s="2" t="e">
        <f>IF(#REF!&gt;0,#REF!,"")</f>
        <v>#REF!</v>
      </c>
      <c r="O3822" s="2" t="e">
        <f>IF(#REF!&lt;0,-#REF!,"")</f>
        <v>#REF!</v>
      </c>
    </row>
    <row r="3823" spans="5:15" x14ac:dyDescent="0.55000000000000004">
      <c r="E3823" s="9"/>
      <c r="F3823" s="9"/>
      <c r="I3823" s="2" t="str">
        <f t="shared" si="119"/>
        <v/>
      </c>
      <c r="J3823" s="2" t="e">
        <f>IF(SUM(#REF!)&gt;0,#REF!,"")</f>
        <v>#REF!</v>
      </c>
      <c r="K3823" s="2" t="e">
        <f>IF(SUM(#REF!)&gt;0,-#REF!,"")</f>
        <v>#REF!</v>
      </c>
      <c r="L3823" s="2" t="e">
        <f t="shared" si="120"/>
        <v>#REF!</v>
      </c>
      <c r="M3823" s="2" t="str">
        <f>IF(SUM($C3823:$F3823)&gt;0,#REF!,"")</f>
        <v/>
      </c>
      <c r="N3823" s="2" t="e">
        <f>IF(#REF!&gt;0,#REF!,"")</f>
        <v>#REF!</v>
      </c>
      <c r="O3823" s="2" t="e">
        <f>IF(#REF!&lt;0,-#REF!,"")</f>
        <v>#REF!</v>
      </c>
    </row>
    <row r="3824" spans="5:15" x14ac:dyDescent="0.55000000000000004">
      <c r="E3824" s="9"/>
      <c r="F3824" s="9"/>
      <c r="I3824" s="2" t="str">
        <f t="shared" si="119"/>
        <v/>
      </c>
      <c r="J3824" s="2" t="e">
        <f>IF(SUM(#REF!)&gt;0,#REF!,"")</f>
        <v>#REF!</v>
      </c>
      <c r="K3824" s="2" t="e">
        <f>IF(SUM(#REF!)&gt;0,-#REF!,"")</f>
        <v>#REF!</v>
      </c>
      <c r="L3824" s="2" t="e">
        <f t="shared" si="120"/>
        <v>#REF!</v>
      </c>
      <c r="M3824" s="2" t="str">
        <f>IF(SUM($C3824:$F3824)&gt;0,#REF!,"")</f>
        <v/>
      </c>
      <c r="N3824" s="2" t="e">
        <f>IF(#REF!&gt;0,#REF!,"")</f>
        <v>#REF!</v>
      </c>
      <c r="O3824" s="2" t="e">
        <f>IF(#REF!&lt;0,-#REF!,"")</f>
        <v>#REF!</v>
      </c>
    </row>
    <row r="3825" spans="5:15" x14ac:dyDescent="0.55000000000000004">
      <c r="E3825" s="9"/>
      <c r="F3825" s="9"/>
      <c r="I3825" s="2" t="str">
        <f t="shared" si="119"/>
        <v/>
      </c>
      <c r="J3825" s="2" t="e">
        <f>IF(SUM(#REF!)&gt;0,#REF!,"")</f>
        <v>#REF!</v>
      </c>
      <c r="K3825" s="2" t="e">
        <f>IF(SUM(#REF!)&gt;0,-#REF!,"")</f>
        <v>#REF!</v>
      </c>
      <c r="L3825" s="2" t="e">
        <f t="shared" si="120"/>
        <v>#REF!</v>
      </c>
      <c r="M3825" s="2" t="str">
        <f>IF(SUM($C3825:$F3825)&gt;0,#REF!,"")</f>
        <v/>
      </c>
      <c r="N3825" s="2" t="e">
        <f>IF(#REF!&gt;0,#REF!,"")</f>
        <v>#REF!</v>
      </c>
      <c r="O3825" s="2" t="e">
        <f>IF(#REF!&lt;0,-#REF!,"")</f>
        <v>#REF!</v>
      </c>
    </row>
    <row r="3826" spans="5:15" x14ac:dyDescent="0.55000000000000004">
      <c r="E3826" s="9"/>
      <c r="F3826" s="9"/>
      <c r="I3826" s="2" t="str">
        <f t="shared" si="119"/>
        <v/>
      </c>
      <c r="J3826" s="2" t="e">
        <f>IF(SUM(#REF!)&gt;0,#REF!,"")</f>
        <v>#REF!</v>
      </c>
      <c r="K3826" s="2" t="e">
        <f>IF(SUM(#REF!)&gt;0,-#REF!,"")</f>
        <v>#REF!</v>
      </c>
      <c r="L3826" s="2" t="e">
        <f t="shared" si="120"/>
        <v>#REF!</v>
      </c>
      <c r="M3826" s="2" t="str">
        <f>IF(SUM($C3826:$F3826)&gt;0,#REF!,"")</f>
        <v/>
      </c>
      <c r="N3826" s="2" t="e">
        <f>IF(#REF!&gt;0,#REF!,"")</f>
        <v>#REF!</v>
      </c>
      <c r="O3826" s="2" t="e">
        <f>IF(#REF!&lt;0,-#REF!,"")</f>
        <v>#REF!</v>
      </c>
    </row>
    <row r="3827" spans="5:15" x14ac:dyDescent="0.55000000000000004">
      <c r="E3827" s="9"/>
      <c r="F3827" s="9"/>
      <c r="I3827" s="2" t="str">
        <f t="shared" si="119"/>
        <v/>
      </c>
      <c r="J3827" s="2" t="e">
        <f>IF(SUM(#REF!)&gt;0,#REF!,"")</f>
        <v>#REF!</v>
      </c>
      <c r="K3827" s="2" t="e">
        <f>IF(SUM(#REF!)&gt;0,-#REF!,"")</f>
        <v>#REF!</v>
      </c>
      <c r="L3827" s="2" t="e">
        <f t="shared" si="120"/>
        <v>#REF!</v>
      </c>
      <c r="M3827" s="2" t="str">
        <f>IF(SUM($C3827:$F3827)&gt;0,#REF!,"")</f>
        <v/>
      </c>
      <c r="N3827" s="2" t="e">
        <f>IF(#REF!&gt;0,#REF!,"")</f>
        <v>#REF!</v>
      </c>
      <c r="O3827" s="2" t="e">
        <f>IF(#REF!&lt;0,-#REF!,"")</f>
        <v>#REF!</v>
      </c>
    </row>
    <row r="3828" spans="5:15" x14ac:dyDescent="0.55000000000000004">
      <c r="E3828" s="9"/>
      <c r="F3828" s="9"/>
      <c r="I3828" s="2" t="str">
        <f t="shared" si="119"/>
        <v/>
      </c>
      <c r="J3828" s="2" t="e">
        <f>IF(SUM(#REF!)&gt;0,#REF!,"")</f>
        <v>#REF!</v>
      </c>
      <c r="K3828" s="2" t="e">
        <f>IF(SUM(#REF!)&gt;0,-#REF!,"")</f>
        <v>#REF!</v>
      </c>
      <c r="L3828" s="2" t="e">
        <f t="shared" si="120"/>
        <v>#REF!</v>
      </c>
      <c r="M3828" s="2" t="str">
        <f>IF(SUM($C3828:$F3828)&gt;0,#REF!,"")</f>
        <v/>
      </c>
      <c r="N3828" s="2" t="e">
        <f>IF(#REF!&gt;0,#REF!,"")</f>
        <v>#REF!</v>
      </c>
      <c r="O3828" s="2" t="e">
        <f>IF(#REF!&lt;0,-#REF!,"")</f>
        <v>#REF!</v>
      </c>
    </row>
    <row r="3829" spans="5:15" x14ac:dyDescent="0.55000000000000004">
      <c r="E3829" s="9"/>
      <c r="F3829" s="9"/>
      <c r="I3829" s="2" t="str">
        <f t="shared" si="119"/>
        <v/>
      </c>
      <c r="J3829" s="2" t="e">
        <f>IF(SUM(#REF!)&gt;0,#REF!,"")</f>
        <v>#REF!</v>
      </c>
      <c r="K3829" s="2" t="e">
        <f>IF(SUM(#REF!)&gt;0,-#REF!,"")</f>
        <v>#REF!</v>
      </c>
      <c r="L3829" s="2" t="e">
        <f t="shared" si="120"/>
        <v>#REF!</v>
      </c>
      <c r="M3829" s="2" t="str">
        <f>IF(SUM($C3829:$F3829)&gt;0,#REF!,"")</f>
        <v/>
      </c>
      <c r="N3829" s="2" t="e">
        <f>IF(#REF!&gt;0,#REF!,"")</f>
        <v>#REF!</v>
      </c>
      <c r="O3829" s="2" t="e">
        <f>IF(#REF!&lt;0,-#REF!,"")</f>
        <v>#REF!</v>
      </c>
    </row>
    <row r="3830" spans="5:15" x14ac:dyDescent="0.55000000000000004">
      <c r="E3830" s="9"/>
      <c r="F3830" s="9"/>
      <c r="I3830" s="2" t="str">
        <f t="shared" si="119"/>
        <v/>
      </c>
      <c r="J3830" s="2" t="e">
        <f>IF(SUM(#REF!)&gt;0,#REF!,"")</f>
        <v>#REF!</v>
      </c>
      <c r="K3830" s="2" t="e">
        <f>IF(SUM(#REF!)&gt;0,-#REF!,"")</f>
        <v>#REF!</v>
      </c>
      <c r="L3830" s="2" t="e">
        <f t="shared" si="120"/>
        <v>#REF!</v>
      </c>
      <c r="M3830" s="2" t="str">
        <f>IF(SUM($C3830:$F3830)&gt;0,#REF!,"")</f>
        <v/>
      </c>
      <c r="N3830" s="2" t="e">
        <f>IF(#REF!&gt;0,#REF!,"")</f>
        <v>#REF!</v>
      </c>
      <c r="O3830" s="2" t="e">
        <f>IF(#REF!&lt;0,-#REF!,"")</f>
        <v>#REF!</v>
      </c>
    </row>
    <row r="3831" spans="5:15" x14ac:dyDescent="0.55000000000000004">
      <c r="E3831" s="9"/>
      <c r="F3831" s="9"/>
      <c r="I3831" s="2" t="str">
        <f t="shared" si="119"/>
        <v/>
      </c>
      <c r="J3831" s="2" t="e">
        <f>IF(SUM(#REF!)&gt;0,#REF!,"")</f>
        <v>#REF!</v>
      </c>
      <c r="K3831" s="2" t="e">
        <f>IF(SUM(#REF!)&gt;0,-#REF!,"")</f>
        <v>#REF!</v>
      </c>
      <c r="L3831" s="2" t="e">
        <f t="shared" si="120"/>
        <v>#REF!</v>
      </c>
      <c r="M3831" s="2" t="str">
        <f>IF(SUM($C3831:$F3831)&gt;0,#REF!,"")</f>
        <v/>
      </c>
      <c r="N3831" s="2" t="e">
        <f>IF(#REF!&gt;0,#REF!,"")</f>
        <v>#REF!</v>
      </c>
      <c r="O3831" s="2" t="e">
        <f>IF(#REF!&lt;0,-#REF!,"")</f>
        <v>#REF!</v>
      </c>
    </row>
    <row r="3832" spans="5:15" x14ac:dyDescent="0.55000000000000004">
      <c r="E3832" s="9"/>
      <c r="F3832" s="9"/>
      <c r="I3832" s="2" t="str">
        <f t="shared" si="119"/>
        <v/>
      </c>
      <c r="J3832" s="2" t="e">
        <f>IF(SUM(#REF!)&gt;0,#REF!,"")</f>
        <v>#REF!</v>
      </c>
      <c r="K3832" s="2" t="e">
        <f>IF(SUM(#REF!)&gt;0,-#REF!,"")</f>
        <v>#REF!</v>
      </c>
      <c r="L3832" s="2" t="e">
        <f t="shared" si="120"/>
        <v>#REF!</v>
      </c>
      <c r="M3832" s="2" t="str">
        <f>IF(SUM($C3832:$F3832)&gt;0,#REF!,"")</f>
        <v/>
      </c>
      <c r="N3832" s="2" t="e">
        <f>IF(#REF!&gt;0,#REF!,"")</f>
        <v>#REF!</v>
      </c>
      <c r="O3832" s="2" t="e">
        <f>IF(#REF!&lt;0,-#REF!,"")</f>
        <v>#REF!</v>
      </c>
    </row>
    <row r="3833" spans="5:15" x14ac:dyDescent="0.55000000000000004">
      <c r="E3833" s="9"/>
      <c r="F3833" s="9"/>
      <c r="I3833" s="2" t="str">
        <f t="shared" si="119"/>
        <v/>
      </c>
      <c r="J3833" s="2" t="e">
        <f>IF(SUM(#REF!)&gt;0,#REF!,"")</f>
        <v>#REF!</v>
      </c>
      <c r="K3833" s="2" t="e">
        <f>IF(SUM(#REF!)&gt;0,-#REF!,"")</f>
        <v>#REF!</v>
      </c>
      <c r="L3833" s="2" t="e">
        <f t="shared" si="120"/>
        <v>#REF!</v>
      </c>
      <c r="M3833" s="2" t="str">
        <f>IF(SUM($C3833:$F3833)&gt;0,#REF!,"")</f>
        <v/>
      </c>
      <c r="N3833" s="2" t="e">
        <f>IF(#REF!&gt;0,#REF!,"")</f>
        <v>#REF!</v>
      </c>
      <c r="O3833" s="2" t="e">
        <f>IF(#REF!&lt;0,-#REF!,"")</f>
        <v>#REF!</v>
      </c>
    </row>
    <row r="3834" spans="5:15" x14ac:dyDescent="0.55000000000000004">
      <c r="E3834" s="9"/>
      <c r="F3834" s="9"/>
      <c r="I3834" s="2" t="str">
        <f t="shared" si="119"/>
        <v/>
      </c>
      <c r="J3834" s="2" t="e">
        <f>IF(SUM(#REF!)&gt;0,#REF!,"")</f>
        <v>#REF!</v>
      </c>
      <c r="K3834" s="2" t="e">
        <f>IF(SUM(#REF!)&gt;0,-#REF!,"")</f>
        <v>#REF!</v>
      </c>
      <c r="L3834" s="2" t="e">
        <f t="shared" si="120"/>
        <v>#REF!</v>
      </c>
      <c r="M3834" s="2" t="str">
        <f>IF(SUM($C3834:$F3834)&gt;0,#REF!,"")</f>
        <v/>
      </c>
      <c r="N3834" s="2" t="e">
        <f>IF(#REF!&gt;0,#REF!,"")</f>
        <v>#REF!</v>
      </c>
      <c r="O3834" s="2" t="e">
        <f>IF(#REF!&lt;0,-#REF!,"")</f>
        <v>#REF!</v>
      </c>
    </row>
    <row r="3835" spans="5:15" x14ac:dyDescent="0.55000000000000004">
      <c r="E3835" s="9"/>
      <c r="F3835" s="9"/>
      <c r="I3835" s="2" t="str">
        <f t="shared" si="119"/>
        <v/>
      </c>
      <c r="J3835" s="2" t="e">
        <f>IF(SUM(#REF!)&gt;0,#REF!,"")</f>
        <v>#REF!</v>
      </c>
      <c r="K3835" s="2" t="e">
        <f>IF(SUM(#REF!)&gt;0,-#REF!,"")</f>
        <v>#REF!</v>
      </c>
      <c r="L3835" s="2" t="e">
        <f t="shared" si="120"/>
        <v>#REF!</v>
      </c>
      <c r="M3835" s="2" t="str">
        <f>IF(SUM($C3835:$F3835)&gt;0,#REF!,"")</f>
        <v/>
      </c>
      <c r="N3835" s="2" t="e">
        <f>IF(#REF!&gt;0,#REF!,"")</f>
        <v>#REF!</v>
      </c>
      <c r="O3835" s="2" t="e">
        <f>IF(#REF!&lt;0,-#REF!,"")</f>
        <v>#REF!</v>
      </c>
    </row>
    <row r="3836" spans="5:15" x14ac:dyDescent="0.55000000000000004">
      <c r="E3836" s="9"/>
      <c r="F3836" s="9"/>
      <c r="I3836" s="2" t="str">
        <f t="shared" si="119"/>
        <v/>
      </c>
      <c r="J3836" s="2" t="e">
        <f>IF(SUM(#REF!)&gt;0,#REF!,"")</f>
        <v>#REF!</v>
      </c>
      <c r="K3836" s="2" t="e">
        <f>IF(SUM(#REF!)&gt;0,-#REF!,"")</f>
        <v>#REF!</v>
      </c>
      <c r="L3836" s="2" t="e">
        <f t="shared" si="120"/>
        <v>#REF!</v>
      </c>
      <c r="M3836" s="2" t="str">
        <f>IF(SUM($C3836:$F3836)&gt;0,#REF!,"")</f>
        <v/>
      </c>
      <c r="N3836" s="2" t="e">
        <f>IF(#REF!&gt;0,#REF!,"")</f>
        <v>#REF!</v>
      </c>
      <c r="O3836" s="2" t="e">
        <f>IF(#REF!&lt;0,-#REF!,"")</f>
        <v>#REF!</v>
      </c>
    </row>
    <row r="3837" spans="5:15" x14ac:dyDescent="0.55000000000000004">
      <c r="E3837" s="9"/>
      <c r="F3837" s="9"/>
      <c r="I3837" s="2" t="str">
        <f t="shared" si="119"/>
        <v/>
      </c>
      <c r="J3837" s="2" t="e">
        <f>IF(SUM(#REF!)&gt;0,#REF!,"")</f>
        <v>#REF!</v>
      </c>
      <c r="K3837" s="2" t="e">
        <f>IF(SUM(#REF!)&gt;0,-#REF!,"")</f>
        <v>#REF!</v>
      </c>
      <c r="L3837" s="2" t="e">
        <f t="shared" si="120"/>
        <v>#REF!</v>
      </c>
      <c r="M3837" s="2" t="str">
        <f>IF(SUM($C3837:$F3837)&gt;0,#REF!,"")</f>
        <v/>
      </c>
      <c r="N3837" s="2" t="e">
        <f>IF(#REF!&gt;0,#REF!,"")</f>
        <v>#REF!</v>
      </c>
      <c r="O3837" s="2" t="e">
        <f>IF(#REF!&lt;0,-#REF!,"")</f>
        <v>#REF!</v>
      </c>
    </row>
    <row r="3838" spans="5:15" x14ac:dyDescent="0.55000000000000004">
      <c r="E3838" s="9"/>
      <c r="F3838" s="9"/>
      <c r="I3838" s="2" t="str">
        <f t="shared" si="119"/>
        <v/>
      </c>
      <c r="J3838" s="2" t="e">
        <f>IF(SUM(#REF!)&gt;0,#REF!,"")</f>
        <v>#REF!</v>
      </c>
      <c r="K3838" s="2" t="e">
        <f>IF(SUM(#REF!)&gt;0,-#REF!,"")</f>
        <v>#REF!</v>
      </c>
      <c r="L3838" s="2" t="e">
        <f t="shared" si="120"/>
        <v>#REF!</v>
      </c>
      <c r="M3838" s="2" t="str">
        <f>IF(SUM($C3838:$F3838)&gt;0,#REF!,"")</f>
        <v/>
      </c>
      <c r="N3838" s="2" t="e">
        <f>IF(#REF!&gt;0,#REF!,"")</f>
        <v>#REF!</v>
      </c>
      <c r="O3838" s="2" t="e">
        <f>IF(#REF!&lt;0,-#REF!,"")</f>
        <v>#REF!</v>
      </c>
    </row>
    <row r="3839" spans="5:15" x14ac:dyDescent="0.55000000000000004">
      <c r="E3839" s="9"/>
      <c r="F3839" s="9"/>
      <c r="I3839" s="2" t="str">
        <f t="shared" si="119"/>
        <v/>
      </c>
      <c r="J3839" s="2" t="e">
        <f>IF(SUM(#REF!)&gt;0,#REF!,"")</f>
        <v>#REF!</v>
      </c>
      <c r="K3839" s="2" t="e">
        <f>IF(SUM(#REF!)&gt;0,-#REF!,"")</f>
        <v>#REF!</v>
      </c>
      <c r="L3839" s="2" t="e">
        <f t="shared" si="120"/>
        <v>#REF!</v>
      </c>
      <c r="M3839" s="2" t="str">
        <f>IF(SUM($C3839:$F3839)&gt;0,#REF!,"")</f>
        <v/>
      </c>
      <c r="N3839" s="2" t="e">
        <f>IF(#REF!&gt;0,#REF!,"")</f>
        <v>#REF!</v>
      </c>
      <c r="O3839" s="2" t="e">
        <f>IF(#REF!&lt;0,-#REF!,"")</f>
        <v>#REF!</v>
      </c>
    </row>
    <row r="3840" spans="5:15" x14ac:dyDescent="0.55000000000000004">
      <c r="E3840" s="9"/>
      <c r="F3840" s="9"/>
      <c r="I3840" s="2" t="str">
        <f t="shared" si="119"/>
        <v/>
      </c>
      <c r="J3840" s="2" t="e">
        <f>IF(SUM(#REF!)&gt;0,#REF!,"")</f>
        <v>#REF!</v>
      </c>
      <c r="K3840" s="2" t="e">
        <f>IF(SUM(#REF!)&gt;0,-#REF!,"")</f>
        <v>#REF!</v>
      </c>
      <c r="L3840" s="2" t="e">
        <f t="shared" si="120"/>
        <v>#REF!</v>
      </c>
      <c r="M3840" s="2" t="str">
        <f>IF(SUM($C3840:$F3840)&gt;0,#REF!,"")</f>
        <v/>
      </c>
      <c r="N3840" s="2" t="e">
        <f>IF(#REF!&gt;0,#REF!,"")</f>
        <v>#REF!</v>
      </c>
      <c r="O3840" s="2" t="e">
        <f>IF(#REF!&lt;0,-#REF!,"")</f>
        <v>#REF!</v>
      </c>
    </row>
    <row r="3841" spans="5:15" x14ac:dyDescent="0.55000000000000004">
      <c r="E3841" s="9"/>
      <c r="F3841" s="9"/>
      <c r="I3841" s="2" t="str">
        <f t="shared" si="119"/>
        <v/>
      </c>
      <c r="J3841" s="2" t="e">
        <f>IF(SUM(#REF!)&gt;0,#REF!,"")</f>
        <v>#REF!</v>
      </c>
      <c r="K3841" s="2" t="e">
        <f>IF(SUM(#REF!)&gt;0,-#REF!,"")</f>
        <v>#REF!</v>
      </c>
      <c r="L3841" s="2" t="e">
        <f t="shared" si="120"/>
        <v>#REF!</v>
      </c>
      <c r="M3841" s="2" t="str">
        <f>IF(SUM($C3841:$F3841)&gt;0,#REF!,"")</f>
        <v/>
      </c>
      <c r="N3841" s="2" t="e">
        <f>IF(#REF!&gt;0,#REF!,"")</f>
        <v>#REF!</v>
      </c>
      <c r="O3841" s="2" t="e">
        <f>IF(#REF!&lt;0,-#REF!,"")</f>
        <v>#REF!</v>
      </c>
    </row>
    <row r="3842" spans="5:15" x14ac:dyDescent="0.55000000000000004">
      <c r="E3842" s="9"/>
      <c r="F3842" s="9"/>
      <c r="I3842" s="2" t="str">
        <f t="shared" ref="I3842:I3905" si="121">IF(A3842="","",VALUE(LEFT(A3842,3)))</f>
        <v/>
      </c>
      <c r="J3842" s="2" t="e">
        <f>IF(SUM(#REF!)&gt;0,#REF!,"")</f>
        <v>#REF!</v>
      </c>
      <c r="K3842" s="2" t="e">
        <f>IF(SUM(#REF!)&gt;0,-#REF!,"")</f>
        <v>#REF!</v>
      </c>
      <c r="L3842" s="2" t="e">
        <f t="shared" si="120"/>
        <v>#REF!</v>
      </c>
      <c r="M3842" s="2" t="str">
        <f>IF(SUM($C3842:$F3842)&gt;0,#REF!,"")</f>
        <v/>
      </c>
      <c r="N3842" s="2" t="e">
        <f>IF(#REF!&gt;0,#REF!,"")</f>
        <v>#REF!</v>
      </c>
      <c r="O3842" s="2" t="e">
        <f>IF(#REF!&lt;0,-#REF!,"")</f>
        <v>#REF!</v>
      </c>
    </row>
    <row r="3843" spans="5:15" x14ac:dyDescent="0.55000000000000004">
      <c r="E3843" s="9"/>
      <c r="F3843" s="9"/>
      <c r="I3843" s="2" t="str">
        <f t="shared" si="121"/>
        <v/>
      </c>
      <c r="J3843" s="2" t="e">
        <f>IF(SUM(#REF!)&gt;0,#REF!,"")</f>
        <v>#REF!</v>
      </c>
      <c r="K3843" s="2" t="e">
        <f>IF(SUM(#REF!)&gt;0,-#REF!,"")</f>
        <v>#REF!</v>
      </c>
      <c r="L3843" s="2" t="e">
        <f t="shared" si="120"/>
        <v>#REF!</v>
      </c>
      <c r="M3843" s="2" t="str">
        <f>IF(SUM($C3843:$F3843)&gt;0,#REF!,"")</f>
        <v/>
      </c>
      <c r="N3843" s="2" t="e">
        <f>IF(#REF!&gt;0,#REF!,"")</f>
        <v>#REF!</v>
      </c>
      <c r="O3843" s="2" t="e">
        <f>IF(#REF!&lt;0,-#REF!,"")</f>
        <v>#REF!</v>
      </c>
    </row>
    <row r="3844" spans="5:15" x14ac:dyDescent="0.55000000000000004">
      <c r="E3844" s="9"/>
      <c r="F3844" s="9"/>
      <c r="I3844" s="2" t="str">
        <f t="shared" si="121"/>
        <v/>
      </c>
      <c r="J3844" s="2" t="e">
        <f>IF(SUM(#REF!)&gt;0,#REF!,"")</f>
        <v>#REF!</v>
      </c>
      <c r="K3844" s="2" t="e">
        <f>IF(SUM(#REF!)&gt;0,-#REF!,"")</f>
        <v>#REF!</v>
      </c>
      <c r="L3844" s="2" t="e">
        <f t="shared" si="120"/>
        <v>#REF!</v>
      </c>
      <c r="M3844" s="2" t="str">
        <f>IF(SUM($C3844:$F3844)&gt;0,#REF!,"")</f>
        <v/>
      </c>
      <c r="N3844" s="2" t="e">
        <f>IF(#REF!&gt;0,#REF!,"")</f>
        <v>#REF!</v>
      </c>
      <c r="O3844" s="2" t="e">
        <f>IF(#REF!&lt;0,-#REF!,"")</f>
        <v>#REF!</v>
      </c>
    </row>
    <row r="3845" spans="5:15" x14ac:dyDescent="0.55000000000000004">
      <c r="E3845" s="9"/>
      <c r="F3845" s="9"/>
      <c r="I3845" s="2" t="str">
        <f t="shared" si="121"/>
        <v/>
      </c>
      <c r="J3845" s="2" t="e">
        <f>IF(SUM(#REF!)&gt;0,#REF!,"")</f>
        <v>#REF!</v>
      </c>
      <c r="K3845" s="2" t="e">
        <f>IF(SUM(#REF!)&gt;0,-#REF!,"")</f>
        <v>#REF!</v>
      </c>
      <c r="L3845" s="2" t="e">
        <f t="shared" si="120"/>
        <v>#REF!</v>
      </c>
      <c r="M3845" s="2" t="str">
        <f>IF(SUM($C3845:$F3845)&gt;0,#REF!,"")</f>
        <v/>
      </c>
      <c r="N3845" s="2" t="e">
        <f>IF(#REF!&gt;0,#REF!,"")</f>
        <v>#REF!</v>
      </c>
      <c r="O3845" s="2" t="e">
        <f>IF(#REF!&lt;0,-#REF!,"")</f>
        <v>#REF!</v>
      </c>
    </row>
    <row r="3846" spans="5:15" x14ac:dyDescent="0.55000000000000004">
      <c r="E3846" s="9"/>
      <c r="F3846" s="9"/>
      <c r="I3846" s="2" t="str">
        <f t="shared" si="121"/>
        <v/>
      </c>
      <c r="J3846" s="2" t="e">
        <f>IF(SUM(#REF!)&gt;0,#REF!,"")</f>
        <v>#REF!</v>
      </c>
      <c r="K3846" s="2" t="e">
        <f>IF(SUM(#REF!)&gt;0,-#REF!,"")</f>
        <v>#REF!</v>
      </c>
      <c r="L3846" s="2" t="e">
        <f t="shared" si="120"/>
        <v>#REF!</v>
      </c>
      <c r="M3846" s="2" t="str">
        <f>IF(SUM($C3846:$F3846)&gt;0,#REF!,"")</f>
        <v/>
      </c>
      <c r="N3846" s="2" t="e">
        <f>IF(#REF!&gt;0,#REF!,"")</f>
        <v>#REF!</v>
      </c>
      <c r="O3846" s="2" t="e">
        <f>IF(#REF!&lt;0,-#REF!,"")</f>
        <v>#REF!</v>
      </c>
    </row>
    <row r="3847" spans="5:15" x14ac:dyDescent="0.55000000000000004">
      <c r="E3847" s="9"/>
      <c r="F3847" s="9"/>
      <c r="I3847" s="2" t="str">
        <f t="shared" si="121"/>
        <v/>
      </c>
      <c r="J3847" s="2" t="e">
        <f>IF(SUM(#REF!)&gt;0,#REF!,"")</f>
        <v>#REF!</v>
      </c>
      <c r="K3847" s="2" t="e">
        <f>IF(SUM(#REF!)&gt;0,-#REF!,"")</f>
        <v>#REF!</v>
      </c>
      <c r="L3847" s="2" t="e">
        <f t="shared" si="120"/>
        <v>#REF!</v>
      </c>
      <c r="M3847" s="2" t="str">
        <f>IF(SUM($C3847:$F3847)&gt;0,#REF!,"")</f>
        <v/>
      </c>
      <c r="N3847" s="2" t="e">
        <f>IF(#REF!&gt;0,#REF!,"")</f>
        <v>#REF!</v>
      </c>
      <c r="O3847" s="2" t="e">
        <f>IF(#REF!&lt;0,-#REF!,"")</f>
        <v>#REF!</v>
      </c>
    </row>
    <row r="3848" spans="5:15" x14ac:dyDescent="0.55000000000000004">
      <c r="E3848" s="9"/>
      <c r="F3848" s="9"/>
      <c r="I3848" s="2" t="str">
        <f t="shared" si="121"/>
        <v/>
      </c>
      <c r="J3848" s="2" t="e">
        <f>IF(SUM(#REF!)&gt;0,#REF!,"")</f>
        <v>#REF!</v>
      </c>
      <c r="K3848" s="2" t="e">
        <f>IF(SUM(#REF!)&gt;0,-#REF!,"")</f>
        <v>#REF!</v>
      </c>
      <c r="L3848" s="2" t="e">
        <f t="shared" si="120"/>
        <v>#REF!</v>
      </c>
      <c r="M3848" s="2" t="str">
        <f>IF(SUM($C3848:$F3848)&gt;0,#REF!,"")</f>
        <v/>
      </c>
      <c r="N3848" s="2" t="e">
        <f>IF(#REF!&gt;0,#REF!,"")</f>
        <v>#REF!</v>
      </c>
      <c r="O3848" s="2" t="e">
        <f>IF(#REF!&lt;0,-#REF!,"")</f>
        <v>#REF!</v>
      </c>
    </row>
    <row r="3849" spans="5:15" x14ac:dyDescent="0.55000000000000004">
      <c r="E3849" s="9"/>
      <c r="F3849" s="9"/>
      <c r="I3849" s="2" t="str">
        <f t="shared" si="121"/>
        <v/>
      </c>
      <c r="J3849" s="2" t="e">
        <f>IF(SUM(#REF!)&gt;0,#REF!,"")</f>
        <v>#REF!</v>
      </c>
      <c r="K3849" s="2" t="e">
        <f>IF(SUM(#REF!)&gt;0,-#REF!,"")</f>
        <v>#REF!</v>
      </c>
      <c r="L3849" s="2" t="e">
        <f t="shared" si="120"/>
        <v>#REF!</v>
      </c>
      <c r="M3849" s="2" t="str">
        <f>IF(SUM($C3849:$F3849)&gt;0,#REF!,"")</f>
        <v/>
      </c>
      <c r="N3849" s="2" t="e">
        <f>IF(#REF!&gt;0,#REF!,"")</f>
        <v>#REF!</v>
      </c>
      <c r="O3849" s="2" t="e">
        <f>IF(#REF!&lt;0,-#REF!,"")</f>
        <v>#REF!</v>
      </c>
    </row>
    <row r="3850" spans="5:15" x14ac:dyDescent="0.55000000000000004">
      <c r="E3850" s="9"/>
      <c r="F3850" s="9"/>
      <c r="I3850" s="2" t="str">
        <f t="shared" si="121"/>
        <v/>
      </c>
      <c r="J3850" s="2" t="e">
        <f>IF(SUM(#REF!)&gt;0,#REF!,"")</f>
        <v>#REF!</v>
      </c>
      <c r="K3850" s="2" t="e">
        <f>IF(SUM(#REF!)&gt;0,-#REF!,"")</f>
        <v>#REF!</v>
      </c>
      <c r="L3850" s="2" t="e">
        <f t="shared" si="120"/>
        <v>#REF!</v>
      </c>
      <c r="M3850" s="2" t="str">
        <f>IF(SUM($C3850:$F3850)&gt;0,#REF!,"")</f>
        <v/>
      </c>
      <c r="N3850" s="2" t="e">
        <f>IF(#REF!&gt;0,#REF!,"")</f>
        <v>#REF!</v>
      </c>
      <c r="O3850" s="2" t="e">
        <f>IF(#REF!&lt;0,-#REF!,"")</f>
        <v>#REF!</v>
      </c>
    </row>
    <row r="3851" spans="5:15" x14ac:dyDescent="0.55000000000000004">
      <c r="E3851" s="9"/>
      <c r="F3851" s="9"/>
      <c r="I3851" s="2" t="str">
        <f t="shared" si="121"/>
        <v/>
      </c>
      <c r="J3851" s="2" t="e">
        <f>IF(SUM(#REF!)&gt;0,#REF!,"")</f>
        <v>#REF!</v>
      </c>
      <c r="K3851" s="2" t="e">
        <f>IF(SUM(#REF!)&gt;0,-#REF!,"")</f>
        <v>#REF!</v>
      </c>
      <c r="L3851" s="2" t="e">
        <f t="shared" si="120"/>
        <v>#REF!</v>
      </c>
      <c r="M3851" s="2" t="str">
        <f>IF(SUM($C3851:$F3851)&gt;0,#REF!,"")</f>
        <v/>
      </c>
      <c r="N3851" s="2" t="e">
        <f>IF(#REF!&gt;0,#REF!,"")</f>
        <v>#REF!</v>
      </c>
      <c r="O3851" s="2" t="e">
        <f>IF(#REF!&lt;0,-#REF!,"")</f>
        <v>#REF!</v>
      </c>
    </row>
    <row r="3852" spans="5:15" x14ac:dyDescent="0.55000000000000004">
      <c r="E3852" s="9"/>
      <c r="F3852" s="9"/>
      <c r="I3852" s="2" t="str">
        <f t="shared" si="121"/>
        <v/>
      </c>
      <c r="J3852" s="2" t="e">
        <f>IF(SUM(#REF!)&gt;0,#REF!,"")</f>
        <v>#REF!</v>
      </c>
      <c r="K3852" s="2" t="e">
        <f>IF(SUM(#REF!)&gt;0,-#REF!,"")</f>
        <v>#REF!</v>
      </c>
      <c r="L3852" s="2" t="e">
        <f t="shared" si="120"/>
        <v>#REF!</v>
      </c>
      <c r="M3852" s="2" t="str">
        <f>IF(SUM($C3852:$F3852)&gt;0,#REF!,"")</f>
        <v/>
      </c>
      <c r="N3852" s="2" t="e">
        <f>IF(#REF!&gt;0,#REF!,"")</f>
        <v>#REF!</v>
      </c>
      <c r="O3852" s="2" t="e">
        <f>IF(#REF!&lt;0,-#REF!,"")</f>
        <v>#REF!</v>
      </c>
    </row>
    <row r="3853" spans="5:15" x14ac:dyDescent="0.55000000000000004">
      <c r="E3853" s="9"/>
      <c r="F3853" s="9"/>
      <c r="I3853" s="2" t="str">
        <f t="shared" si="121"/>
        <v/>
      </c>
      <c r="J3853" s="2" t="e">
        <f>IF(SUM(#REF!)&gt;0,#REF!,"")</f>
        <v>#REF!</v>
      </c>
      <c r="K3853" s="2" t="e">
        <f>IF(SUM(#REF!)&gt;0,-#REF!,"")</f>
        <v>#REF!</v>
      </c>
      <c r="L3853" s="2" t="e">
        <f t="shared" si="120"/>
        <v>#REF!</v>
      </c>
      <c r="M3853" s="2" t="str">
        <f>IF(SUM($C3853:$F3853)&gt;0,#REF!,"")</f>
        <v/>
      </c>
      <c r="N3853" s="2" t="e">
        <f>IF(#REF!&gt;0,#REF!,"")</f>
        <v>#REF!</v>
      </c>
      <c r="O3853" s="2" t="e">
        <f>IF(#REF!&lt;0,-#REF!,"")</f>
        <v>#REF!</v>
      </c>
    </row>
    <row r="3854" spans="5:15" x14ac:dyDescent="0.55000000000000004">
      <c r="E3854" s="9"/>
      <c r="F3854" s="9"/>
      <c r="I3854" s="2" t="str">
        <f t="shared" si="121"/>
        <v/>
      </c>
      <c r="J3854" s="2" t="e">
        <f>IF(SUM(#REF!)&gt;0,#REF!,"")</f>
        <v>#REF!</v>
      </c>
      <c r="K3854" s="2" t="e">
        <f>IF(SUM(#REF!)&gt;0,-#REF!,"")</f>
        <v>#REF!</v>
      </c>
      <c r="L3854" s="2" t="e">
        <f t="shared" si="120"/>
        <v>#REF!</v>
      </c>
      <c r="M3854" s="2" t="str">
        <f>IF(SUM($C3854:$F3854)&gt;0,#REF!,"")</f>
        <v/>
      </c>
      <c r="N3854" s="2" t="e">
        <f>IF(#REF!&gt;0,#REF!,"")</f>
        <v>#REF!</v>
      </c>
      <c r="O3854" s="2" t="e">
        <f>IF(#REF!&lt;0,-#REF!,"")</f>
        <v>#REF!</v>
      </c>
    </row>
    <row r="3855" spans="5:15" x14ac:dyDescent="0.55000000000000004">
      <c r="E3855" s="9"/>
      <c r="F3855" s="9"/>
      <c r="I3855" s="2" t="str">
        <f t="shared" si="121"/>
        <v/>
      </c>
      <c r="J3855" s="2" t="e">
        <f>IF(SUM(#REF!)&gt;0,#REF!,"")</f>
        <v>#REF!</v>
      </c>
      <c r="K3855" s="2" t="e">
        <f>IF(SUM(#REF!)&gt;0,-#REF!,"")</f>
        <v>#REF!</v>
      </c>
      <c r="L3855" s="2" t="e">
        <f t="shared" ref="L3855:L3918" si="122">SUM(J3855:K3855)</f>
        <v>#REF!</v>
      </c>
      <c r="M3855" s="2" t="str">
        <f>IF(SUM($C3855:$F3855)&gt;0,#REF!,"")</f>
        <v/>
      </c>
      <c r="N3855" s="2" t="e">
        <f>IF(#REF!&gt;0,#REF!,"")</f>
        <v>#REF!</v>
      </c>
      <c r="O3855" s="2" t="e">
        <f>IF(#REF!&lt;0,-#REF!,"")</f>
        <v>#REF!</v>
      </c>
    </row>
    <row r="3856" spans="5:15" x14ac:dyDescent="0.55000000000000004">
      <c r="E3856" s="9"/>
      <c r="F3856" s="9"/>
      <c r="I3856" s="2" t="str">
        <f t="shared" si="121"/>
        <v/>
      </c>
      <c r="J3856" s="2" t="e">
        <f>IF(SUM(#REF!)&gt;0,#REF!,"")</f>
        <v>#REF!</v>
      </c>
      <c r="K3856" s="2" t="e">
        <f>IF(SUM(#REF!)&gt;0,-#REF!,"")</f>
        <v>#REF!</v>
      </c>
      <c r="L3856" s="2" t="e">
        <f t="shared" si="122"/>
        <v>#REF!</v>
      </c>
      <c r="M3856" s="2" t="str">
        <f>IF(SUM($C3856:$F3856)&gt;0,#REF!,"")</f>
        <v/>
      </c>
      <c r="N3856" s="2" t="e">
        <f>IF(#REF!&gt;0,#REF!,"")</f>
        <v>#REF!</v>
      </c>
      <c r="O3856" s="2" t="e">
        <f>IF(#REF!&lt;0,-#REF!,"")</f>
        <v>#REF!</v>
      </c>
    </row>
    <row r="3857" spans="5:15" x14ac:dyDescent="0.55000000000000004">
      <c r="E3857" s="9"/>
      <c r="F3857" s="9"/>
      <c r="I3857" s="2" t="str">
        <f t="shared" si="121"/>
        <v/>
      </c>
      <c r="J3857" s="2" t="e">
        <f>IF(SUM(#REF!)&gt;0,#REF!,"")</f>
        <v>#REF!</v>
      </c>
      <c r="K3857" s="2" t="e">
        <f>IF(SUM(#REF!)&gt;0,-#REF!,"")</f>
        <v>#REF!</v>
      </c>
      <c r="L3857" s="2" t="e">
        <f t="shared" si="122"/>
        <v>#REF!</v>
      </c>
      <c r="M3857" s="2" t="str">
        <f>IF(SUM($C3857:$F3857)&gt;0,#REF!,"")</f>
        <v/>
      </c>
      <c r="N3857" s="2" t="e">
        <f>IF(#REF!&gt;0,#REF!,"")</f>
        <v>#REF!</v>
      </c>
      <c r="O3857" s="2" t="e">
        <f>IF(#REF!&lt;0,-#REF!,"")</f>
        <v>#REF!</v>
      </c>
    </row>
    <row r="3858" spans="5:15" x14ac:dyDescent="0.55000000000000004">
      <c r="E3858" s="9"/>
      <c r="F3858" s="9"/>
      <c r="I3858" s="2" t="str">
        <f t="shared" si="121"/>
        <v/>
      </c>
      <c r="J3858" s="2" t="e">
        <f>IF(SUM(#REF!)&gt;0,#REF!,"")</f>
        <v>#REF!</v>
      </c>
      <c r="K3858" s="2" t="e">
        <f>IF(SUM(#REF!)&gt;0,-#REF!,"")</f>
        <v>#REF!</v>
      </c>
      <c r="L3858" s="2" t="e">
        <f t="shared" si="122"/>
        <v>#REF!</v>
      </c>
      <c r="M3858" s="2" t="str">
        <f>IF(SUM($C3858:$F3858)&gt;0,#REF!,"")</f>
        <v/>
      </c>
      <c r="N3858" s="2" t="e">
        <f>IF(#REF!&gt;0,#REF!,"")</f>
        <v>#REF!</v>
      </c>
      <c r="O3858" s="2" t="e">
        <f>IF(#REF!&lt;0,-#REF!,"")</f>
        <v>#REF!</v>
      </c>
    </row>
    <row r="3859" spans="5:15" x14ac:dyDescent="0.55000000000000004">
      <c r="E3859" s="9"/>
      <c r="F3859" s="9"/>
      <c r="I3859" s="2" t="str">
        <f t="shared" si="121"/>
        <v/>
      </c>
      <c r="J3859" s="2" t="e">
        <f>IF(SUM(#REF!)&gt;0,#REF!,"")</f>
        <v>#REF!</v>
      </c>
      <c r="K3859" s="2" t="e">
        <f>IF(SUM(#REF!)&gt;0,-#REF!,"")</f>
        <v>#REF!</v>
      </c>
      <c r="L3859" s="2" t="e">
        <f t="shared" si="122"/>
        <v>#REF!</v>
      </c>
      <c r="M3859" s="2" t="str">
        <f>IF(SUM($C3859:$F3859)&gt;0,#REF!,"")</f>
        <v/>
      </c>
      <c r="N3859" s="2" t="e">
        <f>IF(#REF!&gt;0,#REF!,"")</f>
        <v>#REF!</v>
      </c>
      <c r="O3859" s="2" t="e">
        <f>IF(#REF!&lt;0,-#REF!,"")</f>
        <v>#REF!</v>
      </c>
    </row>
    <row r="3860" spans="5:15" x14ac:dyDescent="0.55000000000000004">
      <c r="E3860" s="9"/>
      <c r="F3860" s="9"/>
      <c r="I3860" s="2" t="str">
        <f t="shared" si="121"/>
        <v/>
      </c>
      <c r="J3860" s="2" t="e">
        <f>IF(SUM(#REF!)&gt;0,#REF!,"")</f>
        <v>#REF!</v>
      </c>
      <c r="K3860" s="2" t="e">
        <f>IF(SUM(#REF!)&gt;0,-#REF!,"")</f>
        <v>#REF!</v>
      </c>
      <c r="L3860" s="2" t="e">
        <f t="shared" si="122"/>
        <v>#REF!</v>
      </c>
      <c r="M3860" s="2" t="str">
        <f>IF(SUM($C3860:$F3860)&gt;0,#REF!,"")</f>
        <v/>
      </c>
      <c r="N3860" s="2" t="e">
        <f>IF(#REF!&gt;0,#REF!,"")</f>
        <v>#REF!</v>
      </c>
      <c r="O3860" s="2" t="e">
        <f>IF(#REF!&lt;0,-#REF!,"")</f>
        <v>#REF!</v>
      </c>
    </row>
    <row r="3861" spans="5:15" x14ac:dyDescent="0.55000000000000004">
      <c r="E3861" s="9"/>
      <c r="F3861" s="9"/>
      <c r="I3861" s="2" t="str">
        <f t="shared" si="121"/>
        <v/>
      </c>
      <c r="J3861" s="2" t="e">
        <f>IF(SUM(#REF!)&gt;0,#REF!,"")</f>
        <v>#REF!</v>
      </c>
      <c r="K3861" s="2" t="e">
        <f>IF(SUM(#REF!)&gt;0,-#REF!,"")</f>
        <v>#REF!</v>
      </c>
      <c r="L3861" s="2" t="e">
        <f t="shared" si="122"/>
        <v>#REF!</v>
      </c>
      <c r="M3861" s="2" t="str">
        <f>IF(SUM($C3861:$F3861)&gt;0,#REF!,"")</f>
        <v/>
      </c>
      <c r="N3861" s="2" t="e">
        <f>IF(#REF!&gt;0,#REF!,"")</f>
        <v>#REF!</v>
      </c>
      <c r="O3861" s="2" t="e">
        <f>IF(#REF!&lt;0,-#REF!,"")</f>
        <v>#REF!</v>
      </c>
    </row>
    <row r="3862" spans="5:15" x14ac:dyDescent="0.55000000000000004">
      <c r="E3862" s="9"/>
      <c r="F3862" s="9"/>
      <c r="I3862" s="2" t="str">
        <f t="shared" si="121"/>
        <v/>
      </c>
      <c r="J3862" s="2" t="e">
        <f>IF(SUM(#REF!)&gt;0,#REF!,"")</f>
        <v>#REF!</v>
      </c>
      <c r="K3862" s="2" t="e">
        <f>IF(SUM(#REF!)&gt;0,-#REF!,"")</f>
        <v>#REF!</v>
      </c>
      <c r="L3862" s="2" t="e">
        <f t="shared" si="122"/>
        <v>#REF!</v>
      </c>
      <c r="M3862" s="2" t="str">
        <f>IF(SUM($C3862:$F3862)&gt;0,#REF!,"")</f>
        <v/>
      </c>
      <c r="N3862" s="2" t="e">
        <f>IF(#REF!&gt;0,#REF!,"")</f>
        <v>#REF!</v>
      </c>
      <c r="O3862" s="2" t="e">
        <f>IF(#REF!&lt;0,-#REF!,"")</f>
        <v>#REF!</v>
      </c>
    </row>
    <row r="3863" spans="5:15" x14ac:dyDescent="0.55000000000000004">
      <c r="E3863" s="9"/>
      <c r="F3863" s="9"/>
      <c r="I3863" s="2" t="str">
        <f t="shared" si="121"/>
        <v/>
      </c>
      <c r="J3863" s="2" t="e">
        <f>IF(SUM(#REF!)&gt;0,#REF!,"")</f>
        <v>#REF!</v>
      </c>
      <c r="K3863" s="2" t="e">
        <f>IF(SUM(#REF!)&gt;0,-#REF!,"")</f>
        <v>#REF!</v>
      </c>
      <c r="L3863" s="2" t="e">
        <f t="shared" si="122"/>
        <v>#REF!</v>
      </c>
      <c r="M3863" s="2" t="str">
        <f>IF(SUM($C3863:$F3863)&gt;0,#REF!,"")</f>
        <v/>
      </c>
      <c r="N3863" s="2" t="e">
        <f>IF(#REF!&gt;0,#REF!,"")</f>
        <v>#REF!</v>
      </c>
      <c r="O3863" s="2" t="e">
        <f>IF(#REF!&lt;0,-#REF!,"")</f>
        <v>#REF!</v>
      </c>
    </row>
    <row r="3864" spans="5:15" x14ac:dyDescent="0.55000000000000004">
      <c r="E3864" s="9"/>
      <c r="F3864" s="9"/>
      <c r="I3864" s="2" t="str">
        <f t="shared" si="121"/>
        <v/>
      </c>
      <c r="J3864" s="2" t="e">
        <f>IF(SUM(#REF!)&gt;0,#REF!,"")</f>
        <v>#REF!</v>
      </c>
      <c r="K3864" s="2" t="e">
        <f>IF(SUM(#REF!)&gt;0,-#REF!,"")</f>
        <v>#REF!</v>
      </c>
      <c r="L3864" s="2" t="e">
        <f t="shared" si="122"/>
        <v>#REF!</v>
      </c>
      <c r="M3864" s="2" t="str">
        <f>IF(SUM($C3864:$F3864)&gt;0,#REF!,"")</f>
        <v/>
      </c>
      <c r="N3864" s="2" t="e">
        <f>IF(#REF!&gt;0,#REF!,"")</f>
        <v>#REF!</v>
      </c>
      <c r="O3864" s="2" t="e">
        <f>IF(#REF!&lt;0,-#REF!,"")</f>
        <v>#REF!</v>
      </c>
    </row>
    <row r="3865" spans="5:15" x14ac:dyDescent="0.55000000000000004">
      <c r="E3865" s="9"/>
      <c r="F3865" s="9"/>
      <c r="I3865" s="2" t="str">
        <f t="shared" si="121"/>
        <v/>
      </c>
      <c r="J3865" s="2" t="e">
        <f>IF(SUM(#REF!)&gt;0,#REF!,"")</f>
        <v>#REF!</v>
      </c>
      <c r="K3865" s="2" t="e">
        <f>IF(SUM(#REF!)&gt;0,-#REF!,"")</f>
        <v>#REF!</v>
      </c>
      <c r="L3865" s="2" t="e">
        <f t="shared" si="122"/>
        <v>#REF!</v>
      </c>
      <c r="M3865" s="2" t="str">
        <f>IF(SUM($C3865:$F3865)&gt;0,#REF!,"")</f>
        <v/>
      </c>
      <c r="N3865" s="2" t="e">
        <f>IF(#REF!&gt;0,#REF!,"")</f>
        <v>#REF!</v>
      </c>
      <c r="O3865" s="2" t="e">
        <f>IF(#REF!&lt;0,-#REF!,"")</f>
        <v>#REF!</v>
      </c>
    </row>
    <row r="3866" spans="5:15" x14ac:dyDescent="0.55000000000000004">
      <c r="E3866" s="9"/>
      <c r="F3866" s="9"/>
      <c r="I3866" s="2" t="str">
        <f t="shared" si="121"/>
        <v/>
      </c>
      <c r="J3866" s="2" t="e">
        <f>IF(SUM(#REF!)&gt;0,#REF!,"")</f>
        <v>#REF!</v>
      </c>
      <c r="K3866" s="2" t="e">
        <f>IF(SUM(#REF!)&gt;0,-#REF!,"")</f>
        <v>#REF!</v>
      </c>
      <c r="L3866" s="2" t="e">
        <f t="shared" si="122"/>
        <v>#REF!</v>
      </c>
      <c r="M3866" s="2" t="str">
        <f>IF(SUM($C3866:$F3866)&gt;0,#REF!,"")</f>
        <v/>
      </c>
      <c r="N3866" s="2" t="e">
        <f>IF(#REF!&gt;0,#REF!,"")</f>
        <v>#REF!</v>
      </c>
      <c r="O3866" s="2" t="e">
        <f>IF(#REF!&lt;0,-#REF!,"")</f>
        <v>#REF!</v>
      </c>
    </row>
    <row r="3867" spans="5:15" x14ac:dyDescent="0.55000000000000004">
      <c r="E3867" s="9"/>
      <c r="F3867" s="9"/>
      <c r="I3867" s="2" t="str">
        <f t="shared" si="121"/>
        <v/>
      </c>
      <c r="J3867" s="2" t="e">
        <f>IF(SUM(#REF!)&gt;0,#REF!,"")</f>
        <v>#REF!</v>
      </c>
      <c r="K3867" s="2" t="e">
        <f>IF(SUM(#REF!)&gt;0,-#REF!,"")</f>
        <v>#REF!</v>
      </c>
      <c r="L3867" s="2" t="e">
        <f t="shared" si="122"/>
        <v>#REF!</v>
      </c>
      <c r="M3867" s="2" t="str">
        <f>IF(SUM($C3867:$F3867)&gt;0,#REF!,"")</f>
        <v/>
      </c>
      <c r="N3867" s="2" t="e">
        <f>IF(#REF!&gt;0,#REF!,"")</f>
        <v>#REF!</v>
      </c>
      <c r="O3867" s="2" t="e">
        <f>IF(#REF!&lt;0,-#REF!,"")</f>
        <v>#REF!</v>
      </c>
    </row>
    <row r="3868" spans="5:15" x14ac:dyDescent="0.55000000000000004">
      <c r="E3868" s="9"/>
      <c r="F3868" s="9"/>
      <c r="I3868" s="2" t="str">
        <f t="shared" si="121"/>
        <v/>
      </c>
      <c r="J3868" s="2" t="e">
        <f>IF(SUM(#REF!)&gt;0,#REF!,"")</f>
        <v>#REF!</v>
      </c>
      <c r="K3868" s="2" t="e">
        <f>IF(SUM(#REF!)&gt;0,-#REF!,"")</f>
        <v>#REF!</v>
      </c>
      <c r="L3868" s="2" t="e">
        <f t="shared" si="122"/>
        <v>#REF!</v>
      </c>
      <c r="M3868" s="2" t="str">
        <f>IF(SUM($C3868:$F3868)&gt;0,#REF!,"")</f>
        <v/>
      </c>
      <c r="N3868" s="2" t="e">
        <f>IF(#REF!&gt;0,#REF!,"")</f>
        <v>#REF!</v>
      </c>
      <c r="O3868" s="2" t="e">
        <f>IF(#REF!&lt;0,-#REF!,"")</f>
        <v>#REF!</v>
      </c>
    </row>
    <row r="3869" spans="5:15" x14ac:dyDescent="0.55000000000000004">
      <c r="E3869" s="9"/>
      <c r="F3869" s="9"/>
      <c r="I3869" s="2" t="str">
        <f t="shared" si="121"/>
        <v/>
      </c>
      <c r="J3869" s="2" t="e">
        <f>IF(SUM(#REF!)&gt;0,#REF!,"")</f>
        <v>#REF!</v>
      </c>
      <c r="K3869" s="2" t="e">
        <f>IF(SUM(#REF!)&gt;0,-#REF!,"")</f>
        <v>#REF!</v>
      </c>
      <c r="L3869" s="2" t="e">
        <f t="shared" si="122"/>
        <v>#REF!</v>
      </c>
      <c r="M3869" s="2" t="str">
        <f>IF(SUM($C3869:$F3869)&gt;0,#REF!,"")</f>
        <v/>
      </c>
      <c r="N3869" s="2" t="e">
        <f>IF(#REF!&gt;0,#REF!,"")</f>
        <v>#REF!</v>
      </c>
      <c r="O3869" s="2" t="e">
        <f>IF(#REF!&lt;0,-#REF!,"")</f>
        <v>#REF!</v>
      </c>
    </row>
    <row r="3870" spans="5:15" x14ac:dyDescent="0.55000000000000004">
      <c r="E3870" s="9"/>
      <c r="F3870" s="9"/>
      <c r="I3870" s="2" t="str">
        <f t="shared" si="121"/>
        <v/>
      </c>
      <c r="J3870" s="2" t="e">
        <f>IF(SUM(#REF!)&gt;0,#REF!,"")</f>
        <v>#REF!</v>
      </c>
      <c r="K3870" s="2" t="e">
        <f>IF(SUM(#REF!)&gt;0,-#REF!,"")</f>
        <v>#REF!</v>
      </c>
      <c r="L3870" s="2" t="e">
        <f t="shared" si="122"/>
        <v>#REF!</v>
      </c>
      <c r="M3870" s="2" t="str">
        <f>IF(SUM($C3870:$F3870)&gt;0,#REF!,"")</f>
        <v/>
      </c>
      <c r="N3870" s="2" t="e">
        <f>IF(#REF!&gt;0,#REF!,"")</f>
        <v>#REF!</v>
      </c>
      <c r="O3870" s="2" t="e">
        <f>IF(#REF!&lt;0,-#REF!,"")</f>
        <v>#REF!</v>
      </c>
    </row>
    <row r="3871" spans="5:15" x14ac:dyDescent="0.55000000000000004">
      <c r="E3871" s="9"/>
      <c r="F3871" s="9"/>
      <c r="I3871" s="2" t="str">
        <f t="shared" si="121"/>
        <v/>
      </c>
      <c r="J3871" s="2" t="e">
        <f>IF(SUM(#REF!)&gt;0,#REF!,"")</f>
        <v>#REF!</v>
      </c>
      <c r="K3871" s="2" t="e">
        <f>IF(SUM(#REF!)&gt;0,-#REF!,"")</f>
        <v>#REF!</v>
      </c>
      <c r="L3871" s="2" t="e">
        <f t="shared" si="122"/>
        <v>#REF!</v>
      </c>
      <c r="M3871" s="2" t="str">
        <f>IF(SUM($C3871:$F3871)&gt;0,#REF!,"")</f>
        <v/>
      </c>
      <c r="N3871" s="2" t="e">
        <f>IF(#REF!&gt;0,#REF!,"")</f>
        <v>#REF!</v>
      </c>
      <c r="O3871" s="2" t="e">
        <f>IF(#REF!&lt;0,-#REF!,"")</f>
        <v>#REF!</v>
      </c>
    </row>
    <row r="3872" spans="5:15" x14ac:dyDescent="0.55000000000000004">
      <c r="E3872" s="9"/>
      <c r="F3872" s="9"/>
      <c r="I3872" s="2" t="str">
        <f t="shared" si="121"/>
        <v/>
      </c>
      <c r="J3872" s="2" t="e">
        <f>IF(SUM(#REF!)&gt;0,#REF!,"")</f>
        <v>#REF!</v>
      </c>
      <c r="K3872" s="2" t="e">
        <f>IF(SUM(#REF!)&gt;0,-#REF!,"")</f>
        <v>#REF!</v>
      </c>
      <c r="L3872" s="2" t="e">
        <f t="shared" si="122"/>
        <v>#REF!</v>
      </c>
      <c r="M3872" s="2" t="str">
        <f>IF(SUM($C3872:$F3872)&gt;0,#REF!,"")</f>
        <v/>
      </c>
      <c r="N3872" s="2" t="e">
        <f>IF(#REF!&gt;0,#REF!,"")</f>
        <v>#REF!</v>
      </c>
      <c r="O3872" s="2" t="e">
        <f>IF(#REF!&lt;0,-#REF!,"")</f>
        <v>#REF!</v>
      </c>
    </row>
    <row r="3873" spans="5:15" x14ac:dyDescent="0.55000000000000004">
      <c r="E3873" s="9"/>
      <c r="F3873" s="9"/>
      <c r="I3873" s="2" t="str">
        <f t="shared" si="121"/>
        <v/>
      </c>
      <c r="J3873" s="2" t="e">
        <f>IF(SUM(#REF!)&gt;0,#REF!,"")</f>
        <v>#REF!</v>
      </c>
      <c r="K3873" s="2" t="e">
        <f>IF(SUM(#REF!)&gt;0,-#REF!,"")</f>
        <v>#REF!</v>
      </c>
      <c r="L3873" s="2" t="e">
        <f t="shared" si="122"/>
        <v>#REF!</v>
      </c>
      <c r="M3873" s="2" t="str">
        <f>IF(SUM($C3873:$F3873)&gt;0,#REF!,"")</f>
        <v/>
      </c>
      <c r="N3873" s="2" t="e">
        <f>IF(#REF!&gt;0,#REF!,"")</f>
        <v>#REF!</v>
      </c>
      <c r="O3873" s="2" t="e">
        <f>IF(#REF!&lt;0,-#REF!,"")</f>
        <v>#REF!</v>
      </c>
    </row>
    <row r="3874" spans="5:15" x14ac:dyDescent="0.55000000000000004">
      <c r="E3874" s="9"/>
      <c r="F3874" s="9"/>
      <c r="I3874" s="2" t="str">
        <f t="shared" si="121"/>
        <v/>
      </c>
      <c r="J3874" s="2" t="e">
        <f>IF(SUM(#REF!)&gt;0,#REF!,"")</f>
        <v>#REF!</v>
      </c>
      <c r="K3874" s="2" t="e">
        <f>IF(SUM(#REF!)&gt;0,-#REF!,"")</f>
        <v>#REF!</v>
      </c>
      <c r="L3874" s="2" t="e">
        <f t="shared" si="122"/>
        <v>#REF!</v>
      </c>
      <c r="M3874" s="2" t="str">
        <f>IF(SUM($C3874:$F3874)&gt;0,#REF!,"")</f>
        <v/>
      </c>
      <c r="N3874" s="2" t="e">
        <f>IF(#REF!&gt;0,#REF!,"")</f>
        <v>#REF!</v>
      </c>
      <c r="O3874" s="2" t="e">
        <f>IF(#REF!&lt;0,-#REF!,"")</f>
        <v>#REF!</v>
      </c>
    </row>
    <row r="3875" spans="5:15" x14ac:dyDescent="0.55000000000000004">
      <c r="E3875" s="9"/>
      <c r="F3875" s="9"/>
      <c r="I3875" s="2" t="str">
        <f t="shared" si="121"/>
        <v/>
      </c>
      <c r="J3875" s="2" t="e">
        <f>IF(SUM(#REF!)&gt;0,#REF!,"")</f>
        <v>#REF!</v>
      </c>
      <c r="K3875" s="2" t="e">
        <f>IF(SUM(#REF!)&gt;0,-#REF!,"")</f>
        <v>#REF!</v>
      </c>
      <c r="L3875" s="2" t="e">
        <f t="shared" si="122"/>
        <v>#REF!</v>
      </c>
      <c r="M3875" s="2" t="str">
        <f>IF(SUM($C3875:$F3875)&gt;0,#REF!,"")</f>
        <v/>
      </c>
      <c r="N3875" s="2" t="e">
        <f>IF(#REF!&gt;0,#REF!,"")</f>
        <v>#REF!</v>
      </c>
      <c r="O3875" s="2" t="e">
        <f>IF(#REF!&lt;0,-#REF!,"")</f>
        <v>#REF!</v>
      </c>
    </row>
    <row r="3876" spans="5:15" x14ac:dyDescent="0.55000000000000004">
      <c r="E3876" s="9"/>
      <c r="F3876" s="9"/>
      <c r="I3876" s="2" t="str">
        <f t="shared" si="121"/>
        <v/>
      </c>
      <c r="J3876" s="2" t="e">
        <f>IF(SUM(#REF!)&gt;0,#REF!,"")</f>
        <v>#REF!</v>
      </c>
      <c r="K3876" s="2" t="e">
        <f>IF(SUM(#REF!)&gt;0,-#REF!,"")</f>
        <v>#REF!</v>
      </c>
      <c r="L3876" s="2" t="e">
        <f t="shared" si="122"/>
        <v>#REF!</v>
      </c>
      <c r="M3876" s="2" t="str">
        <f>IF(SUM($C3876:$F3876)&gt;0,#REF!,"")</f>
        <v/>
      </c>
      <c r="N3876" s="2" t="e">
        <f>IF(#REF!&gt;0,#REF!,"")</f>
        <v>#REF!</v>
      </c>
      <c r="O3876" s="2" t="e">
        <f>IF(#REF!&lt;0,-#REF!,"")</f>
        <v>#REF!</v>
      </c>
    </row>
    <row r="3877" spans="5:15" x14ac:dyDescent="0.55000000000000004">
      <c r="E3877" s="9"/>
      <c r="F3877" s="9"/>
      <c r="I3877" s="2" t="str">
        <f t="shared" si="121"/>
        <v/>
      </c>
      <c r="J3877" s="2" t="e">
        <f>IF(SUM(#REF!)&gt;0,#REF!,"")</f>
        <v>#REF!</v>
      </c>
      <c r="K3877" s="2" t="e">
        <f>IF(SUM(#REF!)&gt;0,-#REF!,"")</f>
        <v>#REF!</v>
      </c>
      <c r="L3877" s="2" t="e">
        <f t="shared" si="122"/>
        <v>#REF!</v>
      </c>
      <c r="M3877" s="2" t="str">
        <f>IF(SUM($C3877:$F3877)&gt;0,#REF!,"")</f>
        <v/>
      </c>
      <c r="N3877" s="2" t="e">
        <f>IF(#REF!&gt;0,#REF!,"")</f>
        <v>#REF!</v>
      </c>
      <c r="O3877" s="2" t="e">
        <f>IF(#REF!&lt;0,-#REF!,"")</f>
        <v>#REF!</v>
      </c>
    </row>
    <row r="3878" spans="5:15" x14ac:dyDescent="0.55000000000000004">
      <c r="E3878" s="9"/>
      <c r="F3878" s="9"/>
      <c r="I3878" s="2" t="str">
        <f t="shared" si="121"/>
        <v/>
      </c>
      <c r="J3878" s="2" t="e">
        <f>IF(SUM(#REF!)&gt;0,#REF!,"")</f>
        <v>#REF!</v>
      </c>
      <c r="K3878" s="2" t="e">
        <f>IF(SUM(#REF!)&gt;0,-#REF!,"")</f>
        <v>#REF!</v>
      </c>
      <c r="L3878" s="2" t="e">
        <f t="shared" si="122"/>
        <v>#REF!</v>
      </c>
      <c r="M3878" s="2" t="str">
        <f>IF(SUM($C3878:$F3878)&gt;0,#REF!,"")</f>
        <v/>
      </c>
      <c r="N3878" s="2" t="e">
        <f>IF(#REF!&gt;0,#REF!,"")</f>
        <v>#REF!</v>
      </c>
      <c r="O3878" s="2" t="e">
        <f>IF(#REF!&lt;0,-#REF!,"")</f>
        <v>#REF!</v>
      </c>
    </row>
    <row r="3879" spans="5:15" x14ac:dyDescent="0.55000000000000004">
      <c r="E3879" s="9"/>
      <c r="F3879" s="9"/>
      <c r="I3879" s="2" t="str">
        <f t="shared" si="121"/>
        <v/>
      </c>
      <c r="J3879" s="2" t="e">
        <f>IF(SUM(#REF!)&gt;0,#REF!,"")</f>
        <v>#REF!</v>
      </c>
      <c r="K3879" s="2" t="e">
        <f>IF(SUM(#REF!)&gt;0,-#REF!,"")</f>
        <v>#REF!</v>
      </c>
      <c r="L3879" s="2" t="e">
        <f t="shared" si="122"/>
        <v>#REF!</v>
      </c>
      <c r="M3879" s="2" t="str">
        <f>IF(SUM($C3879:$F3879)&gt;0,#REF!,"")</f>
        <v/>
      </c>
      <c r="N3879" s="2" t="e">
        <f>IF(#REF!&gt;0,#REF!,"")</f>
        <v>#REF!</v>
      </c>
      <c r="O3879" s="2" t="e">
        <f>IF(#REF!&lt;0,-#REF!,"")</f>
        <v>#REF!</v>
      </c>
    </row>
    <row r="3880" spans="5:15" x14ac:dyDescent="0.55000000000000004">
      <c r="E3880" s="9"/>
      <c r="F3880" s="9"/>
      <c r="I3880" s="2" t="str">
        <f t="shared" si="121"/>
        <v/>
      </c>
      <c r="J3880" s="2" t="e">
        <f>IF(SUM(#REF!)&gt;0,#REF!,"")</f>
        <v>#REF!</v>
      </c>
      <c r="K3880" s="2" t="e">
        <f>IF(SUM(#REF!)&gt;0,-#REF!,"")</f>
        <v>#REF!</v>
      </c>
      <c r="L3880" s="2" t="e">
        <f t="shared" si="122"/>
        <v>#REF!</v>
      </c>
      <c r="M3880" s="2" t="str">
        <f>IF(SUM($C3880:$F3880)&gt;0,#REF!,"")</f>
        <v/>
      </c>
      <c r="N3880" s="2" t="e">
        <f>IF(#REF!&gt;0,#REF!,"")</f>
        <v>#REF!</v>
      </c>
      <c r="O3880" s="2" t="e">
        <f>IF(#REF!&lt;0,-#REF!,"")</f>
        <v>#REF!</v>
      </c>
    </row>
    <row r="3881" spans="5:15" x14ac:dyDescent="0.55000000000000004">
      <c r="E3881" s="9"/>
      <c r="F3881" s="9"/>
      <c r="I3881" s="2" t="str">
        <f t="shared" si="121"/>
        <v/>
      </c>
      <c r="J3881" s="2" t="e">
        <f>IF(SUM(#REF!)&gt;0,#REF!,"")</f>
        <v>#REF!</v>
      </c>
      <c r="K3881" s="2" t="e">
        <f>IF(SUM(#REF!)&gt;0,-#REF!,"")</f>
        <v>#REF!</v>
      </c>
      <c r="L3881" s="2" t="e">
        <f t="shared" si="122"/>
        <v>#REF!</v>
      </c>
      <c r="M3881" s="2" t="str">
        <f>IF(SUM($C3881:$F3881)&gt;0,#REF!,"")</f>
        <v/>
      </c>
      <c r="N3881" s="2" t="e">
        <f>IF(#REF!&gt;0,#REF!,"")</f>
        <v>#REF!</v>
      </c>
      <c r="O3881" s="2" t="e">
        <f>IF(#REF!&lt;0,-#REF!,"")</f>
        <v>#REF!</v>
      </c>
    </row>
    <row r="3882" spans="5:15" x14ac:dyDescent="0.55000000000000004">
      <c r="E3882" s="9"/>
      <c r="F3882" s="9"/>
      <c r="I3882" s="2" t="str">
        <f t="shared" si="121"/>
        <v/>
      </c>
      <c r="J3882" s="2" t="e">
        <f>IF(SUM(#REF!)&gt;0,#REF!,"")</f>
        <v>#REF!</v>
      </c>
      <c r="K3882" s="2" t="e">
        <f>IF(SUM(#REF!)&gt;0,-#REF!,"")</f>
        <v>#REF!</v>
      </c>
      <c r="L3882" s="2" t="e">
        <f t="shared" si="122"/>
        <v>#REF!</v>
      </c>
      <c r="M3882" s="2" t="str">
        <f>IF(SUM($C3882:$F3882)&gt;0,#REF!,"")</f>
        <v/>
      </c>
      <c r="N3882" s="2" t="e">
        <f>IF(#REF!&gt;0,#REF!,"")</f>
        <v>#REF!</v>
      </c>
      <c r="O3882" s="2" t="e">
        <f>IF(#REF!&lt;0,-#REF!,"")</f>
        <v>#REF!</v>
      </c>
    </row>
    <row r="3883" spans="5:15" x14ac:dyDescent="0.55000000000000004">
      <c r="E3883" s="9"/>
      <c r="F3883" s="9"/>
      <c r="I3883" s="2" t="str">
        <f t="shared" si="121"/>
        <v/>
      </c>
      <c r="J3883" s="2" t="e">
        <f>IF(SUM(#REF!)&gt;0,#REF!,"")</f>
        <v>#REF!</v>
      </c>
      <c r="K3883" s="2" t="e">
        <f>IF(SUM(#REF!)&gt;0,-#REF!,"")</f>
        <v>#REF!</v>
      </c>
      <c r="L3883" s="2" t="e">
        <f t="shared" si="122"/>
        <v>#REF!</v>
      </c>
      <c r="M3883" s="2" t="str">
        <f>IF(SUM($C3883:$F3883)&gt;0,#REF!,"")</f>
        <v/>
      </c>
      <c r="N3883" s="2" t="e">
        <f>IF(#REF!&gt;0,#REF!,"")</f>
        <v>#REF!</v>
      </c>
      <c r="O3883" s="2" t="e">
        <f>IF(#REF!&lt;0,-#REF!,"")</f>
        <v>#REF!</v>
      </c>
    </row>
    <row r="3884" spans="5:15" x14ac:dyDescent="0.55000000000000004">
      <c r="E3884" s="9"/>
      <c r="F3884" s="9"/>
      <c r="I3884" s="2" t="str">
        <f t="shared" si="121"/>
        <v/>
      </c>
      <c r="J3884" s="2" t="e">
        <f>IF(SUM(#REF!)&gt;0,#REF!,"")</f>
        <v>#REF!</v>
      </c>
      <c r="K3884" s="2" t="e">
        <f>IF(SUM(#REF!)&gt;0,-#REF!,"")</f>
        <v>#REF!</v>
      </c>
      <c r="L3884" s="2" t="e">
        <f t="shared" si="122"/>
        <v>#REF!</v>
      </c>
      <c r="M3884" s="2" t="str">
        <f>IF(SUM($C3884:$F3884)&gt;0,#REF!,"")</f>
        <v/>
      </c>
      <c r="N3884" s="2" t="e">
        <f>IF(#REF!&gt;0,#REF!,"")</f>
        <v>#REF!</v>
      </c>
      <c r="O3884" s="2" t="e">
        <f>IF(#REF!&lt;0,-#REF!,"")</f>
        <v>#REF!</v>
      </c>
    </row>
    <row r="3885" spans="5:15" x14ac:dyDescent="0.55000000000000004">
      <c r="E3885" s="9"/>
      <c r="F3885" s="9"/>
      <c r="I3885" s="2" t="str">
        <f t="shared" si="121"/>
        <v/>
      </c>
      <c r="J3885" s="2" t="e">
        <f>IF(SUM(#REF!)&gt;0,#REF!,"")</f>
        <v>#REF!</v>
      </c>
      <c r="K3885" s="2" t="e">
        <f>IF(SUM(#REF!)&gt;0,-#REF!,"")</f>
        <v>#REF!</v>
      </c>
      <c r="L3885" s="2" t="e">
        <f t="shared" si="122"/>
        <v>#REF!</v>
      </c>
      <c r="M3885" s="2" t="str">
        <f>IF(SUM($C3885:$F3885)&gt;0,#REF!,"")</f>
        <v/>
      </c>
      <c r="N3885" s="2" t="e">
        <f>IF(#REF!&gt;0,#REF!,"")</f>
        <v>#REF!</v>
      </c>
      <c r="O3885" s="2" t="e">
        <f>IF(#REF!&lt;0,-#REF!,"")</f>
        <v>#REF!</v>
      </c>
    </row>
    <row r="3886" spans="5:15" x14ac:dyDescent="0.55000000000000004">
      <c r="E3886" s="9"/>
      <c r="F3886" s="9"/>
      <c r="I3886" s="2" t="str">
        <f t="shared" si="121"/>
        <v/>
      </c>
      <c r="J3886" s="2" t="e">
        <f>IF(SUM(#REF!)&gt;0,#REF!,"")</f>
        <v>#REF!</v>
      </c>
      <c r="K3886" s="2" t="e">
        <f>IF(SUM(#REF!)&gt;0,-#REF!,"")</f>
        <v>#REF!</v>
      </c>
      <c r="L3886" s="2" t="e">
        <f t="shared" si="122"/>
        <v>#REF!</v>
      </c>
      <c r="M3886" s="2" t="str">
        <f>IF(SUM($C3886:$F3886)&gt;0,#REF!,"")</f>
        <v/>
      </c>
      <c r="N3886" s="2" t="e">
        <f>IF(#REF!&gt;0,#REF!,"")</f>
        <v>#REF!</v>
      </c>
      <c r="O3886" s="2" t="e">
        <f>IF(#REF!&lt;0,-#REF!,"")</f>
        <v>#REF!</v>
      </c>
    </row>
    <row r="3887" spans="5:15" x14ac:dyDescent="0.55000000000000004">
      <c r="E3887" s="9"/>
      <c r="F3887" s="9"/>
      <c r="I3887" s="2" t="str">
        <f t="shared" si="121"/>
        <v/>
      </c>
      <c r="J3887" s="2" t="e">
        <f>IF(SUM(#REF!)&gt;0,#REF!,"")</f>
        <v>#REF!</v>
      </c>
      <c r="K3887" s="2" t="e">
        <f>IF(SUM(#REF!)&gt;0,-#REF!,"")</f>
        <v>#REF!</v>
      </c>
      <c r="L3887" s="2" t="e">
        <f t="shared" si="122"/>
        <v>#REF!</v>
      </c>
      <c r="M3887" s="2" t="str">
        <f>IF(SUM($C3887:$F3887)&gt;0,#REF!,"")</f>
        <v/>
      </c>
      <c r="N3887" s="2" t="e">
        <f>IF(#REF!&gt;0,#REF!,"")</f>
        <v>#REF!</v>
      </c>
      <c r="O3887" s="2" t="e">
        <f>IF(#REF!&lt;0,-#REF!,"")</f>
        <v>#REF!</v>
      </c>
    </row>
    <row r="3888" spans="5:15" x14ac:dyDescent="0.55000000000000004">
      <c r="E3888" s="9"/>
      <c r="F3888" s="9"/>
      <c r="I3888" s="2" t="str">
        <f t="shared" si="121"/>
        <v/>
      </c>
      <c r="J3888" s="2" t="e">
        <f>IF(SUM(#REF!)&gt;0,#REF!,"")</f>
        <v>#REF!</v>
      </c>
      <c r="K3888" s="2" t="e">
        <f>IF(SUM(#REF!)&gt;0,-#REF!,"")</f>
        <v>#REF!</v>
      </c>
      <c r="L3888" s="2" t="e">
        <f t="shared" si="122"/>
        <v>#REF!</v>
      </c>
      <c r="M3888" s="2" t="str">
        <f>IF(SUM($C3888:$F3888)&gt;0,#REF!,"")</f>
        <v/>
      </c>
      <c r="N3888" s="2" t="e">
        <f>IF(#REF!&gt;0,#REF!,"")</f>
        <v>#REF!</v>
      </c>
      <c r="O3888" s="2" t="e">
        <f>IF(#REF!&lt;0,-#REF!,"")</f>
        <v>#REF!</v>
      </c>
    </row>
    <row r="3889" spans="5:15" x14ac:dyDescent="0.55000000000000004">
      <c r="E3889" s="9"/>
      <c r="F3889" s="9"/>
      <c r="I3889" s="2" t="str">
        <f t="shared" si="121"/>
        <v/>
      </c>
      <c r="J3889" s="2" t="e">
        <f>IF(SUM(#REF!)&gt;0,#REF!,"")</f>
        <v>#REF!</v>
      </c>
      <c r="K3889" s="2" t="e">
        <f>IF(SUM(#REF!)&gt;0,-#REF!,"")</f>
        <v>#REF!</v>
      </c>
      <c r="L3889" s="2" t="e">
        <f t="shared" si="122"/>
        <v>#REF!</v>
      </c>
      <c r="M3889" s="2" t="str">
        <f>IF(SUM($C3889:$F3889)&gt;0,#REF!,"")</f>
        <v/>
      </c>
      <c r="N3889" s="2" t="e">
        <f>IF(#REF!&gt;0,#REF!,"")</f>
        <v>#REF!</v>
      </c>
      <c r="O3889" s="2" t="e">
        <f>IF(#REF!&lt;0,-#REF!,"")</f>
        <v>#REF!</v>
      </c>
    </row>
    <row r="3890" spans="5:15" x14ac:dyDescent="0.55000000000000004">
      <c r="E3890" s="9"/>
      <c r="F3890" s="9"/>
      <c r="I3890" s="2" t="str">
        <f t="shared" si="121"/>
        <v/>
      </c>
      <c r="J3890" s="2" t="e">
        <f>IF(SUM(#REF!)&gt;0,#REF!,"")</f>
        <v>#REF!</v>
      </c>
      <c r="K3890" s="2" t="e">
        <f>IF(SUM(#REF!)&gt;0,-#REF!,"")</f>
        <v>#REF!</v>
      </c>
      <c r="L3890" s="2" t="e">
        <f t="shared" si="122"/>
        <v>#REF!</v>
      </c>
      <c r="M3890" s="2" t="str">
        <f>IF(SUM($C3890:$F3890)&gt;0,#REF!,"")</f>
        <v/>
      </c>
      <c r="N3890" s="2" t="e">
        <f>IF(#REF!&gt;0,#REF!,"")</f>
        <v>#REF!</v>
      </c>
      <c r="O3890" s="2" t="e">
        <f>IF(#REF!&lt;0,-#REF!,"")</f>
        <v>#REF!</v>
      </c>
    </row>
    <row r="3891" spans="5:15" x14ac:dyDescent="0.55000000000000004">
      <c r="E3891" s="9"/>
      <c r="F3891" s="9"/>
      <c r="I3891" s="2" t="str">
        <f t="shared" si="121"/>
        <v/>
      </c>
      <c r="J3891" s="2" t="e">
        <f>IF(SUM(#REF!)&gt;0,#REF!,"")</f>
        <v>#REF!</v>
      </c>
      <c r="K3891" s="2" t="e">
        <f>IF(SUM(#REF!)&gt;0,-#REF!,"")</f>
        <v>#REF!</v>
      </c>
      <c r="L3891" s="2" t="e">
        <f t="shared" si="122"/>
        <v>#REF!</v>
      </c>
      <c r="M3891" s="2" t="str">
        <f>IF(SUM($C3891:$F3891)&gt;0,#REF!,"")</f>
        <v/>
      </c>
      <c r="N3891" s="2" t="e">
        <f>IF(#REF!&gt;0,#REF!,"")</f>
        <v>#REF!</v>
      </c>
      <c r="O3891" s="2" t="e">
        <f>IF(#REF!&lt;0,-#REF!,"")</f>
        <v>#REF!</v>
      </c>
    </row>
    <row r="3892" spans="5:15" x14ac:dyDescent="0.55000000000000004">
      <c r="E3892" s="9"/>
      <c r="F3892" s="9"/>
      <c r="I3892" s="2" t="str">
        <f t="shared" si="121"/>
        <v/>
      </c>
      <c r="J3892" s="2" t="e">
        <f>IF(SUM(#REF!)&gt;0,#REF!,"")</f>
        <v>#REF!</v>
      </c>
      <c r="K3892" s="2" t="e">
        <f>IF(SUM(#REF!)&gt;0,-#REF!,"")</f>
        <v>#REF!</v>
      </c>
      <c r="L3892" s="2" t="e">
        <f t="shared" si="122"/>
        <v>#REF!</v>
      </c>
      <c r="M3892" s="2" t="str">
        <f>IF(SUM($C3892:$F3892)&gt;0,#REF!,"")</f>
        <v/>
      </c>
      <c r="N3892" s="2" t="e">
        <f>IF(#REF!&gt;0,#REF!,"")</f>
        <v>#REF!</v>
      </c>
      <c r="O3892" s="2" t="e">
        <f>IF(#REF!&lt;0,-#REF!,"")</f>
        <v>#REF!</v>
      </c>
    </row>
    <row r="3893" spans="5:15" x14ac:dyDescent="0.55000000000000004">
      <c r="E3893" s="9"/>
      <c r="F3893" s="9"/>
      <c r="I3893" s="2" t="str">
        <f t="shared" si="121"/>
        <v/>
      </c>
      <c r="J3893" s="2" t="e">
        <f>IF(SUM(#REF!)&gt;0,#REF!,"")</f>
        <v>#REF!</v>
      </c>
      <c r="K3893" s="2" t="e">
        <f>IF(SUM(#REF!)&gt;0,-#REF!,"")</f>
        <v>#REF!</v>
      </c>
      <c r="L3893" s="2" t="e">
        <f t="shared" si="122"/>
        <v>#REF!</v>
      </c>
      <c r="M3893" s="2" t="str">
        <f>IF(SUM($C3893:$F3893)&gt;0,#REF!,"")</f>
        <v/>
      </c>
      <c r="N3893" s="2" t="e">
        <f>IF(#REF!&gt;0,#REF!,"")</f>
        <v>#REF!</v>
      </c>
      <c r="O3893" s="2" t="e">
        <f>IF(#REF!&lt;0,-#REF!,"")</f>
        <v>#REF!</v>
      </c>
    </row>
    <row r="3894" spans="5:15" x14ac:dyDescent="0.55000000000000004">
      <c r="E3894" s="9"/>
      <c r="F3894" s="9"/>
      <c r="I3894" s="2" t="str">
        <f t="shared" si="121"/>
        <v/>
      </c>
      <c r="J3894" s="2" t="e">
        <f>IF(SUM(#REF!)&gt;0,#REF!,"")</f>
        <v>#REF!</v>
      </c>
      <c r="K3894" s="2" t="e">
        <f>IF(SUM(#REF!)&gt;0,-#REF!,"")</f>
        <v>#REF!</v>
      </c>
      <c r="L3894" s="2" t="e">
        <f t="shared" si="122"/>
        <v>#REF!</v>
      </c>
      <c r="M3894" s="2" t="str">
        <f>IF(SUM($C3894:$F3894)&gt;0,#REF!,"")</f>
        <v/>
      </c>
      <c r="N3894" s="2" t="e">
        <f>IF(#REF!&gt;0,#REF!,"")</f>
        <v>#REF!</v>
      </c>
      <c r="O3894" s="2" t="e">
        <f>IF(#REF!&lt;0,-#REF!,"")</f>
        <v>#REF!</v>
      </c>
    </row>
    <row r="3895" spans="5:15" x14ac:dyDescent="0.55000000000000004">
      <c r="E3895" s="9"/>
      <c r="F3895" s="9"/>
      <c r="I3895" s="2" t="str">
        <f t="shared" si="121"/>
        <v/>
      </c>
      <c r="J3895" s="2" t="e">
        <f>IF(SUM(#REF!)&gt;0,#REF!,"")</f>
        <v>#REF!</v>
      </c>
      <c r="K3895" s="2" t="e">
        <f>IF(SUM(#REF!)&gt;0,-#REF!,"")</f>
        <v>#REF!</v>
      </c>
      <c r="L3895" s="2" t="e">
        <f t="shared" si="122"/>
        <v>#REF!</v>
      </c>
      <c r="M3895" s="2" t="str">
        <f>IF(SUM($C3895:$F3895)&gt;0,#REF!,"")</f>
        <v/>
      </c>
      <c r="N3895" s="2" t="e">
        <f>IF(#REF!&gt;0,#REF!,"")</f>
        <v>#REF!</v>
      </c>
      <c r="O3895" s="2" t="e">
        <f>IF(#REF!&lt;0,-#REF!,"")</f>
        <v>#REF!</v>
      </c>
    </row>
    <row r="3896" spans="5:15" x14ac:dyDescent="0.55000000000000004">
      <c r="E3896" s="9"/>
      <c r="F3896" s="9"/>
      <c r="I3896" s="2" t="str">
        <f t="shared" si="121"/>
        <v/>
      </c>
      <c r="J3896" s="2" t="e">
        <f>IF(SUM(#REF!)&gt;0,#REF!,"")</f>
        <v>#REF!</v>
      </c>
      <c r="K3896" s="2" t="e">
        <f>IF(SUM(#REF!)&gt;0,-#REF!,"")</f>
        <v>#REF!</v>
      </c>
      <c r="L3896" s="2" t="e">
        <f t="shared" si="122"/>
        <v>#REF!</v>
      </c>
      <c r="M3896" s="2" t="str">
        <f>IF(SUM($C3896:$F3896)&gt;0,#REF!,"")</f>
        <v/>
      </c>
      <c r="N3896" s="2" t="e">
        <f>IF(#REF!&gt;0,#REF!,"")</f>
        <v>#REF!</v>
      </c>
      <c r="O3896" s="2" t="e">
        <f>IF(#REF!&lt;0,-#REF!,"")</f>
        <v>#REF!</v>
      </c>
    </row>
    <row r="3897" spans="5:15" x14ac:dyDescent="0.55000000000000004">
      <c r="E3897" s="9"/>
      <c r="F3897" s="9"/>
      <c r="I3897" s="2" t="str">
        <f t="shared" si="121"/>
        <v/>
      </c>
      <c r="J3897" s="2" t="e">
        <f>IF(SUM(#REF!)&gt;0,#REF!,"")</f>
        <v>#REF!</v>
      </c>
      <c r="K3897" s="2" t="e">
        <f>IF(SUM(#REF!)&gt;0,-#REF!,"")</f>
        <v>#REF!</v>
      </c>
      <c r="L3897" s="2" t="e">
        <f t="shared" si="122"/>
        <v>#REF!</v>
      </c>
      <c r="M3897" s="2" t="str">
        <f>IF(SUM($C3897:$F3897)&gt;0,#REF!,"")</f>
        <v/>
      </c>
      <c r="N3897" s="2" t="e">
        <f>IF(#REF!&gt;0,#REF!,"")</f>
        <v>#REF!</v>
      </c>
      <c r="O3897" s="2" t="e">
        <f>IF(#REF!&lt;0,-#REF!,"")</f>
        <v>#REF!</v>
      </c>
    </row>
    <row r="3898" spans="5:15" x14ac:dyDescent="0.55000000000000004">
      <c r="E3898" s="9"/>
      <c r="F3898" s="9"/>
      <c r="I3898" s="2" t="str">
        <f t="shared" si="121"/>
        <v/>
      </c>
      <c r="J3898" s="2" t="e">
        <f>IF(SUM(#REF!)&gt;0,#REF!,"")</f>
        <v>#REF!</v>
      </c>
      <c r="K3898" s="2" t="e">
        <f>IF(SUM(#REF!)&gt;0,-#REF!,"")</f>
        <v>#REF!</v>
      </c>
      <c r="L3898" s="2" t="e">
        <f t="shared" si="122"/>
        <v>#REF!</v>
      </c>
      <c r="M3898" s="2" t="str">
        <f>IF(SUM($C3898:$F3898)&gt;0,#REF!,"")</f>
        <v/>
      </c>
      <c r="N3898" s="2" t="e">
        <f>IF(#REF!&gt;0,#REF!,"")</f>
        <v>#REF!</v>
      </c>
      <c r="O3898" s="2" t="e">
        <f>IF(#REF!&lt;0,-#REF!,"")</f>
        <v>#REF!</v>
      </c>
    </row>
    <row r="3899" spans="5:15" x14ac:dyDescent="0.55000000000000004">
      <c r="E3899" s="9"/>
      <c r="F3899" s="9"/>
      <c r="I3899" s="2" t="str">
        <f t="shared" si="121"/>
        <v/>
      </c>
      <c r="J3899" s="2" t="e">
        <f>IF(SUM(#REF!)&gt;0,#REF!,"")</f>
        <v>#REF!</v>
      </c>
      <c r="K3899" s="2" t="e">
        <f>IF(SUM(#REF!)&gt;0,-#REF!,"")</f>
        <v>#REF!</v>
      </c>
      <c r="L3899" s="2" t="e">
        <f t="shared" si="122"/>
        <v>#REF!</v>
      </c>
      <c r="M3899" s="2" t="str">
        <f>IF(SUM($C3899:$F3899)&gt;0,#REF!,"")</f>
        <v/>
      </c>
      <c r="N3899" s="2" t="e">
        <f>IF(#REF!&gt;0,#REF!,"")</f>
        <v>#REF!</v>
      </c>
      <c r="O3899" s="2" t="e">
        <f>IF(#REF!&lt;0,-#REF!,"")</f>
        <v>#REF!</v>
      </c>
    </row>
    <row r="3900" spans="5:15" x14ac:dyDescent="0.55000000000000004">
      <c r="E3900" s="9"/>
      <c r="F3900" s="9"/>
      <c r="I3900" s="2" t="str">
        <f t="shared" si="121"/>
        <v/>
      </c>
      <c r="J3900" s="2" t="e">
        <f>IF(SUM(#REF!)&gt;0,#REF!,"")</f>
        <v>#REF!</v>
      </c>
      <c r="K3900" s="2" t="e">
        <f>IF(SUM(#REF!)&gt;0,-#REF!,"")</f>
        <v>#REF!</v>
      </c>
      <c r="L3900" s="2" t="e">
        <f t="shared" si="122"/>
        <v>#REF!</v>
      </c>
      <c r="M3900" s="2" t="str">
        <f>IF(SUM($C3900:$F3900)&gt;0,#REF!,"")</f>
        <v/>
      </c>
      <c r="N3900" s="2" t="e">
        <f>IF(#REF!&gt;0,#REF!,"")</f>
        <v>#REF!</v>
      </c>
      <c r="O3900" s="2" t="e">
        <f>IF(#REF!&lt;0,-#REF!,"")</f>
        <v>#REF!</v>
      </c>
    </row>
    <row r="3901" spans="5:15" x14ac:dyDescent="0.55000000000000004">
      <c r="E3901" s="9"/>
      <c r="F3901" s="9"/>
      <c r="I3901" s="2" t="str">
        <f t="shared" si="121"/>
        <v/>
      </c>
      <c r="J3901" s="2" t="e">
        <f>IF(SUM(#REF!)&gt;0,#REF!,"")</f>
        <v>#REF!</v>
      </c>
      <c r="K3901" s="2" t="e">
        <f>IF(SUM(#REF!)&gt;0,-#REF!,"")</f>
        <v>#REF!</v>
      </c>
      <c r="L3901" s="2" t="e">
        <f t="shared" si="122"/>
        <v>#REF!</v>
      </c>
      <c r="M3901" s="2" t="str">
        <f>IF(SUM($C3901:$F3901)&gt;0,#REF!,"")</f>
        <v/>
      </c>
      <c r="N3901" s="2" t="e">
        <f>IF(#REF!&gt;0,#REF!,"")</f>
        <v>#REF!</v>
      </c>
      <c r="O3901" s="2" t="e">
        <f>IF(#REF!&lt;0,-#REF!,"")</f>
        <v>#REF!</v>
      </c>
    </row>
    <row r="3902" spans="5:15" x14ac:dyDescent="0.55000000000000004">
      <c r="E3902" s="9"/>
      <c r="F3902" s="9"/>
      <c r="I3902" s="2" t="str">
        <f t="shared" si="121"/>
        <v/>
      </c>
      <c r="J3902" s="2" t="e">
        <f>IF(SUM(#REF!)&gt;0,#REF!,"")</f>
        <v>#REF!</v>
      </c>
      <c r="K3902" s="2" t="e">
        <f>IF(SUM(#REF!)&gt;0,-#REF!,"")</f>
        <v>#REF!</v>
      </c>
      <c r="L3902" s="2" t="e">
        <f t="shared" si="122"/>
        <v>#REF!</v>
      </c>
      <c r="M3902" s="2" t="str">
        <f>IF(SUM($C3902:$F3902)&gt;0,#REF!,"")</f>
        <v/>
      </c>
      <c r="N3902" s="2" t="e">
        <f>IF(#REF!&gt;0,#REF!,"")</f>
        <v>#REF!</v>
      </c>
      <c r="O3902" s="2" t="e">
        <f>IF(#REF!&lt;0,-#REF!,"")</f>
        <v>#REF!</v>
      </c>
    </row>
    <row r="3903" spans="5:15" x14ac:dyDescent="0.55000000000000004">
      <c r="E3903" s="9"/>
      <c r="F3903" s="9"/>
      <c r="I3903" s="2" t="str">
        <f t="shared" si="121"/>
        <v/>
      </c>
      <c r="J3903" s="2" t="e">
        <f>IF(SUM(#REF!)&gt;0,#REF!,"")</f>
        <v>#REF!</v>
      </c>
      <c r="K3903" s="2" t="e">
        <f>IF(SUM(#REF!)&gt;0,-#REF!,"")</f>
        <v>#REF!</v>
      </c>
      <c r="L3903" s="2" t="e">
        <f t="shared" si="122"/>
        <v>#REF!</v>
      </c>
      <c r="M3903" s="2" t="str">
        <f>IF(SUM($C3903:$F3903)&gt;0,#REF!,"")</f>
        <v/>
      </c>
      <c r="N3903" s="2" t="e">
        <f>IF(#REF!&gt;0,#REF!,"")</f>
        <v>#REF!</v>
      </c>
      <c r="O3903" s="2" t="e">
        <f>IF(#REF!&lt;0,-#REF!,"")</f>
        <v>#REF!</v>
      </c>
    </row>
    <row r="3904" spans="5:15" x14ac:dyDescent="0.55000000000000004">
      <c r="E3904" s="9"/>
      <c r="F3904" s="9"/>
      <c r="I3904" s="2" t="str">
        <f t="shared" si="121"/>
        <v/>
      </c>
      <c r="J3904" s="2" t="e">
        <f>IF(SUM(#REF!)&gt;0,#REF!,"")</f>
        <v>#REF!</v>
      </c>
      <c r="K3904" s="2" t="e">
        <f>IF(SUM(#REF!)&gt;0,-#REF!,"")</f>
        <v>#REF!</v>
      </c>
      <c r="L3904" s="2" t="e">
        <f t="shared" si="122"/>
        <v>#REF!</v>
      </c>
      <c r="M3904" s="2" t="str">
        <f>IF(SUM($C3904:$F3904)&gt;0,#REF!,"")</f>
        <v/>
      </c>
      <c r="N3904" s="2" t="e">
        <f>IF(#REF!&gt;0,#REF!,"")</f>
        <v>#REF!</v>
      </c>
      <c r="O3904" s="2" t="e">
        <f>IF(#REF!&lt;0,-#REF!,"")</f>
        <v>#REF!</v>
      </c>
    </row>
    <row r="3905" spans="5:15" x14ac:dyDescent="0.55000000000000004">
      <c r="E3905" s="9"/>
      <c r="F3905" s="9"/>
      <c r="I3905" s="2" t="str">
        <f t="shared" si="121"/>
        <v/>
      </c>
      <c r="J3905" s="2" t="e">
        <f>IF(SUM(#REF!)&gt;0,#REF!,"")</f>
        <v>#REF!</v>
      </c>
      <c r="K3905" s="2" t="e">
        <f>IF(SUM(#REF!)&gt;0,-#REF!,"")</f>
        <v>#REF!</v>
      </c>
      <c r="L3905" s="2" t="e">
        <f t="shared" si="122"/>
        <v>#REF!</v>
      </c>
      <c r="M3905" s="2" t="str">
        <f>IF(SUM($C3905:$F3905)&gt;0,#REF!,"")</f>
        <v/>
      </c>
      <c r="N3905" s="2" t="e">
        <f>IF(#REF!&gt;0,#REF!,"")</f>
        <v>#REF!</v>
      </c>
      <c r="O3905" s="2" t="e">
        <f>IF(#REF!&lt;0,-#REF!,"")</f>
        <v>#REF!</v>
      </c>
    </row>
    <row r="3906" spans="5:15" x14ac:dyDescent="0.55000000000000004">
      <c r="E3906" s="9"/>
      <c r="F3906" s="9"/>
      <c r="I3906" s="2" t="str">
        <f t="shared" ref="I3906:I3969" si="123">IF(A3906="","",VALUE(LEFT(A3906,3)))</f>
        <v/>
      </c>
      <c r="J3906" s="2" t="e">
        <f>IF(SUM(#REF!)&gt;0,#REF!,"")</f>
        <v>#REF!</v>
      </c>
      <c r="K3906" s="2" t="e">
        <f>IF(SUM(#REF!)&gt;0,-#REF!,"")</f>
        <v>#REF!</v>
      </c>
      <c r="L3906" s="2" t="e">
        <f t="shared" si="122"/>
        <v>#REF!</v>
      </c>
      <c r="M3906" s="2" t="str">
        <f>IF(SUM($C3906:$F3906)&gt;0,#REF!,"")</f>
        <v/>
      </c>
      <c r="N3906" s="2" t="e">
        <f>IF(#REF!&gt;0,#REF!,"")</f>
        <v>#REF!</v>
      </c>
      <c r="O3906" s="2" t="e">
        <f>IF(#REF!&lt;0,-#REF!,"")</f>
        <v>#REF!</v>
      </c>
    </row>
    <row r="3907" spans="5:15" x14ac:dyDescent="0.55000000000000004">
      <c r="E3907" s="9"/>
      <c r="F3907" s="9"/>
      <c r="I3907" s="2" t="str">
        <f t="shared" si="123"/>
        <v/>
      </c>
      <c r="J3907" s="2" t="e">
        <f>IF(SUM(#REF!)&gt;0,#REF!,"")</f>
        <v>#REF!</v>
      </c>
      <c r="K3907" s="2" t="e">
        <f>IF(SUM(#REF!)&gt;0,-#REF!,"")</f>
        <v>#REF!</v>
      </c>
      <c r="L3907" s="2" t="e">
        <f t="shared" si="122"/>
        <v>#REF!</v>
      </c>
      <c r="M3907" s="2" t="str">
        <f>IF(SUM($C3907:$F3907)&gt;0,#REF!,"")</f>
        <v/>
      </c>
      <c r="N3907" s="2" t="e">
        <f>IF(#REF!&gt;0,#REF!,"")</f>
        <v>#REF!</v>
      </c>
      <c r="O3907" s="2" t="e">
        <f>IF(#REF!&lt;0,-#REF!,"")</f>
        <v>#REF!</v>
      </c>
    </row>
    <row r="3908" spans="5:15" x14ac:dyDescent="0.55000000000000004">
      <c r="E3908" s="9"/>
      <c r="F3908" s="9"/>
      <c r="I3908" s="2" t="str">
        <f t="shared" si="123"/>
        <v/>
      </c>
      <c r="J3908" s="2" t="e">
        <f>IF(SUM(#REF!)&gt;0,#REF!,"")</f>
        <v>#REF!</v>
      </c>
      <c r="K3908" s="2" t="e">
        <f>IF(SUM(#REF!)&gt;0,-#REF!,"")</f>
        <v>#REF!</v>
      </c>
      <c r="L3908" s="2" t="e">
        <f t="shared" si="122"/>
        <v>#REF!</v>
      </c>
      <c r="M3908" s="2" t="str">
        <f>IF(SUM($C3908:$F3908)&gt;0,#REF!,"")</f>
        <v/>
      </c>
      <c r="N3908" s="2" t="e">
        <f>IF(#REF!&gt;0,#REF!,"")</f>
        <v>#REF!</v>
      </c>
      <c r="O3908" s="2" t="e">
        <f>IF(#REF!&lt;0,-#REF!,"")</f>
        <v>#REF!</v>
      </c>
    </row>
    <row r="3909" spans="5:15" x14ac:dyDescent="0.55000000000000004">
      <c r="E3909" s="9"/>
      <c r="F3909" s="9"/>
      <c r="I3909" s="2" t="str">
        <f t="shared" si="123"/>
        <v/>
      </c>
      <c r="J3909" s="2" t="e">
        <f>IF(SUM(#REF!)&gt;0,#REF!,"")</f>
        <v>#REF!</v>
      </c>
      <c r="K3909" s="2" t="e">
        <f>IF(SUM(#REF!)&gt;0,-#REF!,"")</f>
        <v>#REF!</v>
      </c>
      <c r="L3909" s="2" t="e">
        <f t="shared" si="122"/>
        <v>#REF!</v>
      </c>
      <c r="M3909" s="2" t="str">
        <f>IF(SUM($C3909:$F3909)&gt;0,#REF!,"")</f>
        <v/>
      </c>
      <c r="N3909" s="2" t="e">
        <f>IF(#REF!&gt;0,#REF!,"")</f>
        <v>#REF!</v>
      </c>
      <c r="O3909" s="2" t="e">
        <f>IF(#REF!&lt;0,-#REF!,"")</f>
        <v>#REF!</v>
      </c>
    </row>
    <row r="3910" spans="5:15" x14ac:dyDescent="0.55000000000000004">
      <c r="E3910" s="9"/>
      <c r="F3910" s="9"/>
      <c r="I3910" s="2" t="str">
        <f t="shared" si="123"/>
        <v/>
      </c>
      <c r="J3910" s="2" t="e">
        <f>IF(SUM(#REF!)&gt;0,#REF!,"")</f>
        <v>#REF!</v>
      </c>
      <c r="K3910" s="2" t="e">
        <f>IF(SUM(#REF!)&gt;0,-#REF!,"")</f>
        <v>#REF!</v>
      </c>
      <c r="L3910" s="2" t="e">
        <f t="shared" si="122"/>
        <v>#REF!</v>
      </c>
      <c r="M3910" s="2" t="str">
        <f>IF(SUM($C3910:$F3910)&gt;0,#REF!,"")</f>
        <v/>
      </c>
      <c r="N3910" s="2" t="e">
        <f>IF(#REF!&gt;0,#REF!,"")</f>
        <v>#REF!</v>
      </c>
      <c r="O3910" s="2" t="e">
        <f>IF(#REF!&lt;0,-#REF!,"")</f>
        <v>#REF!</v>
      </c>
    </row>
    <row r="3911" spans="5:15" x14ac:dyDescent="0.55000000000000004">
      <c r="E3911" s="9"/>
      <c r="F3911" s="9"/>
      <c r="I3911" s="2" t="str">
        <f t="shared" si="123"/>
        <v/>
      </c>
      <c r="J3911" s="2" t="e">
        <f>IF(SUM(#REF!)&gt;0,#REF!,"")</f>
        <v>#REF!</v>
      </c>
      <c r="K3911" s="2" t="e">
        <f>IF(SUM(#REF!)&gt;0,-#REF!,"")</f>
        <v>#REF!</v>
      </c>
      <c r="L3911" s="2" t="e">
        <f t="shared" si="122"/>
        <v>#REF!</v>
      </c>
      <c r="M3911" s="2" t="str">
        <f>IF(SUM($C3911:$F3911)&gt;0,#REF!,"")</f>
        <v/>
      </c>
      <c r="N3911" s="2" t="e">
        <f>IF(#REF!&gt;0,#REF!,"")</f>
        <v>#REF!</v>
      </c>
      <c r="O3911" s="2" t="e">
        <f>IF(#REF!&lt;0,-#REF!,"")</f>
        <v>#REF!</v>
      </c>
    </row>
    <row r="3912" spans="5:15" x14ac:dyDescent="0.55000000000000004">
      <c r="E3912" s="9"/>
      <c r="F3912" s="9"/>
      <c r="I3912" s="2" t="str">
        <f t="shared" si="123"/>
        <v/>
      </c>
      <c r="J3912" s="2" t="e">
        <f>IF(SUM(#REF!)&gt;0,#REF!,"")</f>
        <v>#REF!</v>
      </c>
      <c r="K3912" s="2" t="e">
        <f>IF(SUM(#REF!)&gt;0,-#REF!,"")</f>
        <v>#REF!</v>
      </c>
      <c r="L3912" s="2" t="e">
        <f t="shared" si="122"/>
        <v>#REF!</v>
      </c>
      <c r="M3912" s="2" t="str">
        <f>IF(SUM($C3912:$F3912)&gt;0,#REF!,"")</f>
        <v/>
      </c>
      <c r="N3912" s="2" t="e">
        <f>IF(#REF!&gt;0,#REF!,"")</f>
        <v>#REF!</v>
      </c>
      <c r="O3912" s="2" t="e">
        <f>IF(#REF!&lt;0,-#REF!,"")</f>
        <v>#REF!</v>
      </c>
    </row>
    <row r="3913" spans="5:15" x14ac:dyDescent="0.55000000000000004">
      <c r="E3913" s="9"/>
      <c r="F3913" s="9"/>
      <c r="I3913" s="2" t="str">
        <f t="shared" si="123"/>
        <v/>
      </c>
      <c r="J3913" s="2" t="e">
        <f>IF(SUM(#REF!)&gt;0,#REF!,"")</f>
        <v>#REF!</v>
      </c>
      <c r="K3913" s="2" t="e">
        <f>IF(SUM(#REF!)&gt;0,-#REF!,"")</f>
        <v>#REF!</v>
      </c>
      <c r="L3913" s="2" t="e">
        <f t="shared" si="122"/>
        <v>#REF!</v>
      </c>
      <c r="M3913" s="2" t="str">
        <f>IF(SUM($C3913:$F3913)&gt;0,#REF!,"")</f>
        <v/>
      </c>
      <c r="N3913" s="2" t="e">
        <f>IF(#REF!&gt;0,#REF!,"")</f>
        <v>#REF!</v>
      </c>
      <c r="O3913" s="2" t="e">
        <f>IF(#REF!&lt;0,-#REF!,"")</f>
        <v>#REF!</v>
      </c>
    </row>
    <row r="3914" spans="5:15" x14ac:dyDescent="0.55000000000000004">
      <c r="E3914" s="9"/>
      <c r="F3914" s="9"/>
      <c r="I3914" s="2" t="str">
        <f t="shared" si="123"/>
        <v/>
      </c>
      <c r="J3914" s="2" t="e">
        <f>IF(SUM(#REF!)&gt;0,#REF!,"")</f>
        <v>#REF!</v>
      </c>
      <c r="K3914" s="2" t="e">
        <f>IF(SUM(#REF!)&gt;0,-#REF!,"")</f>
        <v>#REF!</v>
      </c>
      <c r="L3914" s="2" t="e">
        <f t="shared" si="122"/>
        <v>#REF!</v>
      </c>
      <c r="M3914" s="2" t="str">
        <f>IF(SUM($C3914:$F3914)&gt;0,#REF!,"")</f>
        <v/>
      </c>
      <c r="N3914" s="2" t="e">
        <f>IF(#REF!&gt;0,#REF!,"")</f>
        <v>#REF!</v>
      </c>
      <c r="O3914" s="2" t="e">
        <f>IF(#REF!&lt;0,-#REF!,"")</f>
        <v>#REF!</v>
      </c>
    </row>
    <row r="3915" spans="5:15" x14ac:dyDescent="0.55000000000000004">
      <c r="E3915" s="9"/>
      <c r="F3915" s="9"/>
      <c r="I3915" s="2" t="str">
        <f t="shared" si="123"/>
        <v/>
      </c>
      <c r="J3915" s="2" t="e">
        <f>IF(SUM(#REF!)&gt;0,#REF!,"")</f>
        <v>#REF!</v>
      </c>
      <c r="K3915" s="2" t="e">
        <f>IF(SUM(#REF!)&gt;0,-#REF!,"")</f>
        <v>#REF!</v>
      </c>
      <c r="L3915" s="2" t="e">
        <f t="shared" si="122"/>
        <v>#REF!</v>
      </c>
      <c r="M3915" s="2" t="str">
        <f>IF(SUM($C3915:$F3915)&gt;0,#REF!,"")</f>
        <v/>
      </c>
      <c r="N3915" s="2" t="e">
        <f>IF(#REF!&gt;0,#REF!,"")</f>
        <v>#REF!</v>
      </c>
      <c r="O3915" s="2" t="e">
        <f>IF(#REF!&lt;0,-#REF!,"")</f>
        <v>#REF!</v>
      </c>
    </row>
    <row r="3916" spans="5:15" x14ac:dyDescent="0.55000000000000004">
      <c r="E3916" s="9"/>
      <c r="F3916" s="9"/>
      <c r="I3916" s="2" t="str">
        <f t="shared" si="123"/>
        <v/>
      </c>
      <c r="J3916" s="2" t="e">
        <f>IF(SUM(#REF!)&gt;0,#REF!,"")</f>
        <v>#REF!</v>
      </c>
      <c r="K3916" s="2" t="e">
        <f>IF(SUM(#REF!)&gt;0,-#REF!,"")</f>
        <v>#REF!</v>
      </c>
      <c r="L3916" s="2" t="e">
        <f t="shared" si="122"/>
        <v>#REF!</v>
      </c>
      <c r="M3916" s="2" t="str">
        <f>IF(SUM($C3916:$F3916)&gt;0,#REF!,"")</f>
        <v/>
      </c>
      <c r="N3916" s="2" t="e">
        <f>IF(#REF!&gt;0,#REF!,"")</f>
        <v>#REF!</v>
      </c>
      <c r="O3916" s="2" t="e">
        <f>IF(#REF!&lt;0,-#REF!,"")</f>
        <v>#REF!</v>
      </c>
    </row>
    <row r="3917" spans="5:15" x14ac:dyDescent="0.55000000000000004">
      <c r="E3917" s="9"/>
      <c r="F3917" s="9"/>
      <c r="I3917" s="2" t="str">
        <f t="shared" si="123"/>
        <v/>
      </c>
      <c r="J3917" s="2" t="e">
        <f>IF(SUM(#REF!)&gt;0,#REF!,"")</f>
        <v>#REF!</v>
      </c>
      <c r="K3917" s="2" t="e">
        <f>IF(SUM(#REF!)&gt;0,-#REF!,"")</f>
        <v>#REF!</v>
      </c>
      <c r="L3917" s="2" t="e">
        <f t="shared" si="122"/>
        <v>#REF!</v>
      </c>
      <c r="M3917" s="2" t="str">
        <f>IF(SUM($C3917:$F3917)&gt;0,#REF!,"")</f>
        <v/>
      </c>
      <c r="N3917" s="2" t="e">
        <f>IF(#REF!&gt;0,#REF!,"")</f>
        <v>#REF!</v>
      </c>
      <c r="O3917" s="2" t="e">
        <f>IF(#REF!&lt;0,-#REF!,"")</f>
        <v>#REF!</v>
      </c>
    </row>
    <row r="3918" spans="5:15" x14ac:dyDescent="0.55000000000000004">
      <c r="E3918" s="9"/>
      <c r="F3918" s="9"/>
      <c r="I3918" s="2" t="str">
        <f t="shared" si="123"/>
        <v/>
      </c>
      <c r="J3918" s="2" t="e">
        <f>IF(SUM(#REF!)&gt;0,#REF!,"")</f>
        <v>#REF!</v>
      </c>
      <c r="K3918" s="2" t="e">
        <f>IF(SUM(#REF!)&gt;0,-#REF!,"")</f>
        <v>#REF!</v>
      </c>
      <c r="L3918" s="2" t="e">
        <f t="shared" si="122"/>
        <v>#REF!</v>
      </c>
      <c r="M3918" s="2" t="str">
        <f>IF(SUM($C3918:$F3918)&gt;0,#REF!,"")</f>
        <v/>
      </c>
      <c r="N3918" s="2" t="e">
        <f>IF(#REF!&gt;0,#REF!,"")</f>
        <v>#REF!</v>
      </c>
      <c r="O3918" s="2" t="e">
        <f>IF(#REF!&lt;0,-#REF!,"")</f>
        <v>#REF!</v>
      </c>
    </row>
    <row r="3919" spans="5:15" x14ac:dyDescent="0.55000000000000004">
      <c r="E3919" s="9"/>
      <c r="F3919" s="9"/>
      <c r="I3919" s="2" t="str">
        <f t="shared" si="123"/>
        <v/>
      </c>
      <c r="J3919" s="2" t="e">
        <f>IF(SUM(#REF!)&gt;0,#REF!,"")</f>
        <v>#REF!</v>
      </c>
      <c r="K3919" s="2" t="e">
        <f>IF(SUM(#REF!)&gt;0,-#REF!,"")</f>
        <v>#REF!</v>
      </c>
      <c r="L3919" s="2" t="e">
        <f t="shared" ref="L3919:L3982" si="124">SUM(J3919:K3919)</f>
        <v>#REF!</v>
      </c>
      <c r="M3919" s="2" t="str">
        <f>IF(SUM($C3919:$F3919)&gt;0,#REF!,"")</f>
        <v/>
      </c>
      <c r="N3919" s="2" t="e">
        <f>IF(#REF!&gt;0,#REF!,"")</f>
        <v>#REF!</v>
      </c>
      <c r="O3919" s="2" t="e">
        <f>IF(#REF!&lt;0,-#REF!,"")</f>
        <v>#REF!</v>
      </c>
    </row>
    <row r="3920" spans="5:15" x14ac:dyDescent="0.55000000000000004">
      <c r="E3920" s="9"/>
      <c r="F3920" s="9"/>
      <c r="I3920" s="2" t="str">
        <f t="shared" si="123"/>
        <v/>
      </c>
      <c r="J3920" s="2" t="e">
        <f>IF(SUM(#REF!)&gt;0,#REF!,"")</f>
        <v>#REF!</v>
      </c>
      <c r="K3920" s="2" t="e">
        <f>IF(SUM(#REF!)&gt;0,-#REF!,"")</f>
        <v>#REF!</v>
      </c>
      <c r="L3920" s="2" t="e">
        <f t="shared" si="124"/>
        <v>#REF!</v>
      </c>
      <c r="M3920" s="2" t="str">
        <f>IF(SUM($C3920:$F3920)&gt;0,#REF!,"")</f>
        <v/>
      </c>
      <c r="N3920" s="2" t="e">
        <f>IF(#REF!&gt;0,#REF!,"")</f>
        <v>#REF!</v>
      </c>
      <c r="O3920" s="2" t="e">
        <f>IF(#REF!&lt;0,-#REF!,"")</f>
        <v>#REF!</v>
      </c>
    </row>
    <row r="3921" spans="5:15" x14ac:dyDescent="0.55000000000000004">
      <c r="E3921" s="9"/>
      <c r="F3921" s="9"/>
      <c r="I3921" s="2" t="str">
        <f t="shared" si="123"/>
        <v/>
      </c>
      <c r="J3921" s="2" t="e">
        <f>IF(SUM(#REF!)&gt;0,#REF!,"")</f>
        <v>#REF!</v>
      </c>
      <c r="K3921" s="2" t="e">
        <f>IF(SUM(#REF!)&gt;0,-#REF!,"")</f>
        <v>#REF!</v>
      </c>
      <c r="L3921" s="2" t="e">
        <f t="shared" si="124"/>
        <v>#REF!</v>
      </c>
      <c r="M3921" s="2" t="str">
        <f>IF(SUM($C3921:$F3921)&gt;0,#REF!,"")</f>
        <v/>
      </c>
      <c r="N3921" s="2" t="e">
        <f>IF(#REF!&gt;0,#REF!,"")</f>
        <v>#REF!</v>
      </c>
      <c r="O3921" s="2" t="e">
        <f>IF(#REF!&lt;0,-#REF!,"")</f>
        <v>#REF!</v>
      </c>
    </row>
    <row r="3922" spans="5:15" x14ac:dyDescent="0.55000000000000004">
      <c r="E3922" s="9"/>
      <c r="F3922" s="9"/>
      <c r="I3922" s="2" t="str">
        <f t="shared" si="123"/>
        <v/>
      </c>
      <c r="J3922" s="2" t="e">
        <f>IF(SUM(#REF!)&gt;0,#REF!,"")</f>
        <v>#REF!</v>
      </c>
      <c r="K3922" s="2" t="e">
        <f>IF(SUM(#REF!)&gt;0,-#REF!,"")</f>
        <v>#REF!</v>
      </c>
      <c r="L3922" s="2" t="e">
        <f t="shared" si="124"/>
        <v>#REF!</v>
      </c>
      <c r="M3922" s="2" t="str">
        <f>IF(SUM($C3922:$F3922)&gt;0,#REF!,"")</f>
        <v/>
      </c>
      <c r="N3922" s="2" t="e">
        <f>IF(#REF!&gt;0,#REF!,"")</f>
        <v>#REF!</v>
      </c>
      <c r="O3922" s="2" t="e">
        <f>IF(#REF!&lt;0,-#REF!,"")</f>
        <v>#REF!</v>
      </c>
    </row>
    <row r="3923" spans="5:15" x14ac:dyDescent="0.55000000000000004">
      <c r="E3923" s="9"/>
      <c r="F3923" s="9"/>
      <c r="I3923" s="2" t="str">
        <f t="shared" si="123"/>
        <v/>
      </c>
      <c r="J3923" s="2" t="e">
        <f>IF(SUM(#REF!)&gt;0,#REF!,"")</f>
        <v>#REF!</v>
      </c>
      <c r="K3923" s="2" t="e">
        <f>IF(SUM(#REF!)&gt;0,-#REF!,"")</f>
        <v>#REF!</v>
      </c>
      <c r="L3923" s="2" t="e">
        <f t="shared" si="124"/>
        <v>#REF!</v>
      </c>
      <c r="M3923" s="2" t="str">
        <f>IF(SUM($C3923:$F3923)&gt;0,#REF!,"")</f>
        <v/>
      </c>
      <c r="N3923" s="2" t="e">
        <f>IF(#REF!&gt;0,#REF!,"")</f>
        <v>#REF!</v>
      </c>
      <c r="O3923" s="2" t="e">
        <f>IF(#REF!&lt;0,-#REF!,"")</f>
        <v>#REF!</v>
      </c>
    </row>
    <row r="3924" spans="5:15" x14ac:dyDescent="0.55000000000000004">
      <c r="E3924" s="9"/>
      <c r="F3924" s="9"/>
      <c r="I3924" s="2" t="str">
        <f t="shared" si="123"/>
        <v/>
      </c>
      <c r="J3924" s="2" t="e">
        <f>IF(SUM(#REF!)&gt;0,#REF!,"")</f>
        <v>#REF!</v>
      </c>
      <c r="K3924" s="2" t="e">
        <f>IF(SUM(#REF!)&gt;0,-#REF!,"")</f>
        <v>#REF!</v>
      </c>
      <c r="L3924" s="2" t="e">
        <f t="shared" si="124"/>
        <v>#REF!</v>
      </c>
      <c r="M3924" s="2" t="str">
        <f>IF(SUM($C3924:$F3924)&gt;0,#REF!,"")</f>
        <v/>
      </c>
      <c r="N3924" s="2" t="e">
        <f>IF(#REF!&gt;0,#REF!,"")</f>
        <v>#REF!</v>
      </c>
      <c r="O3924" s="2" t="e">
        <f>IF(#REF!&lt;0,-#REF!,"")</f>
        <v>#REF!</v>
      </c>
    </row>
    <row r="3925" spans="5:15" x14ac:dyDescent="0.55000000000000004">
      <c r="E3925" s="9"/>
      <c r="F3925" s="9"/>
      <c r="I3925" s="2" t="str">
        <f t="shared" si="123"/>
        <v/>
      </c>
      <c r="J3925" s="2" t="e">
        <f>IF(SUM(#REF!)&gt;0,#REF!,"")</f>
        <v>#REF!</v>
      </c>
      <c r="K3925" s="2" t="e">
        <f>IF(SUM(#REF!)&gt;0,-#REF!,"")</f>
        <v>#REF!</v>
      </c>
      <c r="L3925" s="2" t="e">
        <f t="shared" si="124"/>
        <v>#REF!</v>
      </c>
      <c r="M3925" s="2" t="str">
        <f>IF(SUM($C3925:$F3925)&gt;0,#REF!,"")</f>
        <v/>
      </c>
      <c r="N3925" s="2" t="e">
        <f>IF(#REF!&gt;0,#REF!,"")</f>
        <v>#REF!</v>
      </c>
      <c r="O3925" s="2" t="e">
        <f>IF(#REF!&lt;0,-#REF!,"")</f>
        <v>#REF!</v>
      </c>
    </row>
    <row r="3926" spans="5:15" x14ac:dyDescent="0.55000000000000004">
      <c r="E3926" s="9"/>
      <c r="F3926" s="9"/>
      <c r="I3926" s="2" t="str">
        <f t="shared" si="123"/>
        <v/>
      </c>
      <c r="J3926" s="2" t="e">
        <f>IF(SUM(#REF!)&gt;0,#REF!,"")</f>
        <v>#REF!</v>
      </c>
      <c r="K3926" s="2" t="e">
        <f>IF(SUM(#REF!)&gt;0,-#REF!,"")</f>
        <v>#REF!</v>
      </c>
      <c r="L3926" s="2" t="e">
        <f t="shared" si="124"/>
        <v>#REF!</v>
      </c>
      <c r="M3926" s="2" t="str">
        <f>IF(SUM($C3926:$F3926)&gt;0,#REF!,"")</f>
        <v/>
      </c>
      <c r="N3926" s="2" t="e">
        <f>IF(#REF!&gt;0,#REF!,"")</f>
        <v>#REF!</v>
      </c>
      <c r="O3926" s="2" t="e">
        <f>IF(#REF!&lt;0,-#REF!,"")</f>
        <v>#REF!</v>
      </c>
    </row>
    <row r="3927" spans="5:15" x14ac:dyDescent="0.55000000000000004">
      <c r="E3927" s="9"/>
      <c r="F3927" s="9"/>
      <c r="I3927" s="2" t="str">
        <f t="shared" si="123"/>
        <v/>
      </c>
      <c r="J3927" s="2" t="e">
        <f>IF(SUM(#REF!)&gt;0,#REF!,"")</f>
        <v>#REF!</v>
      </c>
      <c r="K3927" s="2" t="e">
        <f>IF(SUM(#REF!)&gt;0,-#REF!,"")</f>
        <v>#REF!</v>
      </c>
      <c r="L3927" s="2" t="e">
        <f t="shared" si="124"/>
        <v>#REF!</v>
      </c>
      <c r="M3927" s="2" t="str">
        <f>IF(SUM($C3927:$F3927)&gt;0,#REF!,"")</f>
        <v/>
      </c>
      <c r="N3927" s="2" t="e">
        <f>IF(#REF!&gt;0,#REF!,"")</f>
        <v>#REF!</v>
      </c>
      <c r="O3927" s="2" t="e">
        <f>IF(#REF!&lt;0,-#REF!,"")</f>
        <v>#REF!</v>
      </c>
    </row>
    <row r="3928" spans="5:15" x14ac:dyDescent="0.55000000000000004">
      <c r="E3928" s="9"/>
      <c r="F3928" s="9"/>
      <c r="I3928" s="2" t="str">
        <f t="shared" si="123"/>
        <v/>
      </c>
      <c r="J3928" s="2" t="e">
        <f>IF(SUM(#REF!)&gt;0,#REF!,"")</f>
        <v>#REF!</v>
      </c>
      <c r="K3928" s="2" t="e">
        <f>IF(SUM(#REF!)&gt;0,-#REF!,"")</f>
        <v>#REF!</v>
      </c>
      <c r="L3928" s="2" t="e">
        <f t="shared" si="124"/>
        <v>#REF!</v>
      </c>
      <c r="M3928" s="2" t="str">
        <f>IF(SUM($C3928:$F3928)&gt;0,#REF!,"")</f>
        <v/>
      </c>
      <c r="N3928" s="2" t="e">
        <f>IF(#REF!&gt;0,#REF!,"")</f>
        <v>#REF!</v>
      </c>
      <c r="O3928" s="2" t="e">
        <f>IF(#REF!&lt;0,-#REF!,"")</f>
        <v>#REF!</v>
      </c>
    </row>
    <row r="3929" spans="5:15" x14ac:dyDescent="0.55000000000000004">
      <c r="E3929" s="9"/>
      <c r="F3929" s="9"/>
      <c r="I3929" s="2" t="str">
        <f t="shared" si="123"/>
        <v/>
      </c>
      <c r="J3929" s="2" t="e">
        <f>IF(SUM(#REF!)&gt;0,#REF!,"")</f>
        <v>#REF!</v>
      </c>
      <c r="K3929" s="2" t="e">
        <f>IF(SUM(#REF!)&gt;0,-#REF!,"")</f>
        <v>#REF!</v>
      </c>
      <c r="L3929" s="2" t="e">
        <f t="shared" si="124"/>
        <v>#REF!</v>
      </c>
      <c r="M3929" s="2" t="str">
        <f>IF(SUM($C3929:$F3929)&gt;0,#REF!,"")</f>
        <v/>
      </c>
      <c r="N3929" s="2" t="e">
        <f>IF(#REF!&gt;0,#REF!,"")</f>
        <v>#REF!</v>
      </c>
      <c r="O3929" s="2" t="e">
        <f>IF(#REF!&lt;0,-#REF!,"")</f>
        <v>#REF!</v>
      </c>
    </row>
    <row r="3930" spans="5:15" x14ac:dyDescent="0.55000000000000004">
      <c r="E3930" s="9"/>
      <c r="F3930" s="9"/>
      <c r="I3930" s="2" t="str">
        <f t="shared" si="123"/>
        <v/>
      </c>
      <c r="J3930" s="2" t="e">
        <f>IF(SUM(#REF!)&gt;0,#REF!,"")</f>
        <v>#REF!</v>
      </c>
      <c r="K3930" s="2" t="e">
        <f>IF(SUM(#REF!)&gt;0,-#REF!,"")</f>
        <v>#REF!</v>
      </c>
      <c r="L3930" s="2" t="e">
        <f t="shared" si="124"/>
        <v>#REF!</v>
      </c>
      <c r="M3930" s="2" t="str">
        <f>IF(SUM($C3930:$F3930)&gt;0,#REF!,"")</f>
        <v/>
      </c>
      <c r="N3930" s="2" t="e">
        <f>IF(#REF!&gt;0,#REF!,"")</f>
        <v>#REF!</v>
      </c>
      <c r="O3930" s="2" t="e">
        <f>IF(#REF!&lt;0,-#REF!,"")</f>
        <v>#REF!</v>
      </c>
    </row>
    <row r="3931" spans="5:15" x14ac:dyDescent="0.55000000000000004">
      <c r="E3931" s="9"/>
      <c r="F3931" s="9"/>
      <c r="I3931" s="2" t="str">
        <f t="shared" si="123"/>
        <v/>
      </c>
      <c r="J3931" s="2" t="e">
        <f>IF(SUM(#REF!)&gt;0,#REF!,"")</f>
        <v>#REF!</v>
      </c>
      <c r="K3931" s="2" t="e">
        <f>IF(SUM(#REF!)&gt;0,-#REF!,"")</f>
        <v>#REF!</v>
      </c>
      <c r="L3931" s="2" t="e">
        <f t="shared" si="124"/>
        <v>#REF!</v>
      </c>
      <c r="M3931" s="2" t="str">
        <f>IF(SUM($C3931:$F3931)&gt;0,#REF!,"")</f>
        <v/>
      </c>
      <c r="N3931" s="2" t="e">
        <f>IF(#REF!&gt;0,#REF!,"")</f>
        <v>#REF!</v>
      </c>
      <c r="O3931" s="2" t="e">
        <f>IF(#REF!&lt;0,-#REF!,"")</f>
        <v>#REF!</v>
      </c>
    </row>
    <row r="3932" spans="5:15" x14ac:dyDescent="0.55000000000000004">
      <c r="E3932" s="9"/>
      <c r="F3932" s="9"/>
      <c r="I3932" s="2" t="str">
        <f t="shared" si="123"/>
        <v/>
      </c>
      <c r="J3932" s="2" t="e">
        <f>IF(SUM(#REF!)&gt;0,#REF!,"")</f>
        <v>#REF!</v>
      </c>
      <c r="K3932" s="2" t="e">
        <f>IF(SUM(#REF!)&gt;0,-#REF!,"")</f>
        <v>#REF!</v>
      </c>
      <c r="L3932" s="2" t="e">
        <f t="shared" si="124"/>
        <v>#REF!</v>
      </c>
      <c r="M3932" s="2" t="str">
        <f>IF(SUM($C3932:$F3932)&gt;0,#REF!,"")</f>
        <v/>
      </c>
      <c r="N3932" s="2" t="e">
        <f>IF(#REF!&gt;0,#REF!,"")</f>
        <v>#REF!</v>
      </c>
      <c r="O3932" s="2" t="e">
        <f>IF(#REF!&lt;0,-#REF!,"")</f>
        <v>#REF!</v>
      </c>
    </row>
    <row r="3933" spans="5:15" x14ac:dyDescent="0.55000000000000004">
      <c r="E3933" s="9"/>
      <c r="F3933" s="9"/>
      <c r="I3933" s="2" t="str">
        <f t="shared" si="123"/>
        <v/>
      </c>
      <c r="J3933" s="2" t="e">
        <f>IF(SUM(#REF!)&gt;0,#REF!,"")</f>
        <v>#REF!</v>
      </c>
      <c r="K3933" s="2" t="e">
        <f>IF(SUM(#REF!)&gt;0,-#REF!,"")</f>
        <v>#REF!</v>
      </c>
      <c r="L3933" s="2" t="e">
        <f t="shared" si="124"/>
        <v>#REF!</v>
      </c>
      <c r="M3933" s="2" t="str">
        <f>IF(SUM($C3933:$F3933)&gt;0,#REF!,"")</f>
        <v/>
      </c>
      <c r="N3933" s="2" t="e">
        <f>IF(#REF!&gt;0,#REF!,"")</f>
        <v>#REF!</v>
      </c>
      <c r="O3933" s="2" t="e">
        <f>IF(#REF!&lt;0,-#REF!,"")</f>
        <v>#REF!</v>
      </c>
    </row>
    <row r="3934" spans="5:15" x14ac:dyDescent="0.55000000000000004">
      <c r="E3934" s="9"/>
      <c r="F3934" s="9"/>
      <c r="I3934" s="2" t="str">
        <f t="shared" si="123"/>
        <v/>
      </c>
      <c r="J3934" s="2" t="e">
        <f>IF(SUM(#REF!)&gt;0,#REF!,"")</f>
        <v>#REF!</v>
      </c>
      <c r="K3934" s="2" t="e">
        <f>IF(SUM(#REF!)&gt;0,-#REF!,"")</f>
        <v>#REF!</v>
      </c>
      <c r="L3934" s="2" t="e">
        <f t="shared" si="124"/>
        <v>#REF!</v>
      </c>
      <c r="M3934" s="2" t="str">
        <f>IF(SUM($C3934:$F3934)&gt;0,#REF!,"")</f>
        <v/>
      </c>
      <c r="N3934" s="2" t="e">
        <f>IF(#REF!&gt;0,#REF!,"")</f>
        <v>#REF!</v>
      </c>
      <c r="O3934" s="2" t="e">
        <f>IF(#REF!&lt;0,-#REF!,"")</f>
        <v>#REF!</v>
      </c>
    </row>
    <row r="3935" spans="5:15" x14ac:dyDescent="0.55000000000000004">
      <c r="E3935" s="9"/>
      <c r="F3935" s="9"/>
      <c r="I3935" s="2" t="str">
        <f t="shared" si="123"/>
        <v/>
      </c>
      <c r="J3935" s="2" t="e">
        <f>IF(SUM(#REF!)&gt;0,#REF!,"")</f>
        <v>#REF!</v>
      </c>
      <c r="K3935" s="2" t="e">
        <f>IF(SUM(#REF!)&gt;0,-#REF!,"")</f>
        <v>#REF!</v>
      </c>
      <c r="L3935" s="2" t="e">
        <f t="shared" si="124"/>
        <v>#REF!</v>
      </c>
      <c r="M3935" s="2" t="str">
        <f>IF(SUM($C3935:$F3935)&gt;0,#REF!,"")</f>
        <v/>
      </c>
      <c r="N3935" s="2" t="e">
        <f>IF(#REF!&gt;0,#REF!,"")</f>
        <v>#REF!</v>
      </c>
      <c r="O3935" s="2" t="e">
        <f>IF(#REF!&lt;0,-#REF!,"")</f>
        <v>#REF!</v>
      </c>
    </row>
    <row r="3936" spans="5:15" x14ac:dyDescent="0.55000000000000004">
      <c r="E3936" s="9"/>
      <c r="F3936" s="9"/>
      <c r="I3936" s="2" t="str">
        <f t="shared" si="123"/>
        <v/>
      </c>
      <c r="J3936" s="2" t="e">
        <f>IF(SUM(#REF!)&gt;0,#REF!,"")</f>
        <v>#REF!</v>
      </c>
      <c r="K3936" s="2" t="e">
        <f>IF(SUM(#REF!)&gt;0,-#REF!,"")</f>
        <v>#REF!</v>
      </c>
      <c r="L3936" s="2" t="e">
        <f t="shared" si="124"/>
        <v>#REF!</v>
      </c>
      <c r="M3936" s="2" t="str">
        <f>IF(SUM($C3936:$F3936)&gt;0,#REF!,"")</f>
        <v/>
      </c>
      <c r="N3936" s="2" t="e">
        <f>IF(#REF!&gt;0,#REF!,"")</f>
        <v>#REF!</v>
      </c>
      <c r="O3936" s="2" t="e">
        <f>IF(#REF!&lt;0,-#REF!,"")</f>
        <v>#REF!</v>
      </c>
    </row>
    <row r="3937" spans="5:15" x14ac:dyDescent="0.55000000000000004">
      <c r="E3937" s="9"/>
      <c r="F3937" s="9"/>
      <c r="I3937" s="2" t="str">
        <f t="shared" si="123"/>
        <v/>
      </c>
      <c r="J3937" s="2" t="e">
        <f>IF(SUM(#REF!)&gt;0,#REF!,"")</f>
        <v>#REF!</v>
      </c>
      <c r="K3937" s="2" t="e">
        <f>IF(SUM(#REF!)&gt;0,-#REF!,"")</f>
        <v>#REF!</v>
      </c>
      <c r="L3937" s="2" t="e">
        <f t="shared" si="124"/>
        <v>#REF!</v>
      </c>
      <c r="M3937" s="2" t="str">
        <f>IF(SUM($C3937:$F3937)&gt;0,#REF!,"")</f>
        <v/>
      </c>
      <c r="N3937" s="2" t="e">
        <f>IF(#REF!&gt;0,#REF!,"")</f>
        <v>#REF!</v>
      </c>
      <c r="O3937" s="2" t="e">
        <f>IF(#REF!&lt;0,-#REF!,"")</f>
        <v>#REF!</v>
      </c>
    </row>
    <row r="3938" spans="5:15" x14ac:dyDescent="0.55000000000000004">
      <c r="E3938" s="9"/>
      <c r="F3938" s="9"/>
      <c r="I3938" s="2" t="str">
        <f t="shared" si="123"/>
        <v/>
      </c>
      <c r="J3938" s="2" t="e">
        <f>IF(SUM(#REF!)&gt;0,#REF!,"")</f>
        <v>#REF!</v>
      </c>
      <c r="K3938" s="2" t="e">
        <f>IF(SUM(#REF!)&gt;0,-#REF!,"")</f>
        <v>#REF!</v>
      </c>
      <c r="L3938" s="2" t="e">
        <f t="shared" si="124"/>
        <v>#REF!</v>
      </c>
      <c r="M3938" s="2" t="str">
        <f>IF(SUM($C3938:$F3938)&gt;0,#REF!,"")</f>
        <v/>
      </c>
      <c r="N3938" s="2" t="e">
        <f>IF(#REF!&gt;0,#REF!,"")</f>
        <v>#REF!</v>
      </c>
      <c r="O3938" s="2" t="e">
        <f>IF(#REF!&lt;0,-#REF!,"")</f>
        <v>#REF!</v>
      </c>
    </row>
    <row r="3939" spans="5:15" x14ac:dyDescent="0.55000000000000004">
      <c r="E3939" s="9"/>
      <c r="F3939" s="9"/>
      <c r="I3939" s="2" t="str">
        <f t="shared" si="123"/>
        <v/>
      </c>
      <c r="J3939" s="2" t="e">
        <f>IF(SUM(#REF!)&gt;0,#REF!,"")</f>
        <v>#REF!</v>
      </c>
      <c r="K3939" s="2" t="e">
        <f>IF(SUM(#REF!)&gt;0,-#REF!,"")</f>
        <v>#REF!</v>
      </c>
      <c r="L3939" s="2" t="e">
        <f t="shared" si="124"/>
        <v>#REF!</v>
      </c>
      <c r="M3939" s="2" t="str">
        <f>IF(SUM($C3939:$F3939)&gt;0,#REF!,"")</f>
        <v/>
      </c>
      <c r="N3939" s="2" t="e">
        <f>IF(#REF!&gt;0,#REF!,"")</f>
        <v>#REF!</v>
      </c>
      <c r="O3939" s="2" t="e">
        <f>IF(#REF!&lt;0,-#REF!,"")</f>
        <v>#REF!</v>
      </c>
    </row>
    <row r="3940" spans="5:15" x14ac:dyDescent="0.55000000000000004">
      <c r="E3940" s="9"/>
      <c r="F3940" s="9"/>
      <c r="I3940" s="2" t="str">
        <f t="shared" si="123"/>
        <v/>
      </c>
      <c r="J3940" s="2" t="e">
        <f>IF(SUM(#REF!)&gt;0,#REF!,"")</f>
        <v>#REF!</v>
      </c>
      <c r="K3940" s="2" t="e">
        <f>IF(SUM(#REF!)&gt;0,-#REF!,"")</f>
        <v>#REF!</v>
      </c>
      <c r="L3940" s="2" t="e">
        <f t="shared" si="124"/>
        <v>#REF!</v>
      </c>
      <c r="M3940" s="2" t="str">
        <f>IF(SUM($C3940:$F3940)&gt;0,#REF!,"")</f>
        <v/>
      </c>
      <c r="N3940" s="2" t="e">
        <f>IF(#REF!&gt;0,#REF!,"")</f>
        <v>#REF!</v>
      </c>
      <c r="O3940" s="2" t="e">
        <f>IF(#REF!&lt;0,-#REF!,"")</f>
        <v>#REF!</v>
      </c>
    </row>
    <row r="3941" spans="5:15" x14ac:dyDescent="0.55000000000000004">
      <c r="E3941" s="9"/>
      <c r="F3941" s="9"/>
      <c r="I3941" s="2" t="str">
        <f t="shared" si="123"/>
        <v/>
      </c>
      <c r="J3941" s="2" t="e">
        <f>IF(SUM(#REF!)&gt;0,#REF!,"")</f>
        <v>#REF!</v>
      </c>
      <c r="K3941" s="2" t="e">
        <f>IF(SUM(#REF!)&gt;0,-#REF!,"")</f>
        <v>#REF!</v>
      </c>
      <c r="L3941" s="2" t="e">
        <f t="shared" si="124"/>
        <v>#REF!</v>
      </c>
      <c r="M3941" s="2" t="str">
        <f>IF(SUM($C3941:$F3941)&gt;0,#REF!,"")</f>
        <v/>
      </c>
      <c r="N3941" s="2" t="e">
        <f>IF(#REF!&gt;0,#REF!,"")</f>
        <v>#REF!</v>
      </c>
      <c r="O3941" s="2" t="e">
        <f>IF(#REF!&lt;0,-#REF!,"")</f>
        <v>#REF!</v>
      </c>
    </row>
    <row r="3942" spans="5:15" x14ac:dyDescent="0.55000000000000004">
      <c r="E3942" s="9"/>
      <c r="F3942" s="9"/>
      <c r="I3942" s="2" t="str">
        <f t="shared" si="123"/>
        <v/>
      </c>
      <c r="J3942" s="2" t="e">
        <f>IF(SUM(#REF!)&gt;0,#REF!,"")</f>
        <v>#REF!</v>
      </c>
      <c r="K3942" s="2" t="e">
        <f>IF(SUM(#REF!)&gt;0,-#REF!,"")</f>
        <v>#REF!</v>
      </c>
      <c r="L3942" s="2" t="e">
        <f t="shared" si="124"/>
        <v>#REF!</v>
      </c>
      <c r="M3942" s="2" t="str">
        <f>IF(SUM($C3942:$F3942)&gt;0,#REF!,"")</f>
        <v/>
      </c>
      <c r="N3942" s="2" t="e">
        <f>IF(#REF!&gt;0,#REF!,"")</f>
        <v>#REF!</v>
      </c>
      <c r="O3942" s="2" t="e">
        <f>IF(#REF!&lt;0,-#REF!,"")</f>
        <v>#REF!</v>
      </c>
    </row>
    <row r="3943" spans="5:15" x14ac:dyDescent="0.55000000000000004">
      <c r="E3943" s="9"/>
      <c r="F3943" s="9"/>
      <c r="I3943" s="2" t="str">
        <f t="shared" si="123"/>
        <v/>
      </c>
      <c r="J3943" s="2" t="e">
        <f>IF(SUM(#REF!)&gt;0,#REF!,"")</f>
        <v>#REF!</v>
      </c>
      <c r="K3943" s="2" t="e">
        <f>IF(SUM(#REF!)&gt;0,-#REF!,"")</f>
        <v>#REF!</v>
      </c>
      <c r="L3943" s="2" t="e">
        <f t="shared" si="124"/>
        <v>#REF!</v>
      </c>
      <c r="M3943" s="2" t="str">
        <f>IF(SUM($C3943:$F3943)&gt;0,#REF!,"")</f>
        <v/>
      </c>
      <c r="N3943" s="2" t="e">
        <f>IF(#REF!&gt;0,#REF!,"")</f>
        <v>#REF!</v>
      </c>
      <c r="O3943" s="2" t="e">
        <f>IF(#REF!&lt;0,-#REF!,"")</f>
        <v>#REF!</v>
      </c>
    </row>
    <row r="3944" spans="5:15" x14ac:dyDescent="0.55000000000000004">
      <c r="E3944" s="9"/>
      <c r="F3944" s="9"/>
      <c r="I3944" s="2" t="str">
        <f t="shared" si="123"/>
        <v/>
      </c>
      <c r="J3944" s="2" t="e">
        <f>IF(SUM(#REF!)&gt;0,#REF!,"")</f>
        <v>#REF!</v>
      </c>
      <c r="K3944" s="2" t="e">
        <f>IF(SUM(#REF!)&gt;0,-#REF!,"")</f>
        <v>#REF!</v>
      </c>
      <c r="L3944" s="2" t="e">
        <f t="shared" si="124"/>
        <v>#REF!</v>
      </c>
      <c r="M3944" s="2" t="str">
        <f>IF(SUM($C3944:$F3944)&gt;0,#REF!,"")</f>
        <v/>
      </c>
      <c r="N3944" s="2" t="e">
        <f>IF(#REF!&gt;0,#REF!,"")</f>
        <v>#REF!</v>
      </c>
      <c r="O3944" s="2" t="e">
        <f>IF(#REF!&lt;0,-#REF!,"")</f>
        <v>#REF!</v>
      </c>
    </row>
    <row r="3945" spans="5:15" x14ac:dyDescent="0.55000000000000004">
      <c r="E3945" s="9"/>
      <c r="F3945" s="9"/>
      <c r="I3945" s="2" t="str">
        <f t="shared" si="123"/>
        <v/>
      </c>
      <c r="J3945" s="2" t="e">
        <f>IF(SUM(#REF!)&gt;0,#REF!,"")</f>
        <v>#REF!</v>
      </c>
      <c r="K3945" s="2" t="e">
        <f>IF(SUM(#REF!)&gt;0,-#REF!,"")</f>
        <v>#REF!</v>
      </c>
      <c r="L3945" s="2" t="e">
        <f t="shared" si="124"/>
        <v>#REF!</v>
      </c>
      <c r="M3945" s="2" t="str">
        <f>IF(SUM($C3945:$F3945)&gt;0,#REF!,"")</f>
        <v/>
      </c>
      <c r="N3945" s="2" t="e">
        <f>IF(#REF!&gt;0,#REF!,"")</f>
        <v>#REF!</v>
      </c>
      <c r="O3945" s="2" t="e">
        <f>IF(#REF!&lt;0,-#REF!,"")</f>
        <v>#REF!</v>
      </c>
    </row>
    <row r="3946" spans="5:15" x14ac:dyDescent="0.55000000000000004">
      <c r="E3946" s="9"/>
      <c r="F3946" s="9"/>
      <c r="I3946" s="2" t="str">
        <f t="shared" si="123"/>
        <v/>
      </c>
      <c r="J3946" s="2" t="e">
        <f>IF(SUM(#REF!)&gt;0,#REF!,"")</f>
        <v>#REF!</v>
      </c>
      <c r="K3946" s="2" t="e">
        <f>IF(SUM(#REF!)&gt;0,-#REF!,"")</f>
        <v>#REF!</v>
      </c>
      <c r="L3946" s="2" t="e">
        <f t="shared" si="124"/>
        <v>#REF!</v>
      </c>
      <c r="M3946" s="2" t="str">
        <f>IF(SUM($C3946:$F3946)&gt;0,#REF!,"")</f>
        <v/>
      </c>
      <c r="N3946" s="2" t="e">
        <f>IF(#REF!&gt;0,#REF!,"")</f>
        <v>#REF!</v>
      </c>
      <c r="O3946" s="2" t="e">
        <f>IF(#REF!&lt;0,-#REF!,"")</f>
        <v>#REF!</v>
      </c>
    </row>
    <row r="3947" spans="5:15" x14ac:dyDescent="0.55000000000000004">
      <c r="E3947" s="9"/>
      <c r="F3947" s="9"/>
      <c r="I3947" s="2" t="str">
        <f t="shared" si="123"/>
        <v/>
      </c>
      <c r="J3947" s="2" t="e">
        <f>IF(SUM(#REF!)&gt;0,#REF!,"")</f>
        <v>#REF!</v>
      </c>
      <c r="K3947" s="2" t="e">
        <f>IF(SUM(#REF!)&gt;0,-#REF!,"")</f>
        <v>#REF!</v>
      </c>
      <c r="L3947" s="2" t="e">
        <f t="shared" si="124"/>
        <v>#REF!</v>
      </c>
      <c r="M3947" s="2" t="str">
        <f>IF(SUM($C3947:$F3947)&gt;0,#REF!,"")</f>
        <v/>
      </c>
      <c r="N3947" s="2" t="e">
        <f>IF(#REF!&gt;0,#REF!,"")</f>
        <v>#REF!</v>
      </c>
      <c r="O3947" s="2" t="e">
        <f>IF(#REF!&lt;0,-#REF!,"")</f>
        <v>#REF!</v>
      </c>
    </row>
    <row r="3948" spans="5:15" x14ac:dyDescent="0.55000000000000004">
      <c r="E3948" s="9"/>
      <c r="F3948" s="9"/>
      <c r="I3948" s="2" t="str">
        <f t="shared" si="123"/>
        <v/>
      </c>
      <c r="J3948" s="2" t="e">
        <f>IF(SUM(#REF!)&gt;0,#REF!,"")</f>
        <v>#REF!</v>
      </c>
      <c r="K3948" s="2" t="e">
        <f>IF(SUM(#REF!)&gt;0,-#REF!,"")</f>
        <v>#REF!</v>
      </c>
      <c r="L3948" s="2" t="e">
        <f t="shared" si="124"/>
        <v>#REF!</v>
      </c>
      <c r="M3948" s="2" t="str">
        <f>IF(SUM($C3948:$F3948)&gt;0,#REF!,"")</f>
        <v/>
      </c>
      <c r="N3948" s="2" t="e">
        <f>IF(#REF!&gt;0,#REF!,"")</f>
        <v>#REF!</v>
      </c>
      <c r="O3948" s="2" t="e">
        <f>IF(#REF!&lt;0,-#REF!,"")</f>
        <v>#REF!</v>
      </c>
    </row>
    <row r="3949" spans="5:15" x14ac:dyDescent="0.55000000000000004">
      <c r="E3949" s="9"/>
      <c r="F3949" s="9"/>
      <c r="I3949" s="2" t="str">
        <f t="shared" si="123"/>
        <v/>
      </c>
      <c r="J3949" s="2" t="e">
        <f>IF(SUM(#REF!)&gt;0,#REF!,"")</f>
        <v>#REF!</v>
      </c>
      <c r="K3949" s="2" t="e">
        <f>IF(SUM(#REF!)&gt;0,-#REF!,"")</f>
        <v>#REF!</v>
      </c>
      <c r="L3949" s="2" t="e">
        <f t="shared" si="124"/>
        <v>#REF!</v>
      </c>
      <c r="M3949" s="2" t="str">
        <f>IF(SUM($C3949:$F3949)&gt;0,#REF!,"")</f>
        <v/>
      </c>
      <c r="N3949" s="2" t="e">
        <f>IF(#REF!&gt;0,#REF!,"")</f>
        <v>#REF!</v>
      </c>
      <c r="O3949" s="2" t="e">
        <f>IF(#REF!&lt;0,-#REF!,"")</f>
        <v>#REF!</v>
      </c>
    </row>
    <row r="3950" spans="5:15" x14ac:dyDescent="0.55000000000000004">
      <c r="E3950" s="9"/>
      <c r="F3950" s="9"/>
      <c r="I3950" s="2" t="str">
        <f t="shared" si="123"/>
        <v/>
      </c>
      <c r="J3950" s="2" t="e">
        <f>IF(SUM(#REF!)&gt;0,#REF!,"")</f>
        <v>#REF!</v>
      </c>
      <c r="K3950" s="2" t="e">
        <f>IF(SUM(#REF!)&gt;0,-#REF!,"")</f>
        <v>#REF!</v>
      </c>
      <c r="L3950" s="2" t="e">
        <f t="shared" si="124"/>
        <v>#REF!</v>
      </c>
      <c r="M3950" s="2" t="str">
        <f>IF(SUM($C3950:$F3950)&gt;0,#REF!,"")</f>
        <v/>
      </c>
      <c r="N3950" s="2" t="e">
        <f>IF(#REF!&gt;0,#REF!,"")</f>
        <v>#REF!</v>
      </c>
      <c r="O3950" s="2" t="e">
        <f>IF(#REF!&lt;0,-#REF!,"")</f>
        <v>#REF!</v>
      </c>
    </row>
    <row r="3951" spans="5:15" x14ac:dyDescent="0.55000000000000004">
      <c r="E3951" s="9"/>
      <c r="F3951" s="9"/>
      <c r="I3951" s="2" t="str">
        <f t="shared" si="123"/>
        <v/>
      </c>
      <c r="J3951" s="2" t="e">
        <f>IF(SUM(#REF!)&gt;0,#REF!,"")</f>
        <v>#REF!</v>
      </c>
      <c r="K3951" s="2" t="e">
        <f>IF(SUM(#REF!)&gt;0,-#REF!,"")</f>
        <v>#REF!</v>
      </c>
      <c r="L3951" s="2" t="e">
        <f t="shared" si="124"/>
        <v>#REF!</v>
      </c>
      <c r="M3951" s="2" t="str">
        <f>IF(SUM($C3951:$F3951)&gt;0,#REF!,"")</f>
        <v/>
      </c>
      <c r="N3951" s="2" t="e">
        <f>IF(#REF!&gt;0,#REF!,"")</f>
        <v>#REF!</v>
      </c>
      <c r="O3951" s="2" t="e">
        <f>IF(#REF!&lt;0,-#REF!,"")</f>
        <v>#REF!</v>
      </c>
    </row>
    <row r="3952" spans="5:15" x14ac:dyDescent="0.55000000000000004">
      <c r="E3952" s="9"/>
      <c r="F3952" s="9"/>
      <c r="I3952" s="2" t="str">
        <f t="shared" si="123"/>
        <v/>
      </c>
      <c r="J3952" s="2" t="e">
        <f>IF(SUM(#REF!)&gt;0,#REF!,"")</f>
        <v>#REF!</v>
      </c>
      <c r="K3952" s="2" t="e">
        <f>IF(SUM(#REF!)&gt;0,-#REF!,"")</f>
        <v>#REF!</v>
      </c>
      <c r="L3952" s="2" t="e">
        <f t="shared" si="124"/>
        <v>#REF!</v>
      </c>
      <c r="M3952" s="2" t="str">
        <f>IF(SUM($C3952:$F3952)&gt;0,#REF!,"")</f>
        <v/>
      </c>
      <c r="N3952" s="2" t="e">
        <f>IF(#REF!&gt;0,#REF!,"")</f>
        <v>#REF!</v>
      </c>
      <c r="O3952" s="2" t="e">
        <f>IF(#REF!&lt;0,-#REF!,"")</f>
        <v>#REF!</v>
      </c>
    </row>
    <row r="3953" spans="5:15" x14ac:dyDescent="0.55000000000000004">
      <c r="E3953" s="9"/>
      <c r="F3953" s="9"/>
      <c r="I3953" s="2" t="str">
        <f t="shared" si="123"/>
        <v/>
      </c>
      <c r="J3953" s="2" t="e">
        <f>IF(SUM(#REF!)&gt;0,#REF!,"")</f>
        <v>#REF!</v>
      </c>
      <c r="K3953" s="2" t="e">
        <f>IF(SUM(#REF!)&gt;0,-#REF!,"")</f>
        <v>#REF!</v>
      </c>
      <c r="L3953" s="2" t="e">
        <f t="shared" si="124"/>
        <v>#REF!</v>
      </c>
      <c r="M3953" s="2" t="str">
        <f>IF(SUM($C3953:$F3953)&gt;0,#REF!,"")</f>
        <v/>
      </c>
      <c r="N3953" s="2" t="e">
        <f>IF(#REF!&gt;0,#REF!,"")</f>
        <v>#REF!</v>
      </c>
      <c r="O3953" s="2" t="e">
        <f>IF(#REF!&lt;0,-#REF!,"")</f>
        <v>#REF!</v>
      </c>
    </row>
    <row r="3954" spans="5:15" x14ac:dyDescent="0.55000000000000004">
      <c r="E3954" s="9"/>
      <c r="F3954" s="9"/>
      <c r="I3954" s="2" t="str">
        <f t="shared" si="123"/>
        <v/>
      </c>
      <c r="J3954" s="2" t="e">
        <f>IF(SUM(#REF!)&gt;0,#REF!,"")</f>
        <v>#REF!</v>
      </c>
      <c r="K3954" s="2" t="e">
        <f>IF(SUM(#REF!)&gt;0,-#REF!,"")</f>
        <v>#REF!</v>
      </c>
      <c r="L3954" s="2" t="e">
        <f t="shared" si="124"/>
        <v>#REF!</v>
      </c>
      <c r="M3954" s="2" t="str">
        <f>IF(SUM($C3954:$F3954)&gt;0,#REF!,"")</f>
        <v/>
      </c>
      <c r="N3954" s="2" t="e">
        <f>IF(#REF!&gt;0,#REF!,"")</f>
        <v>#REF!</v>
      </c>
      <c r="O3954" s="2" t="e">
        <f>IF(#REF!&lt;0,-#REF!,"")</f>
        <v>#REF!</v>
      </c>
    </row>
    <row r="3955" spans="5:15" x14ac:dyDescent="0.55000000000000004">
      <c r="E3955" s="9"/>
      <c r="F3955" s="9"/>
      <c r="I3955" s="2" t="str">
        <f t="shared" si="123"/>
        <v/>
      </c>
      <c r="J3955" s="2" t="e">
        <f>IF(SUM(#REF!)&gt;0,#REF!,"")</f>
        <v>#REF!</v>
      </c>
      <c r="K3955" s="2" t="e">
        <f>IF(SUM(#REF!)&gt;0,-#REF!,"")</f>
        <v>#REF!</v>
      </c>
      <c r="L3955" s="2" t="e">
        <f t="shared" si="124"/>
        <v>#REF!</v>
      </c>
      <c r="M3955" s="2" t="str">
        <f>IF(SUM($C3955:$F3955)&gt;0,#REF!,"")</f>
        <v/>
      </c>
      <c r="N3955" s="2" t="e">
        <f>IF(#REF!&gt;0,#REF!,"")</f>
        <v>#REF!</v>
      </c>
      <c r="O3955" s="2" t="e">
        <f>IF(#REF!&lt;0,-#REF!,"")</f>
        <v>#REF!</v>
      </c>
    </row>
    <row r="3956" spans="5:15" x14ac:dyDescent="0.55000000000000004">
      <c r="E3956" s="9"/>
      <c r="F3956" s="9"/>
      <c r="I3956" s="2" t="str">
        <f t="shared" si="123"/>
        <v/>
      </c>
      <c r="J3956" s="2" t="e">
        <f>IF(SUM(#REF!)&gt;0,#REF!,"")</f>
        <v>#REF!</v>
      </c>
      <c r="K3956" s="2" t="e">
        <f>IF(SUM(#REF!)&gt;0,-#REF!,"")</f>
        <v>#REF!</v>
      </c>
      <c r="L3956" s="2" t="e">
        <f t="shared" si="124"/>
        <v>#REF!</v>
      </c>
      <c r="M3956" s="2" t="str">
        <f>IF(SUM($C3956:$F3956)&gt;0,#REF!,"")</f>
        <v/>
      </c>
      <c r="N3956" s="2" t="e">
        <f>IF(#REF!&gt;0,#REF!,"")</f>
        <v>#REF!</v>
      </c>
      <c r="O3956" s="2" t="e">
        <f>IF(#REF!&lt;0,-#REF!,"")</f>
        <v>#REF!</v>
      </c>
    </row>
    <row r="3957" spans="5:15" x14ac:dyDescent="0.55000000000000004">
      <c r="E3957" s="9"/>
      <c r="F3957" s="9"/>
      <c r="I3957" s="2" t="str">
        <f t="shared" si="123"/>
        <v/>
      </c>
      <c r="J3957" s="2" t="e">
        <f>IF(SUM(#REF!)&gt;0,#REF!,"")</f>
        <v>#REF!</v>
      </c>
      <c r="K3957" s="2" t="e">
        <f>IF(SUM(#REF!)&gt;0,-#REF!,"")</f>
        <v>#REF!</v>
      </c>
      <c r="L3957" s="2" t="e">
        <f t="shared" si="124"/>
        <v>#REF!</v>
      </c>
      <c r="M3957" s="2" t="str">
        <f>IF(SUM($C3957:$F3957)&gt;0,#REF!,"")</f>
        <v/>
      </c>
      <c r="N3957" s="2" t="e">
        <f>IF(#REF!&gt;0,#REF!,"")</f>
        <v>#REF!</v>
      </c>
      <c r="O3957" s="2" t="e">
        <f>IF(#REF!&lt;0,-#REF!,"")</f>
        <v>#REF!</v>
      </c>
    </row>
    <row r="3958" spans="5:15" x14ac:dyDescent="0.55000000000000004">
      <c r="E3958" s="9"/>
      <c r="F3958" s="9"/>
      <c r="I3958" s="2" t="str">
        <f t="shared" si="123"/>
        <v/>
      </c>
      <c r="J3958" s="2" t="e">
        <f>IF(SUM(#REF!)&gt;0,#REF!,"")</f>
        <v>#REF!</v>
      </c>
      <c r="K3958" s="2" t="e">
        <f>IF(SUM(#REF!)&gt;0,-#REF!,"")</f>
        <v>#REF!</v>
      </c>
      <c r="L3958" s="2" t="e">
        <f t="shared" si="124"/>
        <v>#REF!</v>
      </c>
      <c r="M3958" s="2" t="str">
        <f>IF(SUM($C3958:$F3958)&gt;0,#REF!,"")</f>
        <v/>
      </c>
      <c r="N3958" s="2" t="e">
        <f>IF(#REF!&gt;0,#REF!,"")</f>
        <v>#REF!</v>
      </c>
      <c r="O3958" s="2" t="e">
        <f>IF(#REF!&lt;0,-#REF!,"")</f>
        <v>#REF!</v>
      </c>
    </row>
    <row r="3959" spans="5:15" x14ac:dyDescent="0.55000000000000004">
      <c r="E3959" s="9"/>
      <c r="F3959" s="9"/>
      <c r="I3959" s="2" t="str">
        <f t="shared" si="123"/>
        <v/>
      </c>
      <c r="J3959" s="2" t="e">
        <f>IF(SUM(#REF!)&gt;0,#REF!,"")</f>
        <v>#REF!</v>
      </c>
      <c r="K3959" s="2" t="e">
        <f>IF(SUM(#REF!)&gt;0,-#REF!,"")</f>
        <v>#REF!</v>
      </c>
      <c r="L3959" s="2" t="e">
        <f t="shared" si="124"/>
        <v>#REF!</v>
      </c>
      <c r="M3959" s="2" t="str">
        <f>IF(SUM($C3959:$F3959)&gt;0,#REF!,"")</f>
        <v/>
      </c>
      <c r="N3959" s="2" t="e">
        <f>IF(#REF!&gt;0,#REF!,"")</f>
        <v>#REF!</v>
      </c>
      <c r="O3959" s="2" t="e">
        <f>IF(#REF!&lt;0,-#REF!,"")</f>
        <v>#REF!</v>
      </c>
    </row>
    <row r="3960" spans="5:15" x14ac:dyDescent="0.55000000000000004">
      <c r="E3960" s="9"/>
      <c r="F3960" s="9"/>
      <c r="I3960" s="2" t="str">
        <f t="shared" si="123"/>
        <v/>
      </c>
      <c r="J3960" s="2" t="e">
        <f>IF(SUM(#REF!)&gt;0,#REF!,"")</f>
        <v>#REF!</v>
      </c>
      <c r="K3960" s="2" t="e">
        <f>IF(SUM(#REF!)&gt;0,-#REF!,"")</f>
        <v>#REF!</v>
      </c>
      <c r="L3960" s="2" t="e">
        <f t="shared" si="124"/>
        <v>#REF!</v>
      </c>
      <c r="M3960" s="2" t="str">
        <f>IF(SUM($C3960:$F3960)&gt;0,#REF!,"")</f>
        <v/>
      </c>
      <c r="N3960" s="2" t="e">
        <f>IF(#REF!&gt;0,#REF!,"")</f>
        <v>#REF!</v>
      </c>
      <c r="O3960" s="2" t="e">
        <f>IF(#REF!&lt;0,-#REF!,"")</f>
        <v>#REF!</v>
      </c>
    </row>
    <row r="3961" spans="5:15" x14ac:dyDescent="0.55000000000000004">
      <c r="E3961" s="9"/>
      <c r="F3961" s="9"/>
      <c r="I3961" s="2" t="str">
        <f t="shared" si="123"/>
        <v/>
      </c>
      <c r="J3961" s="2" t="e">
        <f>IF(SUM(#REF!)&gt;0,#REF!,"")</f>
        <v>#REF!</v>
      </c>
      <c r="K3961" s="2" t="e">
        <f>IF(SUM(#REF!)&gt;0,-#REF!,"")</f>
        <v>#REF!</v>
      </c>
      <c r="L3961" s="2" t="e">
        <f t="shared" si="124"/>
        <v>#REF!</v>
      </c>
      <c r="M3961" s="2" t="str">
        <f>IF(SUM($C3961:$F3961)&gt;0,#REF!,"")</f>
        <v/>
      </c>
      <c r="N3961" s="2" t="e">
        <f>IF(#REF!&gt;0,#REF!,"")</f>
        <v>#REF!</v>
      </c>
      <c r="O3961" s="2" t="e">
        <f>IF(#REF!&lt;0,-#REF!,"")</f>
        <v>#REF!</v>
      </c>
    </row>
    <row r="3962" spans="5:15" x14ac:dyDescent="0.55000000000000004">
      <c r="E3962" s="9"/>
      <c r="F3962" s="9"/>
      <c r="I3962" s="2" t="str">
        <f t="shared" si="123"/>
        <v/>
      </c>
      <c r="J3962" s="2" t="e">
        <f>IF(SUM(#REF!)&gt;0,#REF!,"")</f>
        <v>#REF!</v>
      </c>
      <c r="K3962" s="2" t="e">
        <f>IF(SUM(#REF!)&gt;0,-#REF!,"")</f>
        <v>#REF!</v>
      </c>
      <c r="L3962" s="2" t="e">
        <f t="shared" si="124"/>
        <v>#REF!</v>
      </c>
      <c r="M3962" s="2" t="str">
        <f>IF(SUM($C3962:$F3962)&gt;0,#REF!,"")</f>
        <v/>
      </c>
      <c r="N3962" s="2" t="e">
        <f>IF(#REF!&gt;0,#REF!,"")</f>
        <v>#REF!</v>
      </c>
      <c r="O3962" s="2" t="e">
        <f>IF(#REF!&lt;0,-#REF!,"")</f>
        <v>#REF!</v>
      </c>
    </row>
    <row r="3963" spans="5:15" x14ac:dyDescent="0.55000000000000004">
      <c r="E3963" s="9"/>
      <c r="F3963" s="9"/>
      <c r="I3963" s="2" t="str">
        <f t="shared" si="123"/>
        <v/>
      </c>
      <c r="J3963" s="2" t="e">
        <f>IF(SUM(#REF!)&gt;0,#REF!,"")</f>
        <v>#REF!</v>
      </c>
      <c r="K3963" s="2" t="e">
        <f>IF(SUM(#REF!)&gt;0,-#REF!,"")</f>
        <v>#REF!</v>
      </c>
      <c r="L3963" s="2" t="e">
        <f t="shared" si="124"/>
        <v>#REF!</v>
      </c>
      <c r="M3963" s="2" t="str">
        <f>IF(SUM($C3963:$F3963)&gt;0,#REF!,"")</f>
        <v/>
      </c>
      <c r="N3963" s="2" t="e">
        <f>IF(#REF!&gt;0,#REF!,"")</f>
        <v>#REF!</v>
      </c>
      <c r="O3963" s="2" t="e">
        <f>IF(#REF!&lt;0,-#REF!,"")</f>
        <v>#REF!</v>
      </c>
    </row>
    <row r="3964" spans="5:15" x14ac:dyDescent="0.55000000000000004">
      <c r="E3964" s="9"/>
      <c r="F3964" s="9"/>
      <c r="I3964" s="2" t="str">
        <f t="shared" si="123"/>
        <v/>
      </c>
      <c r="J3964" s="2" t="e">
        <f>IF(SUM(#REF!)&gt;0,#REF!,"")</f>
        <v>#REF!</v>
      </c>
      <c r="K3964" s="2" t="e">
        <f>IF(SUM(#REF!)&gt;0,-#REF!,"")</f>
        <v>#REF!</v>
      </c>
      <c r="L3964" s="2" t="e">
        <f t="shared" si="124"/>
        <v>#REF!</v>
      </c>
      <c r="M3964" s="2" t="str">
        <f>IF(SUM($C3964:$F3964)&gt;0,#REF!,"")</f>
        <v/>
      </c>
      <c r="N3964" s="2" t="e">
        <f>IF(#REF!&gt;0,#REF!,"")</f>
        <v>#REF!</v>
      </c>
      <c r="O3964" s="2" t="e">
        <f>IF(#REF!&lt;0,-#REF!,"")</f>
        <v>#REF!</v>
      </c>
    </row>
    <row r="3965" spans="5:15" x14ac:dyDescent="0.55000000000000004">
      <c r="E3965" s="9"/>
      <c r="F3965" s="9"/>
      <c r="I3965" s="2" t="str">
        <f t="shared" si="123"/>
        <v/>
      </c>
      <c r="J3965" s="2" t="e">
        <f>IF(SUM(#REF!)&gt;0,#REF!,"")</f>
        <v>#REF!</v>
      </c>
      <c r="K3965" s="2" t="e">
        <f>IF(SUM(#REF!)&gt;0,-#REF!,"")</f>
        <v>#REF!</v>
      </c>
      <c r="L3965" s="2" t="e">
        <f t="shared" si="124"/>
        <v>#REF!</v>
      </c>
      <c r="M3965" s="2" t="str">
        <f>IF(SUM($C3965:$F3965)&gt;0,#REF!,"")</f>
        <v/>
      </c>
      <c r="N3965" s="2" t="e">
        <f>IF(#REF!&gt;0,#REF!,"")</f>
        <v>#REF!</v>
      </c>
      <c r="O3965" s="2" t="e">
        <f>IF(#REF!&lt;0,-#REF!,"")</f>
        <v>#REF!</v>
      </c>
    </row>
    <row r="3966" spans="5:15" x14ac:dyDescent="0.55000000000000004">
      <c r="E3966" s="9"/>
      <c r="F3966" s="9"/>
      <c r="I3966" s="2" t="str">
        <f t="shared" si="123"/>
        <v/>
      </c>
      <c r="J3966" s="2" t="e">
        <f>IF(SUM(#REF!)&gt;0,#REF!,"")</f>
        <v>#REF!</v>
      </c>
      <c r="K3966" s="2" t="e">
        <f>IF(SUM(#REF!)&gt;0,-#REF!,"")</f>
        <v>#REF!</v>
      </c>
      <c r="L3966" s="2" t="e">
        <f t="shared" si="124"/>
        <v>#REF!</v>
      </c>
      <c r="M3966" s="2" t="str">
        <f>IF(SUM($C3966:$F3966)&gt;0,#REF!,"")</f>
        <v/>
      </c>
      <c r="N3966" s="2" t="e">
        <f>IF(#REF!&gt;0,#REF!,"")</f>
        <v>#REF!</v>
      </c>
      <c r="O3966" s="2" t="e">
        <f>IF(#REF!&lt;0,-#REF!,"")</f>
        <v>#REF!</v>
      </c>
    </row>
    <row r="3967" spans="5:15" x14ac:dyDescent="0.55000000000000004">
      <c r="E3967" s="9"/>
      <c r="F3967" s="9"/>
      <c r="I3967" s="2" t="str">
        <f t="shared" si="123"/>
        <v/>
      </c>
      <c r="J3967" s="2" t="e">
        <f>IF(SUM(#REF!)&gt;0,#REF!,"")</f>
        <v>#REF!</v>
      </c>
      <c r="K3967" s="2" t="e">
        <f>IF(SUM(#REF!)&gt;0,-#REF!,"")</f>
        <v>#REF!</v>
      </c>
      <c r="L3967" s="2" t="e">
        <f t="shared" si="124"/>
        <v>#REF!</v>
      </c>
      <c r="M3967" s="2" t="str">
        <f>IF(SUM($C3967:$F3967)&gt;0,#REF!,"")</f>
        <v/>
      </c>
      <c r="N3967" s="2" t="e">
        <f>IF(#REF!&gt;0,#REF!,"")</f>
        <v>#REF!</v>
      </c>
      <c r="O3967" s="2" t="e">
        <f>IF(#REF!&lt;0,-#REF!,"")</f>
        <v>#REF!</v>
      </c>
    </row>
    <row r="3968" spans="5:15" x14ac:dyDescent="0.55000000000000004">
      <c r="E3968" s="9"/>
      <c r="F3968" s="9"/>
      <c r="I3968" s="2" t="str">
        <f t="shared" si="123"/>
        <v/>
      </c>
      <c r="J3968" s="2" t="e">
        <f>IF(SUM(#REF!)&gt;0,#REF!,"")</f>
        <v>#REF!</v>
      </c>
      <c r="K3968" s="2" t="e">
        <f>IF(SUM(#REF!)&gt;0,-#REF!,"")</f>
        <v>#REF!</v>
      </c>
      <c r="L3968" s="2" t="e">
        <f t="shared" si="124"/>
        <v>#REF!</v>
      </c>
      <c r="M3968" s="2" t="str">
        <f>IF(SUM($C3968:$F3968)&gt;0,#REF!,"")</f>
        <v/>
      </c>
      <c r="N3968" s="2" t="e">
        <f>IF(#REF!&gt;0,#REF!,"")</f>
        <v>#REF!</v>
      </c>
      <c r="O3968" s="2" t="e">
        <f>IF(#REF!&lt;0,-#REF!,"")</f>
        <v>#REF!</v>
      </c>
    </row>
    <row r="3969" spans="5:15" x14ac:dyDescent="0.55000000000000004">
      <c r="E3969" s="9"/>
      <c r="F3969" s="9"/>
      <c r="I3969" s="2" t="str">
        <f t="shared" si="123"/>
        <v/>
      </c>
      <c r="J3969" s="2" t="e">
        <f>IF(SUM(#REF!)&gt;0,#REF!,"")</f>
        <v>#REF!</v>
      </c>
      <c r="K3969" s="2" t="e">
        <f>IF(SUM(#REF!)&gt;0,-#REF!,"")</f>
        <v>#REF!</v>
      </c>
      <c r="L3969" s="2" t="e">
        <f t="shared" si="124"/>
        <v>#REF!</v>
      </c>
      <c r="M3969" s="2" t="str">
        <f>IF(SUM($C3969:$F3969)&gt;0,#REF!,"")</f>
        <v/>
      </c>
      <c r="N3969" s="2" t="e">
        <f>IF(#REF!&gt;0,#REF!,"")</f>
        <v>#REF!</v>
      </c>
      <c r="O3969" s="2" t="e">
        <f>IF(#REF!&lt;0,-#REF!,"")</f>
        <v>#REF!</v>
      </c>
    </row>
    <row r="3970" spans="5:15" x14ac:dyDescent="0.55000000000000004">
      <c r="E3970" s="9"/>
      <c r="F3970" s="9"/>
      <c r="I3970" s="2" t="str">
        <f t="shared" ref="I3970:I4033" si="125">IF(A3970="","",VALUE(LEFT(A3970,3)))</f>
        <v/>
      </c>
      <c r="J3970" s="2" t="e">
        <f>IF(SUM(#REF!)&gt;0,#REF!,"")</f>
        <v>#REF!</v>
      </c>
      <c r="K3970" s="2" t="e">
        <f>IF(SUM(#REF!)&gt;0,-#REF!,"")</f>
        <v>#REF!</v>
      </c>
      <c r="L3970" s="2" t="e">
        <f t="shared" si="124"/>
        <v>#REF!</v>
      </c>
      <c r="M3970" s="2" t="str">
        <f>IF(SUM($C3970:$F3970)&gt;0,#REF!,"")</f>
        <v/>
      </c>
      <c r="N3970" s="2" t="e">
        <f>IF(#REF!&gt;0,#REF!,"")</f>
        <v>#REF!</v>
      </c>
      <c r="O3970" s="2" t="e">
        <f>IF(#REF!&lt;0,-#REF!,"")</f>
        <v>#REF!</v>
      </c>
    </row>
    <row r="3971" spans="5:15" x14ac:dyDescent="0.55000000000000004">
      <c r="E3971" s="9"/>
      <c r="F3971" s="9"/>
      <c r="I3971" s="2" t="str">
        <f t="shared" si="125"/>
        <v/>
      </c>
      <c r="J3971" s="2" t="e">
        <f>IF(SUM(#REF!)&gt;0,#REF!,"")</f>
        <v>#REF!</v>
      </c>
      <c r="K3971" s="2" t="e">
        <f>IF(SUM(#REF!)&gt;0,-#REF!,"")</f>
        <v>#REF!</v>
      </c>
      <c r="L3971" s="2" t="e">
        <f t="shared" si="124"/>
        <v>#REF!</v>
      </c>
      <c r="M3971" s="2" t="str">
        <f>IF(SUM($C3971:$F3971)&gt;0,#REF!,"")</f>
        <v/>
      </c>
      <c r="N3971" s="2" t="e">
        <f>IF(#REF!&gt;0,#REF!,"")</f>
        <v>#REF!</v>
      </c>
      <c r="O3971" s="2" t="e">
        <f>IF(#REF!&lt;0,-#REF!,"")</f>
        <v>#REF!</v>
      </c>
    </row>
    <row r="3972" spans="5:15" x14ac:dyDescent="0.55000000000000004">
      <c r="E3972" s="9"/>
      <c r="F3972" s="9"/>
      <c r="I3972" s="2" t="str">
        <f t="shared" si="125"/>
        <v/>
      </c>
      <c r="J3972" s="2" t="e">
        <f>IF(SUM(#REF!)&gt;0,#REF!,"")</f>
        <v>#REF!</v>
      </c>
      <c r="K3972" s="2" t="e">
        <f>IF(SUM(#REF!)&gt;0,-#REF!,"")</f>
        <v>#REF!</v>
      </c>
      <c r="L3972" s="2" t="e">
        <f t="shared" si="124"/>
        <v>#REF!</v>
      </c>
      <c r="M3972" s="2" t="str">
        <f>IF(SUM($C3972:$F3972)&gt;0,#REF!,"")</f>
        <v/>
      </c>
      <c r="N3972" s="2" t="e">
        <f>IF(#REF!&gt;0,#REF!,"")</f>
        <v>#REF!</v>
      </c>
      <c r="O3972" s="2" t="e">
        <f>IF(#REF!&lt;0,-#REF!,"")</f>
        <v>#REF!</v>
      </c>
    </row>
    <row r="3973" spans="5:15" x14ac:dyDescent="0.55000000000000004">
      <c r="E3973" s="9"/>
      <c r="F3973" s="9"/>
      <c r="I3973" s="2" t="str">
        <f t="shared" si="125"/>
        <v/>
      </c>
      <c r="J3973" s="2" t="e">
        <f>IF(SUM(#REF!)&gt;0,#REF!,"")</f>
        <v>#REF!</v>
      </c>
      <c r="K3973" s="2" t="e">
        <f>IF(SUM(#REF!)&gt;0,-#REF!,"")</f>
        <v>#REF!</v>
      </c>
      <c r="L3973" s="2" t="e">
        <f t="shared" si="124"/>
        <v>#REF!</v>
      </c>
      <c r="M3973" s="2" t="str">
        <f>IF(SUM($C3973:$F3973)&gt;0,#REF!,"")</f>
        <v/>
      </c>
      <c r="N3973" s="2" t="e">
        <f>IF(#REF!&gt;0,#REF!,"")</f>
        <v>#REF!</v>
      </c>
      <c r="O3973" s="2" t="e">
        <f>IF(#REF!&lt;0,-#REF!,"")</f>
        <v>#REF!</v>
      </c>
    </row>
    <row r="3974" spans="5:15" x14ac:dyDescent="0.55000000000000004">
      <c r="E3974" s="9"/>
      <c r="F3974" s="9"/>
      <c r="I3974" s="2" t="str">
        <f t="shared" si="125"/>
        <v/>
      </c>
      <c r="J3974" s="2" t="e">
        <f>IF(SUM(#REF!)&gt;0,#REF!,"")</f>
        <v>#REF!</v>
      </c>
      <c r="K3974" s="2" t="e">
        <f>IF(SUM(#REF!)&gt;0,-#REF!,"")</f>
        <v>#REF!</v>
      </c>
      <c r="L3974" s="2" t="e">
        <f t="shared" si="124"/>
        <v>#REF!</v>
      </c>
      <c r="M3974" s="2" t="str">
        <f>IF(SUM($C3974:$F3974)&gt;0,#REF!,"")</f>
        <v/>
      </c>
      <c r="N3974" s="2" t="e">
        <f>IF(#REF!&gt;0,#REF!,"")</f>
        <v>#REF!</v>
      </c>
      <c r="O3974" s="2" t="e">
        <f>IF(#REF!&lt;0,-#REF!,"")</f>
        <v>#REF!</v>
      </c>
    </row>
    <row r="3975" spans="5:15" x14ac:dyDescent="0.55000000000000004">
      <c r="E3975" s="9"/>
      <c r="F3975" s="9"/>
      <c r="I3975" s="2" t="str">
        <f t="shared" si="125"/>
        <v/>
      </c>
      <c r="J3975" s="2" t="e">
        <f>IF(SUM(#REF!)&gt;0,#REF!,"")</f>
        <v>#REF!</v>
      </c>
      <c r="K3975" s="2" t="e">
        <f>IF(SUM(#REF!)&gt;0,-#REF!,"")</f>
        <v>#REF!</v>
      </c>
      <c r="L3975" s="2" t="e">
        <f t="shared" si="124"/>
        <v>#REF!</v>
      </c>
      <c r="M3975" s="2" t="str">
        <f>IF(SUM($C3975:$F3975)&gt;0,#REF!,"")</f>
        <v/>
      </c>
      <c r="N3975" s="2" t="e">
        <f>IF(#REF!&gt;0,#REF!,"")</f>
        <v>#REF!</v>
      </c>
      <c r="O3975" s="2" t="e">
        <f>IF(#REF!&lt;0,-#REF!,"")</f>
        <v>#REF!</v>
      </c>
    </row>
    <row r="3976" spans="5:15" x14ac:dyDescent="0.55000000000000004">
      <c r="E3976" s="9"/>
      <c r="F3976" s="9"/>
      <c r="I3976" s="2" t="str">
        <f t="shared" si="125"/>
        <v/>
      </c>
      <c r="J3976" s="2" t="e">
        <f>IF(SUM(#REF!)&gt;0,#REF!,"")</f>
        <v>#REF!</v>
      </c>
      <c r="K3976" s="2" t="e">
        <f>IF(SUM(#REF!)&gt;0,-#REF!,"")</f>
        <v>#REF!</v>
      </c>
      <c r="L3976" s="2" t="e">
        <f t="shared" si="124"/>
        <v>#REF!</v>
      </c>
      <c r="M3976" s="2" t="str">
        <f>IF(SUM($C3976:$F3976)&gt;0,#REF!,"")</f>
        <v/>
      </c>
      <c r="N3976" s="2" t="e">
        <f>IF(#REF!&gt;0,#REF!,"")</f>
        <v>#REF!</v>
      </c>
      <c r="O3976" s="2" t="e">
        <f>IF(#REF!&lt;0,-#REF!,"")</f>
        <v>#REF!</v>
      </c>
    </row>
    <row r="3977" spans="5:15" x14ac:dyDescent="0.55000000000000004">
      <c r="E3977" s="9"/>
      <c r="F3977" s="9"/>
      <c r="I3977" s="2" t="str">
        <f t="shared" si="125"/>
        <v/>
      </c>
      <c r="J3977" s="2" t="e">
        <f>IF(SUM(#REF!)&gt;0,#REF!,"")</f>
        <v>#REF!</v>
      </c>
      <c r="K3977" s="2" t="e">
        <f>IF(SUM(#REF!)&gt;0,-#REF!,"")</f>
        <v>#REF!</v>
      </c>
      <c r="L3977" s="2" t="e">
        <f t="shared" si="124"/>
        <v>#REF!</v>
      </c>
      <c r="M3977" s="2" t="str">
        <f>IF(SUM($C3977:$F3977)&gt;0,#REF!,"")</f>
        <v/>
      </c>
      <c r="N3977" s="2" t="e">
        <f>IF(#REF!&gt;0,#REF!,"")</f>
        <v>#REF!</v>
      </c>
      <c r="O3977" s="2" t="e">
        <f>IF(#REF!&lt;0,-#REF!,"")</f>
        <v>#REF!</v>
      </c>
    </row>
    <row r="3978" spans="5:15" x14ac:dyDescent="0.55000000000000004">
      <c r="E3978" s="9"/>
      <c r="F3978" s="9"/>
      <c r="I3978" s="2" t="str">
        <f t="shared" si="125"/>
        <v/>
      </c>
      <c r="J3978" s="2" t="e">
        <f>IF(SUM(#REF!)&gt;0,#REF!,"")</f>
        <v>#REF!</v>
      </c>
      <c r="K3978" s="2" t="e">
        <f>IF(SUM(#REF!)&gt;0,-#REF!,"")</f>
        <v>#REF!</v>
      </c>
      <c r="L3978" s="2" t="e">
        <f t="shared" si="124"/>
        <v>#REF!</v>
      </c>
      <c r="M3978" s="2" t="str">
        <f>IF(SUM($C3978:$F3978)&gt;0,#REF!,"")</f>
        <v/>
      </c>
      <c r="N3978" s="2" t="e">
        <f>IF(#REF!&gt;0,#REF!,"")</f>
        <v>#REF!</v>
      </c>
      <c r="O3978" s="2" t="e">
        <f>IF(#REF!&lt;0,-#REF!,"")</f>
        <v>#REF!</v>
      </c>
    </row>
    <row r="3979" spans="5:15" x14ac:dyDescent="0.55000000000000004">
      <c r="E3979" s="9"/>
      <c r="F3979" s="9"/>
      <c r="I3979" s="2" t="str">
        <f t="shared" si="125"/>
        <v/>
      </c>
      <c r="J3979" s="2" t="e">
        <f>IF(SUM(#REF!)&gt;0,#REF!,"")</f>
        <v>#REF!</v>
      </c>
      <c r="K3979" s="2" t="e">
        <f>IF(SUM(#REF!)&gt;0,-#REF!,"")</f>
        <v>#REF!</v>
      </c>
      <c r="L3979" s="2" t="e">
        <f t="shared" si="124"/>
        <v>#REF!</v>
      </c>
      <c r="M3979" s="2" t="str">
        <f>IF(SUM($C3979:$F3979)&gt;0,#REF!,"")</f>
        <v/>
      </c>
      <c r="N3979" s="2" t="e">
        <f>IF(#REF!&gt;0,#REF!,"")</f>
        <v>#REF!</v>
      </c>
      <c r="O3979" s="2" t="e">
        <f>IF(#REF!&lt;0,-#REF!,"")</f>
        <v>#REF!</v>
      </c>
    </row>
    <row r="3980" spans="5:15" x14ac:dyDescent="0.55000000000000004">
      <c r="E3980" s="9"/>
      <c r="F3980" s="9"/>
      <c r="I3980" s="2" t="str">
        <f t="shared" si="125"/>
        <v/>
      </c>
      <c r="J3980" s="2" t="e">
        <f>IF(SUM(#REF!)&gt;0,#REF!,"")</f>
        <v>#REF!</v>
      </c>
      <c r="K3980" s="2" t="e">
        <f>IF(SUM(#REF!)&gt;0,-#REF!,"")</f>
        <v>#REF!</v>
      </c>
      <c r="L3980" s="2" t="e">
        <f t="shared" si="124"/>
        <v>#REF!</v>
      </c>
      <c r="M3980" s="2" t="str">
        <f>IF(SUM($C3980:$F3980)&gt;0,#REF!,"")</f>
        <v/>
      </c>
      <c r="N3980" s="2" t="e">
        <f>IF(#REF!&gt;0,#REF!,"")</f>
        <v>#REF!</v>
      </c>
      <c r="O3980" s="2" t="e">
        <f>IF(#REF!&lt;0,-#REF!,"")</f>
        <v>#REF!</v>
      </c>
    </row>
    <row r="3981" spans="5:15" x14ac:dyDescent="0.55000000000000004">
      <c r="E3981" s="9"/>
      <c r="F3981" s="9"/>
      <c r="I3981" s="2" t="str">
        <f t="shared" si="125"/>
        <v/>
      </c>
      <c r="J3981" s="2" t="e">
        <f>IF(SUM(#REF!)&gt;0,#REF!,"")</f>
        <v>#REF!</v>
      </c>
      <c r="K3981" s="2" t="e">
        <f>IF(SUM(#REF!)&gt;0,-#REF!,"")</f>
        <v>#REF!</v>
      </c>
      <c r="L3981" s="2" t="e">
        <f t="shared" si="124"/>
        <v>#REF!</v>
      </c>
      <c r="M3981" s="2" t="str">
        <f>IF(SUM($C3981:$F3981)&gt;0,#REF!,"")</f>
        <v/>
      </c>
      <c r="N3981" s="2" t="e">
        <f>IF(#REF!&gt;0,#REF!,"")</f>
        <v>#REF!</v>
      </c>
      <c r="O3981" s="2" t="e">
        <f>IF(#REF!&lt;0,-#REF!,"")</f>
        <v>#REF!</v>
      </c>
    </row>
    <row r="3982" spans="5:15" x14ac:dyDescent="0.55000000000000004">
      <c r="E3982" s="9"/>
      <c r="F3982" s="9"/>
      <c r="I3982" s="2" t="str">
        <f t="shared" si="125"/>
        <v/>
      </c>
      <c r="J3982" s="2" t="e">
        <f>IF(SUM(#REF!)&gt;0,#REF!,"")</f>
        <v>#REF!</v>
      </c>
      <c r="K3982" s="2" t="e">
        <f>IF(SUM(#REF!)&gt;0,-#REF!,"")</f>
        <v>#REF!</v>
      </c>
      <c r="L3982" s="2" t="e">
        <f t="shared" si="124"/>
        <v>#REF!</v>
      </c>
      <c r="M3982" s="2" t="str">
        <f>IF(SUM($C3982:$F3982)&gt;0,#REF!,"")</f>
        <v/>
      </c>
      <c r="N3982" s="2" t="e">
        <f>IF(#REF!&gt;0,#REF!,"")</f>
        <v>#REF!</v>
      </c>
      <c r="O3982" s="2" t="e">
        <f>IF(#REF!&lt;0,-#REF!,"")</f>
        <v>#REF!</v>
      </c>
    </row>
    <row r="3983" spans="5:15" x14ac:dyDescent="0.55000000000000004">
      <c r="E3983" s="9"/>
      <c r="F3983" s="9"/>
      <c r="I3983" s="2" t="str">
        <f t="shared" si="125"/>
        <v/>
      </c>
      <c r="J3983" s="2" t="e">
        <f>IF(SUM(#REF!)&gt;0,#REF!,"")</f>
        <v>#REF!</v>
      </c>
      <c r="K3983" s="2" t="e">
        <f>IF(SUM(#REF!)&gt;0,-#REF!,"")</f>
        <v>#REF!</v>
      </c>
      <c r="L3983" s="2" t="e">
        <f t="shared" ref="L3983:L4046" si="126">SUM(J3983:K3983)</f>
        <v>#REF!</v>
      </c>
      <c r="M3983" s="2" t="str">
        <f>IF(SUM($C3983:$F3983)&gt;0,#REF!,"")</f>
        <v/>
      </c>
      <c r="N3983" s="2" t="e">
        <f>IF(#REF!&gt;0,#REF!,"")</f>
        <v>#REF!</v>
      </c>
      <c r="O3983" s="2" t="e">
        <f>IF(#REF!&lt;0,-#REF!,"")</f>
        <v>#REF!</v>
      </c>
    </row>
    <row r="3984" spans="5:15" x14ac:dyDescent="0.55000000000000004">
      <c r="E3984" s="9"/>
      <c r="F3984" s="9"/>
      <c r="I3984" s="2" t="str">
        <f t="shared" si="125"/>
        <v/>
      </c>
      <c r="J3984" s="2" t="e">
        <f>IF(SUM(#REF!)&gt;0,#REF!,"")</f>
        <v>#REF!</v>
      </c>
      <c r="K3984" s="2" t="e">
        <f>IF(SUM(#REF!)&gt;0,-#REF!,"")</f>
        <v>#REF!</v>
      </c>
      <c r="L3984" s="2" t="e">
        <f t="shared" si="126"/>
        <v>#REF!</v>
      </c>
      <c r="M3984" s="2" t="str">
        <f>IF(SUM($C3984:$F3984)&gt;0,#REF!,"")</f>
        <v/>
      </c>
      <c r="N3984" s="2" t="e">
        <f>IF(#REF!&gt;0,#REF!,"")</f>
        <v>#REF!</v>
      </c>
      <c r="O3984" s="2" t="e">
        <f>IF(#REF!&lt;0,-#REF!,"")</f>
        <v>#REF!</v>
      </c>
    </row>
    <row r="3985" spans="5:15" x14ac:dyDescent="0.55000000000000004">
      <c r="E3985" s="9"/>
      <c r="F3985" s="9"/>
      <c r="I3985" s="2" t="str">
        <f t="shared" si="125"/>
        <v/>
      </c>
      <c r="J3985" s="2" t="e">
        <f>IF(SUM(#REF!)&gt;0,#REF!,"")</f>
        <v>#REF!</v>
      </c>
      <c r="K3985" s="2" t="e">
        <f>IF(SUM(#REF!)&gt;0,-#REF!,"")</f>
        <v>#REF!</v>
      </c>
      <c r="L3985" s="2" t="e">
        <f t="shared" si="126"/>
        <v>#REF!</v>
      </c>
      <c r="M3985" s="2" t="str">
        <f>IF(SUM($C3985:$F3985)&gt;0,#REF!,"")</f>
        <v/>
      </c>
      <c r="N3985" s="2" t="e">
        <f>IF(#REF!&gt;0,#REF!,"")</f>
        <v>#REF!</v>
      </c>
      <c r="O3985" s="2" t="e">
        <f>IF(#REF!&lt;0,-#REF!,"")</f>
        <v>#REF!</v>
      </c>
    </row>
    <row r="3986" spans="5:15" x14ac:dyDescent="0.55000000000000004">
      <c r="E3986" s="9"/>
      <c r="F3986" s="9"/>
      <c r="I3986" s="2" t="str">
        <f t="shared" si="125"/>
        <v/>
      </c>
      <c r="J3986" s="2" t="e">
        <f>IF(SUM(#REF!)&gt;0,#REF!,"")</f>
        <v>#REF!</v>
      </c>
      <c r="K3986" s="2" t="e">
        <f>IF(SUM(#REF!)&gt;0,-#REF!,"")</f>
        <v>#REF!</v>
      </c>
      <c r="L3986" s="2" t="e">
        <f t="shared" si="126"/>
        <v>#REF!</v>
      </c>
      <c r="M3986" s="2" t="str">
        <f>IF(SUM($C3986:$F3986)&gt;0,#REF!,"")</f>
        <v/>
      </c>
      <c r="N3986" s="2" t="e">
        <f>IF(#REF!&gt;0,#REF!,"")</f>
        <v>#REF!</v>
      </c>
      <c r="O3986" s="2" t="e">
        <f>IF(#REF!&lt;0,-#REF!,"")</f>
        <v>#REF!</v>
      </c>
    </row>
    <row r="3987" spans="5:15" x14ac:dyDescent="0.55000000000000004">
      <c r="E3987" s="9"/>
      <c r="F3987" s="9"/>
      <c r="I3987" s="2" t="str">
        <f t="shared" si="125"/>
        <v/>
      </c>
      <c r="J3987" s="2" t="e">
        <f>IF(SUM(#REF!)&gt;0,#REF!,"")</f>
        <v>#REF!</v>
      </c>
      <c r="K3987" s="2" t="e">
        <f>IF(SUM(#REF!)&gt;0,-#REF!,"")</f>
        <v>#REF!</v>
      </c>
      <c r="L3987" s="2" t="e">
        <f t="shared" si="126"/>
        <v>#REF!</v>
      </c>
      <c r="M3987" s="2" t="str">
        <f>IF(SUM($C3987:$F3987)&gt;0,#REF!,"")</f>
        <v/>
      </c>
      <c r="N3987" s="2" t="e">
        <f>IF(#REF!&gt;0,#REF!,"")</f>
        <v>#REF!</v>
      </c>
      <c r="O3987" s="2" t="e">
        <f>IF(#REF!&lt;0,-#REF!,"")</f>
        <v>#REF!</v>
      </c>
    </row>
    <row r="3988" spans="5:15" x14ac:dyDescent="0.55000000000000004">
      <c r="E3988" s="9"/>
      <c r="F3988" s="9"/>
      <c r="I3988" s="2" t="str">
        <f t="shared" si="125"/>
        <v/>
      </c>
      <c r="J3988" s="2" t="e">
        <f>IF(SUM(#REF!)&gt;0,#REF!,"")</f>
        <v>#REF!</v>
      </c>
      <c r="K3988" s="2" t="e">
        <f>IF(SUM(#REF!)&gt;0,-#REF!,"")</f>
        <v>#REF!</v>
      </c>
      <c r="L3988" s="2" t="e">
        <f t="shared" si="126"/>
        <v>#REF!</v>
      </c>
      <c r="M3988" s="2" t="str">
        <f>IF(SUM($C3988:$F3988)&gt;0,#REF!,"")</f>
        <v/>
      </c>
      <c r="N3988" s="2" t="e">
        <f>IF(#REF!&gt;0,#REF!,"")</f>
        <v>#REF!</v>
      </c>
      <c r="O3988" s="2" t="e">
        <f>IF(#REF!&lt;0,-#REF!,"")</f>
        <v>#REF!</v>
      </c>
    </row>
    <row r="3989" spans="5:15" x14ac:dyDescent="0.55000000000000004">
      <c r="E3989" s="9"/>
      <c r="F3989" s="9"/>
      <c r="I3989" s="2" t="str">
        <f t="shared" si="125"/>
        <v/>
      </c>
      <c r="J3989" s="2" t="e">
        <f>IF(SUM(#REF!)&gt;0,#REF!,"")</f>
        <v>#REF!</v>
      </c>
      <c r="K3989" s="2" t="e">
        <f>IF(SUM(#REF!)&gt;0,-#REF!,"")</f>
        <v>#REF!</v>
      </c>
      <c r="L3989" s="2" t="e">
        <f t="shared" si="126"/>
        <v>#REF!</v>
      </c>
      <c r="M3989" s="2" t="str">
        <f>IF(SUM($C3989:$F3989)&gt;0,#REF!,"")</f>
        <v/>
      </c>
      <c r="N3989" s="2" t="e">
        <f>IF(#REF!&gt;0,#REF!,"")</f>
        <v>#REF!</v>
      </c>
      <c r="O3989" s="2" t="e">
        <f>IF(#REF!&lt;0,-#REF!,"")</f>
        <v>#REF!</v>
      </c>
    </row>
    <row r="3990" spans="5:15" x14ac:dyDescent="0.55000000000000004">
      <c r="E3990" s="9"/>
      <c r="F3990" s="9"/>
      <c r="I3990" s="2" t="str">
        <f t="shared" si="125"/>
        <v/>
      </c>
      <c r="J3990" s="2" t="e">
        <f>IF(SUM(#REF!)&gt;0,#REF!,"")</f>
        <v>#REF!</v>
      </c>
      <c r="K3990" s="2" t="e">
        <f>IF(SUM(#REF!)&gt;0,-#REF!,"")</f>
        <v>#REF!</v>
      </c>
      <c r="L3990" s="2" t="e">
        <f t="shared" si="126"/>
        <v>#REF!</v>
      </c>
      <c r="M3990" s="2" t="str">
        <f>IF(SUM($C3990:$F3990)&gt;0,#REF!,"")</f>
        <v/>
      </c>
      <c r="N3990" s="2" t="e">
        <f>IF(#REF!&gt;0,#REF!,"")</f>
        <v>#REF!</v>
      </c>
      <c r="O3990" s="2" t="e">
        <f>IF(#REF!&lt;0,-#REF!,"")</f>
        <v>#REF!</v>
      </c>
    </row>
    <row r="3991" spans="5:15" x14ac:dyDescent="0.55000000000000004">
      <c r="E3991" s="9"/>
      <c r="F3991" s="9"/>
      <c r="I3991" s="2" t="str">
        <f t="shared" si="125"/>
        <v/>
      </c>
      <c r="J3991" s="2" t="e">
        <f>IF(SUM(#REF!)&gt;0,#REF!,"")</f>
        <v>#REF!</v>
      </c>
      <c r="K3991" s="2" t="e">
        <f>IF(SUM(#REF!)&gt;0,-#REF!,"")</f>
        <v>#REF!</v>
      </c>
      <c r="L3991" s="2" t="e">
        <f t="shared" si="126"/>
        <v>#REF!</v>
      </c>
      <c r="M3991" s="2" t="str">
        <f>IF(SUM($C3991:$F3991)&gt;0,#REF!,"")</f>
        <v/>
      </c>
      <c r="N3991" s="2" t="e">
        <f>IF(#REF!&gt;0,#REF!,"")</f>
        <v>#REF!</v>
      </c>
      <c r="O3991" s="2" t="e">
        <f>IF(#REF!&lt;0,-#REF!,"")</f>
        <v>#REF!</v>
      </c>
    </row>
    <row r="3992" spans="5:15" x14ac:dyDescent="0.55000000000000004">
      <c r="E3992" s="9"/>
      <c r="F3992" s="9"/>
      <c r="I3992" s="2" t="str">
        <f t="shared" si="125"/>
        <v/>
      </c>
      <c r="J3992" s="2" t="e">
        <f>IF(SUM(#REF!)&gt;0,#REF!,"")</f>
        <v>#REF!</v>
      </c>
      <c r="K3992" s="2" t="e">
        <f>IF(SUM(#REF!)&gt;0,-#REF!,"")</f>
        <v>#REF!</v>
      </c>
      <c r="L3992" s="2" t="e">
        <f t="shared" si="126"/>
        <v>#REF!</v>
      </c>
      <c r="M3992" s="2" t="str">
        <f>IF(SUM($C3992:$F3992)&gt;0,#REF!,"")</f>
        <v/>
      </c>
      <c r="N3992" s="2" t="e">
        <f>IF(#REF!&gt;0,#REF!,"")</f>
        <v>#REF!</v>
      </c>
      <c r="O3992" s="2" t="e">
        <f>IF(#REF!&lt;0,-#REF!,"")</f>
        <v>#REF!</v>
      </c>
    </row>
    <row r="3993" spans="5:15" x14ac:dyDescent="0.55000000000000004">
      <c r="E3993" s="9"/>
      <c r="F3993" s="9"/>
      <c r="I3993" s="2" t="str">
        <f t="shared" si="125"/>
        <v/>
      </c>
      <c r="J3993" s="2" t="e">
        <f>IF(SUM(#REF!)&gt;0,#REF!,"")</f>
        <v>#REF!</v>
      </c>
      <c r="K3993" s="2" t="e">
        <f>IF(SUM(#REF!)&gt;0,-#REF!,"")</f>
        <v>#REF!</v>
      </c>
      <c r="L3993" s="2" t="e">
        <f t="shared" si="126"/>
        <v>#REF!</v>
      </c>
      <c r="M3993" s="2" t="str">
        <f>IF(SUM($C3993:$F3993)&gt;0,#REF!,"")</f>
        <v/>
      </c>
      <c r="N3993" s="2" t="e">
        <f>IF(#REF!&gt;0,#REF!,"")</f>
        <v>#REF!</v>
      </c>
      <c r="O3993" s="2" t="e">
        <f>IF(#REF!&lt;0,-#REF!,"")</f>
        <v>#REF!</v>
      </c>
    </row>
    <row r="3994" spans="5:15" x14ac:dyDescent="0.55000000000000004">
      <c r="E3994" s="9"/>
      <c r="F3994" s="9"/>
      <c r="I3994" s="2" t="str">
        <f t="shared" si="125"/>
        <v/>
      </c>
      <c r="J3994" s="2" t="e">
        <f>IF(SUM(#REF!)&gt;0,#REF!,"")</f>
        <v>#REF!</v>
      </c>
      <c r="K3994" s="2" t="e">
        <f>IF(SUM(#REF!)&gt;0,-#REF!,"")</f>
        <v>#REF!</v>
      </c>
      <c r="L3994" s="2" t="e">
        <f t="shared" si="126"/>
        <v>#REF!</v>
      </c>
      <c r="M3994" s="2" t="str">
        <f>IF(SUM($C3994:$F3994)&gt;0,#REF!,"")</f>
        <v/>
      </c>
      <c r="N3994" s="2" t="e">
        <f>IF(#REF!&gt;0,#REF!,"")</f>
        <v>#REF!</v>
      </c>
      <c r="O3994" s="2" t="e">
        <f>IF(#REF!&lt;0,-#REF!,"")</f>
        <v>#REF!</v>
      </c>
    </row>
    <row r="3995" spans="5:15" x14ac:dyDescent="0.55000000000000004">
      <c r="E3995" s="9"/>
      <c r="F3995" s="9"/>
      <c r="I3995" s="2" t="str">
        <f t="shared" si="125"/>
        <v/>
      </c>
      <c r="J3995" s="2" t="e">
        <f>IF(SUM(#REF!)&gt;0,#REF!,"")</f>
        <v>#REF!</v>
      </c>
      <c r="K3995" s="2" t="e">
        <f>IF(SUM(#REF!)&gt;0,-#REF!,"")</f>
        <v>#REF!</v>
      </c>
      <c r="L3995" s="2" t="e">
        <f t="shared" si="126"/>
        <v>#REF!</v>
      </c>
      <c r="M3995" s="2" t="str">
        <f>IF(SUM($C3995:$F3995)&gt;0,#REF!,"")</f>
        <v/>
      </c>
      <c r="N3995" s="2" t="e">
        <f>IF(#REF!&gt;0,#REF!,"")</f>
        <v>#REF!</v>
      </c>
      <c r="O3995" s="2" t="e">
        <f>IF(#REF!&lt;0,-#REF!,"")</f>
        <v>#REF!</v>
      </c>
    </row>
    <row r="3996" spans="5:15" x14ac:dyDescent="0.55000000000000004">
      <c r="E3996" s="9"/>
      <c r="F3996" s="9"/>
      <c r="I3996" s="2" t="str">
        <f t="shared" si="125"/>
        <v/>
      </c>
      <c r="J3996" s="2" t="e">
        <f>IF(SUM(#REF!)&gt;0,#REF!,"")</f>
        <v>#REF!</v>
      </c>
      <c r="K3996" s="2" t="e">
        <f>IF(SUM(#REF!)&gt;0,-#REF!,"")</f>
        <v>#REF!</v>
      </c>
      <c r="L3996" s="2" t="e">
        <f t="shared" si="126"/>
        <v>#REF!</v>
      </c>
      <c r="M3996" s="2" t="str">
        <f>IF(SUM($C3996:$F3996)&gt;0,#REF!,"")</f>
        <v/>
      </c>
      <c r="N3996" s="2" t="e">
        <f>IF(#REF!&gt;0,#REF!,"")</f>
        <v>#REF!</v>
      </c>
      <c r="O3996" s="2" t="e">
        <f>IF(#REF!&lt;0,-#REF!,"")</f>
        <v>#REF!</v>
      </c>
    </row>
    <row r="3997" spans="5:15" x14ac:dyDescent="0.55000000000000004">
      <c r="E3997" s="9"/>
      <c r="F3997" s="9"/>
      <c r="I3997" s="2" t="str">
        <f t="shared" si="125"/>
        <v/>
      </c>
      <c r="J3997" s="2" t="e">
        <f>IF(SUM(#REF!)&gt;0,#REF!,"")</f>
        <v>#REF!</v>
      </c>
      <c r="K3997" s="2" t="e">
        <f>IF(SUM(#REF!)&gt;0,-#REF!,"")</f>
        <v>#REF!</v>
      </c>
      <c r="L3997" s="2" t="e">
        <f t="shared" si="126"/>
        <v>#REF!</v>
      </c>
      <c r="M3997" s="2" t="str">
        <f>IF(SUM($C3997:$F3997)&gt;0,#REF!,"")</f>
        <v/>
      </c>
      <c r="N3997" s="2" t="e">
        <f>IF(#REF!&gt;0,#REF!,"")</f>
        <v>#REF!</v>
      </c>
      <c r="O3997" s="2" t="e">
        <f>IF(#REF!&lt;0,-#REF!,"")</f>
        <v>#REF!</v>
      </c>
    </row>
    <row r="3998" spans="5:15" x14ac:dyDescent="0.55000000000000004">
      <c r="E3998" s="9"/>
      <c r="F3998" s="9"/>
      <c r="I3998" s="2" t="str">
        <f t="shared" si="125"/>
        <v/>
      </c>
      <c r="J3998" s="2" t="e">
        <f>IF(SUM(#REF!)&gt;0,#REF!,"")</f>
        <v>#REF!</v>
      </c>
      <c r="K3998" s="2" t="e">
        <f>IF(SUM(#REF!)&gt;0,-#REF!,"")</f>
        <v>#REF!</v>
      </c>
      <c r="L3998" s="2" t="e">
        <f t="shared" si="126"/>
        <v>#REF!</v>
      </c>
      <c r="M3998" s="2" t="str">
        <f>IF(SUM($C3998:$F3998)&gt;0,#REF!,"")</f>
        <v/>
      </c>
      <c r="N3998" s="2" t="e">
        <f>IF(#REF!&gt;0,#REF!,"")</f>
        <v>#REF!</v>
      </c>
      <c r="O3998" s="2" t="e">
        <f>IF(#REF!&lt;0,-#REF!,"")</f>
        <v>#REF!</v>
      </c>
    </row>
    <row r="3999" spans="5:15" x14ac:dyDescent="0.55000000000000004">
      <c r="E3999" s="9"/>
      <c r="F3999" s="9"/>
      <c r="I3999" s="2" t="str">
        <f t="shared" si="125"/>
        <v/>
      </c>
      <c r="J3999" s="2" t="e">
        <f>IF(SUM(#REF!)&gt;0,#REF!,"")</f>
        <v>#REF!</v>
      </c>
      <c r="K3999" s="2" t="e">
        <f>IF(SUM(#REF!)&gt;0,-#REF!,"")</f>
        <v>#REF!</v>
      </c>
      <c r="L3999" s="2" t="e">
        <f t="shared" si="126"/>
        <v>#REF!</v>
      </c>
      <c r="M3999" s="2" t="str">
        <f>IF(SUM($C3999:$F3999)&gt;0,#REF!,"")</f>
        <v/>
      </c>
      <c r="N3999" s="2" t="e">
        <f>IF(#REF!&gt;0,#REF!,"")</f>
        <v>#REF!</v>
      </c>
      <c r="O3999" s="2" t="e">
        <f>IF(#REF!&lt;0,-#REF!,"")</f>
        <v>#REF!</v>
      </c>
    </row>
    <row r="4000" spans="5:15" x14ac:dyDescent="0.55000000000000004">
      <c r="E4000" s="9"/>
      <c r="F4000" s="9"/>
      <c r="I4000" s="2" t="str">
        <f t="shared" si="125"/>
        <v/>
      </c>
      <c r="J4000" s="2" t="e">
        <f>IF(SUM(#REF!)&gt;0,#REF!,"")</f>
        <v>#REF!</v>
      </c>
      <c r="K4000" s="2" t="e">
        <f>IF(SUM(#REF!)&gt;0,-#REF!,"")</f>
        <v>#REF!</v>
      </c>
      <c r="L4000" s="2" t="e">
        <f t="shared" si="126"/>
        <v>#REF!</v>
      </c>
      <c r="M4000" s="2" t="str">
        <f>IF(SUM($C4000:$F4000)&gt;0,#REF!,"")</f>
        <v/>
      </c>
      <c r="N4000" s="2" t="e">
        <f>IF(#REF!&gt;0,#REF!,"")</f>
        <v>#REF!</v>
      </c>
      <c r="O4000" s="2" t="e">
        <f>IF(#REF!&lt;0,-#REF!,"")</f>
        <v>#REF!</v>
      </c>
    </row>
    <row r="4001" spans="5:15" x14ac:dyDescent="0.55000000000000004">
      <c r="E4001" s="9"/>
      <c r="F4001" s="9"/>
      <c r="I4001" s="2" t="str">
        <f t="shared" si="125"/>
        <v/>
      </c>
      <c r="J4001" s="2" t="e">
        <f>IF(SUM(#REF!)&gt;0,#REF!,"")</f>
        <v>#REF!</v>
      </c>
      <c r="K4001" s="2" t="e">
        <f>IF(SUM(#REF!)&gt;0,-#REF!,"")</f>
        <v>#REF!</v>
      </c>
      <c r="L4001" s="2" t="e">
        <f t="shared" si="126"/>
        <v>#REF!</v>
      </c>
      <c r="M4001" s="2" t="str">
        <f>IF(SUM($C4001:$F4001)&gt;0,#REF!,"")</f>
        <v/>
      </c>
      <c r="N4001" s="2" t="e">
        <f>IF(#REF!&gt;0,#REF!,"")</f>
        <v>#REF!</v>
      </c>
      <c r="O4001" s="2" t="e">
        <f>IF(#REF!&lt;0,-#REF!,"")</f>
        <v>#REF!</v>
      </c>
    </row>
    <row r="4002" spans="5:15" x14ac:dyDescent="0.55000000000000004">
      <c r="E4002" s="9"/>
      <c r="F4002" s="9"/>
      <c r="I4002" s="2" t="str">
        <f t="shared" si="125"/>
        <v/>
      </c>
      <c r="J4002" s="2" t="e">
        <f>IF(SUM(#REF!)&gt;0,#REF!,"")</f>
        <v>#REF!</v>
      </c>
      <c r="K4002" s="2" t="e">
        <f>IF(SUM(#REF!)&gt;0,-#REF!,"")</f>
        <v>#REF!</v>
      </c>
      <c r="L4002" s="2" t="e">
        <f t="shared" si="126"/>
        <v>#REF!</v>
      </c>
      <c r="M4002" s="2" t="str">
        <f>IF(SUM($C4002:$F4002)&gt;0,#REF!,"")</f>
        <v/>
      </c>
      <c r="N4002" s="2" t="e">
        <f>IF(#REF!&gt;0,#REF!,"")</f>
        <v>#REF!</v>
      </c>
      <c r="O4002" s="2" t="e">
        <f>IF(#REF!&lt;0,-#REF!,"")</f>
        <v>#REF!</v>
      </c>
    </row>
    <row r="4003" spans="5:15" x14ac:dyDescent="0.55000000000000004">
      <c r="E4003" s="9"/>
      <c r="F4003" s="9"/>
      <c r="I4003" s="2" t="str">
        <f t="shared" si="125"/>
        <v/>
      </c>
      <c r="J4003" s="2" t="e">
        <f>IF(SUM(#REF!)&gt;0,#REF!,"")</f>
        <v>#REF!</v>
      </c>
      <c r="K4003" s="2" t="e">
        <f>IF(SUM(#REF!)&gt;0,-#REF!,"")</f>
        <v>#REF!</v>
      </c>
      <c r="L4003" s="2" t="e">
        <f t="shared" si="126"/>
        <v>#REF!</v>
      </c>
      <c r="M4003" s="2" t="str">
        <f>IF(SUM($C4003:$F4003)&gt;0,#REF!,"")</f>
        <v/>
      </c>
      <c r="N4003" s="2" t="e">
        <f>IF(#REF!&gt;0,#REF!,"")</f>
        <v>#REF!</v>
      </c>
      <c r="O4003" s="2" t="e">
        <f>IF(#REF!&lt;0,-#REF!,"")</f>
        <v>#REF!</v>
      </c>
    </row>
    <row r="4004" spans="5:15" x14ac:dyDescent="0.55000000000000004">
      <c r="E4004" s="9"/>
      <c r="F4004" s="9"/>
      <c r="I4004" s="2" t="str">
        <f t="shared" si="125"/>
        <v/>
      </c>
      <c r="J4004" s="2" t="e">
        <f>IF(SUM(#REF!)&gt;0,#REF!,"")</f>
        <v>#REF!</v>
      </c>
      <c r="K4004" s="2" t="e">
        <f>IF(SUM(#REF!)&gt;0,-#REF!,"")</f>
        <v>#REF!</v>
      </c>
      <c r="L4004" s="2" t="e">
        <f t="shared" si="126"/>
        <v>#REF!</v>
      </c>
      <c r="M4004" s="2" t="str">
        <f>IF(SUM($C4004:$F4004)&gt;0,#REF!,"")</f>
        <v/>
      </c>
      <c r="N4004" s="2" t="e">
        <f>IF(#REF!&gt;0,#REF!,"")</f>
        <v>#REF!</v>
      </c>
      <c r="O4004" s="2" t="e">
        <f>IF(#REF!&lt;0,-#REF!,"")</f>
        <v>#REF!</v>
      </c>
    </row>
    <row r="4005" spans="5:15" x14ac:dyDescent="0.55000000000000004">
      <c r="E4005" s="9"/>
      <c r="F4005" s="9"/>
      <c r="I4005" s="2" t="str">
        <f t="shared" si="125"/>
        <v/>
      </c>
      <c r="J4005" s="2" t="e">
        <f>IF(SUM(#REF!)&gt;0,#REF!,"")</f>
        <v>#REF!</v>
      </c>
      <c r="K4005" s="2" t="e">
        <f>IF(SUM(#REF!)&gt;0,-#REF!,"")</f>
        <v>#REF!</v>
      </c>
      <c r="L4005" s="2" t="e">
        <f t="shared" si="126"/>
        <v>#REF!</v>
      </c>
      <c r="M4005" s="2" t="str">
        <f>IF(SUM($C4005:$F4005)&gt;0,#REF!,"")</f>
        <v/>
      </c>
      <c r="N4005" s="2" t="e">
        <f>IF(#REF!&gt;0,#REF!,"")</f>
        <v>#REF!</v>
      </c>
      <c r="O4005" s="2" t="e">
        <f>IF(#REF!&lt;0,-#REF!,"")</f>
        <v>#REF!</v>
      </c>
    </row>
    <row r="4006" spans="5:15" x14ac:dyDescent="0.55000000000000004">
      <c r="E4006" s="9"/>
      <c r="F4006" s="9"/>
      <c r="I4006" s="2" t="str">
        <f t="shared" si="125"/>
        <v/>
      </c>
      <c r="J4006" s="2" t="e">
        <f>IF(SUM(#REF!)&gt;0,#REF!,"")</f>
        <v>#REF!</v>
      </c>
      <c r="K4006" s="2" t="e">
        <f>IF(SUM(#REF!)&gt;0,-#REF!,"")</f>
        <v>#REF!</v>
      </c>
      <c r="L4006" s="2" t="e">
        <f t="shared" si="126"/>
        <v>#REF!</v>
      </c>
      <c r="M4006" s="2" t="str">
        <f>IF(SUM($C4006:$F4006)&gt;0,#REF!,"")</f>
        <v/>
      </c>
      <c r="N4006" s="2" t="e">
        <f>IF(#REF!&gt;0,#REF!,"")</f>
        <v>#REF!</v>
      </c>
      <c r="O4006" s="2" t="e">
        <f>IF(#REF!&lt;0,-#REF!,"")</f>
        <v>#REF!</v>
      </c>
    </row>
    <row r="4007" spans="5:15" x14ac:dyDescent="0.55000000000000004">
      <c r="E4007" s="9"/>
      <c r="F4007" s="9"/>
      <c r="I4007" s="2" t="str">
        <f t="shared" si="125"/>
        <v/>
      </c>
      <c r="J4007" s="2" t="e">
        <f>IF(SUM(#REF!)&gt;0,#REF!,"")</f>
        <v>#REF!</v>
      </c>
      <c r="K4007" s="2" t="e">
        <f>IF(SUM(#REF!)&gt;0,-#REF!,"")</f>
        <v>#REF!</v>
      </c>
      <c r="L4007" s="2" t="e">
        <f t="shared" si="126"/>
        <v>#REF!</v>
      </c>
      <c r="M4007" s="2" t="str">
        <f>IF(SUM($C4007:$F4007)&gt;0,#REF!,"")</f>
        <v/>
      </c>
      <c r="N4007" s="2" t="e">
        <f>IF(#REF!&gt;0,#REF!,"")</f>
        <v>#REF!</v>
      </c>
      <c r="O4007" s="2" t="e">
        <f>IF(#REF!&lt;0,-#REF!,"")</f>
        <v>#REF!</v>
      </c>
    </row>
    <row r="4008" spans="5:15" x14ac:dyDescent="0.55000000000000004">
      <c r="E4008" s="9"/>
      <c r="F4008" s="9"/>
      <c r="I4008" s="2" t="str">
        <f t="shared" si="125"/>
        <v/>
      </c>
      <c r="J4008" s="2" t="e">
        <f>IF(SUM(#REF!)&gt;0,#REF!,"")</f>
        <v>#REF!</v>
      </c>
      <c r="K4008" s="2" t="e">
        <f>IF(SUM(#REF!)&gt;0,-#REF!,"")</f>
        <v>#REF!</v>
      </c>
      <c r="L4008" s="2" t="e">
        <f t="shared" si="126"/>
        <v>#REF!</v>
      </c>
      <c r="M4008" s="2" t="str">
        <f>IF(SUM($C4008:$F4008)&gt;0,#REF!,"")</f>
        <v/>
      </c>
      <c r="N4008" s="2" t="e">
        <f>IF(#REF!&gt;0,#REF!,"")</f>
        <v>#REF!</v>
      </c>
      <c r="O4008" s="2" t="e">
        <f>IF(#REF!&lt;0,-#REF!,"")</f>
        <v>#REF!</v>
      </c>
    </row>
    <row r="4009" spans="5:15" x14ac:dyDescent="0.55000000000000004">
      <c r="E4009" s="9"/>
      <c r="F4009" s="9"/>
      <c r="I4009" s="2" t="str">
        <f t="shared" si="125"/>
        <v/>
      </c>
      <c r="J4009" s="2" t="e">
        <f>IF(SUM(#REF!)&gt;0,#REF!,"")</f>
        <v>#REF!</v>
      </c>
      <c r="K4009" s="2" t="e">
        <f>IF(SUM(#REF!)&gt;0,-#REF!,"")</f>
        <v>#REF!</v>
      </c>
      <c r="L4009" s="2" t="e">
        <f t="shared" si="126"/>
        <v>#REF!</v>
      </c>
      <c r="M4009" s="2" t="str">
        <f>IF(SUM($C4009:$F4009)&gt;0,#REF!,"")</f>
        <v/>
      </c>
      <c r="N4009" s="2" t="e">
        <f>IF(#REF!&gt;0,#REF!,"")</f>
        <v>#REF!</v>
      </c>
      <c r="O4009" s="2" t="e">
        <f>IF(#REF!&lt;0,-#REF!,"")</f>
        <v>#REF!</v>
      </c>
    </row>
    <row r="4010" spans="5:15" x14ac:dyDescent="0.55000000000000004">
      <c r="E4010" s="9"/>
      <c r="F4010" s="9"/>
      <c r="I4010" s="2" t="str">
        <f t="shared" si="125"/>
        <v/>
      </c>
      <c r="J4010" s="2" t="e">
        <f>IF(SUM(#REF!)&gt;0,#REF!,"")</f>
        <v>#REF!</v>
      </c>
      <c r="K4010" s="2" t="e">
        <f>IF(SUM(#REF!)&gt;0,-#REF!,"")</f>
        <v>#REF!</v>
      </c>
      <c r="L4010" s="2" t="e">
        <f t="shared" si="126"/>
        <v>#REF!</v>
      </c>
      <c r="M4010" s="2" t="str">
        <f>IF(SUM($C4010:$F4010)&gt;0,#REF!,"")</f>
        <v/>
      </c>
      <c r="N4010" s="2" t="e">
        <f>IF(#REF!&gt;0,#REF!,"")</f>
        <v>#REF!</v>
      </c>
      <c r="O4010" s="2" t="e">
        <f>IF(#REF!&lt;0,-#REF!,"")</f>
        <v>#REF!</v>
      </c>
    </row>
    <row r="4011" spans="5:15" x14ac:dyDescent="0.55000000000000004">
      <c r="E4011" s="9"/>
      <c r="F4011" s="9"/>
      <c r="I4011" s="2" t="str">
        <f t="shared" si="125"/>
        <v/>
      </c>
      <c r="J4011" s="2" t="e">
        <f>IF(SUM(#REF!)&gt;0,#REF!,"")</f>
        <v>#REF!</v>
      </c>
      <c r="K4011" s="2" t="e">
        <f>IF(SUM(#REF!)&gt;0,-#REF!,"")</f>
        <v>#REF!</v>
      </c>
      <c r="L4011" s="2" t="e">
        <f t="shared" si="126"/>
        <v>#REF!</v>
      </c>
      <c r="M4011" s="2" t="str">
        <f>IF(SUM($C4011:$F4011)&gt;0,#REF!,"")</f>
        <v/>
      </c>
      <c r="N4011" s="2" t="e">
        <f>IF(#REF!&gt;0,#REF!,"")</f>
        <v>#REF!</v>
      </c>
      <c r="O4011" s="2" t="e">
        <f>IF(#REF!&lt;0,-#REF!,"")</f>
        <v>#REF!</v>
      </c>
    </row>
    <row r="4012" spans="5:15" x14ac:dyDescent="0.55000000000000004">
      <c r="E4012" s="9"/>
      <c r="F4012" s="9"/>
      <c r="I4012" s="2" t="str">
        <f t="shared" si="125"/>
        <v/>
      </c>
      <c r="J4012" s="2" t="e">
        <f>IF(SUM(#REF!)&gt;0,#REF!,"")</f>
        <v>#REF!</v>
      </c>
      <c r="K4012" s="2" t="e">
        <f>IF(SUM(#REF!)&gt;0,-#REF!,"")</f>
        <v>#REF!</v>
      </c>
      <c r="L4012" s="2" t="e">
        <f t="shared" si="126"/>
        <v>#REF!</v>
      </c>
      <c r="M4012" s="2" t="str">
        <f>IF(SUM($C4012:$F4012)&gt;0,#REF!,"")</f>
        <v/>
      </c>
      <c r="N4012" s="2" t="e">
        <f>IF(#REF!&gt;0,#REF!,"")</f>
        <v>#REF!</v>
      </c>
      <c r="O4012" s="2" t="e">
        <f>IF(#REF!&lt;0,-#REF!,"")</f>
        <v>#REF!</v>
      </c>
    </row>
    <row r="4013" spans="5:15" x14ac:dyDescent="0.55000000000000004">
      <c r="E4013" s="9"/>
      <c r="F4013" s="9"/>
      <c r="I4013" s="2" t="str">
        <f t="shared" si="125"/>
        <v/>
      </c>
      <c r="J4013" s="2" t="e">
        <f>IF(SUM(#REF!)&gt;0,#REF!,"")</f>
        <v>#REF!</v>
      </c>
      <c r="K4013" s="2" t="e">
        <f>IF(SUM(#REF!)&gt;0,-#REF!,"")</f>
        <v>#REF!</v>
      </c>
      <c r="L4013" s="2" t="e">
        <f t="shared" si="126"/>
        <v>#REF!</v>
      </c>
      <c r="M4013" s="2" t="str">
        <f>IF(SUM($C4013:$F4013)&gt;0,#REF!,"")</f>
        <v/>
      </c>
      <c r="N4013" s="2" t="e">
        <f>IF(#REF!&gt;0,#REF!,"")</f>
        <v>#REF!</v>
      </c>
      <c r="O4013" s="2" t="e">
        <f>IF(#REF!&lt;0,-#REF!,"")</f>
        <v>#REF!</v>
      </c>
    </row>
    <row r="4014" spans="5:15" x14ac:dyDescent="0.55000000000000004">
      <c r="E4014" s="9"/>
      <c r="F4014" s="9"/>
      <c r="I4014" s="2" t="str">
        <f t="shared" si="125"/>
        <v/>
      </c>
      <c r="J4014" s="2" t="e">
        <f>IF(SUM(#REF!)&gt;0,#REF!,"")</f>
        <v>#REF!</v>
      </c>
      <c r="K4014" s="2" t="e">
        <f>IF(SUM(#REF!)&gt;0,-#REF!,"")</f>
        <v>#REF!</v>
      </c>
      <c r="L4014" s="2" t="e">
        <f t="shared" si="126"/>
        <v>#REF!</v>
      </c>
      <c r="M4014" s="2" t="str">
        <f>IF(SUM($C4014:$F4014)&gt;0,#REF!,"")</f>
        <v/>
      </c>
      <c r="N4014" s="2" t="e">
        <f>IF(#REF!&gt;0,#REF!,"")</f>
        <v>#REF!</v>
      </c>
      <c r="O4014" s="2" t="e">
        <f>IF(#REF!&lt;0,-#REF!,"")</f>
        <v>#REF!</v>
      </c>
    </row>
    <row r="4015" spans="5:15" x14ac:dyDescent="0.55000000000000004">
      <c r="E4015" s="9"/>
      <c r="F4015" s="9"/>
      <c r="I4015" s="2" t="str">
        <f t="shared" si="125"/>
        <v/>
      </c>
      <c r="J4015" s="2" t="e">
        <f>IF(SUM(#REF!)&gt;0,#REF!,"")</f>
        <v>#REF!</v>
      </c>
      <c r="K4015" s="2" t="e">
        <f>IF(SUM(#REF!)&gt;0,-#REF!,"")</f>
        <v>#REF!</v>
      </c>
      <c r="L4015" s="2" t="e">
        <f t="shared" si="126"/>
        <v>#REF!</v>
      </c>
      <c r="M4015" s="2" t="str">
        <f>IF(SUM($C4015:$F4015)&gt;0,#REF!,"")</f>
        <v/>
      </c>
      <c r="N4015" s="2" t="e">
        <f>IF(#REF!&gt;0,#REF!,"")</f>
        <v>#REF!</v>
      </c>
      <c r="O4015" s="2" t="e">
        <f>IF(#REF!&lt;0,-#REF!,"")</f>
        <v>#REF!</v>
      </c>
    </row>
    <row r="4016" spans="5:15" x14ac:dyDescent="0.55000000000000004">
      <c r="E4016" s="9"/>
      <c r="F4016" s="9"/>
      <c r="I4016" s="2" t="str">
        <f t="shared" si="125"/>
        <v/>
      </c>
      <c r="J4016" s="2" t="e">
        <f>IF(SUM(#REF!)&gt;0,#REF!,"")</f>
        <v>#REF!</v>
      </c>
      <c r="K4016" s="2" t="e">
        <f>IF(SUM(#REF!)&gt;0,-#REF!,"")</f>
        <v>#REF!</v>
      </c>
      <c r="L4016" s="2" t="e">
        <f t="shared" si="126"/>
        <v>#REF!</v>
      </c>
      <c r="M4016" s="2" t="str">
        <f>IF(SUM($C4016:$F4016)&gt;0,#REF!,"")</f>
        <v/>
      </c>
      <c r="N4016" s="2" t="e">
        <f>IF(#REF!&gt;0,#REF!,"")</f>
        <v>#REF!</v>
      </c>
      <c r="O4016" s="2" t="e">
        <f>IF(#REF!&lt;0,-#REF!,"")</f>
        <v>#REF!</v>
      </c>
    </row>
    <row r="4017" spans="5:15" x14ac:dyDescent="0.55000000000000004">
      <c r="E4017" s="9"/>
      <c r="F4017" s="9"/>
      <c r="I4017" s="2" t="str">
        <f t="shared" si="125"/>
        <v/>
      </c>
      <c r="J4017" s="2" t="e">
        <f>IF(SUM(#REF!)&gt;0,#REF!,"")</f>
        <v>#REF!</v>
      </c>
      <c r="K4017" s="2" t="e">
        <f>IF(SUM(#REF!)&gt;0,-#REF!,"")</f>
        <v>#REF!</v>
      </c>
      <c r="L4017" s="2" t="e">
        <f t="shared" si="126"/>
        <v>#REF!</v>
      </c>
      <c r="M4017" s="2" t="str">
        <f>IF(SUM($C4017:$F4017)&gt;0,#REF!,"")</f>
        <v/>
      </c>
      <c r="N4017" s="2" t="e">
        <f>IF(#REF!&gt;0,#REF!,"")</f>
        <v>#REF!</v>
      </c>
      <c r="O4017" s="2" t="e">
        <f>IF(#REF!&lt;0,-#REF!,"")</f>
        <v>#REF!</v>
      </c>
    </row>
    <row r="4018" spans="5:15" x14ac:dyDescent="0.55000000000000004">
      <c r="E4018" s="9"/>
      <c r="F4018" s="9"/>
      <c r="I4018" s="2" t="str">
        <f t="shared" si="125"/>
        <v/>
      </c>
      <c r="J4018" s="2" t="e">
        <f>IF(SUM(#REF!)&gt;0,#REF!,"")</f>
        <v>#REF!</v>
      </c>
      <c r="K4018" s="2" t="e">
        <f>IF(SUM(#REF!)&gt;0,-#REF!,"")</f>
        <v>#REF!</v>
      </c>
      <c r="L4018" s="2" t="e">
        <f t="shared" si="126"/>
        <v>#REF!</v>
      </c>
      <c r="M4018" s="2" t="str">
        <f>IF(SUM($C4018:$F4018)&gt;0,#REF!,"")</f>
        <v/>
      </c>
      <c r="N4018" s="2" t="e">
        <f>IF(#REF!&gt;0,#REF!,"")</f>
        <v>#REF!</v>
      </c>
      <c r="O4018" s="2" t="e">
        <f>IF(#REF!&lt;0,-#REF!,"")</f>
        <v>#REF!</v>
      </c>
    </row>
    <row r="4019" spans="5:15" x14ac:dyDescent="0.55000000000000004">
      <c r="E4019" s="9"/>
      <c r="F4019" s="9"/>
      <c r="I4019" s="2" t="str">
        <f t="shared" si="125"/>
        <v/>
      </c>
      <c r="J4019" s="2" t="e">
        <f>IF(SUM(#REF!)&gt;0,#REF!,"")</f>
        <v>#REF!</v>
      </c>
      <c r="K4019" s="2" t="e">
        <f>IF(SUM(#REF!)&gt;0,-#REF!,"")</f>
        <v>#REF!</v>
      </c>
      <c r="L4019" s="2" t="e">
        <f t="shared" si="126"/>
        <v>#REF!</v>
      </c>
      <c r="M4019" s="2" t="str">
        <f>IF(SUM($C4019:$F4019)&gt;0,#REF!,"")</f>
        <v/>
      </c>
      <c r="N4019" s="2" t="e">
        <f>IF(#REF!&gt;0,#REF!,"")</f>
        <v>#REF!</v>
      </c>
      <c r="O4019" s="2" t="e">
        <f>IF(#REF!&lt;0,-#REF!,"")</f>
        <v>#REF!</v>
      </c>
    </row>
    <row r="4020" spans="5:15" x14ac:dyDescent="0.55000000000000004">
      <c r="E4020" s="9"/>
      <c r="F4020" s="9"/>
      <c r="I4020" s="2" t="str">
        <f t="shared" si="125"/>
        <v/>
      </c>
      <c r="J4020" s="2" t="e">
        <f>IF(SUM(#REF!)&gt;0,#REF!,"")</f>
        <v>#REF!</v>
      </c>
      <c r="K4020" s="2" t="e">
        <f>IF(SUM(#REF!)&gt;0,-#REF!,"")</f>
        <v>#REF!</v>
      </c>
      <c r="L4020" s="2" t="e">
        <f t="shared" si="126"/>
        <v>#REF!</v>
      </c>
      <c r="M4020" s="2" t="str">
        <f>IF(SUM($C4020:$F4020)&gt;0,#REF!,"")</f>
        <v/>
      </c>
      <c r="N4020" s="2" t="e">
        <f>IF(#REF!&gt;0,#REF!,"")</f>
        <v>#REF!</v>
      </c>
      <c r="O4020" s="2" t="e">
        <f>IF(#REF!&lt;0,-#REF!,"")</f>
        <v>#REF!</v>
      </c>
    </row>
    <row r="4021" spans="5:15" x14ac:dyDescent="0.55000000000000004">
      <c r="E4021" s="9"/>
      <c r="F4021" s="9"/>
      <c r="I4021" s="2" t="str">
        <f t="shared" si="125"/>
        <v/>
      </c>
      <c r="J4021" s="2" t="e">
        <f>IF(SUM(#REF!)&gt;0,#REF!,"")</f>
        <v>#REF!</v>
      </c>
      <c r="K4021" s="2" t="e">
        <f>IF(SUM(#REF!)&gt;0,-#REF!,"")</f>
        <v>#REF!</v>
      </c>
      <c r="L4021" s="2" t="e">
        <f t="shared" si="126"/>
        <v>#REF!</v>
      </c>
      <c r="M4021" s="2" t="str">
        <f>IF(SUM($C4021:$F4021)&gt;0,#REF!,"")</f>
        <v/>
      </c>
      <c r="N4021" s="2" t="e">
        <f>IF(#REF!&gt;0,#REF!,"")</f>
        <v>#REF!</v>
      </c>
      <c r="O4021" s="2" t="e">
        <f>IF(#REF!&lt;0,-#REF!,"")</f>
        <v>#REF!</v>
      </c>
    </row>
    <row r="4022" spans="5:15" x14ac:dyDescent="0.55000000000000004">
      <c r="E4022" s="9"/>
      <c r="F4022" s="9"/>
      <c r="I4022" s="2" t="str">
        <f t="shared" si="125"/>
        <v/>
      </c>
      <c r="J4022" s="2" t="e">
        <f>IF(SUM(#REF!)&gt;0,#REF!,"")</f>
        <v>#REF!</v>
      </c>
      <c r="K4022" s="2" t="e">
        <f>IF(SUM(#REF!)&gt;0,-#REF!,"")</f>
        <v>#REF!</v>
      </c>
      <c r="L4022" s="2" t="e">
        <f t="shared" si="126"/>
        <v>#REF!</v>
      </c>
      <c r="M4022" s="2" t="str">
        <f>IF(SUM($C4022:$F4022)&gt;0,#REF!,"")</f>
        <v/>
      </c>
      <c r="N4022" s="2" t="e">
        <f>IF(#REF!&gt;0,#REF!,"")</f>
        <v>#REF!</v>
      </c>
      <c r="O4022" s="2" t="e">
        <f>IF(#REF!&lt;0,-#REF!,"")</f>
        <v>#REF!</v>
      </c>
    </row>
    <row r="4023" spans="5:15" x14ac:dyDescent="0.55000000000000004">
      <c r="E4023" s="9"/>
      <c r="F4023" s="9"/>
      <c r="I4023" s="2" t="str">
        <f t="shared" si="125"/>
        <v/>
      </c>
      <c r="J4023" s="2" t="e">
        <f>IF(SUM(#REF!)&gt;0,#REF!,"")</f>
        <v>#REF!</v>
      </c>
      <c r="K4023" s="2" t="e">
        <f>IF(SUM(#REF!)&gt;0,-#REF!,"")</f>
        <v>#REF!</v>
      </c>
      <c r="L4023" s="2" t="e">
        <f t="shared" si="126"/>
        <v>#REF!</v>
      </c>
      <c r="M4023" s="2" t="str">
        <f>IF(SUM($C4023:$F4023)&gt;0,#REF!,"")</f>
        <v/>
      </c>
      <c r="N4023" s="2" t="e">
        <f>IF(#REF!&gt;0,#REF!,"")</f>
        <v>#REF!</v>
      </c>
      <c r="O4023" s="2" t="e">
        <f>IF(#REF!&lt;0,-#REF!,"")</f>
        <v>#REF!</v>
      </c>
    </row>
    <row r="4024" spans="5:15" x14ac:dyDescent="0.55000000000000004">
      <c r="E4024" s="9"/>
      <c r="F4024" s="9"/>
      <c r="I4024" s="2" t="str">
        <f t="shared" si="125"/>
        <v/>
      </c>
      <c r="J4024" s="2" t="e">
        <f>IF(SUM(#REF!)&gt;0,#REF!,"")</f>
        <v>#REF!</v>
      </c>
      <c r="K4024" s="2" t="e">
        <f>IF(SUM(#REF!)&gt;0,-#REF!,"")</f>
        <v>#REF!</v>
      </c>
      <c r="L4024" s="2" t="e">
        <f t="shared" si="126"/>
        <v>#REF!</v>
      </c>
      <c r="M4024" s="2" t="str">
        <f>IF(SUM($C4024:$F4024)&gt;0,#REF!,"")</f>
        <v/>
      </c>
      <c r="N4024" s="2" t="e">
        <f>IF(#REF!&gt;0,#REF!,"")</f>
        <v>#REF!</v>
      </c>
      <c r="O4024" s="2" t="e">
        <f>IF(#REF!&lt;0,-#REF!,"")</f>
        <v>#REF!</v>
      </c>
    </row>
    <row r="4025" spans="5:15" x14ac:dyDescent="0.55000000000000004">
      <c r="E4025" s="9"/>
      <c r="F4025" s="9"/>
      <c r="I4025" s="2" t="str">
        <f t="shared" si="125"/>
        <v/>
      </c>
      <c r="J4025" s="2" t="e">
        <f>IF(SUM(#REF!)&gt;0,#REF!,"")</f>
        <v>#REF!</v>
      </c>
      <c r="K4025" s="2" t="e">
        <f>IF(SUM(#REF!)&gt;0,-#REF!,"")</f>
        <v>#REF!</v>
      </c>
      <c r="L4025" s="2" t="e">
        <f t="shared" si="126"/>
        <v>#REF!</v>
      </c>
      <c r="M4025" s="2" t="str">
        <f>IF(SUM($C4025:$F4025)&gt;0,#REF!,"")</f>
        <v/>
      </c>
      <c r="N4025" s="2" t="e">
        <f>IF(#REF!&gt;0,#REF!,"")</f>
        <v>#REF!</v>
      </c>
      <c r="O4025" s="2" t="e">
        <f>IF(#REF!&lt;0,-#REF!,"")</f>
        <v>#REF!</v>
      </c>
    </row>
    <row r="4026" spans="5:15" x14ac:dyDescent="0.55000000000000004">
      <c r="E4026" s="9"/>
      <c r="F4026" s="9"/>
      <c r="I4026" s="2" t="str">
        <f t="shared" si="125"/>
        <v/>
      </c>
      <c r="J4026" s="2" t="e">
        <f>IF(SUM(#REF!)&gt;0,#REF!,"")</f>
        <v>#REF!</v>
      </c>
      <c r="K4026" s="2" t="e">
        <f>IF(SUM(#REF!)&gt;0,-#REF!,"")</f>
        <v>#REF!</v>
      </c>
      <c r="L4026" s="2" t="e">
        <f t="shared" si="126"/>
        <v>#REF!</v>
      </c>
      <c r="M4026" s="2" t="str">
        <f>IF(SUM($C4026:$F4026)&gt;0,#REF!,"")</f>
        <v/>
      </c>
      <c r="N4026" s="2" t="e">
        <f>IF(#REF!&gt;0,#REF!,"")</f>
        <v>#REF!</v>
      </c>
      <c r="O4026" s="2" t="e">
        <f>IF(#REF!&lt;0,-#REF!,"")</f>
        <v>#REF!</v>
      </c>
    </row>
    <row r="4027" spans="5:15" x14ac:dyDescent="0.55000000000000004">
      <c r="E4027" s="9"/>
      <c r="F4027" s="9"/>
      <c r="I4027" s="2" t="str">
        <f t="shared" si="125"/>
        <v/>
      </c>
      <c r="J4027" s="2" t="e">
        <f>IF(SUM(#REF!)&gt;0,#REF!,"")</f>
        <v>#REF!</v>
      </c>
      <c r="K4027" s="2" t="e">
        <f>IF(SUM(#REF!)&gt;0,-#REF!,"")</f>
        <v>#REF!</v>
      </c>
      <c r="L4027" s="2" t="e">
        <f t="shared" si="126"/>
        <v>#REF!</v>
      </c>
      <c r="M4027" s="2" t="str">
        <f>IF(SUM($C4027:$F4027)&gt;0,#REF!,"")</f>
        <v/>
      </c>
      <c r="N4027" s="2" t="e">
        <f>IF(#REF!&gt;0,#REF!,"")</f>
        <v>#REF!</v>
      </c>
      <c r="O4027" s="2" t="e">
        <f>IF(#REF!&lt;0,-#REF!,"")</f>
        <v>#REF!</v>
      </c>
    </row>
    <row r="4028" spans="5:15" x14ac:dyDescent="0.55000000000000004">
      <c r="E4028" s="9"/>
      <c r="F4028" s="9"/>
      <c r="I4028" s="2" t="str">
        <f t="shared" si="125"/>
        <v/>
      </c>
      <c r="J4028" s="2" t="e">
        <f>IF(SUM(#REF!)&gt;0,#REF!,"")</f>
        <v>#REF!</v>
      </c>
      <c r="K4028" s="2" t="e">
        <f>IF(SUM(#REF!)&gt;0,-#REF!,"")</f>
        <v>#REF!</v>
      </c>
      <c r="L4028" s="2" t="e">
        <f t="shared" si="126"/>
        <v>#REF!</v>
      </c>
      <c r="M4028" s="2" t="str">
        <f>IF(SUM($C4028:$F4028)&gt;0,#REF!,"")</f>
        <v/>
      </c>
      <c r="N4028" s="2" t="e">
        <f>IF(#REF!&gt;0,#REF!,"")</f>
        <v>#REF!</v>
      </c>
      <c r="O4028" s="2" t="e">
        <f>IF(#REF!&lt;0,-#REF!,"")</f>
        <v>#REF!</v>
      </c>
    </row>
    <row r="4029" spans="5:15" x14ac:dyDescent="0.55000000000000004">
      <c r="E4029" s="9"/>
      <c r="F4029" s="9"/>
      <c r="I4029" s="2" t="str">
        <f t="shared" si="125"/>
        <v/>
      </c>
      <c r="J4029" s="2" t="e">
        <f>IF(SUM(#REF!)&gt;0,#REF!,"")</f>
        <v>#REF!</v>
      </c>
      <c r="K4029" s="2" t="e">
        <f>IF(SUM(#REF!)&gt;0,-#REF!,"")</f>
        <v>#REF!</v>
      </c>
      <c r="L4029" s="2" t="e">
        <f t="shared" si="126"/>
        <v>#REF!</v>
      </c>
      <c r="M4029" s="2" t="str">
        <f>IF(SUM($C4029:$F4029)&gt;0,#REF!,"")</f>
        <v/>
      </c>
      <c r="N4029" s="2" t="e">
        <f>IF(#REF!&gt;0,#REF!,"")</f>
        <v>#REF!</v>
      </c>
      <c r="O4029" s="2" t="e">
        <f>IF(#REF!&lt;0,-#REF!,"")</f>
        <v>#REF!</v>
      </c>
    </row>
    <row r="4030" spans="5:15" x14ac:dyDescent="0.55000000000000004">
      <c r="E4030" s="9"/>
      <c r="F4030" s="9"/>
      <c r="I4030" s="2" t="str">
        <f t="shared" si="125"/>
        <v/>
      </c>
      <c r="J4030" s="2" t="e">
        <f>IF(SUM(#REF!)&gt;0,#REF!,"")</f>
        <v>#REF!</v>
      </c>
      <c r="K4030" s="2" t="e">
        <f>IF(SUM(#REF!)&gt;0,-#REF!,"")</f>
        <v>#REF!</v>
      </c>
      <c r="L4030" s="2" t="e">
        <f t="shared" si="126"/>
        <v>#REF!</v>
      </c>
      <c r="M4030" s="2" t="str">
        <f>IF(SUM($C4030:$F4030)&gt;0,#REF!,"")</f>
        <v/>
      </c>
      <c r="N4030" s="2" t="e">
        <f>IF(#REF!&gt;0,#REF!,"")</f>
        <v>#REF!</v>
      </c>
      <c r="O4030" s="2" t="e">
        <f>IF(#REF!&lt;0,-#REF!,"")</f>
        <v>#REF!</v>
      </c>
    </row>
    <row r="4031" spans="5:15" x14ac:dyDescent="0.55000000000000004">
      <c r="E4031" s="9"/>
      <c r="F4031" s="9"/>
      <c r="I4031" s="2" t="str">
        <f t="shared" si="125"/>
        <v/>
      </c>
      <c r="J4031" s="2" t="e">
        <f>IF(SUM(#REF!)&gt;0,#REF!,"")</f>
        <v>#REF!</v>
      </c>
      <c r="K4031" s="2" t="e">
        <f>IF(SUM(#REF!)&gt;0,-#REF!,"")</f>
        <v>#REF!</v>
      </c>
      <c r="L4031" s="2" t="e">
        <f t="shared" si="126"/>
        <v>#REF!</v>
      </c>
      <c r="M4031" s="2" t="str">
        <f>IF(SUM($C4031:$F4031)&gt;0,#REF!,"")</f>
        <v/>
      </c>
      <c r="N4031" s="2" t="e">
        <f>IF(#REF!&gt;0,#REF!,"")</f>
        <v>#REF!</v>
      </c>
      <c r="O4031" s="2" t="e">
        <f>IF(#REF!&lt;0,-#REF!,"")</f>
        <v>#REF!</v>
      </c>
    </row>
    <row r="4032" spans="5:15" x14ac:dyDescent="0.55000000000000004">
      <c r="E4032" s="9"/>
      <c r="F4032" s="9"/>
      <c r="I4032" s="2" t="str">
        <f t="shared" si="125"/>
        <v/>
      </c>
      <c r="J4032" s="2" t="e">
        <f>IF(SUM(#REF!)&gt;0,#REF!,"")</f>
        <v>#REF!</v>
      </c>
      <c r="K4032" s="2" t="e">
        <f>IF(SUM(#REF!)&gt;0,-#REF!,"")</f>
        <v>#REF!</v>
      </c>
      <c r="L4032" s="2" t="e">
        <f t="shared" si="126"/>
        <v>#REF!</v>
      </c>
      <c r="M4032" s="2" t="str">
        <f>IF(SUM($C4032:$F4032)&gt;0,#REF!,"")</f>
        <v/>
      </c>
      <c r="N4032" s="2" t="e">
        <f>IF(#REF!&gt;0,#REF!,"")</f>
        <v>#REF!</v>
      </c>
      <c r="O4032" s="2" t="e">
        <f>IF(#REF!&lt;0,-#REF!,"")</f>
        <v>#REF!</v>
      </c>
    </row>
    <row r="4033" spans="5:15" x14ac:dyDescent="0.55000000000000004">
      <c r="E4033" s="9"/>
      <c r="F4033" s="9"/>
      <c r="I4033" s="2" t="str">
        <f t="shared" si="125"/>
        <v/>
      </c>
      <c r="J4033" s="2" t="e">
        <f>IF(SUM(#REF!)&gt;0,#REF!,"")</f>
        <v>#REF!</v>
      </c>
      <c r="K4033" s="2" t="e">
        <f>IF(SUM(#REF!)&gt;0,-#REF!,"")</f>
        <v>#REF!</v>
      </c>
      <c r="L4033" s="2" t="e">
        <f t="shared" si="126"/>
        <v>#REF!</v>
      </c>
      <c r="M4033" s="2" t="str">
        <f>IF(SUM($C4033:$F4033)&gt;0,#REF!,"")</f>
        <v/>
      </c>
      <c r="N4033" s="2" t="e">
        <f>IF(#REF!&gt;0,#REF!,"")</f>
        <v>#REF!</v>
      </c>
      <c r="O4033" s="2" t="e">
        <f>IF(#REF!&lt;0,-#REF!,"")</f>
        <v>#REF!</v>
      </c>
    </row>
    <row r="4034" spans="5:15" x14ac:dyDescent="0.55000000000000004">
      <c r="E4034" s="9"/>
      <c r="F4034" s="9"/>
      <c r="I4034" s="2" t="str">
        <f t="shared" ref="I4034:I4097" si="127">IF(A4034="","",VALUE(LEFT(A4034,3)))</f>
        <v/>
      </c>
      <c r="J4034" s="2" t="e">
        <f>IF(SUM(#REF!)&gt;0,#REF!,"")</f>
        <v>#REF!</v>
      </c>
      <c r="K4034" s="2" t="e">
        <f>IF(SUM(#REF!)&gt;0,-#REF!,"")</f>
        <v>#REF!</v>
      </c>
      <c r="L4034" s="2" t="e">
        <f t="shared" si="126"/>
        <v>#REF!</v>
      </c>
      <c r="M4034" s="2" t="str">
        <f>IF(SUM($C4034:$F4034)&gt;0,#REF!,"")</f>
        <v/>
      </c>
      <c r="N4034" s="2" t="e">
        <f>IF(#REF!&gt;0,#REF!,"")</f>
        <v>#REF!</v>
      </c>
      <c r="O4034" s="2" t="e">
        <f>IF(#REF!&lt;0,-#REF!,"")</f>
        <v>#REF!</v>
      </c>
    </row>
    <row r="4035" spans="5:15" x14ac:dyDescent="0.55000000000000004">
      <c r="E4035" s="9"/>
      <c r="F4035" s="9"/>
      <c r="I4035" s="2" t="str">
        <f t="shared" si="127"/>
        <v/>
      </c>
      <c r="J4035" s="2" t="e">
        <f>IF(SUM(#REF!)&gt;0,#REF!,"")</f>
        <v>#REF!</v>
      </c>
      <c r="K4035" s="2" t="e">
        <f>IF(SUM(#REF!)&gt;0,-#REF!,"")</f>
        <v>#REF!</v>
      </c>
      <c r="L4035" s="2" t="e">
        <f t="shared" si="126"/>
        <v>#REF!</v>
      </c>
      <c r="M4035" s="2" t="str">
        <f>IF(SUM($C4035:$F4035)&gt;0,#REF!,"")</f>
        <v/>
      </c>
      <c r="N4035" s="2" t="e">
        <f>IF(#REF!&gt;0,#REF!,"")</f>
        <v>#REF!</v>
      </c>
      <c r="O4035" s="2" t="e">
        <f>IF(#REF!&lt;0,-#REF!,"")</f>
        <v>#REF!</v>
      </c>
    </row>
    <row r="4036" spans="5:15" x14ac:dyDescent="0.55000000000000004">
      <c r="E4036" s="9"/>
      <c r="F4036" s="9"/>
      <c r="I4036" s="2" t="str">
        <f t="shared" si="127"/>
        <v/>
      </c>
      <c r="J4036" s="2" t="e">
        <f>IF(SUM(#REF!)&gt;0,#REF!,"")</f>
        <v>#REF!</v>
      </c>
      <c r="K4036" s="2" t="e">
        <f>IF(SUM(#REF!)&gt;0,-#REF!,"")</f>
        <v>#REF!</v>
      </c>
      <c r="L4036" s="2" t="e">
        <f t="shared" si="126"/>
        <v>#REF!</v>
      </c>
      <c r="M4036" s="2" t="str">
        <f>IF(SUM($C4036:$F4036)&gt;0,#REF!,"")</f>
        <v/>
      </c>
      <c r="N4036" s="2" t="e">
        <f>IF(#REF!&gt;0,#REF!,"")</f>
        <v>#REF!</v>
      </c>
      <c r="O4036" s="2" t="e">
        <f>IF(#REF!&lt;0,-#REF!,"")</f>
        <v>#REF!</v>
      </c>
    </row>
    <row r="4037" spans="5:15" x14ac:dyDescent="0.55000000000000004">
      <c r="E4037" s="9"/>
      <c r="F4037" s="9"/>
      <c r="I4037" s="2" t="str">
        <f t="shared" si="127"/>
        <v/>
      </c>
      <c r="J4037" s="2" t="e">
        <f>IF(SUM(#REF!)&gt;0,#REF!,"")</f>
        <v>#REF!</v>
      </c>
      <c r="K4037" s="2" t="e">
        <f>IF(SUM(#REF!)&gt;0,-#REF!,"")</f>
        <v>#REF!</v>
      </c>
      <c r="L4037" s="2" t="e">
        <f t="shared" si="126"/>
        <v>#REF!</v>
      </c>
      <c r="M4037" s="2" t="str">
        <f>IF(SUM($C4037:$F4037)&gt;0,#REF!,"")</f>
        <v/>
      </c>
      <c r="N4037" s="2" t="e">
        <f>IF(#REF!&gt;0,#REF!,"")</f>
        <v>#REF!</v>
      </c>
      <c r="O4037" s="2" t="e">
        <f>IF(#REF!&lt;0,-#REF!,"")</f>
        <v>#REF!</v>
      </c>
    </row>
    <row r="4038" spans="5:15" x14ac:dyDescent="0.55000000000000004">
      <c r="E4038" s="9"/>
      <c r="F4038" s="9"/>
      <c r="I4038" s="2" t="str">
        <f t="shared" si="127"/>
        <v/>
      </c>
      <c r="J4038" s="2" t="e">
        <f>IF(SUM(#REF!)&gt;0,#REF!,"")</f>
        <v>#REF!</v>
      </c>
      <c r="K4038" s="2" t="e">
        <f>IF(SUM(#REF!)&gt;0,-#REF!,"")</f>
        <v>#REF!</v>
      </c>
      <c r="L4038" s="2" t="e">
        <f t="shared" si="126"/>
        <v>#REF!</v>
      </c>
      <c r="M4038" s="2" t="str">
        <f>IF(SUM($C4038:$F4038)&gt;0,#REF!,"")</f>
        <v/>
      </c>
      <c r="N4038" s="2" t="e">
        <f>IF(#REF!&gt;0,#REF!,"")</f>
        <v>#REF!</v>
      </c>
      <c r="O4038" s="2" t="e">
        <f>IF(#REF!&lt;0,-#REF!,"")</f>
        <v>#REF!</v>
      </c>
    </row>
    <row r="4039" spans="5:15" x14ac:dyDescent="0.55000000000000004">
      <c r="E4039" s="9"/>
      <c r="F4039" s="9"/>
      <c r="I4039" s="2" t="str">
        <f t="shared" si="127"/>
        <v/>
      </c>
      <c r="J4039" s="2" t="e">
        <f>IF(SUM(#REF!)&gt;0,#REF!,"")</f>
        <v>#REF!</v>
      </c>
      <c r="K4039" s="2" t="e">
        <f>IF(SUM(#REF!)&gt;0,-#REF!,"")</f>
        <v>#REF!</v>
      </c>
      <c r="L4039" s="2" t="e">
        <f t="shared" si="126"/>
        <v>#REF!</v>
      </c>
      <c r="M4039" s="2" t="str">
        <f>IF(SUM($C4039:$F4039)&gt;0,#REF!,"")</f>
        <v/>
      </c>
      <c r="N4039" s="2" t="e">
        <f>IF(#REF!&gt;0,#REF!,"")</f>
        <v>#REF!</v>
      </c>
      <c r="O4039" s="2" t="e">
        <f>IF(#REF!&lt;0,-#REF!,"")</f>
        <v>#REF!</v>
      </c>
    </row>
    <row r="4040" spans="5:15" x14ac:dyDescent="0.55000000000000004">
      <c r="E4040" s="9"/>
      <c r="F4040" s="9"/>
      <c r="I4040" s="2" t="str">
        <f t="shared" si="127"/>
        <v/>
      </c>
      <c r="J4040" s="2" t="e">
        <f>IF(SUM(#REF!)&gt;0,#REF!,"")</f>
        <v>#REF!</v>
      </c>
      <c r="K4040" s="2" t="e">
        <f>IF(SUM(#REF!)&gt;0,-#REF!,"")</f>
        <v>#REF!</v>
      </c>
      <c r="L4040" s="2" t="e">
        <f t="shared" si="126"/>
        <v>#REF!</v>
      </c>
      <c r="M4040" s="2" t="str">
        <f>IF(SUM($C4040:$F4040)&gt;0,#REF!,"")</f>
        <v/>
      </c>
      <c r="N4040" s="2" t="e">
        <f>IF(#REF!&gt;0,#REF!,"")</f>
        <v>#REF!</v>
      </c>
      <c r="O4040" s="2" t="e">
        <f>IF(#REF!&lt;0,-#REF!,"")</f>
        <v>#REF!</v>
      </c>
    </row>
    <row r="4041" spans="5:15" x14ac:dyDescent="0.55000000000000004">
      <c r="E4041" s="9"/>
      <c r="F4041" s="9"/>
      <c r="I4041" s="2" t="str">
        <f t="shared" si="127"/>
        <v/>
      </c>
      <c r="J4041" s="2" t="e">
        <f>IF(SUM(#REF!)&gt;0,#REF!,"")</f>
        <v>#REF!</v>
      </c>
      <c r="K4041" s="2" t="e">
        <f>IF(SUM(#REF!)&gt;0,-#REF!,"")</f>
        <v>#REF!</v>
      </c>
      <c r="L4041" s="2" t="e">
        <f t="shared" si="126"/>
        <v>#REF!</v>
      </c>
      <c r="M4041" s="2" t="str">
        <f>IF(SUM($C4041:$F4041)&gt;0,#REF!,"")</f>
        <v/>
      </c>
      <c r="N4041" s="2" t="e">
        <f>IF(#REF!&gt;0,#REF!,"")</f>
        <v>#REF!</v>
      </c>
      <c r="O4041" s="2" t="e">
        <f>IF(#REF!&lt;0,-#REF!,"")</f>
        <v>#REF!</v>
      </c>
    </row>
    <row r="4042" spans="5:15" x14ac:dyDescent="0.55000000000000004">
      <c r="E4042" s="9"/>
      <c r="F4042" s="9"/>
      <c r="I4042" s="2" t="str">
        <f t="shared" si="127"/>
        <v/>
      </c>
      <c r="J4042" s="2" t="e">
        <f>IF(SUM(#REF!)&gt;0,#REF!,"")</f>
        <v>#REF!</v>
      </c>
      <c r="K4042" s="2" t="e">
        <f>IF(SUM(#REF!)&gt;0,-#REF!,"")</f>
        <v>#REF!</v>
      </c>
      <c r="L4042" s="2" t="e">
        <f t="shared" si="126"/>
        <v>#REF!</v>
      </c>
      <c r="M4042" s="2" t="str">
        <f>IF(SUM($C4042:$F4042)&gt;0,#REF!,"")</f>
        <v/>
      </c>
      <c r="N4042" s="2" t="e">
        <f>IF(#REF!&gt;0,#REF!,"")</f>
        <v>#REF!</v>
      </c>
      <c r="O4042" s="2" t="e">
        <f>IF(#REF!&lt;0,-#REF!,"")</f>
        <v>#REF!</v>
      </c>
    </row>
    <row r="4043" spans="5:15" x14ac:dyDescent="0.55000000000000004">
      <c r="E4043" s="9"/>
      <c r="F4043" s="9"/>
      <c r="I4043" s="2" t="str">
        <f t="shared" si="127"/>
        <v/>
      </c>
      <c r="J4043" s="2" t="e">
        <f>IF(SUM(#REF!)&gt;0,#REF!,"")</f>
        <v>#REF!</v>
      </c>
      <c r="K4043" s="2" t="e">
        <f>IF(SUM(#REF!)&gt;0,-#REF!,"")</f>
        <v>#REF!</v>
      </c>
      <c r="L4043" s="2" t="e">
        <f t="shared" si="126"/>
        <v>#REF!</v>
      </c>
      <c r="M4043" s="2" t="str">
        <f>IF(SUM($C4043:$F4043)&gt;0,#REF!,"")</f>
        <v/>
      </c>
      <c r="N4043" s="2" t="e">
        <f>IF(#REF!&gt;0,#REF!,"")</f>
        <v>#REF!</v>
      </c>
      <c r="O4043" s="2" t="e">
        <f>IF(#REF!&lt;0,-#REF!,"")</f>
        <v>#REF!</v>
      </c>
    </row>
    <row r="4044" spans="5:15" x14ac:dyDescent="0.55000000000000004">
      <c r="E4044" s="9"/>
      <c r="F4044" s="9"/>
      <c r="I4044" s="2" t="str">
        <f t="shared" si="127"/>
        <v/>
      </c>
      <c r="J4044" s="2" t="e">
        <f>IF(SUM(#REF!)&gt;0,#REF!,"")</f>
        <v>#REF!</v>
      </c>
      <c r="K4044" s="2" t="e">
        <f>IF(SUM(#REF!)&gt;0,-#REF!,"")</f>
        <v>#REF!</v>
      </c>
      <c r="L4044" s="2" t="e">
        <f t="shared" si="126"/>
        <v>#REF!</v>
      </c>
      <c r="M4044" s="2" t="str">
        <f>IF(SUM($C4044:$F4044)&gt;0,#REF!,"")</f>
        <v/>
      </c>
      <c r="N4044" s="2" t="e">
        <f>IF(#REF!&gt;0,#REF!,"")</f>
        <v>#REF!</v>
      </c>
      <c r="O4044" s="2" t="e">
        <f>IF(#REF!&lt;0,-#REF!,"")</f>
        <v>#REF!</v>
      </c>
    </row>
    <row r="4045" spans="5:15" x14ac:dyDescent="0.55000000000000004">
      <c r="E4045" s="9"/>
      <c r="F4045" s="9"/>
      <c r="I4045" s="2" t="str">
        <f t="shared" si="127"/>
        <v/>
      </c>
      <c r="J4045" s="2" t="e">
        <f>IF(SUM(#REF!)&gt;0,#REF!,"")</f>
        <v>#REF!</v>
      </c>
      <c r="K4045" s="2" t="e">
        <f>IF(SUM(#REF!)&gt;0,-#REF!,"")</f>
        <v>#REF!</v>
      </c>
      <c r="L4045" s="2" t="e">
        <f t="shared" si="126"/>
        <v>#REF!</v>
      </c>
      <c r="M4045" s="2" t="str">
        <f>IF(SUM($C4045:$F4045)&gt;0,#REF!,"")</f>
        <v/>
      </c>
      <c r="N4045" s="2" t="e">
        <f>IF(#REF!&gt;0,#REF!,"")</f>
        <v>#REF!</v>
      </c>
      <c r="O4045" s="2" t="e">
        <f>IF(#REF!&lt;0,-#REF!,"")</f>
        <v>#REF!</v>
      </c>
    </row>
    <row r="4046" spans="5:15" x14ac:dyDescent="0.55000000000000004">
      <c r="E4046" s="9"/>
      <c r="F4046" s="9"/>
      <c r="I4046" s="2" t="str">
        <f t="shared" si="127"/>
        <v/>
      </c>
      <c r="J4046" s="2" t="e">
        <f>IF(SUM(#REF!)&gt;0,#REF!,"")</f>
        <v>#REF!</v>
      </c>
      <c r="K4046" s="2" t="e">
        <f>IF(SUM(#REF!)&gt;0,-#REF!,"")</f>
        <v>#REF!</v>
      </c>
      <c r="L4046" s="2" t="e">
        <f t="shared" si="126"/>
        <v>#REF!</v>
      </c>
      <c r="M4046" s="2" t="str">
        <f>IF(SUM($C4046:$F4046)&gt;0,#REF!,"")</f>
        <v/>
      </c>
      <c r="N4046" s="2" t="e">
        <f>IF(#REF!&gt;0,#REF!,"")</f>
        <v>#REF!</v>
      </c>
      <c r="O4046" s="2" t="e">
        <f>IF(#REF!&lt;0,-#REF!,"")</f>
        <v>#REF!</v>
      </c>
    </row>
    <row r="4047" spans="5:15" x14ac:dyDescent="0.55000000000000004">
      <c r="E4047" s="9"/>
      <c r="F4047" s="9"/>
      <c r="I4047" s="2" t="str">
        <f t="shared" si="127"/>
        <v/>
      </c>
      <c r="J4047" s="2" t="e">
        <f>IF(SUM(#REF!)&gt;0,#REF!,"")</f>
        <v>#REF!</v>
      </c>
      <c r="K4047" s="2" t="e">
        <f>IF(SUM(#REF!)&gt;0,-#REF!,"")</f>
        <v>#REF!</v>
      </c>
      <c r="L4047" s="2" t="e">
        <f t="shared" ref="L4047:L4110" si="128">SUM(J4047:K4047)</f>
        <v>#REF!</v>
      </c>
      <c r="M4047" s="2" t="str">
        <f>IF(SUM($C4047:$F4047)&gt;0,#REF!,"")</f>
        <v/>
      </c>
      <c r="N4047" s="2" t="e">
        <f>IF(#REF!&gt;0,#REF!,"")</f>
        <v>#REF!</v>
      </c>
      <c r="O4047" s="2" t="e">
        <f>IF(#REF!&lt;0,-#REF!,"")</f>
        <v>#REF!</v>
      </c>
    </row>
    <row r="4048" spans="5:15" x14ac:dyDescent="0.55000000000000004">
      <c r="E4048" s="9"/>
      <c r="F4048" s="9"/>
      <c r="I4048" s="2" t="str">
        <f t="shared" si="127"/>
        <v/>
      </c>
      <c r="J4048" s="2" t="e">
        <f>IF(SUM(#REF!)&gt;0,#REF!,"")</f>
        <v>#REF!</v>
      </c>
      <c r="K4048" s="2" t="e">
        <f>IF(SUM(#REF!)&gt;0,-#REF!,"")</f>
        <v>#REF!</v>
      </c>
      <c r="L4048" s="2" t="e">
        <f t="shared" si="128"/>
        <v>#REF!</v>
      </c>
      <c r="M4048" s="2" t="str">
        <f>IF(SUM($C4048:$F4048)&gt;0,#REF!,"")</f>
        <v/>
      </c>
      <c r="N4048" s="2" t="e">
        <f>IF(#REF!&gt;0,#REF!,"")</f>
        <v>#REF!</v>
      </c>
      <c r="O4048" s="2" t="e">
        <f>IF(#REF!&lt;0,-#REF!,"")</f>
        <v>#REF!</v>
      </c>
    </row>
    <row r="4049" spans="5:15" x14ac:dyDescent="0.55000000000000004">
      <c r="E4049" s="9"/>
      <c r="F4049" s="9"/>
      <c r="I4049" s="2" t="str">
        <f t="shared" si="127"/>
        <v/>
      </c>
      <c r="J4049" s="2" t="e">
        <f>IF(SUM(#REF!)&gt;0,#REF!,"")</f>
        <v>#REF!</v>
      </c>
      <c r="K4049" s="2" t="e">
        <f>IF(SUM(#REF!)&gt;0,-#REF!,"")</f>
        <v>#REF!</v>
      </c>
      <c r="L4049" s="2" t="e">
        <f t="shared" si="128"/>
        <v>#REF!</v>
      </c>
      <c r="M4049" s="2" t="str">
        <f>IF(SUM($C4049:$F4049)&gt;0,#REF!,"")</f>
        <v/>
      </c>
      <c r="N4049" s="2" t="e">
        <f>IF(#REF!&gt;0,#REF!,"")</f>
        <v>#REF!</v>
      </c>
      <c r="O4049" s="2" t="e">
        <f>IF(#REF!&lt;0,-#REF!,"")</f>
        <v>#REF!</v>
      </c>
    </row>
    <row r="4050" spans="5:15" x14ac:dyDescent="0.55000000000000004">
      <c r="E4050" s="9"/>
      <c r="F4050" s="9"/>
      <c r="I4050" s="2" t="str">
        <f t="shared" si="127"/>
        <v/>
      </c>
      <c r="J4050" s="2" t="e">
        <f>IF(SUM(#REF!)&gt;0,#REF!,"")</f>
        <v>#REF!</v>
      </c>
      <c r="K4050" s="2" t="e">
        <f>IF(SUM(#REF!)&gt;0,-#REF!,"")</f>
        <v>#REF!</v>
      </c>
      <c r="L4050" s="2" t="e">
        <f t="shared" si="128"/>
        <v>#REF!</v>
      </c>
      <c r="M4050" s="2" t="str">
        <f>IF(SUM($C4050:$F4050)&gt;0,#REF!,"")</f>
        <v/>
      </c>
      <c r="N4050" s="2" t="e">
        <f>IF(#REF!&gt;0,#REF!,"")</f>
        <v>#REF!</v>
      </c>
      <c r="O4050" s="2" t="e">
        <f>IF(#REF!&lt;0,-#REF!,"")</f>
        <v>#REF!</v>
      </c>
    </row>
    <row r="4051" spans="5:15" x14ac:dyDescent="0.55000000000000004">
      <c r="E4051" s="9"/>
      <c r="F4051" s="9"/>
      <c r="I4051" s="2" t="str">
        <f t="shared" si="127"/>
        <v/>
      </c>
      <c r="J4051" s="2" t="e">
        <f>IF(SUM(#REF!)&gt;0,#REF!,"")</f>
        <v>#REF!</v>
      </c>
      <c r="K4051" s="2" t="e">
        <f>IF(SUM(#REF!)&gt;0,-#REF!,"")</f>
        <v>#REF!</v>
      </c>
      <c r="L4051" s="2" t="e">
        <f t="shared" si="128"/>
        <v>#REF!</v>
      </c>
      <c r="M4051" s="2" t="str">
        <f>IF(SUM($C4051:$F4051)&gt;0,#REF!,"")</f>
        <v/>
      </c>
      <c r="N4051" s="2" t="e">
        <f>IF(#REF!&gt;0,#REF!,"")</f>
        <v>#REF!</v>
      </c>
      <c r="O4051" s="2" t="e">
        <f>IF(#REF!&lt;0,-#REF!,"")</f>
        <v>#REF!</v>
      </c>
    </row>
    <row r="4052" spans="5:15" x14ac:dyDescent="0.55000000000000004">
      <c r="E4052" s="9"/>
      <c r="F4052" s="9"/>
      <c r="I4052" s="2" t="str">
        <f t="shared" si="127"/>
        <v/>
      </c>
      <c r="J4052" s="2" t="e">
        <f>IF(SUM(#REF!)&gt;0,#REF!,"")</f>
        <v>#REF!</v>
      </c>
      <c r="K4052" s="2" t="e">
        <f>IF(SUM(#REF!)&gt;0,-#REF!,"")</f>
        <v>#REF!</v>
      </c>
      <c r="L4052" s="2" t="e">
        <f t="shared" si="128"/>
        <v>#REF!</v>
      </c>
      <c r="M4052" s="2" t="str">
        <f>IF(SUM($C4052:$F4052)&gt;0,#REF!,"")</f>
        <v/>
      </c>
      <c r="N4052" s="2" t="e">
        <f>IF(#REF!&gt;0,#REF!,"")</f>
        <v>#REF!</v>
      </c>
      <c r="O4052" s="2" t="e">
        <f>IF(#REF!&lt;0,-#REF!,"")</f>
        <v>#REF!</v>
      </c>
    </row>
    <row r="4053" spans="5:15" x14ac:dyDescent="0.55000000000000004">
      <c r="E4053" s="9"/>
      <c r="F4053" s="9"/>
      <c r="I4053" s="2" t="str">
        <f t="shared" si="127"/>
        <v/>
      </c>
      <c r="J4053" s="2" t="e">
        <f>IF(SUM(#REF!)&gt;0,#REF!,"")</f>
        <v>#REF!</v>
      </c>
      <c r="K4053" s="2" t="e">
        <f>IF(SUM(#REF!)&gt;0,-#REF!,"")</f>
        <v>#REF!</v>
      </c>
      <c r="L4053" s="2" t="e">
        <f t="shared" si="128"/>
        <v>#REF!</v>
      </c>
      <c r="M4053" s="2" t="str">
        <f>IF(SUM($C4053:$F4053)&gt;0,#REF!,"")</f>
        <v/>
      </c>
      <c r="N4053" s="2" t="e">
        <f>IF(#REF!&gt;0,#REF!,"")</f>
        <v>#REF!</v>
      </c>
      <c r="O4053" s="2" t="e">
        <f>IF(#REF!&lt;0,-#REF!,"")</f>
        <v>#REF!</v>
      </c>
    </row>
    <row r="4054" spans="5:15" x14ac:dyDescent="0.55000000000000004">
      <c r="E4054" s="9"/>
      <c r="F4054" s="9"/>
      <c r="I4054" s="2" t="str">
        <f t="shared" si="127"/>
        <v/>
      </c>
      <c r="J4054" s="2" t="e">
        <f>IF(SUM(#REF!)&gt;0,#REF!,"")</f>
        <v>#REF!</v>
      </c>
      <c r="K4054" s="2" t="e">
        <f>IF(SUM(#REF!)&gt;0,-#REF!,"")</f>
        <v>#REF!</v>
      </c>
      <c r="L4054" s="2" t="e">
        <f t="shared" si="128"/>
        <v>#REF!</v>
      </c>
      <c r="M4054" s="2" t="str">
        <f>IF(SUM($C4054:$F4054)&gt;0,#REF!,"")</f>
        <v/>
      </c>
      <c r="N4054" s="2" t="e">
        <f>IF(#REF!&gt;0,#REF!,"")</f>
        <v>#REF!</v>
      </c>
      <c r="O4054" s="2" t="e">
        <f>IF(#REF!&lt;0,-#REF!,"")</f>
        <v>#REF!</v>
      </c>
    </row>
    <row r="4055" spans="5:15" x14ac:dyDescent="0.55000000000000004">
      <c r="E4055" s="9"/>
      <c r="F4055" s="9"/>
      <c r="I4055" s="2" t="str">
        <f t="shared" si="127"/>
        <v/>
      </c>
      <c r="J4055" s="2" t="e">
        <f>IF(SUM(#REF!)&gt;0,#REF!,"")</f>
        <v>#REF!</v>
      </c>
      <c r="K4055" s="2" t="e">
        <f>IF(SUM(#REF!)&gt;0,-#REF!,"")</f>
        <v>#REF!</v>
      </c>
      <c r="L4055" s="2" t="e">
        <f t="shared" si="128"/>
        <v>#REF!</v>
      </c>
      <c r="M4055" s="2" t="str">
        <f>IF(SUM($C4055:$F4055)&gt;0,#REF!,"")</f>
        <v/>
      </c>
      <c r="N4055" s="2" t="e">
        <f>IF(#REF!&gt;0,#REF!,"")</f>
        <v>#REF!</v>
      </c>
      <c r="O4055" s="2" t="e">
        <f>IF(#REF!&lt;0,-#REF!,"")</f>
        <v>#REF!</v>
      </c>
    </row>
    <row r="4056" spans="5:15" x14ac:dyDescent="0.55000000000000004">
      <c r="E4056" s="9"/>
      <c r="F4056" s="9"/>
      <c r="I4056" s="2" t="str">
        <f t="shared" si="127"/>
        <v/>
      </c>
      <c r="J4056" s="2" t="e">
        <f>IF(SUM(#REF!)&gt;0,#REF!,"")</f>
        <v>#REF!</v>
      </c>
      <c r="K4056" s="2" t="e">
        <f>IF(SUM(#REF!)&gt;0,-#REF!,"")</f>
        <v>#REF!</v>
      </c>
      <c r="L4056" s="2" t="e">
        <f t="shared" si="128"/>
        <v>#REF!</v>
      </c>
      <c r="M4056" s="2" t="str">
        <f>IF(SUM($C4056:$F4056)&gt;0,#REF!,"")</f>
        <v/>
      </c>
      <c r="N4056" s="2" t="e">
        <f>IF(#REF!&gt;0,#REF!,"")</f>
        <v>#REF!</v>
      </c>
      <c r="O4056" s="2" t="e">
        <f>IF(#REF!&lt;0,-#REF!,"")</f>
        <v>#REF!</v>
      </c>
    </row>
    <row r="4057" spans="5:15" x14ac:dyDescent="0.55000000000000004">
      <c r="E4057" s="9"/>
      <c r="F4057" s="9"/>
      <c r="I4057" s="2" t="str">
        <f t="shared" si="127"/>
        <v/>
      </c>
      <c r="J4057" s="2" t="e">
        <f>IF(SUM(#REF!)&gt;0,#REF!,"")</f>
        <v>#REF!</v>
      </c>
      <c r="K4057" s="2" t="e">
        <f>IF(SUM(#REF!)&gt;0,-#REF!,"")</f>
        <v>#REF!</v>
      </c>
      <c r="L4057" s="2" t="e">
        <f t="shared" si="128"/>
        <v>#REF!</v>
      </c>
      <c r="M4057" s="2" t="str">
        <f>IF(SUM($C4057:$F4057)&gt;0,#REF!,"")</f>
        <v/>
      </c>
      <c r="N4057" s="2" t="e">
        <f>IF(#REF!&gt;0,#REF!,"")</f>
        <v>#REF!</v>
      </c>
      <c r="O4057" s="2" t="e">
        <f>IF(#REF!&lt;0,-#REF!,"")</f>
        <v>#REF!</v>
      </c>
    </row>
    <row r="4058" spans="5:15" x14ac:dyDescent="0.55000000000000004">
      <c r="E4058" s="9"/>
      <c r="F4058" s="9"/>
      <c r="I4058" s="2" t="str">
        <f t="shared" si="127"/>
        <v/>
      </c>
      <c r="J4058" s="2" t="e">
        <f>IF(SUM(#REF!)&gt;0,#REF!,"")</f>
        <v>#REF!</v>
      </c>
      <c r="K4058" s="2" t="e">
        <f>IF(SUM(#REF!)&gt;0,-#REF!,"")</f>
        <v>#REF!</v>
      </c>
      <c r="L4058" s="2" t="e">
        <f t="shared" si="128"/>
        <v>#REF!</v>
      </c>
      <c r="M4058" s="2" t="str">
        <f>IF(SUM($C4058:$F4058)&gt;0,#REF!,"")</f>
        <v/>
      </c>
      <c r="N4058" s="2" t="e">
        <f>IF(#REF!&gt;0,#REF!,"")</f>
        <v>#REF!</v>
      </c>
      <c r="O4058" s="2" t="e">
        <f>IF(#REF!&lt;0,-#REF!,"")</f>
        <v>#REF!</v>
      </c>
    </row>
    <row r="4059" spans="5:15" x14ac:dyDescent="0.55000000000000004">
      <c r="E4059" s="9"/>
      <c r="F4059" s="9"/>
      <c r="I4059" s="2" t="str">
        <f t="shared" si="127"/>
        <v/>
      </c>
      <c r="J4059" s="2" t="e">
        <f>IF(SUM(#REF!)&gt;0,#REF!,"")</f>
        <v>#REF!</v>
      </c>
      <c r="K4059" s="2" t="e">
        <f>IF(SUM(#REF!)&gt;0,-#REF!,"")</f>
        <v>#REF!</v>
      </c>
      <c r="L4059" s="2" t="e">
        <f t="shared" si="128"/>
        <v>#REF!</v>
      </c>
      <c r="M4059" s="2" t="str">
        <f>IF(SUM($C4059:$F4059)&gt;0,#REF!,"")</f>
        <v/>
      </c>
      <c r="N4059" s="2" t="e">
        <f>IF(#REF!&gt;0,#REF!,"")</f>
        <v>#REF!</v>
      </c>
      <c r="O4059" s="2" t="e">
        <f>IF(#REF!&lt;0,-#REF!,"")</f>
        <v>#REF!</v>
      </c>
    </row>
    <row r="4060" spans="5:15" x14ac:dyDescent="0.55000000000000004">
      <c r="E4060" s="9"/>
      <c r="F4060" s="9"/>
      <c r="I4060" s="2" t="str">
        <f t="shared" si="127"/>
        <v/>
      </c>
      <c r="J4060" s="2" t="e">
        <f>IF(SUM(#REF!)&gt;0,#REF!,"")</f>
        <v>#REF!</v>
      </c>
      <c r="K4060" s="2" t="e">
        <f>IF(SUM(#REF!)&gt;0,-#REF!,"")</f>
        <v>#REF!</v>
      </c>
      <c r="L4060" s="2" t="e">
        <f t="shared" si="128"/>
        <v>#REF!</v>
      </c>
      <c r="M4060" s="2" t="str">
        <f>IF(SUM($C4060:$F4060)&gt;0,#REF!,"")</f>
        <v/>
      </c>
      <c r="N4060" s="2" t="e">
        <f>IF(#REF!&gt;0,#REF!,"")</f>
        <v>#REF!</v>
      </c>
      <c r="O4060" s="2" t="e">
        <f>IF(#REF!&lt;0,-#REF!,"")</f>
        <v>#REF!</v>
      </c>
    </row>
    <row r="4061" spans="5:15" x14ac:dyDescent="0.55000000000000004">
      <c r="E4061" s="9"/>
      <c r="F4061" s="9"/>
      <c r="I4061" s="2" t="str">
        <f t="shared" si="127"/>
        <v/>
      </c>
      <c r="J4061" s="2" t="e">
        <f>IF(SUM(#REF!)&gt;0,#REF!,"")</f>
        <v>#REF!</v>
      </c>
      <c r="K4061" s="2" t="e">
        <f>IF(SUM(#REF!)&gt;0,-#REF!,"")</f>
        <v>#REF!</v>
      </c>
      <c r="L4061" s="2" t="e">
        <f t="shared" si="128"/>
        <v>#REF!</v>
      </c>
      <c r="M4061" s="2" t="str">
        <f>IF(SUM($C4061:$F4061)&gt;0,#REF!,"")</f>
        <v/>
      </c>
      <c r="N4061" s="2" t="e">
        <f>IF(#REF!&gt;0,#REF!,"")</f>
        <v>#REF!</v>
      </c>
      <c r="O4061" s="2" t="e">
        <f>IF(#REF!&lt;0,-#REF!,"")</f>
        <v>#REF!</v>
      </c>
    </row>
    <row r="4062" spans="5:15" x14ac:dyDescent="0.55000000000000004">
      <c r="E4062" s="9"/>
      <c r="F4062" s="9"/>
      <c r="I4062" s="2" t="str">
        <f t="shared" si="127"/>
        <v/>
      </c>
      <c r="J4062" s="2" t="e">
        <f>IF(SUM(#REF!)&gt;0,#REF!,"")</f>
        <v>#REF!</v>
      </c>
      <c r="K4062" s="2" t="e">
        <f>IF(SUM(#REF!)&gt;0,-#REF!,"")</f>
        <v>#REF!</v>
      </c>
      <c r="L4062" s="2" t="e">
        <f t="shared" si="128"/>
        <v>#REF!</v>
      </c>
      <c r="M4062" s="2" t="str">
        <f>IF(SUM($C4062:$F4062)&gt;0,#REF!,"")</f>
        <v/>
      </c>
      <c r="N4062" s="2" t="e">
        <f>IF(#REF!&gt;0,#REF!,"")</f>
        <v>#REF!</v>
      </c>
      <c r="O4062" s="2" t="e">
        <f>IF(#REF!&lt;0,-#REF!,"")</f>
        <v>#REF!</v>
      </c>
    </row>
    <row r="4063" spans="5:15" x14ac:dyDescent="0.55000000000000004">
      <c r="E4063" s="9"/>
      <c r="F4063" s="9"/>
      <c r="I4063" s="2" t="str">
        <f t="shared" si="127"/>
        <v/>
      </c>
      <c r="J4063" s="2" t="e">
        <f>IF(SUM(#REF!)&gt;0,#REF!,"")</f>
        <v>#REF!</v>
      </c>
      <c r="K4063" s="2" t="e">
        <f>IF(SUM(#REF!)&gt;0,-#REF!,"")</f>
        <v>#REF!</v>
      </c>
      <c r="L4063" s="2" t="e">
        <f t="shared" si="128"/>
        <v>#REF!</v>
      </c>
      <c r="M4063" s="2" t="str">
        <f>IF(SUM($C4063:$F4063)&gt;0,#REF!,"")</f>
        <v/>
      </c>
      <c r="N4063" s="2" t="e">
        <f>IF(#REF!&gt;0,#REF!,"")</f>
        <v>#REF!</v>
      </c>
      <c r="O4063" s="2" t="e">
        <f>IF(#REF!&lt;0,-#REF!,"")</f>
        <v>#REF!</v>
      </c>
    </row>
    <row r="4064" spans="5:15" x14ac:dyDescent="0.55000000000000004">
      <c r="E4064" s="9"/>
      <c r="F4064" s="9"/>
      <c r="I4064" s="2" t="str">
        <f t="shared" si="127"/>
        <v/>
      </c>
      <c r="J4064" s="2" t="e">
        <f>IF(SUM(#REF!)&gt;0,#REF!,"")</f>
        <v>#REF!</v>
      </c>
      <c r="K4064" s="2" t="e">
        <f>IF(SUM(#REF!)&gt;0,-#REF!,"")</f>
        <v>#REF!</v>
      </c>
      <c r="L4064" s="2" t="e">
        <f t="shared" si="128"/>
        <v>#REF!</v>
      </c>
      <c r="M4064" s="2" t="str">
        <f>IF(SUM($C4064:$F4064)&gt;0,#REF!,"")</f>
        <v/>
      </c>
      <c r="N4064" s="2" t="e">
        <f>IF(#REF!&gt;0,#REF!,"")</f>
        <v>#REF!</v>
      </c>
      <c r="O4064" s="2" t="e">
        <f>IF(#REF!&lt;0,-#REF!,"")</f>
        <v>#REF!</v>
      </c>
    </row>
    <row r="4065" spans="5:15" x14ac:dyDescent="0.55000000000000004">
      <c r="E4065" s="9"/>
      <c r="F4065" s="9"/>
      <c r="I4065" s="2" t="str">
        <f t="shared" si="127"/>
        <v/>
      </c>
      <c r="J4065" s="2" t="e">
        <f>IF(SUM(#REF!)&gt;0,#REF!,"")</f>
        <v>#REF!</v>
      </c>
      <c r="K4065" s="2" t="e">
        <f>IF(SUM(#REF!)&gt;0,-#REF!,"")</f>
        <v>#REF!</v>
      </c>
      <c r="L4065" s="2" t="e">
        <f t="shared" si="128"/>
        <v>#REF!</v>
      </c>
      <c r="M4065" s="2" t="str">
        <f>IF(SUM($C4065:$F4065)&gt;0,#REF!,"")</f>
        <v/>
      </c>
      <c r="N4065" s="2" t="e">
        <f>IF(#REF!&gt;0,#REF!,"")</f>
        <v>#REF!</v>
      </c>
      <c r="O4065" s="2" t="e">
        <f>IF(#REF!&lt;0,-#REF!,"")</f>
        <v>#REF!</v>
      </c>
    </row>
    <row r="4066" spans="5:15" x14ac:dyDescent="0.55000000000000004">
      <c r="E4066" s="9"/>
      <c r="F4066" s="9"/>
      <c r="I4066" s="2" t="str">
        <f t="shared" si="127"/>
        <v/>
      </c>
      <c r="J4066" s="2" t="e">
        <f>IF(SUM(#REF!)&gt;0,#REF!,"")</f>
        <v>#REF!</v>
      </c>
      <c r="K4066" s="2" t="e">
        <f>IF(SUM(#REF!)&gt;0,-#REF!,"")</f>
        <v>#REF!</v>
      </c>
      <c r="L4066" s="2" t="e">
        <f t="shared" si="128"/>
        <v>#REF!</v>
      </c>
      <c r="M4066" s="2" t="str">
        <f>IF(SUM($C4066:$F4066)&gt;0,#REF!,"")</f>
        <v/>
      </c>
      <c r="N4066" s="2" t="e">
        <f>IF(#REF!&gt;0,#REF!,"")</f>
        <v>#REF!</v>
      </c>
      <c r="O4066" s="2" t="e">
        <f>IF(#REF!&lt;0,-#REF!,"")</f>
        <v>#REF!</v>
      </c>
    </row>
    <row r="4067" spans="5:15" x14ac:dyDescent="0.55000000000000004">
      <c r="E4067" s="9"/>
      <c r="F4067" s="9"/>
      <c r="I4067" s="2" t="str">
        <f t="shared" si="127"/>
        <v/>
      </c>
      <c r="J4067" s="2" t="e">
        <f>IF(SUM(#REF!)&gt;0,#REF!,"")</f>
        <v>#REF!</v>
      </c>
      <c r="K4067" s="2" t="e">
        <f>IF(SUM(#REF!)&gt;0,-#REF!,"")</f>
        <v>#REF!</v>
      </c>
      <c r="L4067" s="2" t="e">
        <f t="shared" si="128"/>
        <v>#REF!</v>
      </c>
      <c r="M4067" s="2" t="str">
        <f>IF(SUM($C4067:$F4067)&gt;0,#REF!,"")</f>
        <v/>
      </c>
      <c r="N4067" s="2" t="e">
        <f>IF(#REF!&gt;0,#REF!,"")</f>
        <v>#REF!</v>
      </c>
      <c r="O4067" s="2" t="e">
        <f>IF(#REF!&lt;0,-#REF!,"")</f>
        <v>#REF!</v>
      </c>
    </row>
    <row r="4068" spans="5:15" x14ac:dyDescent="0.55000000000000004">
      <c r="E4068" s="9"/>
      <c r="F4068" s="9"/>
      <c r="I4068" s="2" t="str">
        <f t="shared" si="127"/>
        <v/>
      </c>
      <c r="J4068" s="2" t="e">
        <f>IF(SUM(#REF!)&gt;0,#REF!,"")</f>
        <v>#REF!</v>
      </c>
      <c r="K4068" s="2" t="e">
        <f>IF(SUM(#REF!)&gt;0,-#REF!,"")</f>
        <v>#REF!</v>
      </c>
      <c r="L4068" s="2" t="e">
        <f t="shared" si="128"/>
        <v>#REF!</v>
      </c>
      <c r="M4068" s="2" t="str">
        <f>IF(SUM($C4068:$F4068)&gt;0,#REF!,"")</f>
        <v/>
      </c>
      <c r="N4068" s="2" t="e">
        <f>IF(#REF!&gt;0,#REF!,"")</f>
        <v>#REF!</v>
      </c>
      <c r="O4068" s="2" t="e">
        <f>IF(#REF!&lt;0,-#REF!,"")</f>
        <v>#REF!</v>
      </c>
    </row>
    <row r="4069" spans="5:15" x14ac:dyDescent="0.55000000000000004">
      <c r="E4069" s="9"/>
      <c r="F4069" s="9"/>
      <c r="I4069" s="2" t="str">
        <f t="shared" si="127"/>
        <v/>
      </c>
      <c r="J4069" s="2" t="e">
        <f>IF(SUM(#REF!)&gt;0,#REF!,"")</f>
        <v>#REF!</v>
      </c>
      <c r="K4069" s="2" t="e">
        <f>IF(SUM(#REF!)&gt;0,-#REF!,"")</f>
        <v>#REF!</v>
      </c>
      <c r="L4069" s="2" t="e">
        <f t="shared" si="128"/>
        <v>#REF!</v>
      </c>
      <c r="M4069" s="2" t="str">
        <f>IF(SUM($C4069:$F4069)&gt;0,#REF!,"")</f>
        <v/>
      </c>
      <c r="N4069" s="2" t="e">
        <f>IF(#REF!&gt;0,#REF!,"")</f>
        <v>#REF!</v>
      </c>
      <c r="O4069" s="2" t="e">
        <f>IF(#REF!&lt;0,-#REF!,"")</f>
        <v>#REF!</v>
      </c>
    </row>
    <row r="4070" spans="5:15" x14ac:dyDescent="0.55000000000000004">
      <c r="E4070" s="9"/>
      <c r="F4070" s="9"/>
      <c r="I4070" s="2" t="str">
        <f t="shared" si="127"/>
        <v/>
      </c>
      <c r="J4070" s="2" t="e">
        <f>IF(SUM(#REF!)&gt;0,#REF!,"")</f>
        <v>#REF!</v>
      </c>
      <c r="K4070" s="2" t="e">
        <f>IF(SUM(#REF!)&gt;0,-#REF!,"")</f>
        <v>#REF!</v>
      </c>
      <c r="L4070" s="2" t="e">
        <f t="shared" si="128"/>
        <v>#REF!</v>
      </c>
      <c r="M4070" s="2" t="str">
        <f>IF(SUM($C4070:$F4070)&gt;0,#REF!,"")</f>
        <v/>
      </c>
      <c r="N4070" s="2" t="e">
        <f>IF(#REF!&gt;0,#REF!,"")</f>
        <v>#REF!</v>
      </c>
      <c r="O4070" s="2" t="e">
        <f>IF(#REF!&lt;0,-#REF!,"")</f>
        <v>#REF!</v>
      </c>
    </row>
    <row r="4071" spans="5:15" x14ac:dyDescent="0.55000000000000004">
      <c r="E4071" s="9"/>
      <c r="F4071" s="9"/>
      <c r="I4071" s="2" t="str">
        <f t="shared" si="127"/>
        <v/>
      </c>
      <c r="J4071" s="2" t="e">
        <f>IF(SUM(#REF!)&gt;0,#REF!,"")</f>
        <v>#REF!</v>
      </c>
      <c r="K4071" s="2" t="e">
        <f>IF(SUM(#REF!)&gt;0,-#REF!,"")</f>
        <v>#REF!</v>
      </c>
      <c r="L4071" s="2" t="e">
        <f t="shared" si="128"/>
        <v>#REF!</v>
      </c>
      <c r="M4071" s="2" t="str">
        <f>IF(SUM($C4071:$F4071)&gt;0,#REF!,"")</f>
        <v/>
      </c>
      <c r="N4071" s="2" t="e">
        <f>IF(#REF!&gt;0,#REF!,"")</f>
        <v>#REF!</v>
      </c>
      <c r="O4071" s="2" t="e">
        <f>IF(#REF!&lt;0,-#REF!,"")</f>
        <v>#REF!</v>
      </c>
    </row>
    <row r="4072" spans="5:15" x14ac:dyDescent="0.55000000000000004">
      <c r="E4072" s="9"/>
      <c r="F4072" s="9"/>
      <c r="I4072" s="2" t="str">
        <f t="shared" si="127"/>
        <v/>
      </c>
      <c r="J4072" s="2" t="e">
        <f>IF(SUM(#REF!)&gt;0,#REF!,"")</f>
        <v>#REF!</v>
      </c>
      <c r="K4072" s="2" t="e">
        <f>IF(SUM(#REF!)&gt;0,-#REF!,"")</f>
        <v>#REF!</v>
      </c>
      <c r="L4072" s="2" t="e">
        <f t="shared" si="128"/>
        <v>#REF!</v>
      </c>
      <c r="M4072" s="2" t="str">
        <f>IF(SUM($C4072:$F4072)&gt;0,#REF!,"")</f>
        <v/>
      </c>
      <c r="N4072" s="2" t="e">
        <f>IF(#REF!&gt;0,#REF!,"")</f>
        <v>#REF!</v>
      </c>
      <c r="O4072" s="2" t="e">
        <f>IF(#REF!&lt;0,-#REF!,"")</f>
        <v>#REF!</v>
      </c>
    </row>
    <row r="4073" spans="5:15" x14ac:dyDescent="0.55000000000000004">
      <c r="E4073" s="9"/>
      <c r="F4073" s="9"/>
      <c r="I4073" s="2" t="str">
        <f t="shared" si="127"/>
        <v/>
      </c>
      <c r="J4073" s="2" t="e">
        <f>IF(SUM(#REF!)&gt;0,#REF!,"")</f>
        <v>#REF!</v>
      </c>
      <c r="K4073" s="2" t="e">
        <f>IF(SUM(#REF!)&gt;0,-#REF!,"")</f>
        <v>#REF!</v>
      </c>
      <c r="L4073" s="2" t="e">
        <f t="shared" si="128"/>
        <v>#REF!</v>
      </c>
      <c r="M4073" s="2" t="str">
        <f>IF(SUM($C4073:$F4073)&gt;0,#REF!,"")</f>
        <v/>
      </c>
      <c r="N4073" s="2" t="e">
        <f>IF(#REF!&gt;0,#REF!,"")</f>
        <v>#REF!</v>
      </c>
      <c r="O4073" s="2" t="e">
        <f>IF(#REF!&lt;0,-#REF!,"")</f>
        <v>#REF!</v>
      </c>
    </row>
    <row r="4074" spans="5:15" x14ac:dyDescent="0.55000000000000004">
      <c r="E4074" s="9"/>
      <c r="F4074" s="9"/>
      <c r="I4074" s="2" t="str">
        <f t="shared" si="127"/>
        <v/>
      </c>
      <c r="J4074" s="2" t="e">
        <f>IF(SUM(#REF!)&gt;0,#REF!,"")</f>
        <v>#REF!</v>
      </c>
      <c r="K4074" s="2" t="e">
        <f>IF(SUM(#REF!)&gt;0,-#REF!,"")</f>
        <v>#REF!</v>
      </c>
      <c r="L4074" s="2" t="e">
        <f t="shared" si="128"/>
        <v>#REF!</v>
      </c>
      <c r="M4074" s="2" t="str">
        <f>IF(SUM($C4074:$F4074)&gt;0,#REF!,"")</f>
        <v/>
      </c>
      <c r="N4074" s="2" t="e">
        <f>IF(#REF!&gt;0,#REF!,"")</f>
        <v>#REF!</v>
      </c>
      <c r="O4074" s="2" t="e">
        <f>IF(#REF!&lt;0,-#REF!,"")</f>
        <v>#REF!</v>
      </c>
    </row>
    <row r="4075" spans="5:15" x14ac:dyDescent="0.55000000000000004">
      <c r="E4075" s="9"/>
      <c r="F4075" s="9"/>
      <c r="I4075" s="2" t="str">
        <f t="shared" si="127"/>
        <v/>
      </c>
      <c r="J4075" s="2" t="e">
        <f>IF(SUM(#REF!)&gt;0,#REF!,"")</f>
        <v>#REF!</v>
      </c>
      <c r="K4075" s="2" t="e">
        <f>IF(SUM(#REF!)&gt;0,-#REF!,"")</f>
        <v>#REF!</v>
      </c>
      <c r="L4075" s="2" t="e">
        <f t="shared" si="128"/>
        <v>#REF!</v>
      </c>
      <c r="M4075" s="2" t="str">
        <f>IF(SUM($C4075:$F4075)&gt;0,#REF!,"")</f>
        <v/>
      </c>
      <c r="N4075" s="2" t="e">
        <f>IF(#REF!&gt;0,#REF!,"")</f>
        <v>#REF!</v>
      </c>
      <c r="O4075" s="2" t="e">
        <f>IF(#REF!&lt;0,-#REF!,"")</f>
        <v>#REF!</v>
      </c>
    </row>
    <row r="4076" spans="5:15" x14ac:dyDescent="0.55000000000000004">
      <c r="E4076" s="9"/>
      <c r="F4076" s="9"/>
      <c r="I4076" s="2" t="str">
        <f t="shared" si="127"/>
        <v/>
      </c>
      <c r="J4076" s="2" t="e">
        <f>IF(SUM(#REF!)&gt;0,#REF!,"")</f>
        <v>#REF!</v>
      </c>
      <c r="K4076" s="2" t="e">
        <f>IF(SUM(#REF!)&gt;0,-#REF!,"")</f>
        <v>#REF!</v>
      </c>
      <c r="L4076" s="2" t="e">
        <f t="shared" si="128"/>
        <v>#REF!</v>
      </c>
      <c r="M4076" s="2" t="str">
        <f>IF(SUM($C4076:$F4076)&gt;0,#REF!,"")</f>
        <v/>
      </c>
      <c r="N4076" s="2" t="e">
        <f>IF(#REF!&gt;0,#REF!,"")</f>
        <v>#REF!</v>
      </c>
      <c r="O4076" s="2" t="e">
        <f>IF(#REF!&lt;0,-#REF!,"")</f>
        <v>#REF!</v>
      </c>
    </row>
    <row r="4077" spans="5:15" x14ac:dyDescent="0.55000000000000004">
      <c r="E4077" s="9"/>
      <c r="F4077" s="9"/>
      <c r="I4077" s="2" t="str">
        <f t="shared" si="127"/>
        <v/>
      </c>
      <c r="J4077" s="2" t="e">
        <f>IF(SUM(#REF!)&gt;0,#REF!,"")</f>
        <v>#REF!</v>
      </c>
      <c r="K4077" s="2" t="e">
        <f>IF(SUM(#REF!)&gt;0,-#REF!,"")</f>
        <v>#REF!</v>
      </c>
      <c r="L4077" s="2" t="e">
        <f t="shared" si="128"/>
        <v>#REF!</v>
      </c>
      <c r="M4077" s="2" t="str">
        <f>IF(SUM($C4077:$F4077)&gt;0,#REF!,"")</f>
        <v/>
      </c>
      <c r="N4077" s="2" t="e">
        <f>IF(#REF!&gt;0,#REF!,"")</f>
        <v>#REF!</v>
      </c>
      <c r="O4077" s="2" t="e">
        <f>IF(#REF!&lt;0,-#REF!,"")</f>
        <v>#REF!</v>
      </c>
    </row>
    <row r="4078" spans="5:15" x14ac:dyDescent="0.55000000000000004">
      <c r="E4078" s="9"/>
      <c r="F4078" s="9"/>
      <c r="I4078" s="2" t="str">
        <f t="shared" si="127"/>
        <v/>
      </c>
      <c r="J4078" s="2" t="e">
        <f>IF(SUM(#REF!)&gt;0,#REF!,"")</f>
        <v>#REF!</v>
      </c>
      <c r="K4078" s="2" t="e">
        <f>IF(SUM(#REF!)&gt;0,-#REF!,"")</f>
        <v>#REF!</v>
      </c>
      <c r="L4078" s="2" t="e">
        <f t="shared" si="128"/>
        <v>#REF!</v>
      </c>
      <c r="M4078" s="2" t="str">
        <f>IF(SUM($C4078:$F4078)&gt;0,#REF!,"")</f>
        <v/>
      </c>
      <c r="N4078" s="2" t="e">
        <f>IF(#REF!&gt;0,#REF!,"")</f>
        <v>#REF!</v>
      </c>
      <c r="O4078" s="2" t="e">
        <f>IF(#REF!&lt;0,-#REF!,"")</f>
        <v>#REF!</v>
      </c>
    </row>
    <row r="4079" spans="5:15" x14ac:dyDescent="0.55000000000000004">
      <c r="E4079" s="9"/>
      <c r="F4079" s="9"/>
      <c r="I4079" s="2" t="str">
        <f t="shared" si="127"/>
        <v/>
      </c>
      <c r="J4079" s="2" t="e">
        <f>IF(SUM(#REF!)&gt;0,#REF!,"")</f>
        <v>#REF!</v>
      </c>
      <c r="K4079" s="2" t="e">
        <f>IF(SUM(#REF!)&gt;0,-#REF!,"")</f>
        <v>#REF!</v>
      </c>
      <c r="L4079" s="2" t="e">
        <f t="shared" si="128"/>
        <v>#REF!</v>
      </c>
      <c r="M4079" s="2" t="str">
        <f>IF(SUM($C4079:$F4079)&gt;0,#REF!,"")</f>
        <v/>
      </c>
      <c r="N4079" s="2" t="e">
        <f>IF(#REF!&gt;0,#REF!,"")</f>
        <v>#REF!</v>
      </c>
      <c r="O4079" s="2" t="e">
        <f>IF(#REF!&lt;0,-#REF!,"")</f>
        <v>#REF!</v>
      </c>
    </row>
    <row r="4080" spans="5:15" x14ac:dyDescent="0.55000000000000004">
      <c r="E4080" s="9"/>
      <c r="F4080" s="9"/>
      <c r="I4080" s="2" t="str">
        <f t="shared" si="127"/>
        <v/>
      </c>
      <c r="J4080" s="2" t="e">
        <f>IF(SUM(#REF!)&gt;0,#REF!,"")</f>
        <v>#REF!</v>
      </c>
      <c r="K4080" s="2" t="e">
        <f>IF(SUM(#REF!)&gt;0,-#REF!,"")</f>
        <v>#REF!</v>
      </c>
      <c r="L4080" s="2" t="e">
        <f t="shared" si="128"/>
        <v>#REF!</v>
      </c>
      <c r="M4080" s="2" t="str">
        <f>IF(SUM($C4080:$F4080)&gt;0,#REF!,"")</f>
        <v/>
      </c>
      <c r="N4080" s="2" t="e">
        <f>IF(#REF!&gt;0,#REF!,"")</f>
        <v>#REF!</v>
      </c>
      <c r="O4080" s="2" t="e">
        <f>IF(#REF!&lt;0,-#REF!,"")</f>
        <v>#REF!</v>
      </c>
    </row>
    <row r="4081" spans="5:15" x14ac:dyDescent="0.55000000000000004">
      <c r="E4081" s="9"/>
      <c r="F4081" s="9"/>
      <c r="I4081" s="2" t="str">
        <f t="shared" si="127"/>
        <v/>
      </c>
      <c r="J4081" s="2" t="e">
        <f>IF(SUM(#REF!)&gt;0,#REF!,"")</f>
        <v>#REF!</v>
      </c>
      <c r="K4081" s="2" t="e">
        <f>IF(SUM(#REF!)&gt;0,-#REF!,"")</f>
        <v>#REF!</v>
      </c>
      <c r="L4081" s="2" t="e">
        <f t="shared" si="128"/>
        <v>#REF!</v>
      </c>
      <c r="M4081" s="2" t="str">
        <f>IF(SUM($C4081:$F4081)&gt;0,#REF!,"")</f>
        <v/>
      </c>
      <c r="N4081" s="2" t="e">
        <f>IF(#REF!&gt;0,#REF!,"")</f>
        <v>#REF!</v>
      </c>
      <c r="O4081" s="2" t="e">
        <f>IF(#REF!&lt;0,-#REF!,"")</f>
        <v>#REF!</v>
      </c>
    </row>
    <row r="4082" spans="5:15" x14ac:dyDescent="0.55000000000000004">
      <c r="E4082" s="9"/>
      <c r="F4082" s="9"/>
      <c r="I4082" s="2" t="str">
        <f t="shared" si="127"/>
        <v/>
      </c>
      <c r="J4082" s="2" t="e">
        <f>IF(SUM(#REF!)&gt;0,#REF!,"")</f>
        <v>#REF!</v>
      </c>
      <c r="K4082" s="2" t="e">
        <f>IF(SUM(#REF!)&gt;0,-#REF!,"")</f>
        <v>#REF!</v>
      </c>
      <c r="L4082" s="2" t="e">
        <f t="shared" si="128"/>
        <v>#REF!</v>
      </c>
      <c r="M4082" s="2" t="str">
        <f>IF(SUM($C4082:$F4082)&gt;0,#REF!,"")</f>
        <v/>
      </c>
      <c r="N4082" s="2" t="e">
        <f>IF(#REF!&gt;0,#REF!,"")</f>
        <v>#REF!</v>
      </c>
      <c r="O4082" s="2" t="e">
        <f>IF(#REF!&lt;0,-#REF!,"")</f>
        <v>#REF!</v>
      </c>
    </row>
    <row r="4083" spans="5:15" x14ac:dyDescent="0.55000000000000004">
      <c r="E4083" s="9"/>
      <c r="F4083" s="9"/>
      <c r="I4083" s="2" t="str">
        <f t="shared" si="127"/>
        <v/>
      </c>
      <c r="J4083" s="2" t="e">
        <f>IF(SUM(#REF!)&gt;0,#REF!,"")</f>
        <v>#REF!</v>
      </c>
      <c r="K4083" s="2" t="e">
        <f>IF(SUM(#REF!)&gt;0,-#REF!,"")</f>
        <v>#REF!</v>
      </c>
      <c r="L4083" s="2" t="e">
        <f t="shared" si="128"/>
        <v>#REF!</v>
      </c>
      <c r="M4083" s="2" t="str">
        <f>IF(SUM($C4083:$F4083)&gt;0,#REF!,"")</f>
        <v/>
      </c>
      <c r="N4083" s="2" t="e">
        <f>IF(#REF!&gt;0,#REF!,"")</f>
        <v>#REF!</v>
      </c>
      <c r="O4083" s="2" t="e">
        <f>IF(#REF!&lt;0,-#REF!,"")</f>
        <v>#REF!</v>
      </c>
    </row>
    <row r="4084" spans="5:15" x14ac:dyDescent="0.55000000000000004">
      <c r="E4084" s="9"/>
      <c r="F4084" s="9"/>
      <c r="I4084" s="2" t="str">
        <f t="shared" si="127"/>
        <v/>
      </c>
      <c r="J4084" s="2" t="e">
        <f>IF(SUM(#REF!)&gt;0,#REF!,"")</f>
        <v>#REF!</v>
      </c>
      <c r="K4084" s="2" t="e">
        <f>IF(SUM(#REF!)&gt;0,-#REF!,"")</f>
        <v>#REF!</v>
      </c>
      <c r="L4084" s="2" t="e">
        <f t="shared" si="128"/>
        <v>#REF!</v>
      </c>
      <c r="M4084" s="2" t="str">
        <f>IF(SUM($C4084:$F4084)&gt;0,#REF!,"")</f>
        <v/>
      </c>
      <c r="N4084" s="2" t="e">
        <f>IF(#REF!&gt;0,#REF!,"")</f>
        <v>#REF!</v>
      </c>
      <c r="O4084" s="2" t="e">
        <f>IF(#REF!&lt;0,-#REF!,"")</f>
        <v>#REF!</v>
      </c>
    </row>
    <row r="4085" spans="5:15" x14ac:dyDescent="0.55000000000000004">
      <c r="E4085" s="9"/>
      <c r="F4085" s="9"/>
      <c r="I4085" s="2" t="str">
        <f t="shared" si="127"/>
        <v/>
      </c>
      <c r="J4085" s="2" t="e">
        <f>IF(SUM(#REF!)&gt;0,#REF!,"")</f>
        <v>#REF!</v>
      </c>
      <c r="K4085" s="2" t="e">
        <f>IF(SUM(#REF!)&gt;0,-#REF!,"")</f>
        <v>#REF!</v>
      </c>
      <c r="L4085" s="2" t="e">
        <f t="shared" si="128"/>
        <v>#REF!</v>
      </c>
      <c r="M4085" s="2" t="str">
        <f>IF(SUM($C4085:$F4085)&gt;0,#REF!,"")</f>
        <v/>
      </c>
      <c r="N4085" s="2" t="e">
        <f>IF(#REF!&gt;0,#REF!,"")</f>
        <v>#REF!</v>
      </c>
      <c r="O4085" s="2" t="e">
        <f>IF(#REF!&lt;0,-#REF!,"")</f>
        <v>#REF!</v>
      </c>
    </row>
    <row r="4086" spans="5:15" x14ac:dyDescent="0.55000000000000004">
      <c r="E4086" s="9"/>
      <c r="F4086" s="9"/>
      <c r="I4086" s="2" t="str">
        <f t="shared" si="127"/>
        <v/>
      </c>
      <c r="J4086" s="2" t="e">
        <f>IF(SUM(#REF!)&gt;0,#REF!,"")</f>
        <v>#REF!</v>
      </c>
      <c r="K4086" s="2" t="e">
        <f>IF(SUM(#REF!)&gt;0,-#REF!,"")</f>
        <v>#REF!</v>
      </c>
      <c r="L4086" s="2" t="e">
        <f t="shared" si="128"/>
        <v>#REF!</v>
      </c>
      <c r="M4086" s="2" t="str">
        <f>IF(SUM($C4086:$F4086)&gt;0,#REF!,"")</f>
        <v/>
      </c>
      <c r="N4086" s="2" t="e">
        <f>IF(#REF!&gt;0,#REF!,"")</f>
        <v>#REF!</v>
      </c>
      <c r="O4086" s="2" t="e">
        <f>IF(#REF!&lt;0,-#REF!,"")</f>
        <v>#REF!</v>
      </c>
    </row>
    <row r="4087" spans="5:15" x14ac:dyDescent="0.55000000000000004">
      <c r="E4087" s="9"/>
      <c r="F4087" s="9"/>
      <c r="I4087" s="2" t="str">
        <f t="shared" si="127"/>
        <v/>
      </c>
      <c r="J4087" s="2" t="e">
        <f>IF(SUM(#REF!)&gt;0,#REF!,"")</f>
        <v>#REF!</v>
      </c>
      <c r="K4087" s="2" t="e">
        <f>IF(SUM(#REF!)&gt;0,-#REF!,"")</f>
        <v>#REF!</v>
      </c>
      <c r="L4087" s="2" t="e">
        <f t="shared" si="128"/>
        <v>#REF!</v>
      </c>
      <c r="M4087" s="2" t="str">
        <f>IF(SUM($C4087:$F4087)&gt;0,#REF!,"")</f>
        <v/>
      </c>
      <c r="N4087" s="2" t="e">
        <f>IF(#REF!&gt;0,#REF!,"")</f>
        <v>#REF!</v>
      </c>
      <c r="O4087" s="2" t="e">
        <f>IF(#REF!&lt;0,-#REF!,"")</f>
        <v>#REF!</v>
      </c>
    </row>
    <row r="4088" spans="5:15" x14ac:dyDescent="0.55000000000000004">
      <c r="E4088" s="9"/>
      <c r="F4088" s="9"/>
      <c r="I4088" s="2" t="str">
        <f t="shared" si="127"/>
        <v/>
      </c>
      <c r="J4088" s="2" t="e">
        <f>IF(SUM(#REF!)&gt;0,#REF!,"")</f>
        <v>#REF!</v>
      </c>
      <c r="K4088" s="2" t="e">
        <f>IF(SUM(#REF!)&gt;0,-#REF!,"")</f>
        <v>#REF!</v>
      </c>
      <c r="L4088" s="2" t="e">
        <f t="shared" si="128"/>
        <v>#REF!</v>
      </c>
      <c r="M4088" s="2" t="str">
        <f>IF(SUM($C4088:$F4088)&gt;0,#REF!,"")</f>
        <v/>
      </c>
      <c r="N4088" s="2" t="e">
        <f>IF(#REF!&gt;0,#REF!,"")</f>
        <v>#REF!</v>
      </c>
      <c r="O4088" s="2" t="e">
        <f>IF(#REF!&lt;0,-#REF!,"")</f>
        <v>#REF!</v>
      </c>
    </row>
    <row r="4089" spans="5:15" x14ac:dyDescent="0.55000000000000004">
      <c r="E4089" s="9"/>
      <c r="F4089" s="9"/>
      <c r="I4089" s="2" t="str">
        <f t="shared" si="127"/>
        <v/>
      </c>
      <c r="J4089" s="2" t="e">
        <f>IF(SUM(#REF!)&gt;0,#REF!,"")</f>
        <v>#REF!</v>
      </c>
      <c r="K4089" s="2" t="e">
        <f>IF(SUM(#REF!)&gt;0,-#REF!,"")</f>
        <v>#REF!</v>
      </c>
      <c r="L4089" s="2" t="e">
        <f t="shared" si="128"/>
        <v>#REF!</v>
      </c>
      <c r="M4089" s="2" t="str">
        <f>IF(SUM($C4089:$F4089)&gt;0,#REF!,"")</f>
        <v/>
      </c>
      <c r="N4089" s="2" t="e">
        <f>IF(#REF!&gt;0,#REF!,"")</f>
        <v>#REF!</v>
      </c>
      <c r="O4089" s="2" t="e">
        <f>IF(#REF!&lt;0,-#REF!,"")</f>
        <v>#REF!</v>
      </c>
    </row>
    <row r="4090" spans="5:15" x14ac:dyDescent="0.55000000000000004">
      <c r="E4090" s="9"/>
      <c r="F4090" s="9"/>
      <c r="I4090" s="2" t="str">
        <f t="shared" si="127"/>
        <v/>
      </c>
      <c r="J4090" s="2" t="e">
        <f>IF(SUM(#REF!)&gt;0,#REF!,"")</f>
        <v>#REF!</v>
      </c>
      <c r="K4090" s="2" t="e">
        <f>IF(SUM(#REF!)&gt;0,-#REF!,"")</f>
        <v>#REF!</v>
      </c>
      <c r="L4090" s="2" t="e">
        <f t="shared" si="128"/>
        <v>#REF!</v>
      </c>
      <c r="M4090" s="2" t="str">
        <f>IF(SUM($C4090:$F4090)&gt;0,#REF!,"")</f>
        <v/>
      </c>
      <c r="N4090" s="2" t="e">
        <f>IF(#REF!&gt;0,#REF!,"")</f>
        <v>#REF!</v>
      </c>
      <c r="O4090" s="2" t="e">
        <f>IF(#REF!&lt;0,-#REF!,"")</f>
        <v>#REF!</v>
      </c>
    </row>
    <row r="4091" spans="5:15" x14ac:dyDescent="0.55000000000000004">
      <c r="E4091" s="9"/>
      <c r="F4091" s="9"/>
      <c r="I4091" s="2" t="str">
        <f t="shared" si="127"/>
        <v/>
      </c>
      <c r="J4091" s="2" t="e">
        <f>IF(SUM(#REF!)&gt;0,#REF!,"")</f>
        <v>#REF!</v>
      </c>
      <c r="K4091" s="2" t="e">
        <f>IF(SUM(#REF!)&gt;0,-#REF!,"")</f>
        <v>#REF!</v>
      </c>
      <c r="L4091" s="2" t="e">
        <f t="shared" si="128"/>
        <v>#REF!</v>
      </c>
      <c r="M4091" s="2" t="str">
        <f>IF(SUM($C4091:$F4091)&gt;0,#REF!,"")</f>
        <v/>
      </c>
      <c r="N4091" s="2" t="e">
        <f>IF(#REF!&gt;0,#REF!,"")</f>
        <v>#REF!</v>
      </c>
      <c r="O4091" s="2" t="e">
        <f>IF(#REF!&lt;0,-#REF!,"")</f>
        <v>#REF!</v>
      </c>
    </row>
    <row r="4092" spans="5:15" x14ac:dyDescent="0.55000000000000004">
      <c r="E4092" s="9"/>
      <c r="F4092" s="9"/>
      <c r="I4092" s="2" t="str">
        <f t="shared" si="127"/>
        <v/>
      </c>
      <c r="J4092" s="2" t="e">
        <f>IF(SUM(#REF!)&gt;0,#REF!,"")</f>
        <v>#REF!</v>
      </c>
      <c r="K4092" s="2" t="e">
        <f>IF(SUM(#REF!)&gt;0,-#REF!,"")</f>
        <v>#REF!</v>
      </c>
      <c r="L4092" s="2" t="e">
        <f t="shared" si="128"/>
        <v>#REF!</v>
      </c>
      <c r="M4092" s="2" t="str">
        <f>IF(SUM($C4092:$F4092)&gt;0,#REF!,"")</f>
        <v/>
      </c>
      <c r="N4092" s="2" t="e">
        <f>IF(#REF!&gt;0,#REF!,"")</f>
        <v>#REF!</v>
      </c>
      <c r="O4092" s="2" t="e">
        <f>IF(#REF!&lt;0,-#REF!,"")</f>
        <v>#REF!</v>
      </c>
    </row>
    <row r="4093" spans="5:15" x14ac:dyDescent="0.55000000000000004">
      <c r="E4093" s="9"/>
      <c r="F4093" s="9"/>
      <c r="I4093" s="2" t="str">
        <f t="shared" si="127"/>
        <v/>
      </c>
      <c r="J4093" s="2" t="e">
        <f>IF(SUM(#REF!)&gt;0,#REF!,"")</f>
        <v>#REF!</v>
      </c>
      <c r="K4093" s="2" t="e">
        <f>IF(SUM(#REF!)&gt;0,-#REF!,"")</f>
        <v>#REF!</v>
      </c>
      <c r="L4093" s="2" t="e">
        <f t="shared" si="128"/>
        <v>#REF!</v>
      </c>
      <c r="M4093" s="2" t="str">
        <f>IF(SUM($C4093:$F4093)&gt;0,#REF!,"")</f>
        <v/>
      </c>
      <c r="N4093" s="2" t="e">
        <f>IF(#REF!&gt;0,#REF!,"")</f>
        <v>#REF!</v>
      </c>
      <c r="O4093" s="2" t="e">
        <f>IF(#REF!&lt;0,-#REF!,"")</f>
        <v>#REF!</v>
      </c>
    </row>
    <row r="4094" spans="5:15" x14ac:dyDescent="0.55000000000000004">
      <c r="E4094" s="9"/>
      <c r="F4094" s="9"/>
      <c r="I4094" s="2" t="str">
        <f t="shared" si="127"/>
        <v/>
      </c>
      <c r="J4094" s="2" t="e">
        <f>IF(SUM(#REF!)&gt;0,#REF!,"")</f>
        <v>#REF!</v>
      </c>
      <c r="K4094" s="2" t="e">
        <f>IF(SUM(#REF!)&gt;0,-#REF!,"")</f>
        <v>#REF!</v>
      </c>
      <c r="L4094" s="2" t="e">
        <f t="shared" si="128"/>
        <v>#REF!</v>
      </c>
      <c r="M4094" s="2" t="str">
        <f>IF(SUM($C4094:$F4094)&gt;0,#REF!,"")</f>
        <v/>
      </c>
      <c r="N4094" s="2" t="e">
        <f>IF(#REF!&gt;0,#REF!,"")</f>
        <v>#REF!</v>
      </c>
      <c r="O4094" s="2" t="e">
        <f>IF(#REF!&lt;0,-#REF!,"")</f>
        <v>#REF!</v>
      </c>
    </row>
    <row r="4095" spans="5:15" x14ac:dyDescent="0.55000000000000004">
      <c r="E4095" s="9"/>
      <c r="F4095" s="9"/>
      <c r="I4095" s="2" t="str">
        <f t="shared" si="127"/>
        <v/>
      </c>
      <c r="J4095" s="2" t="e">
        <f>IF(SUM(#REF!)&gt;0,#REF!,"")</f>
        <v>#REF!</v>
      </c>
      <c r="K4095" s="2" t="e">
        <f>IF(SUM(#REF!)&gt;0,-#REF!,"")</f>
        <v>#REF!</v>
      </c>
      <c r="L4095" s="2" t="e">
        <f t="shared" si="128"/>
        <v>#REF!</v>
      </c>
      <c r="M4095" s="2" t="str">
        <f>IF(SUM($C4095:$F4095)&gt;0,#REF!,"")</f>
        <v/>
      </c>
      <c r="N4095" s="2" t="e">
        <f>IF(#REF!&gt;0,#REF!,"")</f>
        <v>#REF!</v>
      </c>
      <c r="O4095" s="2" t="e">
        <f>IF(#REF!&lt;0,-#REF!,"")</f>
        <v>#REF!</v>
      </c>
    </row>
    <row r="4096" spans="5:15" x14ac:dyDescent="0.55000000000000004">
      <c r="E4096" s="9"/>
      <c r="F4096" s="9"/>
      <c r="I4096" s="2" t="str">
        <f t="shared" si="127"/>
        <v/>
      </c>
      <c r="J4096" s="2" t="e">
        <f>IF(SUM(#REF!)&gt;0,#REF!,"")</f>
        <v>#REF!</v>
      </c>
      <c r="K4096" s="2" t="e">
        <f>IF(SUM(#REF!)&gt;0,-#REF!,"")</f>
        <v>#REF!</v>
      </c>
      <c r="L4096" s="2" t="e">
        <f t="shared" si="128"/>
        <v>#REF!</v>
      </c>
      <c r="M4096" s="2" t="str">
        <f>IF(SUM($C4096:$F4096)&gt;0,#REF!,"")</f>
        <v/>
      </c>
      <c r="N4096" s="2" t="e">
        <f>IF(#REF!&gt;0,#REF!,"")</f>
        <v>#REF!</v>
      </c>
      <c r="O4096" s="2" t="e">
        <f>IF(#REF!&lt;0,-#REF!,"")</f>
        <v>#REF!</v>
      </c>
    </row>
    <row r="4097" spans="5:15" x14ac:dyDescent="0.55000000000000004">
      <c r="E4097" s="9"/>
      <c r="F4097" s="9"/>
      <c r="I4097" s="2" t="str">
        <f t="shared" si="127"/>
        <v/>
      </c>
      <c r="J4097" s="2" t="e">
        <f>IF(SUM(#REF!)&gt;0,#REF!,"")</f>
        <v>#REF!</v>
      </c>
      <c r="K4097" s="2" t="e">
        <f>IF(SUM(#REF!)&gt;0,-#REF!,"")</f>
        <v>#REF!</v>
      </c>
      <c r="L4097" s="2" t="e">
        <f t="shared" si="128"/>
        <v>#REF!</v>
      </c>
      <c r="M4097" s="2" t="str">
        <f>IF(SUM($C4097:$F4097)&gt;0,#REF!,"")</f>
        <v/>
      </c>
      <c r="N4097" s="2" t="e">
        <f>IF(#REF!&gt;0,#REF!,"")</f>
        <v>#REF!</v>
      </c>
      <c r="O4097" s="2" t="e">
        <f>IF(#REF!&lt;0,-#REF!,"")</f>
        <v>#REF!</v>
      </c>
    </row>
    <row r="4098" spans="5:15" x14ac:dyDescent="0.55000000000000004">
      <c r="E4098" s="9"/>
      <c r="F4098" s="9"/>
      <c r="I4098" s="2" t="str">
        <f t="shared" ref="I4098:I4161" si="129">IF(A4098="","",VALUE(LEFT(A4098,3)))</f>
        <v/>
      </c>
      <c r="J4098" s="2" t="e">
        <f>IF(SUM(#REF!)&gt;0,#REF!,"")</f>
        <v>#REF!</v>
      </c>
      <c r="K4098" s="2" t="e">
        <f>IF(SUM(#REF!)&gt;0,-#REF!,"")</f>
        <v>#REF!</v>
      </c>
      <c r="L4098" s="2" t="e">
        <f t="shared" si="128"/>
        <v>#REF!</v>
      </c>
      <c r="M4098" s="2" t="str">
        <f>IF(SUM($C4098:$F4098)&gt;0,#REF!,"")</f>
        <v/>
      </c>
      <c r="N4098" s="2" t="e">
        <f>IF(#REF!&gt;0,#REF!,"")</f>
        <v>#REF!</v>
      </c>
      <c r="O4098" s="2" t="e">
        <f>IF(#REF!&lt;0,-#REF!,"")</f>
        <v>#REF!</v>
      </c>
    </row>
    <row r="4099" spans="5:15" x14ac:dyDescent="0.55000000000000004">
      <c r="E4099" s="9"/>
      <c r="F4099" s="9"/>
      <c r="I4099" s="2" t="str">
        <f t="shared" si="129"/>
        <v/>
      </c>
      <c r="J4099" s="2" t="e">
        <f>IF(SUM(#REF!)&gt;0,#REF!,"")</f>
        <v>#REF!</v>
      </c>
      <c r="K4099" s="2" t="e">
        <f>IF(SUM(#REF!)&gt;0,-#REF!,"")</f>
        <v>#REF!</v>
      </c>
      <c r="L4099" s="2" t="e">
        <f t="shared" si="128"/>
        <v>#REF!</v>
      </c>
      <c r="M4099" s="2" t="str">
        <f>IF(SUM($C4099:$F4099)&gt;0,#REF!,"")</f>
        <v/>
      </c>
      <c r="N4099" s="2" t="e">
        <f>IF(#REF!&gt;0,#REF!,"")</f>
        <v>#REF!</v>
      </c>
      <c r="O4099" s="2" t="e">
        <f>IF(#REF!&lt;0,-#REF!,"")</f>
        <v>#REF!</v>
      </c>
    </row>
    <row r="4100" spans="5:15" x14ac:dyDescent="0.55000000000000004">
      <c r="E4100" s="9"/>
      <c r="F4100" s="9"/>
      <c r="I4100" s="2" t="str">
        <f t="shared" si="129"/>
        <v/>
      </c>
      <c r="J4100" s="2" t="e">
        <f>IF(SUM(#REF!)&gt;0,#REF!,"")</f>
        <v>#REF!</v>
      </c>
      <c r="K4100" s="2" t="e">
        <f>IF(SUM(#REF!)&gt;0,-#REF!,"")</f>
        <v>#REF!</v>
      </c>
      <c r="L4100" s="2" t="e">
        <f t="shared" si="128"/>
        <v>#REF!</v>
      </c>
      <c r="M4100" s="2" t="str">
        <f>IF(SUM($C4100:$F4100)&gt;0,#REF!,"")</f>
        <v/>
      </c>
      <c r="N4100" s="2" t="e">
        <f>IF(#REF!&gt;0,#REF!,"")</f>
        <v>#REF!</v>
      </c>
      <c r="O4100" s="2" t="e">
        <f>IF(#REF!&lt;0,-#REF!,"")</f>
        <v>#REF!</v>
      </c>
    </row>
    <row r="4101" spans="5:15" x14ac:dyDescent="0.55000000000000004">
      <c r="E4101" s="9"/>
      <c r="F4101" s="9"/>
      <c r="I4101" s="2" t="str">
        <f t="shared" si="129"/>
        <v/>
      </c>
      <c r="J4101" s="2" t="e">
        <f>IF(SUM(#REF!)&gt;0,#REF!,"")</f>
        <v>#REF!</v>
      </c>
      <c r="K4101" s="2" t="e">
        <f>IF(SUM(#REF!)&gt;0,-#REF!,"")</f>
        <v>#REF!</v>
      </c>
      <c r="L4101" s="2" t="e">
        <f t="shared" si="128"/>
        <v>#REF!</v>
      </c>
      <c r="M4101" s="2" t="str">
        <f>IF(SUM($C4101:$F4101)&gt;0,#REF!,"")</f>
        <v/>
      </c>
      <c r="N4101" s="2" t="e">
        <f>IF(#REF!&gt;0,#REF!,"")</f>
        <v>#REF!</v>
      </c>
      <c r="O4101" s="2" t="e">
        <f>IF(#REF!&lt;0,-#REF!,"")</f>
        <v>#REF!</v>
      </c>
    </row>
    <row r="4102" spans="5:15" x14ac:dyDescent="0.55000000000000004">
      <c r="E4102" s="9"/>
      <c r="F4102" s="9"/>
      <c r="I4102" s="2" t="str">
        <f t="shared" si="129"/>
        <v/>
      </c>
      <c r="J4102" s="2" t="e">
        <f>IF(SUM(#REF!)&gt;0,#REF!,"")</f>
        <v>#REF!</v>
      </c>
      <c r="K4102" s="2" t="e">
        <f>IF(SUM(#REF!)&gt;0,-#REF!,"")</f>
        <v>#REF!</v>
      </c>
      <c r="L4102" s="2" t="e">
        <f t="shared" si="128"/>
        <v>#REF!</v>
      </c>
      <c r="M4102" s="2" t="str">
        <f>IF(SUM($C4102:$F4102)&gt;0,#REF!,"")</f>
        <v/>
      </c>
      <c r="N4102" s="2" t="e">
        <f>IF(#REF!&gt;0,#REF!,"")</f>
        <v>#REF!</v>
      </c>
      <c r="O4102" s="2" t="e">
        <f>IF(#REF!&lt;0,-#REF!,"")</f>
        <v>#REF!</v>
      </c>
    </row>
    <row r="4103" spans="5:15" x14ac:dyDescent="0.55000000000000004">
      <c r="E4103" s="9"/>
      <c r="F4103" s="9"/>
      <c r="I4103" s="2" t="str">
        <f t="shared" si="129"/>
        <v/>
      </c>
      <c r="J4103" s="2" t="e">
        <f>IF(SUM(#REF!)&gt;0,#REF!,"")</f>
        <v>#REF!</v>
      </c>
      <c r="K4103" s="2" t="e">
        <f>IF(SUM(#REF!)&gt;0,-#REF!,"")</f>
        <v>#REF!</v>
      </c>
      <c r="L4103" s="2" t="e">
        <f t="shared" si="128"/>
        <v>#REF!</v>
      </c>
      <c r="M4103" s="2" t="str">
        <f>IF(SUM($C4103:$F4103)&gt;0,#REF!,"")</f>
        <v/>
      </c>
      <c r="N4103" s="2" t="e">
        <f>IF(#REF!&gt;0,#REF!,"")</f>
        <v>#REF!</v>
      </c>
      <c r="O4103" s="2" t="e">
        <f>IF(#REF!&lt;0,-#REF!,"")</f>
        <v>#REF!</v>
      </c>
    </row>
    <row r="4104" spans="5:15" x14ac:dyDescent="0.55000000000000004">
      <c r="E4104" s="9"/>
      <c r="F4104" s="9"/>
      <c r="I4104" s="2" t="str">
        <f t="shared" si="129"/>
        <v/>
      </c>
      <c r="J4104" s="2" t="e">
        <f>IF(SUM(#REF!)&gt;0,#REF!,"")</f>
        <v>#REF!</v>
      </c>
      <c r="K4104" s="2" t="e">
        <f>IF(SUM(#REF!)&gt;0,-#REF!,"")</f>
        <v>#REF!</v>
      </c>
      <c r="L4104" s="2" t="e">
        <f t="shared" si="128"/>
        <v>#REF!</v>
      </c>
      <c r="M4104" s="2" t="str">
        <f>IF(SUM($C4104:$F4104)&gt;0,#REF!,"")</f>
        <v/>
      </c>
      <c r="N4104" s="2" t="e">
        <f>IF(#REF!&gt;0,#REF!,"")</f>
        <v>#REF!</v>
      </c>
      <c r="O4104" s="2" t="e">
        <f>IF(#REF!&lt;0,-#REF!,"")</f>
        <v>#REF!</v>
      </c>
    </row>
    <row r="4105" spans="5:15" x14ac:dyDescent="0.55000000000000004">
      <c r="E4105" s="9"/>
      <c r="F4105" s="9"/>
      <c r="I4105" s="2" t="str">
        <f t="shared" si="129"/>
        <v/>
      </c>
      <c r="J4105" s="2" t="e">
        <f>IF(SUM(#REF!)&gt;0,#REF!,"")</f>
        <v>#REF!</v>
      </c>
      <c r="K4105" s="2" t="e">
        <f>IF(SUM(#REF!)&gt;0,-#REF!,"")</f>
        <v>#REF!</v>
      </c>
      <c r="L4105" s="2" t="e">
        <f t="shared" si="128"/>
        <v>#REF!</v>
      </c>
      <c r="M4105" s="2" t="str">
        <f>IF(SUM($C4105:$F4105)&gt;0,#REF!,"")</f>
        <v/>
      </c>
      <c r="N4105" s="2" t="e">
        <f>IF(#REF!&gt;0,#REF!,"")</f>
        <v>#REF!</v>
      </c>
      <c r="O4105" s="2" t="e">
        <f>IF(#REF!&lt;0,-#REF!,"")</f>
        <v>#REF!</v>
      </c>
    </row>
    <row r="4106" spans="5:15" x14ac:dyDescent="0.55000000000000004">
      <c r="E4106" s="9"/>
      <c r="F4106" s="9"/>
      <c r="I4106" s="2" t="str">
        <f t="shared" si="129"/>
        <v/>
      </c>
      <c r="J4106" s="2" t="e">
        <f>IF(SUM(#REF!)&gt;0,#REF!,"")</f>
        <v>#REF!</v>
      </c>
      <c r="K4106" s="2" t="e">
        <f>IF(SUM(#REF!)&gt;0,-#REF!,"")</f>
        <v>#REF!</v>
      </c>
      <c r="L4106" s="2" t="e">
        <f t="shared" si="128"/>
        <v>#REF!</v>
      </c>
      <c r="M4106" s="2" t="str">
        <f>IF(SUM($C4106:$F4106)&gt;0,#REF!,"")</f>
        <v/>
      </c>
      <c r="N4106" s="2" t="e">
        <f>IF(#REF!&gt;0,#REF!,"")</f>
        <v>#REF!</v>
      </c>
      <c r="O4106" s="2" t="e">
        <f>IF(#REF!&lt;0,-#REF!,"")</f>
        <v>#REF!</v>
      </c>
    </row>
    <row r="4107" spans="5:15" x14ac:dyDescent="0.55000000000000004">
      <c r="E4107" s="9"/>
      <c r="F4107" s="9"/>
      <c r="I4107" s="2" t="str">
        <f t="shared" si="129"/>
        <v/>
      </c>
      <c r="J4107" s="2" t="e">
        <f>IF(SUM(#REF!)&gt;0,#REF!,"")</f>
        <v>#REF!</v>
      </c>
      <c r="K4107" s="2" t="e">
        <f>IF(SUM(#REF!)&gt;0,-#REF!,"")</f>
        <v>#REF!</v>
      </c>
      <c r="L4107" s="2" t="e">
        <f t="shared" si="128"/>
        <v>#REF!</v>
      </c>
      <c r="M4107" s="2" t="str">
        <f>IF(SUM($C4107:$F4107)&gt;0,#REF!,"")</f>
        <v/>
      </c>
      <c r="N4107" s="2" t="e">
        <f>IF(#REF!&gt;0,#REF!,"")</f>
        <v>#REF!</v>
      </c>
      <c r="O4107" s="2" t="e">
        <f>IF(#REF!&lt;0,-#REF!,"")</f>
        <v>#REF!</v>
      </c>
    </row>
    <row r="4108" spans="5:15" x14ac:dyDescent="0.55000000000000004">
      <c r="E4108" s="9"/>
      <c r="F4108" s="9"/>
      <c r="I4108" s="2" t="str">
        <f t="shared" si="129"/>
        <v/>
      </c>
      <c r="J4108" s="2" t="e">
        <f>IF(SUM(#REF!)&gt;0,#REF!,"")</f>
        <v>#REF!</v>
      </c>
      <c r="K4108" s="2" t="e">
        <f>IF(SUM(#REF!)&gt;0,-#REF!,"")</f>
        <v>#REF!</v>
      </c>
      <c r="L4108" s="2" t="e">
        <f t="shared" si="128"/>
        <v>#REF!</v>
      </c>
      <c r="M4108" s="2" t="str">
        <f>IF(SUM($C4108:$F4108)&gt;0,#REF!,"")</f>
        <v/>
      </c>
      <c r="N4108" s="2" t="e">
        <f>IF(#REF!&gt;0,#REF!,"")</f>
        <v>#REF!</v>
      </c>
      <c r="O4108" s="2" t="e">
        <f>IF(#REF!&lt;0,-#REF!,"")</f>
        <v>#REF!</v>
      </c>
    </row>
    <row r="4109" spans="5:15" x14ac:dyDescent="0.55000000000000004">
      <c r="E4109" s="9"/>
      <c r="F4109" s="9"/>
      <c r="I4109" s="2" t="str">
        <f t="shared" si="129"/>
        <v/>
      </c>
      <c r="J4109" s="2" t="e">
        <f>IF(SUM(#REF!)&gt;0,#REF!,"")</f>
        <v>#REF!</v>
      </c>
      <c r="K4109" s="2" t="e">
        <f>IF(SUM(#REF!)&gt;0,-#REF!,"")</f>
        <v>#REF!</v>
      </c>
      <c r="L4109" s="2" t="e">
        <f t="shared" si="128"/>
        <v>#REF!</v>
      </c>
      <c r="M4109" s="2" t="str">
        <f>IF(SUM($C4109:$F4109)&gt;0,#REF!,"")</f>
        <v/>
      </c>
      <c r="N4109" s="2" t="e">
        <f>IF(#REF!&gt;0,#REF!,"")</f>
        <v>#REF!</v>
      </c>
      <c r="O4109" s="2" t="e">
        <f>IF(#REF!&lt;0,-#REF!,"")</f>
        <v>#REF!</v>
      </c>
    </row>
    <row r="4110" spans="5:15" x14ac:dyDescent="0.55000000000000004">
      <c r="E4110" s="9"/>
      <c r="F4110" s="9"/>
      <c r="I4110" s="2" t="str">
        <f t="shared" si="129"/>
        <v/>
      </c>
      <c r="J4110" s="2" t="e">
        <f>IF(SUM(#REF!)&gt;0,#REF!,"")</f>
        <v>#REF!</v>
      </c>
      <c r="K4110" s="2" t="e">
        <f>IF(SUM(#REF!)&gt;0,-#REF!,"")</f>
        <v>#REF!</v>
      </c>
      <c r="L4110" s="2" t="e">
        <f t="shared" si="128"/>
        <v>#REF!</v>
      </c>
      <c r="M4110" s="2" t="str">
        <f>IF(SUM($C4110:$F4110)&gt;0,#REF!,"")</f>
        <v/>
      </c>
      <c r="N4110" s="2" t="e">
        <f>IF(#REF!&gt;0,#REF!,"")</f>
        <v>#REF!</v>
      </c>
      <c r="O4110" s="2" t="e">
        <f>IF(#REF!&lt;0,-#REF!,"")</f>
        <v>#REF!</v>
      </c>
    </row>
    <row r="4111" spans="5:15" x14ac:dyDescent="0.55000000000000004">
      <c r="E4111" s="9"/>
      <c r="F4111" s="9"/>
      <c r="I4111" s="2" t="str">
        <f t="shared" si="129"/>
        <v/>
      </c>
      <c r="J4111" s="2" t="e">
        <f>IF(SUM(#REF!)&gt;0,#REF!,"")</f>
        <v>#REF!</v>
      </c>
      <c r="K4111" s="2" t="e">
        <f>IF(SUM(#REF!)&gt;0,-#REF!,"")</f>
        <v>#REF!</v>
      </c>
      <c r="L4111" s="2" t="e">
        <f t="shared" ref="L4111:L4174" si="130">SUM(J4111:K4111)</f>
        <v>#REF!</v>
      </c>
      <c r="M4111" s="2" t="str">
        <f>IF(SUM($C4111:$F4111)&gt;0,#REF!,"")</f>
        <v/>
      </c>
      <c r="N4111" s="2" t="e">
        <f>IF(#REF!&gt;0,#REF!,"")</f>
        <v>#REF!</v>
      </c>
      <c r="O4111" s="2" t="e">
        <f>IF(#REF!&lt;0,-#REF!,"")</f>
        <v>#REF!</v>
      </c>
    </row>
    <row r="4112" spans="5:15" x14ac:dyDescent="0.55000000000000004">
      <c r="E4112" s="9"/>
      <c r="F4112" s="9"/>
      <c r="I4112" s="2" t="str">
        <f t="shared" si="129"/>
        <v/>
      </c>
      <c r="J4112" s="2" t="e">
        <f>IF(SUM(#REF!)&gt;0,#REF!,"")</f>
        <v>#REF!</v>
      </c>
      <c r="K4112" s="2" t="e">
        <f>IF(SUM(#REF!)&gt;0,-#REF!,"")</f>
        <v>#REF!</v>
      </c>
      <c r="L4112" s="2" t="e">
        <f t="shared" si="130"/>
        <v>#REF!</v>
      </c>
      <c r="M4112" s="2" t="str">
        <f>IF(SUM($C4112:$F4112)&gt;0,#REF!,"")</f>
        <v/>
      </c>
      <c r="N4112" s="2" t="e">
        <f>IF(#REF!&gt;0,#REF!,"")</f>
        <v>#REF!</v>
      </c>
      <c r="O4112" s="2" t="e">
        <f>IF(#REF!&lt;0,-#REF!,"")</f>
        <v>#REF!</v>
      </c>
    </row>
    <row r="4113" spans="5:15" x14ac:dyDescent="0.55000000000000004">
      <c r="E4113" s="9"/>
      <c r="F4113" s="9"/>
      <c r="I4113" s="2" t="str">
        <f t="shared" si="129"/>
        <v/>
      </c>
      <c r="J4113" s="2" t="e">
        <f>IF(SUM(#REF!)&gt;0,#REF!,"")</f>
        <v>#REF!</v>
      </c>
      <c r="K4113" s="2" t="e">
        <f>IF(SUM(#REF!)&gt;0,-#REF!,"")</f>
        <v>#REF!</v>
      </c>
      <c r="L4113" s="2" t="e">
        <f t="shared" si="130"/>
        <v>#REF!</v>
      </c>
      <c r="M4113" s="2" t="str">
        <f>IF(SUM($C4113:$F4113)&gt;0,#REF!,"")</f>
        <v/>
      </c>
      <c r="N4113" s="2" t="e">
        <f>IF(#REF!&gt;0,#REF!,"")</f>
        <v>#REF!</v>
      </c>
      <c r="O4113" s="2" t="e">
        <f>IF(#REF!&lt;0,-#REF!,"")</f>
        <v>#REF!</v>
      </c>
    </row>
    <row r="4114" spans="5:15" x14ac:dyDescent="0.55000000000000004">
      <c r="E4114" s="9"/>
      <c r="F4114" s="9"/>
      <c r="I4114" s="2" t="str">
        <f t="shared" si="129"/>
        <v/>
      </c>
      <c r="J4114" s="2" t="e">
        <f>IF(SUM(#REF!)&gt;0,#REF!,"")</f>
        <v>#REF!</v>
      </c>
      <c r="K4114" s="2" t="e">
        <f>IF(SUM(#REF!)&gt;0,-#REF!,"")</f>
        <v>#REF!</v>
      </c>
      <c r="L4114" s="2" t="e">
        <f t="shared" si="130"/>
        <v>#REF!</v>
      </c>
      <c r="M4114" s="2" t="str">
        <f>IF(SUM($C4114:$F4114)&gt;0,#REF!,"")</f>
        <v/>
      </c>
      <c r="N4114" s="2" t="e">
        <f>IF(#REF!&gt;0,#REF!,"")</f>
        <v>#REF!</v>
      </c>
      <c r="O4114" s="2" t="e">
        <f>IF(#REF!&lt;0,-#REF!,"")</f>
        <v>#REF!</v>
      </c>
    </row>
    <row r="4115" spans="5:15" x14ac:dyDescent="0.55000000000000004">
      <c r="E4115" s="9"/>
      <c r="F4115" s="9"/>
      <c r="I4115" s="2" t="str">
        <f t="shared" si="129"/>
        <v/>
      </c>
      <c r="J4115" s="2" t="e">
        <f>IF(SUM(#REF!)&gt;0,#REF!,"")</f>
        <v>#REF!</v>
      </c>
      <c r="K4115" s="2" t="e">
        <f>IF(SUM(#REF!)&gt;0,-#REF!,"")</f>
        <v>#REF!</v>
      </c>
      <c r="L4115" s="2" t="e">
        <f t="shared" si="130"/>
        <v>#REF!</v>
      </c>
      <c r="M4115" s="2" t="str">
        <f>IF(SUM($C4115:$F4115)&gt;0,#REF!,"")</f>
        <v/>
      </c>
      <c r="N4115" s="2" t="e">
        <f>IF(#REF!&gt;0,#REF!,"")</f>
        <v>#REF!</v>
      </c>
      <c r="O4115" s="2" t="e">
        <f>IF(#REF!&lt;0,-#REF!,"")</f>
        <v>#REF!</v>
      </c>
    </row>
    <row r="4116" spans="5:15" x14ac:dyDescent="0.55000000000000004">
      <c r="E4116" s="9"/>
      <c r="F4116" s="9"/>
      <c r="I4116" s="2" t="str">
        <f t="shared" si="129"/>
        <v/>
      </c>
      <c r="J4116" s="2" t="e">
        <f>IF(SUM(#REF!)&gt;0,#REF!,"")</f>
        <v>#REF!</v>
      </c>
      <c r="K4116" s="2" t="e">
        <f>IF(SUM(#REF!)&gt;0,-#REF!,"")</f>
        <v>#REF!</v>
      </c>
      <c r="L4116" s="2" t="e">
        <f t="shared" si="130"/>
        <v>#REF!</v>
      </c>
      <c r="M4116" s="2" t="str">
        <f>IF(SUM($C4116:$F4116)&gt;0,#REF!,"")</f>
        <v/>
      </c>
      <c r="N4116" s="2" t="e">
        <f>IF(#REF!&gt;0,#REF!,"")</f>
        <v>#REF!</v>
      </c>
      <c r="O4116" s="2" t="e">
        <f>IF(#REF!&lt;0,-#REF!,"")</f>
        <v>#REF!</v>
      </c>
    </row>
    <row r="4117" spans="5:15" x14ac:dyDescent="0.55000000000000004">
      <c r="E4117" s="9"/>
      <c r="F4117" s="9"/>
      <c r="I4117" s="2" t="str">
        <f t="shared" si="129"/>
        <v/>
      </c>
      <c r="J4117" s="2" t="e">
        <f>IF(SUM(#REF!)&gt;0,#REF!,"")</f>
        <v>#REF!</v>
      </c>
      <c r="K4117" s="2" t="e">
        <f>IF(SUM(#REF!)&gt;0,-#REF!,"")</f>
        <v>#REF!</v>
      </c>
      <c r="L4117" s="2" t="e">
        <f t="shared" si="130"/>
        <v>#REF!</v>
      </c>
      <c r="M4117" s="2" t="str">
        <f>IF(SUM($C4117:$F4117)&gt;0,#REF!,"")</f>
        <v/>
      </c>
      <c r="N4117" s="2" t="e">
        <f>IF(#REF!&gt;0,#REF!,"")</f>
        <v>#REF!</v>
      </c>
      <c r="O4117" s="2" t="e">
        <f>IF(#REF!&lt;0,-#REF!,"")</f>
        <v>#REF!</v>
      </c>
    </row>
    <row r="4118" spans="5:15" x14ac:dyDescent="0.55000000000000004">
      <c r="E4118" s="9"/>
      <c r="F4118" s="9"/>
      <c r="I4118" s="2" t="str">
        <f t="shared" si="129"/>
        <v/>
      </c>
      <c r="J4118" s="2" t="e">
        <f>IF(SUM(#REF!)&gt;0,#REF!,"")</f>
        <v>#REF!</v>
      </c>
      <c r="K4118" s="2" t="e">
        <f>IF(SUM(#REF!)&gt;0,-#REF!,"")</f>
        <v>#REF!</v>
      </c>
      <c r="L4118" s="2" t="e">
        <f t="shared" si="130"/>
        <v>#REF!</v>
      </c>
      <c r="M4118" s="2" t="str">
        <f>IF(SUM($C4118:$F4118)&gt;0,#REF!,"")</f>
        <v/>
      </c>
      <c r="N4118" s="2" t="e">
        <f>IF(#REF!&gt;0,#REF!,"")</f>
        <v>#REF!</v>
      </c>
      <c r="O4118" s="2" t="e">
        <f>IF(#REF!&lt;0,-#REF!,"")</f>
        <v>#REF!</v>
      </c>
    </row>
    <row r="4119" spans="5:15" x14ac:dyDescent="0.55000000000000004">
      <c r="E4119" s="9"/>
      <c r="F4119" s="9"/>
      <c r="I4119" s="2" t="str">
        <f t="shared" si="129"/>
        <v/>
      </c>
      <c r="J4119" s="2" t="e">
        <f>IF(SUM(#REF!)&gt;0,#REF!,"")</f>
        <v>#REF!</v>
      </c>
      <c r="K4119" s="2" t="e">
        <f>IF(SUM(#REF!)&gt;0,-#REF!,"")</f>
        <v>#REF!</v>
      </c>
      <c r="L4119" s="2" t="e">
        <f t="shared" si="130"/>
        <v>#REF!</v>
      </c>
      <c r="M4119" s="2" t="str">
        <f>IF(SUM($C4119:$F4119)&gt;0,#REF!,"")</f>
        <v/>
      </c>
      <c r="N4119" s="2" t="e">
        <f>IF(#REF!&gt;0,#REF!,"")</f>
        <v>#REF!</v>
      </c>
      <c r="O4119" s="2" t="e">
        <f>IF(#REF!&lt;0,-#REF!,"")</f>
        <v>#REF!</v>
      </c>
    </row>
    <row r="4120" spans="5:15" x14ac:dyDescent="0.55000000000000004">
      <c r="E4120" s="9"/>
      <c r="F4120" s="9"/>
      <c r="I4120" s="2" t="str">
        <f t="shared" si="129"/>
        <v/>
      </c>
      <c r="J4120" s="2" t="e">
        <f>IF(SUM(#REF!)&gt;0,#REF!,"")</f>
        <v>#REF!</v>
      </c>
      <c r="K4120" s="2" t="e">
        <f>IF(SUM(#REF!)&gt;0,-#REF!,"")</f>
        <v>#REF!</v>
      </c>
      <c r="L4120" s="2" t="e">
        <f t="shared" si="130"/>
        <v>#REF!</v>
      </c>
      <c r="M4120" s="2" t="str">
        <f>IF(SUM($C4120:$F4120)&gt;0,#REF!,"")</f>
        <v/>
      </c>
      <c r="N4120" s="2" t="e">
        <f>IF(#REF!&gt;0,#REF!,"")</f>
        <v>#REF!</v>
      </c>
      <c r="O4120" s="2" t="e">
        <f>IF(#REF!&lt;0,-#REF!,"")</f>
        <v>#REF!</v>
      </c>
    </row>
    <row r="4121" spans="5:15" x14ac:dyDescent="0.55000000000000004">
      <c r="E4121" s="9"/>
      <c r="F4121" s="9"/>
      <c r="I4121" s="2" t="str">
        <f t="shared" si="129"/>
        <v/>
      </c>
      <c r="J4121" s="2" t="e">
        <f>IF(SUM(#REF!)&gt;0,#REF!,"")</f>
        <v>#REF!</v>
      </c>
      <c r="K4121" s="2" t="e">
        <f>IF(SUM(#REF!)&gt;0,-#REF!,"")</f>
        <v>#REF!</v>
      </c>
      <c r="L4121" s="2" t="e">
        <f t="shared" si="130"/>
        <v>#REF!</v>
      </c>
      <c r="M4121" s="2" t="str">
        <f>IF(SUM($C4121:$F4121)&gt;0,#REF!,"")</f>
        <v/>
      </c>
      <c r="N4121" s="2" t="e">
        <f>IF(#REF!&gt;0,#REF!,"")</f>
        <v>#REF!</v>
      </c>
      <c r="O4121" s="2" t="e">
        <f>IF(#REF!&lt;0,-#REF!,"")</f>
        <v>#REF!</v>
      </c>
    </row>
    <row r="4122" spans="5:15" x14ac:dyDescent="0.55000000000000004">
      <c r="E4122" s="9"/>
      <c r="F4122" s="9"/>
      <c r="I4122" s="2" t="str">
        <f t="shared" si="129"/>
        <v/>
      </c>
      <c r="J4122" s="2" t="e">
        <f>IF(SUM(#REF!)&gt;0,#REF!,"")</f>
        <v>#REF!</v>
      </c>
      <c r="K4122" s="2" t="e">
        <f>IF(SUM(#REF!)&gt;0,-#REF!,"")</f>
        <v>#REF!</v>
      </c>
      <c r="L4122" s="2" t="e">
        <f t="shared" si="130"/>
        <v>#REF!</v>
      </c>
      <c r="M4122" s="2" t="str">
        <f>IF(SUM($C4122:$F4122)&gt;0,#REF!,"")</f>
        <v/>
      </c>
      <c r="N4122" s="2" t="e">
        <f>IF(#REF!&gt;0,#REF!,"")</f>
        <v>#REF!</v>
      </c>
      <c r="O4122" s="2" t="e">
        <f>IF(#REF!&lt;0,-#REF!,"")</f>
        <v>#REF!</v>
      </c>
    </row>
    <row r="4123" spans="5:15" x14ac:dyDescent="0.55000000000000004">
      <c r="E4123" s="9"/>
      <c r="F4123" s="9"/>
      <c r="I4123" s="2" t="str">
        <f t="shared" si="129"/>
        <v/>
      </c>
      <c r="J4123" s="2" t="e">
        <f>IF(SUM(#REF!)&gt;0,#REF!,"")</f>
        <v>#REF!</v>
      </c>
      <c r="K4123" s="2" t="e">
        <f>IF(SUM(#REF!)&gt;0,-#REF!,"")</f>
        <v>#REF!</v>
      </c>
      <c r="L4123" s="2" t="e">
        <f t="shared" si="130"/>
        <v>#REF!</v>
      </c>
      <c r="M4123" s="2" t="str">
        <f>IF(SUM($C4123:$F4123)&gt;0,#REF!,"")</f>
        <v/>
      </c>
      <c r="N4123" s="2" t="e">
        <f>IF(#REF!&gt;0,#REF!,"")</f>
        <v>#REF!</v>
      </c>
      <c r="O4123" s="2" t="e">
        <f>IF(#REF!&lt;0,-#REF!,"")</f>
        <v>#REF!</v>
      </c>
    </row>
    <row r="4124" spans="5:15" x14ac:dyDescent="0.55000000000000004">
      <c r="E4124" s="9"/>
      <c r="F4124" s="9"/>
      <c r="I4124" s="2" t="str">
        <f t="shared" si="129"/>
        <v/>
      </c>
      <c r="J4124" s="2" t="e">
        <f>IF(SUM(#REF!)&gt;0,#REF!,"")</f>
        <v>#REF!</v>
      </c>
      <c r="K4124" s="2" t="e">
        <f>IF(SUM(#REF!)&gt;0,-#REF!,"")</f>
        <v>#REF!</v>
      </c>
      <c r="L4124" s="2" t="e">
        <f t="shared" si="130"/>
        <v>#REF!</v>
      </c>
      <c r="M4124" s="2" t="str">
        <f>IF(SUM($C4124:$F4124)&gt;0,#REF!,"")</f>
        <v/>
      </c>
      <c r="N4124" s="2" t="e">
        <f>IF(#REF!&gt;0,#REF!,"")</f>
        <v>#REF!</v>
      </c>
      <c r="O4124" s="2" t="e">
        <f>IF(#REF!&lt;0,-#REF!,"")</f>
        <v>#REF!</v>
      </c>
    </row>
    <row r="4125" spans="5:15" x14ac:dyDescent="0.55000000000000004">
      <c r="E4125" s="9"/>
      <c r="F4125" s="9"/>
      <c r="I4125" s="2" t="str">
        <f t="shared" si="129"/>
        <v/>
      </c>
      <c r="J4125" s="2" t="e">
        <f>IF(SUM(#REF!)&gt;0,#REF!,"")</f>
        <v>#REF!</v>
      </c>
      <c r="K4125" s="2" t="e">
        <f>IF(SUM(#REF!)&gt;0,-#REF!,"")</f>
        <v>#REF!</v>
      </c>
      <c r="L4125" s="2" t="e">
        <f t="shared" si="130"/>
        <v>#REF!</v>
      </c>
      <c r="M4125" s="2" t="str">
        <f>IF(SUM($C4125:$F4125)&gt;0,#REF!,"")</f>
        <v/>
      </c>
      <c r="N4125" s="2" t="e">
        <f>IF(#REF!&gt;0,#REF!,"")</f>
        <v>#REF!</v>
      </c>
      <c r="O4125" s="2" t="e">
        <f>IF(#REF!&lt;0,-#REF!,"")</f>
        <v>#REF!</v>
      </c>
    </row>
    <row r="4126" spans="5:15" x14ac:dyDescent="0.55000000000000004">
      <c r="E4126" s="9"/>
      <c r="F4126" s="9"/>
      <c r="I4126" s="2" t="str">
        <f t="shared" si="129"/>
        <v/>
      </c>
      <c r="J4126" s="2" t="e">
        <f>IF(SUM(#REF!)&gt;0,#REF!,"")</f>
        <v>#REF!</v>
      </c>
      <c r="K4126" s="2" t="e">
        <f>IF(SUM(#REF!)&gt;0,-#REF!,"")</f>
        <v>#REF!</v>
      </c>
      <c r="L4126" s="2" t="e">
        <f t="shared" si="130"/>
        <v>#REF!</v>
      </c>
      <c r="M4126" s="2" t="str">
        <f>IF(SUM($C4126:$F4126)&gt;0,#REF!,"")</f>
        <v/>
      </c>
      <c r="N4126" s="2" t="e">
        <f>IF(#REF!&gt;0,#REF!,"")</f>
        <v>#REF!</v>
      </c>
      <c r="O4126" s="2" t="e">
        <f>IF(#REF!&lt;0,-#REF!,"")</f>
        <v>#REF!</v>
      </c>
    </row>
    <row r="4127" spans="5:15" x14ac:dyDescent="0.55000000000000004">
      <c r="E4127" s="9"/>
      <c r="F4127" s="9"/>
      <c r="I4127" s="2" t="str">
        <f t="shared" si="129"/>
        <v/>
      </c>
      <c r="J4127" s="2" t="e">
        <f>IF(SUM(#REF!)&gt;0,#REF!,"")</f>
        <v>#REF!</v>
      </c>
      <c r="K4127" s="2" t="e">
        <f>IF(SUM(#REF!)&gt;0,-#REF!,"")</f>
        <v>#REF!</v>
      </c>
      <c r="L4127" s="2" t="e">
        <f t="shared" si="130"/>
        <v>#REF!</v>
      </c>
      <c r="M4127" s="2" t="str">
        <f>IF(SUM($C4127:$F4127)&gt;0,#REF!,"")</f>
        <v/>
      </c>
      <c r="N4127" s="2" t="e">
        <f>IF(#REF!&gt;0,#REF!,"")</f>
        <v>#REF!</v>
      </c>
      <c r="O4127" s="2" t="e">
        <f>IF(#REF!&lt;0,-#REF!,"")</f>
        <v>#REF!</v>
      </c>
    </row>
    <row r="4128" spans="5:15" x14ac:dyDescent="0.55000000000000004">
      <c r="E4128" s="9"/>
      <c r="F4128" s="9"/>
      <c r="I4128" s="2" t="str">
        <f t="shared" si="129"/>
        <v/>
      </c>
      <c r="J4128" s="2" t="e">
        <f>IF(SUM(#REF!)&gt;0,#REF!,"")</f>
        <v>#REF!</v>
      </c>
      <c r="K4128" s="2" t="e">
        <f>IF(SUM(#REF!)&gt;0,-#REF!,"")</f>
        <v>#REF!</v>
      </c>
      <c r="L4128" s="2" t="e">
        <f t="shared" si="130"/>
        <v>#REF!</v>
      </c>
      <c r="M4128" s="2" t="str">
        <f>IF(SUM($C4128:$F4128)&gt;0,#REF!,"")</f>
        <v/>
      </c>
      <c r="N4128" s="2" t="e">
        <f>IF(#REF!&gt;0,#REF!,"")</f>
        <v>#REF!</v>
      </c>
      <c r="O4128" s="2" t="e">
        <f>IF(#REF!&lt;0,-#REF!,"")</f>
        <v>#REF!</v>
      </c>
    </row>
    <row r="4129" spans="5:15" x14ac:dyDescent="0.55000000000000004">
      <c r="E4129" s="9"/>
      <c r="F4129" s="9"/>
      <c r="I4129" s="2" t="str">
        <f t="shared" si="129"/>
        <v/>
      </c>
      <c r="J4129" s="2" t="e">
        <f>IF(SUM(#REF!)&gt;0,#REF!,"")</f>
        <v>#REF!</v>
      </c>
      <c r="K4129" s="2" t="e">
        <f>IF(SUM(#REF!)&gt;0,-#REF!,"")</f>
        <v>#REF!</v>
      </c>
      <c r="L4129" s="2" t="e">
        <f t="shared" si="130"/>
        <v>#REF!</v>
      </c>
      <c r="M4129" s="2" t="str">
        <f>IF(SUM($C4129:$F4129)&gt;0,#REF!,"")</f>
        <v/>
      </c>
      <c r="N4129" s="2" t="e">
        <f>IF(#REF!&gt;0,#REF!,"")</f>
        <v>#REF!</v>
      </c>
      <c r="O4129" s="2" t="e">
        <f>IF(#REF!&lt;0,-#REF!,"")</f>
        <v>#REF!</v>
      </c>
    </row>
    <row r="4130" spans="5:15" x14ac:dyDescent="0.55000000000000004">
      <c r="E4130" s="9"/>
      <c r="F4130" s="9"/>
      <c r="I4130" s="2" t="str">
        <f t="shared" si="129"/>
        <v/>
      </c>
      <c r="J4130" s="2" t="e">
        <f>IF(SUM(#REF!)&gt;0,#REF!,"")</f>
        <v>#REF!</v>
      </c>
      <c r="K4130" s="2" t="e">
        <f>IF(SUM(#REF!)&gt;0,-#REF!,"")</f>
        <v>#REF!</v>
      </c>
      <c r="L4130" s="2" t="e">
        <f t="shared" si="130"/>
        <v>#REF!</v>
      </c>
      <c r="M4130" s="2" t="str">
        <f>IF(SUM($C4130:$F4130)&gt;0,#REF!,"")</f>
        <v/>
      </c>
      <c r="N4130" s="2" t="e">
        <f>IF(#REF!&gt;0,#REF!,"")</f>
        <v>#REF!</v>
      </c>
      <c r="O4130" s="2" t="e">
        <f>IF(#REF!&lt;0,-#REF!,"")</f>
        <v>#REF!</v>
      </c>
    </row>
    <row r="4131" spans="5:15" x14ac:dyDescent="0.55000000000000004">
      <c r="E4131" s="9"/>
      <c r="F4131" s="9"/>
      <c r="I4131" s="2" t="str">
        <f t="shared" si="129"/>
        <v/>
      </c>
      <c r="J4131" s="2" t="e">
        <f>IF(SUM(#REF!)&gt;0,#REF!,"")</f>
        <v>#REF!</v>
      </c>
      <c r="K4131" s="2" t="e">
        <f>IF(SUM(#REF!)&gt;0,-#REF!,"")</f>
        <v>#REF!</v>
      </c>
      <c r="L4131" s="2" t="e">
        <f t="shared" si="130"/>
        <v>#REF!</v>
      </c>
      <c r="M4131" s="2" t="str">
        <f>IF(SUM($C4131:$F4131)&gt;0,#REF!,"")</f>
        <v/>
      </c>
      <c r="N4131" s="2" t="e">
        <f>IF(#REF!&gt;0,#REF!,"")</f>
        <v>#REF!</v>
      </c>
      <c r="O4131" s="2" t="e">
        <f>IF(#REF!&lt;0,-#REF!,"")</f>
        <v>#REF!</v>
      </c>
    </row>
    <row r="4132" spans="5:15" x14ac:dyDescent="0.55000000000000004">
      <c r="E4132" s="9"/>
      <c r="F4132" s="9"/>
      <c r="I4132" s="2" t="str">
        <f t="shared" si="129"/>
        <v/>
      </c>
      <c r="J4132" s="2" t="e">
        <f>IF(SUM(#REF!)&gt;0,#REF!,"")</f>
        <v>#REF!</v>
      </c>
      <c r="K4132" s="2" t="e">
        <f>IF(SUM(#REF!)&gt;0,-#REF!,"")</f>
        <v>#REF!</v>
      </c>
      <c r="L4132" s="2" t="e">
        <f t="shared" si="130"/>
        <v>#REF!</v>
      </c>
      <c r="M4132" s="2" t="str">
        <f>IF(SUM($C4132:$F4132)&gt;0,#REF!,"")</f>
        <v/>
      </c>
      <c r="N4132" s="2" t="e">
        <f>IF(#REF!&gt;0,#REF!,"")</f>
        <v>#REF!</v>
      </c>
      <c r="O4132" s="2" t="e">
        <f>IF(#REF!&lt;0,-#REF!,"")</f>
        <v>#REF!</v>
      </c>
    </row>
    <row r="4133" spans="5:15" x14ac:dyDescent="0.55000000000000004">
      <c r="E4133" s="9"/>
      <c r="F4133" s="9"/>
      <c r="I4133" s="2" t="str">
        <f t="shared" si="129"/>
        <v/>
      </c>
      <c r="J4133" s="2" t="e">
        <f>IF(SUM(#REF!)&gt;0,#REF!,"")</f>
        <v>#REF!</v>
      </c>
      <c r="K4133" s="2" t="e">
        <f>IF(SUM(#REF!)&gt;0,-#REF!,"")</f>
        <v>#REF!</v>
      </c>
      <c r="L4133" s="2" t="e">
        <f t="shared" si="130"/>
        <v>#REF!</v>
      </c>
      <c r="M4133" s="2" t="str">
        <f>IF(SUM($C4133:$F4133)&gt;0,#REF!,"")</f>
        <v/>
      </c>
      <c r="N4133" s="2" t="e">
        <f>IF(#REF!&gt;0,#REF!,"")</f>
        <v>#REF!</v>
      </c>
      <c r="O4133" s="2" t="e">
        <f>IF(#REF!&lt;0,-#REF!,"")</f>
        <v>#REF!</v>
      </c>
    </row>
    <row r="4134" spans="5:15" x14ac:dyDescent="0.55000000000000004">
      <c r="E4134" s="9"/>
      <c r="F4134" s="9"/>
      <c r="I4134" s="2" t="str">
        <f t="shared" si="129"/>
        <v/>
      </c>
      <c r="J4134" s="2" t="e">
        <f>IF(SUM(#REF!)&gt;0,#REF!,"")</f>
        <v>#REF!</v>
      </c>
      <c r="K4134" s="2" t="e">
        <f>IF(SUM(#REF!)&gt;0,-#REF!,"")</f>
        <v>#REF!</v>
      </c>
      <c r="L4134" s="2" t="e">
        <f t="shared" si="130"/>
        <v>#REF!</v>
      </c>
      <c r="M4134" s="2" t="str">
        <f>IF(SUM($C4134:$F4134)&gt;0,#REF!,"")</f>
        <v/>
      </c>
      <c r="N4134" s="2" t="e">
        <f>IF(#REF!&gt;0,#REF!,"")</f>
        <v>#REF!</v>
      </c>
      <c r="O4134" s="2" t="e">
        <f>IF(#REF!&lt;0,-#REF!,"")</f>
        <v>#REF!</v>
      </c>
    </row>
    <row r="4135" spans="5:15" x14ac:dyDescent="0.55000000000000004">
      <c r="E4135" s="9"/>
      <c r="F4135" s="9"/>
      <c r="I4135" s="2" t="str">
        <f t="shared" si="129"/>
        <v/>
      </c>
      <c r="J4135" s="2" t="e">
        <f>IF(SUM(#REF!)&gt;0,#REF!,"")</f>
        <v>#REF!</v>
      </c>
      <c r="K4135" s="2" t="e">
        <f>IF(SUM(#REF!)&gt;0,-#REF!,"")</f>
        <v>#REF!</v>
      </c>
      <c r="L4135" s="2" t="e">
        <f t="shared" si="130"/>
        <v>#REF!</v>
      </c>
      <c r="M4135" s="2" t="str">
        <f>IF(SUM($C4135:$F4135)&gt;0,#REF!,"")</f>
        <v/>
      </c>
      <c r="N4135" s="2" t="e">
        <f>IF(#REF!&gt;0,#REF!,"")</f>
        <v>#REF!</v>
      </c>
      <c r="O4135" s="2" t="e">
        <f>IF(#REF!&lt;0,-#REF!,"")</f>
        <v>#REF!</v>
      </c>
    </row>
    <row r="4136" spans="5:15" x14ac:dyDescent="0.55000000000000004">
      <c r="E4136" s="9"/>
      <c r="F4136" s="9"/>
      <c r="I4136" s="2" t="str">
        <f t="shared" si="129"/>
        <v/>
      </c>
      <c r="J4136" s="2" t="e">
        <f>IF(SUM(#REF!)&gt;0,#REF!,"")</f>
        <v>#REF!</v>
      </c>
      <c r="K4136" s="2" t="e">
        <f>IF(SUM(#REF!)&gt;0,-#REF!,"")</f>
        <v>#REF!</v>
      </c>
      <c r="L4136" s="2" t="e">
        <f t="shared" si="130"/>
        <v>#REF!</v>
      </c>
      <c r="M4136" s="2" t="str">
        <f>IF(SUM($C4136:$F4136)&gt;0,#REF!,"")</f>
        <v/>
      </c>
      <c r="N4136" s="2" t="e">
        <f>IF(#REF!&gt;0,#REF!,"")</f>
        <v>#REF!</v>
      </c>
      <c r="O4136" s="2" t="e">
        <f>IF(#REF!&lt;0,-#REF!,"")</f>
        <v>#REF!</v>
      </c>
    </row>
    <row r="4137" spans="5:15" x14ac:dyDescent="0.55000000000000004">
      <c r="E4137" s="9"/>
      <c r="F4137" s="9"/>
      <c r="I4137" s="2" t="str">
        <f t="shared" si="129"/>
        <v/>
      </c>
      <c r="J4137" s="2" t="e">
        <f>IF(SUM(#REF!)&gt;0,#REF!,"")</f>
        <v>#REF!</v>
      </c>
      <c r="K4137" s="2" t="e">
        <f>IF(SUM(#REF!)&gt;0,-#REF!,"")</f>
        <v>#REF!</v>
      </c>
      <c r="L4137" s="2" t="e">
        <f t="shared" si="130"/>
        <v>#REF!</v>
      </c>
      <c r="M4137" s="2" t="str">
        <f>IF(SUM($C4137:$F4137)&gt;0,#REF!,"")</f>
        <v/>
      </c>
      <c r="N4137" s="2" t="e">
        <f>IF(#REF!&gt;0,#REF!,"")</f>
        <v>#REF!</v>
      </c>
      <c r="O4137" s="2" t="e">
        <f>IF(#REF!&lt;0,-#REF!,"")</f>
        <v>#REF!</v>
      </c>
    </row>
    <row r="4138" spans="5:15" x14ac:dyDescent="0.55000000000000004">
      <c r="E4138" s="9"/>
      <c r="F4138" s="9"/>
      <c r="I4138" s="2" t="str">
        <f t="shared" si="129"/>
        <v/>
      </c>
      <c r="J4138" s="2" t="e">
        <f>IF(SUM(#REF!)&gt;0,#REF!,"")</f>
        <v>#REF!</v>
      </c>
      <c r="K4138" s="2" t="e">
        <f>IF(SUM(#REF!)&gt;0,-#REF!,"")</f>
        <v>#REF!</v>
      </c>
      <c r="L4138" s="2" t="e">
        <f t="shared" si="130"/>
        <v>#REF!</v>
      </c>
      <c r="M4138" s="2" t="str">
        <f>IF(SUM($C4138:$F4138)&gt;0,#REF!,"")</f>
        <v/>
      </c>
      <c r="N4138" s="2" t="e">
        <f>IF(#REF!&gt;0,#REF!,"")</f>
        <v>#REF!</v>
      </c>
      <c r="O4138" s="2" t="e">
        <f>IF(#REF!&lt;0,-#REF!,"")</f>
        <v>#REF!</v>
      </c>
    </row>
    <row r="4139" spans="5:15" x14ac:dyDescent="0.55000000000000004">
      <c r="E4139" s="9"/>
      <c r="F4139" s="9"/>
      <c r="I4139" s="2" t="str">
        <f t="shared" si="129"/>
        <v/>
      </c>
      <c r="J4139" s="2" t="e">
        <f>IF(SUM(#REF!)&gt;0,#REF!,"")</f>
        <v>#REF!</v>
      </c>
      <c r="K4139" s="2" t="e">
        <f>IF(SUM(#REF!)&gt;0,-#REF!,"")</f>
        <v>#REF!</v>
      </c>
      <c r="L4139" s="2" t="e">
        <f t="shared" si="130"/>
        <v>#REF!</v>
      </c>
      <c r="M4139" s="2" t="str">
        <f>IF(SUM($C4139:$F4139)&gt;0,#REF!,"")</f>
        <v/>
      </c>
      <c r="N4139" s="2" t="e">
        <f>IF(#REF!&gt;0,#REF!,"")</f>
        <v>#REF!</v>
      </c>
      <c r="O4139" s="2" t="e">
        <f>IF(#REF!&lt;0,-#REF!,"")</f>
        <v>#REF!</v>
      </c>
    </row>
    <row r="4140" spans="5:15" x14ac:dyDescent="0.55000000000000004">
      <c r="E4140" s="9"/>
      <c r="F4140" s="9"/>
      <c r="I4140" s="2" t="str">
        <f t="shared" si="129"/>
        <v/>
      </c>
      <c r="J4140" s="2" t="e">
        <f>IF(SUM(#REF!)&gt;0,#REF!,"")</f>
        <v>#REF!</v>
      </c>
      <c r="K4140" s="2" t="e">
        <f>IF(SUM(#REF!)&gt;0,-#REF!,"")</f>
        <v>#REF!</v>
      </c>
      <c r="L4140" s="2" t="e">
        <f t="shared" si="130"/>
        <v>#REF!</v>
      </c>
      <c r="M4140" s="2" t="str">
        <f>IF(SUM($C4140:$F4140)&gt;0,#REF!,"")</f>
        <v/>
      </c>
      <c r="N4140" s="2" t="e">
        <f>IF(#REF!&gt;0,#REF!,"")</f>
        <v>#REF!</v>
      </c>
      <c r="O4140" s="2" t="e">
        <f>IF(#REF!&lt;0,-#REF!,"")</f>
        <v>#REF!</v>
      </c>
    </row>
    <row r="4141" spans="5:15" x14ac:dyDescent="0.55000000000000004">
      <c r="E4141" s="9"/>
      <c r="F4141" s="9"/>
      <c r="I4141" s="2" t="str">
        <f t="shared" si="129"/>
        <v/>
      </c>
      <c r="J4141" s="2" t="e">
        <f>IF(SUM(#REF!)&gt;0,#REF!,"")</f>
        <v>#REF!</v>
      </c>
      <c r="K4141" s="2" t="e">
        <f>IF(SUM(#REF!)&gt;0,-#REF!,"")</f>
        <v>#REF!</v>
      </c>
      <c r="L4141" s="2" t="e">
        <f t="shared" si="130"/>
        <v>#REF!</v>
      </c>
      <c r="M4141" s="2" t="str">
        <f>IF(SUM($C4141:$F4141)&gt;0,#REF!,"")</f>
        <v/>
      </c>
      <c r="N4141" s="2" t="e">
        <f>IF(#REF!&gt;0,#REF!,"")</f>
        <v>#REF!</v>
      </c>
      <c r="O4141" s="2" t="e">
        <f>IF(#REF!&lt;0,-#REF!,"")</f>
        <v>#REF!</v>
      </c>
    </row>
    <row r="4142" spans="5:15" x14ac:dyDescent="0.55000000000000004">
      <c r="E4142" s="9"/>
      <c r="F4142" s="9"/>
      <c r="I4142" s="2" t="str">
        <f t="shared" si="129"/>
        <v/>
      </c>
      <c r="J4142" s="2" t="e">
        <f>IF(SUM(#REF!)&gt;0,#REF!,"")</f>
        <v>#REF!</v>
      </c>
      <c r="K4142" s="2" t="e">
        <f>IF(SUM(#REF!)&gt;0,-#REF!,"")</f>
        <v>#REF!</v>
      </c>
      <c r="L4142" s="2" t="e">
        <f t="shared" si="130"/>
        <v>#REF!</v>
      </c>
      <c r="M4142" s="2" t="str">
        <f>IF(SUM($C4142:$F4142)&gt;0,#REF!,"")</f>
        <v/>
      </c>
      <c r="N4142" s="2" t="e">
        <f>IF(#REF!&gt;0,#REF!,"")</f>
        <v>#REF!</v>
      </c>
      <c r="O4142" s="2" t="e">
        <f>IF(#REF!&lt;0,-#REF!,"")</f>
        <v>#REF!</v>
      </c>
    </row>
    <row r="4143" spans="5:15" x14ac:dyDescent="0.55000000000000004">
      <c r="E4143" s="9"/>
      <c r="F4143" s="9"/>
      <c r="I4143" s="2" t="str">
        <f t="shared" si="129"/>
        <v/>
      </c>
      <c r="J4143" s="2" t="e">
        <f>IF(SUM(#REF!)&gt;0,#REF!,"")</f>
        <v>#REF!</v>
      </c>
      <c r="K4143" s="2" t="e">
        <f>IF(SUM(#REF!)&gt;0,-#REF!,"")</f>
        <v>#REF!</v>
      </c>
      <c r="L4143" s="2" t="e">
        <f t="shared" si="130"/>
        <v>#REF!</v>
      </c>
      <c r="M4143" s="2" t="str">
        <f>IF(SUM($C4143:$F4143)&gt;0,#REF!,"")</f>
        <v/>
      </c>
      <c r="N4143" s="2" t="e">
        <f>IF(#REF!&gt;0,#REF!,"")</f>
        <v>#REF!</v>
      </c>
      <c r="O4143" s="2" t="e">
        <f>IF(#REF!&lt;0,-#REF!,"")</f>
        <v>#REF!</v>
      </c>
    </row>
    <row r="4144" spans="5:15" x14ac:dyDescent="0.55000000000000004">
      <c r="E4144" s="9"/>
      <c r="F4144" s="9"/>
      <c r="I4144" s="2" t="str">
        <f t="shared" si="129"/>
        <v/>
      </c>
      <c r="J4144" s="2" t="e">
        <f>IF(SUM(#REF!)&gt;0,#REF!,"")</f>
        <v>#REF!</v>
      </c>
      <c r="K4144" s="2" t="e">
        <f>IF(SUM(#REF!)&gt;0,-#REF!,"")</f>
        <v>#REF!</v>
      </c>
      <c r="L4144" s="2" t="e">
        <f t="shared" si="130"/>
        <v>#REF!</v>
      </c>
      <c r="M4144" s="2" t="str">
        <f>IF(SUM($C4144:$F4144)&gt;0,#REF!,"")</f>
        <v/>
      </c>
      <c r="N4144" s="2" t="e">
        <f>IF(#REF!&gt;0,#REF!,"")</f>
        <v>#REF!</v>
      </c>
      <c r="O4144" s="2" t="e">
        <f>IF(#REF!&lt;0,-#REF!,"")</f>
        <v>#REF!</v>
      </c>
    </row>
    <row r="4145" spans="5:15" x14ac:dyDescent="0.55000000000000004">
      <c r="E4145" s="9"/>
      <c r="F4145" s="9"/>
      <c r="I4145" s="2" t="str">
        <f t="shared" si="129"/>
        <v/>
      </c>
      <c r="J4145" s="2" t="e">
        <f>IF(SUM(#REF!)&gt;0,#REF!,"")</f>
        <v>#REF!</v>
      </c>
      <c r="K4145" s="2" t="e">
        <f>IF(SUM(#REF!)&gt;0,-#REF!,"")</f>
        <v>#REF!</v>
      </c>
      <c r="L4145" s="2" t="e">
        <f t="shared" si="130"/>
        <v>#REF!</v>
      </c>
      <c r="M4145" s="2" t="str">
        <f>IF(SUM($C4145:$F4145)&gt;0,#REF!,"")</f>
        <v/>
      </c>
      <c r="N4145" s="2" t="e">
        <f>IF(#REF!&gt;0,#REF!,"")</f>
        <v>#REF!</v>
      </c>
      <c r="O4145" s="2" t="e">
        <f>IF(#REF!&lt;0,-#REF!,"")</f>
        <v>#REF!</v>
      </c>
    </row>
    <row r="4146" spans="5:15" x14ac:dyDescent="0.55000000000000004">
      <c r="E4146" s="9"/>
      <c r="F4146" s="9"/>
      <c r="I4146" s="2" t="str">
        <f t="shared" si="129"/>
        <v/>
      </c>
      <c r="J4146" s="2" t="e">
        <f>IF(SUM(#REF!)&gt;0,#REF!,"")</f>
        <v>#REF!</v>
      </c>
      <c r="K4146" s="2" t="e">
        <f>IF(SUM(#REF!)&gt;0,-#REF!,"")</f>
        <v>#REF!</v>
      </c>
      <c r="L4146" s="2" t="e">
        <f t="shared" si="130"/>
        <v>#REF!</v>
      </c>
      <c r="M4146" s="2" t="str">
        <f>IF(SUM($C4146:$F4146)&gt;0,#REF!,"")</f>
        <v/>
      </c>
      <c r="N4146" s="2" t="e">
        <f>IF(#REF!&gt;0,#REF!,"")</f>
        <v>#REF!</v>
      </c>
      <c r="O4146" s="2" t="e">
        <f>IF(#REF!&lt;0,-#REF!,"")</f>
        <v>#REF!</v>
      </c>
    </row>
    <row r="4147" spans="5:15" x14ac:dyDescent="0.55000000000000004">
      <c r="E4147" s="9"/>
      <c r="F4147" s="9"/>
      <c r="I4147" s="2" t="str">
        <f t="shared" si="129"/>
        <v/>
      </c>
      <c r="J4147" s="2" t="e">
        <f>IF(SUM(#REF!)&gt;0,#REF!,"")</f>
        <v>#REF!</v>
      </c>
      <c r="K4147" s="2" t="e">
        <f>IF(SUM(#REF!)&gt;0,-#REF!,"")</f>
        <v>#REF!</v>
      </c>
      <c r="L4147" s="2" t="e">
        <f t="shared" si="130"/>
        <v>#REF!</v>
      </c>
      <c r="M4147" s="2" t="str">
        <f>IF(SUM($C4147:$F4147)&gt;0,#REF!,"")</f>
        <v/>
      </c>
      <c r="N4147" s="2" t="e">
        <f>IF(#REF!&gt;0,#REF!,"")</f>
        <v>#REF!</v>
      </c>
      <c r="O4147" s="2" t="e">
        <f>IF(#REF!&lt;0,-#REF!,"")</f>
        <v>#REF!</v>
      </c>
    </row>
    <row r="4148" spans="5:15" x14ac:dyDescent="0.55000000000000004">
      <c r="E4148" s="9"/>
      <c r="F4148" s="9"/>
      <c r="I4148" s="2" t="str">
        <f t="shared" si="129"/>
        <v/>
      </c>
      <c r="J4148" s="2" t="e">
        <f>IF(SUM(#REF!)&gt;0,#REF!,"")</f>
        <v>#REF!</v>
      </c>
      <c r="K4148" s="2" t="e">
        <f>IF(SUM(#REF!)&gt;0,-#REF!,"")</f>
        <v>#REF!</v>
      </c>
      <c r="L4148" s="2" t="e">
        <f t="shared" si="130"/>
        <v>#REF!</v>
      </c>
      <c r="M4148" s="2" t="str">
        <f>IF(SUM($C4148:$F4148)&gt;0,#REF!,"")</f>
        <v/>
      </c>
      <c r="N4148" s="2" t="e">
        <f>IF(#REF!&gt;0,#REF!,"")</f>
        <v>#REF!</v>
      </c>
      <c r="O4148" s="2" t="e">
        <f>IF(#REF!&lt;0,-#REF!,"")</f>
        <v>#REF!</v>
      </c>
    </row>
    <row r="4149" spans="5:15" x14ac:dyDescent="0.55000000000000004">
      <c r="E4149" s="9"/>
      <c r="F4149" s="9"/>
      <c r="I4149" s="2" t="str">
        <f t="shared" si="129"/>
        <v/>
      </c>
      <c r="J4149" s="2" t="e">
        <f>IF(SUM(#REF!)&gt;0,#REF!,"")</f>
        <v>#REF!</v>
      </c>
      <c r="K4149" s="2" t="e">
        <f>IF(SUM(#REF!)&gt;0,-#REF!,"")</f>
        <v>#REF!</v>
      </c>
      <c r="L4149" s="2" t="e">
        <f t="shared" si="130"/>
        <v>#REF!</v>
      </c>
      <c r="M4149" s="2" t="str">
        <f>IF(SUM($C4149:$F4149)&gt;0,#REF!,"")</f>
        <v/>
      </c>
      <c r="N4149" s="2" t="e">
        <f>IF(#REF!&gt;0,#REF!,"")</f>
        <v>#REF!</v>
      </c>
      <c r="O4149" s="2" t="e">
        <f>IF(#REF!&lt;0,-#REF!,"")</f>
        <v>#REF!</v>
      </c>
    </row>
    <row r="4150" spans="5:15" x14ac:dyDescent="0.55000000000000004">
      <c r="E4150" s="9"/>
      <c r="F4150" s="9"/>
      <c r="I4150" s="2" t="str">
        <f t="shared" si="129"/>
        <v/>
      </c>
      <c r="J4150" s="2" t="e">
        <f>IF(SUM(#REF!)&gt;0,#REF!,"")</f>
        <v>#REF!</v>
      </c>
      <c r="K4150" s="2" t="e">
        <f>IF(SUM(#REF!)&gt;0,-#REF!,"")</f>
        <v>#REF!</v>
      </c>
      <c r="L4150" s="2" t="e">
        <f t="shared" si="130"/>
        <v>#REF!</v>
      </c>
      <c r="M4150" s="2" t="str">
        <f>IF(SUM($C4150:$F4150)&gt;0,#REF!,"")</f>
        <v/>
      </c>
      <c r="N4150" s="2" t="e">
        <f>IF(#REF!&gt;0,#REF!,"")</f>
        <v>#REF!</v>
      </c>
      <c r="O4150" s="2" t="e">
        <f>IF(#REF!&lt;0,-#REF!,"")</f>
        <v>#REF!</v>
      </c>
    </row>
    <row r="4151" spans="5:15" x14ac:dyDescent="0.55000000000000004">
      <c r="E4151" s="9"/>
      <c r="F4151" s="9"/>
      <c r="I4151" s="2" t="str">
        <f t="shared" si="129"/>
        <v/>
      </c>
      <c r="J4151" s="2" t="e">
        <f>IF(SUM(#REF!)&gt;0,#REF!,"")</f>
        <v>#REF!</v>
      </c>
      <c r="K4151" s="2" t="e">
        <f>IF(SUM(#REF!)&gt;0,-#REF!,"")</f>
        <v>#REF!</v>
      </c>
      <c r="L4151" s="2" t="e">
        <f t="shared" si="130"/>
        <v>#REF!</v>
      </c>
      <c r="M4151" s="2" t="str">
        <f>IF(SUM($C4151:$F4151)&gt;0,#REF!,"")</f>
        <v/>
      </c>
      <c r="N4151" s="2" t="e">
        <f>IF(#REF!&gt;0,#REF!,"")</f>
        <v>#REF!</v>
      </c>
      <c r="O4151" s="2" t="e">
        <f>IF(#REF!&lt;0,-#REF!,"")</f>
        <v>#REF!</v>
      </c>
    </row>
    <row r="4152" spans="5:15" x14ac:dyDescent="0.55000000000000004">
      <c r="E4152" s="9"/>
      <c r="F4152" s="9"/>
      <c r="I4152" s="2" t="str">
        <f t="shared" si="129"/>
        <v/>
      </c>
      <c r="J4152" s="2" t="e">
        <f>IF(SUM(#REF!)&gt;0,#REF!,"")</f>
        <v>#REF!</v>
      </c>
      <c r="K4152" s="2" t="e">
        <f>IF(SUM(#REF!)&gt;0,-#REF!,"")</f>
        <v>#REF!</v>
      </c>
      <c r="L4152" s="2" t="e">
        <f t="shared" si="130"/>
        <v>#REF!</v>
      </c>
      <c r="M4152" s="2" t="str">
        <f>IF(SUM($C4152:$F4152)&gt;0,#REF!,"")</f>
        <v/>
      </c>
      <c r="N4152" s="2" t="e">
        <f>IF(#REF!&gt;0,#REF!,"")</f>
        <v>#REF!</v>
      </c>
      <c r="O4152" s="2" t="e">
        <f>IF(#REF!&lt;0,-#REF!,"")</f>
        <v>#REF!</v>
      </c>
    </row>
    <row r="4153" spans="5:15" x14ac:dyDescent="0.55000000000000004">
      <c r="E4153" s="9"/>
      <c r="F4153" s="9"/>
      <c r="I4153" s="2" t="str">
        <f t="shared" si="129"/>
        <v/>
      </c>
      <c r="J4153" s="2" t="e">
        <f>IF(SUM(#REF!)&gt;0,#REF!,"")</f>
        <v>#REF!</v>
      </c>
      <c r="K4153" s="2" t="e">
        <f>IF(SUM(#REF!)&gt;0,-#REF!,"")</f>
        <v>#REF!</v>
      </c>
      <c r="L4153" s="2" t="e">
        <f t="shared" si="130"/>
        <v>#REF!</v>
      </c>
      <c r="M4153" s="2" t="str">
        <f>IF(SUM($C4153:$F4153)&gt;0,#REF!,"")</f>
        <v/>
      </c>
      <c r="N4153" s="2" t="e">
        <f>IF(#REF!&gt;0,#REF!,"")</f>
        <v>#REF!</v>
      </c>
      <c r="O4153" s="2" t="e">
        <f>IF(#REF!&lt;0,-#REF!,"")</f>
        <v>#REF!</v>
      </c>
    </row>
    <row r="4154" spans="5:15" x14ac:dyDescent="0.55000000000000004">
      <c r="E4154" s="9"/>
      <c r="F4154" s="9"/>
      <c r="I4154" s="2" t="str">
        <f t="shared" si="129"/>
        <v/>
      </c>
      <c r="J4154" s="2" t="e">
        <f>IF(SUM(#REF!)&gt;0,#REF!,"")</f>
        <v>#REF!</v>
      </c>
      <c r="K4154" s="2" t="e">
        <f>IF(SUM(#REF!)&gt;0,-#REF!,"")</f>
        <v>#REF!</v>
      </c>
      <c r="L4154" s="2" t="e">
        <f t="shared" si="130"/>
        <v>#REF!</v>
      </c>
      <c r="M4154" s="2" t="str">
        <f>IF(SUM($C4154:$F4154)&gt;0,#REF!,"")</f>
        <v/>
      </c>
      <c r="N4154" s="2" t="e">
        <f>IF(#REF!&gt;0,#REF!,"")</f>
        <v>#REF!</v>
      </c>
      <c r="O4154" s="2" t="e">
        <f>IF(#REF!&lt;0,-#REF!,"")</f>
        <v>#REF!</v>
      </c>
    </row>
    <row r="4155" spans="5:15" x14ac:dyDescent="0.55000000000000004">
      <c r="E4155" s="9"/>
      <c r="F4155" s="9"/>
      <c r="I4155" s="2" t="str">
        <f t="shared" si="129"/>
        <v/>
      </c>
      <c r="J4155" s="2" t="e">
        <f>IF(SUM(#REF!)&gt;0,#REF!,"")</f>
        <v>#REF!</v>
      </c>
      <c r="K4155" s="2" t="e">
        <f>IF(SUM(#REF!)&gt;0,-#REF!,"")</f>
        <v>#REF!</v>
      </c>
      <c r="L4155" s="2" t="e">
        <f t="shared" si="130"/>
        <v>#REF!</v>
      </c>
      <c r="M4155" s="2" t="str">
        <f>IF(SUM($C4155:$F4155)&gt;0,#REF!,"")</f>
        <v/>
      </c>
      <c r="N4155" s="2" t="e">
        <f>IF(#REF!&gt;0,#REF!,"")</f>
        <v>#REF!</v>
      </c>
      <c r="O4155" s="2" t="e">
        <f>IF(#REF!&lt;0,-#REF!,"")</f>
        <v>#REF!</v>
      </c>
    </row>
    <row r="4156" spans="5:15" x14ac:dyDescent="0.55000000000000004">
      <c r="E4156" s="9"/>
      <c r="F4156" s="9"/>
      <c r="I4156" s="2" t="str">
        <f t="shared" si="129"/>
        <v/>
      </c>
      <c r="J4156" s="2" t="e">
        <f>IF(SUM(#REF!)&gt;0,#REF!,"")</f>
        <v>#REF!</v>
      </c>
      <c r="K4156" s="2" t="e">
        <f>IF(SUM(#REF!)&gt;0,-#REF!,"")</f>
        <v>#REF!</v>
      </c>
      <c r="L4156" s="2" t="e">
        <f t="shared" si="130"/>
        <v>#REF!</v>
      </c>
      <c r="M4156" s="2" t="str">
        <f>IF(SUM($C4156:$F4156)&gt;0,#REF!,"")</f>
        <v/>
      </c>
      <c r="N4156" s="2" t="e">
        <f>IF(#REF!&gt;0,#REF!,"")</f>
        <v>#REF!</v>
      </c>
      <c r="O4156" s="2" t="e">
        <f>IF(#REF!&lt;0,-#REF!,"")</f>
        <v>#REF!</v>
      </c>
    </row>
    <row r="4157" spans="5:15" x14ac:dyDescent="0.55000000000000004">
      <c r="E4157" s="9"/>
      <c r="F4157" s="9"/>
      <c r="I4157" s="2" t="str">
        <f t="shared" si="129"/>
        <v/>
      </c>
      <c r="J4157" s="2" t="e">
        <f>IF(SUM(#REF!)&gt;0,#REF!,"")</f>
        <v>#REF!</v>
      </c>
      <c r="K4157" s="2" t="e">
        <f>IF(SUM(#REF!)&gt;0,-#REF!,"")</f>
        <v>#REF!</v>
      </c>
      <c r="L4157" s="2" t="e">
        <f t="shared" si="130"/>
        <v>#REF!</v>
      </c>
      <c r="M4157" s="2" t="str">
        <f>IF(SUM($C4157:$F4157)&gt;0,#REF!,"")</f>
        <v/>
      </c>
      <c r="N4157" s="2" t="e">
        <f>IF(#REF!&gt;0,#REF!,"")</f>
        <v>#REF!</v>
      </c>
      <c r="O4157" s="2" t="e">
        <f>IF(#REF!&lt;0,-#REF!,"")</f>
        <v>#REF!</v>
      </c>
    </row>
    <row r="4158" spans="5:15" x14ac:dyDescent="0.55000000000000004">
      <c r="E4158" s="9"/>
      <c r="F4158" s="9"/>
      <c r="I4158" s="2" t="str">
        <f t="shared" si="129"/>
        <v/>
      </c>
      <c r="J4158" s="2" t="e">
        <f>IF(SUM(#REF!)&gt;0,#REF!,"")</f>
        <v>#REF!</v>
      </c>
      <c r="K4158" s="2" t="e">
        <f>IF(SUM(#REF!)&gt;0,-#REF!,"")</f>
        <v>#REF!</v>
      </c>
      <c r="L4158" s="2" t="e">
        <f t="shared" si="130"/>
        <v>#REF!</v>
      </c>
      <c r="M4158" s="2" t="str">
        <f>IF(SUM($C4158:$F4158)&gt;0,#REF!,"")</f>
        <v/>
      </c>
      <c r="N4158" s="2" t="e">
        <f>IF(#REF!&gt;0,#REF!,"")</f>
        <v>#REF!</v>
      </c>
      <c r="O4158" s="2" t="e">
        <f>IF(#REF!&lt;0,-#REF!,"")</f>
        <v>#REF!</v>
      </c>
    </row>
    <row r="4159" spans="5:15" x14ac:dyDescent="0.55000000000000004">
      <c r="E4159" s="9"/>
      <c r="F4159" s="9"/>
      <c r="I4159" s="2" t="str">
        <f t="shared" si="129"/>
        <v/>
      </c>
      <c r="J4159" s="2" t="e">
        <f>IF(SUM(#REF!)&gt;0,#REF!,"")</f>
        <v>#REF!</v>
      </c>
      <c r="K4159" s="2" t="e">
        <f>IF(SUM(#REF!)&gt;0,-#REF!,"")</f>
        <v>#REF!</v>
      </c>
      <c r="L4159" s="2" t="e">
        <f t="shared" si="130"/>
        <v>#REF!</v>
      </c>
      <c r="M4159" s="2" t="str">
        <f>IF(SUM($C4159:$F4159)&gt;0,#REF!,"")</f>
        <v/>
      </c>
      <c r="N4159" s="2" t="e">
        <f>IF(#REF!&gt;0,#REF!,"")</f>
        <v>#REF!</v>
      </c>
      <c r="O4159" s="2" t="e">
        <f>IF(#REF!&lt;0,-#REF!,"")</f>
        <v>#REF!</v>
      </c>
    </row>
    <row r="4160" spans="5:15" x14ac:dyDescent="0.55000000000000004">
      <c r="E4160" s="9"/>
      <c r="F4160" s="9"/>
      <c r="I4160" s="2" t="str">
        <f t="shared" si="129"/>
        <v/>
      </c>
      <c r="J4160" s="2" t="e">
        <f>IF(SUM(#REF!)&gt;0,#REF!,"")</f>
        <v>#REF!</v>
      </c>
      <c r="K4160" s="2" t="e">
        <f>IF(SUM(#REF!)&gt;0,-#REF!,"")</f>
        <v>#REF!</v>
      </c>
      <c r="L4160" s="2" t="e">
        <f t="shared" si="130"/>
        <v>#REF!</v>
      </c>
      <c r="M4160" s="2" t="str">
        <f>IF(SUM($C4160:$F4160)&gt;0,#REF!,"")</f>
        <v/>
      </c>
      <c r="N4160" s="2" t="e">
        <f>IF(#REF!&gt;0,#REF!,"")</f>
        <v>#REF!</v>
      </c>
      <c r="O4160" s="2" t="e">
        <f>IF(#REF!&lt;0,-#REF!,"")</f>
        <v>#REF!</v>
      </c>
    </row>
    <row r="4161" spans="5:15" x14ac:dyDescent="0.55000000000000004">
      <c r="E4161" s="9"/>
      <c r="F4161" s="9"/>
      <c r="I4161" s="2" t="str">
        <f t="shared" si="129"/>
        <v/>
      </c>
      <c r="J4161" s="2" t="e">
        <f>IF(SUM(#REF!)&gt;0,#REF!,"")</f>
        <v>#REF!</v>
      </c>
      <c r="K4161" s="2" t="e">
        <f>IF(SUM(#REF!)&gt;0,-#REF!,"")</f>
        <v>#REF!</v>
      </c>
      <c r="L4161" s="2" t="e">
        <f t="shared" si="130"/>
        <v>#REF!</v>
      </c>
      <c r="M4161" s="2" t="str">
        <f>IF(SUM($C4161:$F4161)&gt;0,#REF!,"")</f>
        <v/>
      </c>
      <c r="N4161" s="2" t="e">
        <f>IF(#REF!&gt;0,#REF!,"")</f>
        <v>#REF!</v>
      </c>
      <c r="O4161" s="2" t="e">
        <f>IF(#REF!&lt;0,-#REF!,"")</f>
        <v>#REF!</v>
      </c>
    </row>
    <row r="4162" spans="5:15" x14ac:dyDescent="0.55000000000000004">
      <c r="E4162" s="9"/>
      <c r="F4162" s="9"/>
      <c r="I4162" s="2" t="str">
        <f t="shared" ref="I4162:I4225" si="131">IF(A4162="","",VALUE(LEFT(A4162,3)))</f>
        <v/>
      </c>
      <c r="J4162" s="2" t="e">
        <f>IF(SUM(#REF!)&gt;0,#REF!,"")</f>
        <v>#REF!</v>
      </c>
      <c r="K4162" s="2" t="e">
        <f>IF(SUM(#REF!)&gt;0,-#REF!,"")</f>
        <v>#REF!</v>
      </c>
      <c r="L4162" s="2" t="e">
        <f t="shared" si="130"/>
        <v>#REF!</v>
      </c>
      <c r="M4162" s="2" t="str">
        <f>IF(SUM($C4162:$F4162)&gt;0,#REF!,"")</f>
        <v/>
      </c>
      <c r="N4162" s="2" t="e">
        <f>IF(#REF!&gt;0,#REF!,"")</f>
        <v>#REF!</v>
      </c>
      <c r="O4162" s="2" t="e">
        <f>IF(#REF!&lt;0,-#REF!,"")</f>
        <v>#REF!</v>
      </c>
    </row>
    <row r="4163" spans="5:15" x14ac:dyDescent="0.55000000000000004">
      <c r="E4163" s="9"/>
      <c r="F4163" s="9"/>
      <c r="I4163" s="2" t="str">
        <f t="shared" si="131"/>
        <v/>
      </c>
      <c r="J4163" s="2" t="e">
        <f>IF(SUM(#REF!)&gt;0,#REF!,"")</f>
        <v>#REF!</v>
      </c>
      <c r="K4163" s="2" t="e">
        <f>IF(SUM(#REF!)&gt;0,-#REF!,"")</f>
        <v>#REF!</v>
      </c>
      <c r="L4163" s="2" t="e">
        <f t="shared" si="130"/>
        <v>#REF!</v>
      </c>
      <c r="M4163" s="2" t="str">
        <f>IF(SUM($C4163:$F4163)&gt;0,#REF!,"")</f>
        <v/>
      </c>
      <c r="N4163" s="2" t="e">
        <f>IF(#REF!&gt;0,#REF!,"")</f>
        <v>#REF!</v>
      </c>
      <c r="O4163" s="2" t="e">
        <f>IF(#REF!&lt;0,-#REF!,"")</f>
        <v>#REF!</v>
      </c>
    </row>
    <row r="4164" spans="5:15" x14ac:dyDescent="0.55000000000000004">
      <c r="E4164" s="9"/>
      <c r="F4164" s="9"/>
      <c r="I4164" s="2" t="str">
        <f t="shared" si="131"/>
        <v/>
      </c>
      <c r="J4164" s="2" t="e">
        <f>IF(SUM(#REF!)&gt;0,#REF!,"")</f>
        <v>#REF!</v>
      </c>
      <c r="K4164" s="2" t="e">
        <f>IF(SUM(#REF!)&gt;0,-#REF!,"")</f>
        <v>#REF!</v>
      </c>
      <c r="L4164" s="2" t="e">
        <f t="shared" si="130"/>
        <v>#REF!</v>
      </c>
      <c r="M4164" s="2" t="str">
        <f>IF(SUM($C4164:$F4164)&gt;0,#REF!,"")</f>
        <v/>
      </c>
      <c r="N4164" s="2" t="e">
        <f>IF(#REF!&gt;0,#REF!,"")</f>
        <v>#REF!</v>
      </c>
      <c r="O4164" s="2" t="e">
        <f>IF(#REF!&lt;0,-#REF!,"")</f>
        <v>#REF!</v>
      </c>
    </row>
    <row r="4165" spans="5:15" x14ac:dyDescent="0.55000000000000004">
      <c r="E4165" s="9"/>
      <c r="F4165" s="9"/>
      <c r="I4165" s="2" t="str">
        <f t="shared" si="131"/>
        <v/>
      </c>
      <c r="J4165" s="2" t="e">
        <f>IF(SUM(#REF!)&gt;0,#REF!,"")</f>
        <v>#REF!</v>
      </c>
      <c r="K4165" s="2" t="e">
        <f>IF(SUM(#REF!)&gt;0,-#REF!,"")</f>
        <v>#REF!</v>
      </c>
      <c r="L4165" s="2" t="e">
        <f t="shared" si="130"/>
        <v>#REF!</v>
      </c>
      <c r="M4165" s="2" t="str">
        <f>IF(SUM($C4165:$F4165)&gt;0,#REF!,"")</f>
        <v/>
      </c>
      <c r="N4165" s="2" t="e">
        <f>IF(#REF!&gt;0,#REF!,"")</f>
        <v>#REF!</v>
      </c>
      <c r="O4165" s="2" t="e">
        <f>IF(#REF!&lt;0,-#REF!,"")</f>
        <v>#REF!</v>
      </c>
    </row>
    <row r="4166" spans="5:15" x14ac:dyDescent="0.55000000000000004">
      <c r="E4166" s="9"/>
      <c r="F4166" s="9"/>
      <c r="I4166" s="2" t="str">
        <f t="shared" si="131"/>
        <v/>
      </c>
      <c r="J4166" s="2" t="e">
        <f>IF(SUM(#REF!)&gt;0,#REF!,"")</f>
        <v>#REF!</v>
      </c>
      <c r="K4166" s="2" t="e">
        <f>IF(SUM(#REF!)&gt;0,-#REF!,"")</f>
        <v>#REF!</v>
      </c>
      <c r="L4166" s="2" t="e">
        <f t="shared" si="130"/>
        <v>#REF!</v>
      </c>
      <c r="M4166" s="2" t="str">
        <f>IF(SUM($C4166:$F4166)&gt;0,#REF!,"")</f>
        <v/>
      </c>
      <c r="N4166" s="2" t="e">
        <f>IF(#REF!&gt;0,#REF!,"")</f>
        <v>#REF!</v>
      </c>
      <c r="O4166" s="2" t="e">
        <f>IF(#REF!&lt;0,-#REF!,"")</f>
        <v>#REF!</v>
      </c>
    </row>
    <row r="4167" spans="5:15" x14ac:dyDescent="0.55000000000000004">
      <c r="E4167" s="9"/>
      <c r="F4167" s="9"/>
      <c r="I4167" s="2" t="str">
        <f t="shared" si="131"/>
        <v/>
      </c>
      <c r="J4167" s="2" t="e">
        <f>IF(SUM(#REF!)&gt;0,#REF!,"")</f>
        <v>#REF!</v>
      </c>
      <c r="K4167" s="2" t="e">
        <f>IF(SUM(#REF!)&gt;0,-#REF!,"")</f>
        <v>#REF!</v>
      </c>
      <c r="L4167" s="2" t="e">
        <f t="shared" si="130"/>
        <v>#REF!</v>
      </c>
      <c r="M4167" s="2" t="str">
        <f>IF(SUM($C4167:$F4167)&gt;0,#REF!,"")</f>
        <v/>
      </c>
      <c r="N4167" s="2" t="e">
        <f>IF(#REF!&gt;0,#REF!,"")</f>
        <v>#REF!</v>
      </c>
      <c r="O4167" s="2" t="e">
        <f>IF(#REF!&lt;0,-#REF!,"")</f>
        <v>#REF!</v>
      </c>
    </row>
    <row r="4168" spans="5:15" x14ac:dyDescent="0.55000000000000004">
      <c r="E4168" s="9"/>
      <c r="F4168" s="9"/>
      <c r="I4168" s="2" t="str">
        <f t="shared" si="131"/>
        <v/>
      </c>
      <c r="J4168" s="2" t="e">
        <f>IF(SUM(#REF!)&gt;0,#REF!,"")</f>
        <v>#REF!</v>
      </c>
      <c r="K4168" s="2" t="e">
        <f>IF(SUM(#REF!)&gt;0,-#REF!,"")</f>
        <v>#REF!</v>
      </c>
      <c r="L4168" s="2" t="e">
        <f t="shared" si="130"/>
        <v>#REF!</v>
      </c>
      <c r="M4168" s="2" t="str">
        <f>IF(SUM($C4168:$F4168)&gt;0,#REF!,"")</f>
        <v/>
      </c>
      <c r="N4168" s="2" t="e">
        <f>IF(#REF!&gt;0,#REF!,"")</f>
        <v>#REF!</v>
      </c>
      <c r="O4168" s="2" t="e">
        <f>IF(#REF!&lt;0,-#REF!,"")</f>
        <v>#REF!</v>
      </c>
    </row>
    <row r="4169" spans="5:15" x14ac:dyDescent="0.55000000000000004">
      <c r="E4169" s="9"/>
      <c r="F4169" s="9"/>
      <c r="I4169" s="2" t="str">
        <f t="shared" si="131"/>
        <v/>
      </c>
      <c r="J4169" s="2" t="e">
        <f>IF(SUM(#REF!)&gt;0,#REF!,"")</f>
        <v>#REF!</v>
      </c>
      <c r="K4169" s="2" t="e">
        <f>IF(SUM(#REF!)&gt;0,-#REF!,"")</f>
        <v>#REF!</v>
      </c>
      <c r="L4169" s="2" t="e">
        <f t="shared" si="130"/>
        <v>#REF!</v>
      </c>
      <c r="M4169" s="2" t="str">
        <f>IF(SUM($C4169:$F4169)&gt;0,#REF!,"")</f>
        <v/>
      </c>
      <c r="N4169" s="2" t="e">
        <f>IF(#REF!&gt;0,#REF!,"")</f>
        <v>#REF!</v>
      </c>
      <c r="O4169" s="2" t="e">
        <f>IF(#REF!&lt;0,-#REF!,"")</f>
        <v>#REF!</v>
      </c>
    </row>
    <row r="4170" spans="5:15" x14ac:dyDescent="0.55000000000000004">
      <c r="E4170" s="9"/>
      <c r="F4170" s="9"/>
      <c r="I4170" s="2" t="str">
        <f t="shared" si="131"/>
        <v/>
      </c>
      <c r="J4170" s="2" t="e">
        <f>IF(SUM(#REF!)&gt;0,#REF!,"")</f>
        <v>#REF!</v>
      </c>
      <c r="K4170" s="2" t="e">
        <f>IF(SUM(#REF!)&gt;0,-#REF!,"")</f>
        <v>#REF!</v>
      </c>
      <c r="L4170" s="2" t="e">
        <f t="shared" si="130"/>
        <v>#REF!</v>
      </c>
      <c r="M4170" s="2" t="str">
        <f>IF(SUM($C4170:$F4170)&gt;0,#REF!,"")</f>
        <v/>
      </c>
      <c r="N4170" s="2" t="e">
        <f>IF(#REF!&gt;0,#REF!,"")</f>
        <v>#REF!</v>
      </c>
      <c r="O4170" s="2" t="e">
        <f>IF(#REF!&lt;0,-#REF!,"")</f>
        <v>#REF!</v>
      </c>
    </row>
    <row r="4171" spans="5:15" x14ac:dyDescent="0.55000000000000004">
      <c r="E4171" s="9"/>
      <c r="F4171" s="9"/>
      <c r="I4171" s="2" t="str">
        <f t="shared" si="131"/>
        <v/>
      </c>
      <c r="J4171" s="2" t="e">
        <f>IF(SUM(#REF!)&gt;0,#REF!,"")</f>
        <v>#REF!</v>
      </c>
      <c r="K4171" s="2" t="e">
        <f>IF(SUM(#REF!)&gt;0,-#REF!,"")</f>
        <v>#REF!</v>
      </c>
      <c r="L4171" s="2" t="e">
        <f t="shared" si="130"/>
        <v>#REF!</v>
      </c>
      <c r="M4171" s="2" t="str">
        <f>IF(SUM($C4171:$F4171)&gt;0,#REF!,"")</f>
        <v/>
      </c>
      <c r="N4171" s="2" t="e">
        <f>IF(#REF!&gt;0,#REF!,"")</f>
        <v>#REF!</v>
      </c>
      <c r="O4171" s="2" t="e">
        <f>IF(#REF!&lt;0,-#REF!,"")</f>
        <v>#REF!</v>
      </c>
    </row>
    <row r="4172" spans="5:15" x14ac:dyDescent="0.55000000000000004">
      <c r="E4172" s="9"/>
      <c r="F4172" s="9"/>
      <c r="I4172" s="2" t="str">
        <f t="shared" si="131"/>
        <v/>
      </c>
      <c r="J4172" s="2" t="e">
        <f>IF(SUM(#REF!)&gt;0,#REF!,"")</f>
        <v>#REF!</v>
      </c>
      <c r="K4172" s="2" t="e">
        <f>IF(SUM(#REF!)&gt;0,-#REF!,"")</f>
        <v>#REF!</v>
      </c>
      <c r="L4172" s="2" t="e">
        <f t="shared" si="130"/>
        <v>#REF!</v>
      </c>
      <c r="M4172" s="2" t="str">
        <f>IF(SUM($C4172:$F4172)&gt;0,#REF!,"")</f>
        <v/>
      </c>
      <c r="N4172" s="2" t="e">
        <f>IF(#REF!&gt;0,#REF!,"")</f>
        <v>#REF!</v>
      </c>
      <c r="O4172" s="2" t="e">
        <f>IF(#REF!&lt;0,-#REF!,"")</f>
        <v>#REF!</v>
      </c>
    </row>
    <row r="4173" spans="5:15" x14ac:dyDescent="0.55000000000000004">
      <c r="E4173" s="9"/>
      <c r="F4173" s="9"/>
      <c r="I4173" s="2" t="str">
        <f t="shared" si="131"/>
        <v/>
      </c>
      <c r="J4173" s="2" t="e">
        <f>IF(SUM(#REF!)&gt;0,#REF!,"")</f>
        <v>#REF!</v>
      </c>
      <c r="K4173" s="2" t="e">
        <f>IF(SUM(#REF!)&gt;0,-#REF!,"")</f>
        <v>#REF!</v>
      </c>
      <c r="L4173" s="2" t="e">
        <f t="shared" si="130"/>
        <v>#REF!</v>
      </c>
      <c r="M4173" s="2" t="str">
        <f>IF(SUM($C4173:$F4173)&gt;0,#REF!,"")</f>
        <v/>
      </c>
      <c r="N4173" s="2" t="e">
        <f>IF(#REF!&gt;0,#REF!,"")</f>
        <v>#REF!</v>
      </c>
      <c r="O4173" s="2" t="e">
        <f>IF(#REF!&lt;0,-#REF!,"")</f>
        <v>#REF!</v>
      </c>
    </row>
    <row r="4174" spans="5:15" x14ac:dyDescent="0.55000000000000004">
      <c r="E4174" s="9"/>
      <c r="F4174" s="9"/>
      <c r="I4174" s="2" t="str">
        <f t="shared" si="131"/>
        <v/>
      </c>
      <c r="J4174" s="2" t="e">
        <f>IF(SUM(#REF!)&gt;0,#REF!,"")</f>
        <v>#REF!</v>
      </c>
      <c r="K4174" s="2" t="e">
        <f>IF(SUM(#REF!)&gt;0,-#REF!,"")</f>
        <v>#REF!</v>
      </c>
      <c r="L4174" s="2" t="e">
        <f t="shared" si="130"/>
        <v>#REF!</v>
      </c>
      <c r="M4174" s="2" t="str">
        <f>IF(SUM($C4174:$F4174)&gt;0,#REF!,"")</f>
        <v/>
      </c>
      <c r="N4174" s="2" t="e">
        <f>IF(#REF!&gt;0,#REF!,"")</f>
        <v>#REF!</v>
      </c>
      <c r="O4174" s="2" t="e">
        <f>IF(#REF!&lt;0,-#REF!,"")</f>
        <v>#REF!</v>
      </c>
    </row>
    <row r="4175" spans="5:15" x14ac:dyDescent="0.55000000000000004">
      <c r="E4175" s="9"/>
      <c r="F4175" s="9"/>
      <c r="I4175" s="2" t="str">
        <f t="shared" si="131"/>
        <v/>
      </c>
      <c r="J4175" s="2" t="e">
        <f>IF(SUM(#REF!)&gt;0,#REF!,"")</f>
        <v>#REF!</v>
      </c>
      <c r="K4175" s="2" t="e">
        <f>IF(SUM(#REF!)&gt;0,-#REF!,"")</f>
        <v>#REF!</v>
      </c>
      <c r="L4175" s="2" t="e">
        <f t="shared" ref="L4175:L4238" si="132">SUM(J4175:K4175)</f>
        <v>#REF!</v>
      </c>
      <c r="M4175" s="2" t="str">
        <f>IF(SUM($C4175:$F4175)&gt;0,#REF!,"")</f>
        <v/>
      </c>
      <c r="N4175" s="2" t="e">
        <f>IF(#REF!&gt;0,#REF!,"")</f>
        <v>#REF!</v>
      </c>
      <c r="O4175" s="2" t="e">
        <f>IF(#REF!&lt;0,-#REF!,"")</f>
        <v>#REF!</v>
      </c>
    </row>
    <row r="4176" spans="5:15" x14ac:dyDescent="0.55000000000000004">
      <c r="E4176" s="9"/>
      <c r="F4176" s="9"/>
      <c r="I4176" s="2" t="str">
        <f t="shared" si="131"/>
        <v/>
      </c>
      <c r="J4176" s="2" t="e">
        <f>IF(SUM(#REF!)&gt;0,#REF!,"")</f>
        <v>#REF!</v>
      </c>
      <c r="K4176" s="2" t="e">
        <f>IF(SUM(#REF!)&gt;0,-#REF!,"")</f>
        <v>#REF!</v>
      </c>
      <c r="L4176" s="2" t="e">
        <f t="shared" si="132"/>
        <v>#REF!</v>
      </c>
      <c r="M4176" s="2" t="str">
        <f>IF(SUM($C4176:$F4176)&gt;0,#REF!,"")</f>
        <v/>
      </c>
      <c r="N4176" s="2" t="e">
        <f>IF(#REF!&gt;0,#REF!,"")</f>
        <v>#REF!</v>
      </c>
      <c r="O4176" s="2" t="e">
        <f>IF(#REF!&lt;0,-#REF!,"")</f>
        <v>#REF!</v>
      </c>
    </row>
    <row r="4177" spans="5:15" x14ac:dyDescent="0.55000000000000004">
      <c r="E4177" s="9"/>
      <c r="F4177" s="9"/>
      <c r="I4177" s="2" t="str">
        <f t="shared" si="131"/>
        <v/>
      </c>
      <c r="J4177" s="2" t="e">
        <f>IF(SUM(#REF!)&gt;0,#REF!,"")</f>
        <v>#REF!</v>
      </c>
      <c r="K4177" s="2" t="e">
        <f>IF(SUM(#REF!)&gt;0,-#REF!,"")</f>
        <v>#REF!</v>
      </c>
      <c r="L4177" s="2" t="e">
        <f t="shared" si="132"/>
        <v>#REF!</v>
      </c>
      <c r="M4177" s="2" t="str">
        <f>IF(SUM($C4177:$F4177)&gt;0,#REF!,"")</f>
        <v/>
      </c>
      <c r="N4177" s="2" t="e">
        <f>IF(#REF!&gt;0,#REF!,"")</f>
        <v>#REF!</v>
      </c>
      <c r="O4177" s="2" t="e">
        <f>IF(#REF!&lt;0,-#REF!,"")</f>
        <v>#REF!</v>
      </c>
    </row>
    <row r="4178" spans="5:15" x14ac:dyDescent="0.55000000000000004">
      <c r="E4178" s="9"/>
      <c r="F4178" s="9"/>
      <c r="I4178" s="2" t="str">
        <f t="shared" si="131"/>
        <v/>
      </c>
      <c r="J4178" s="2" t="e">
        <f>IF(SUM(#REF!)&gt;0,#REF!,"")</f>
        <v>#REF!</v>
      </c>
      <c r="K4178" s="2" t="e">
        <f>IF(SUM(#REF!)&gt;0,-#REF!,"")</f>
        <v>#REF!</v>
      </c>
      <c r="L4178" s="2" t="e">
        <f t="shared" si="132"/>
        <v>#REF!</v>
      </c>
      <c r="M4178" s="2" t="str">
        <f>IF(SUM($C4178:$F4178)&gt;0,#REF!,"")</f>
        <v/>
      </c>
      <c r="N4178" s="2" t="e">
        <f>IF(#REF!&gt;0,#REF!,"")</f>
        <v>#REF!</v>
      </c>
      <c r="O4178" s="2" t="e">
        <f>IF(#REF!&lt;0,-#REF!,"")</f>
        <v>#REF!</v>
      </c>
    </row>
    <row r="4179" spans="5:15" x14ac:dyDescent="0.55000000000000004">
      <c r="E4179" s="9"/>
      <c r="F4179" s="9"/>
      <c r="I4179" s="2" t="str">
        <f t="shared" si="131"/>
        <v/>
      </c>
      <c r="J4179" s="2" t="e">
        <f>IF(SUM(#REF!)&gt;0,#REF!,"")</f>
        <v>#REF!</v>
      </c>
      <c r="K4179" s="2" t="e">
        <f>IF(SUM(#REF!)&gt;0,-#REF!,"")</f>
        <v>#REF!</v>
      </c>
      <c r="L4179" s="2" t="e">
        <f t="shared" si="132"/>
        <v>#REF!</v>
      </c>
      <c r="M4179" s="2" t="str">
        <f>IF(SUM($C4179:$F4179)&gt;0,#REF!,"")</f>
        <v/>
      </c>
      <c r="N4179" s="2" t="e">
        <f>IF(#REF!&gt;0,#REF!,"")</f>
        <v>#REF!</v>
      </c>
      <c r="O4179" s="2" t="e">
        <f>IF(#REF!&lt;0,-#REF!,"")</f>
        <v>#REF!</v>
      </c>
    </row>
    <row r="4180" spans="5:15" x14ac:dyDescent="0.55000000000000004">
      <c r="E4180" s="9"/>
      <c r="F4180" s="9"/>
      <c r="I4180" s="2" t="str">
        <f t="shared" si="131"/>
        <v/>
      </c>
      <c r="J4180" s="2" t="e">
        <f>IF(SUM(#REF!)&gt;0,#REF!,"")</f>
        <v>#REF!</v>
      </c>
      <c r="K4180" s="2" t="e">
        <f>IF(SUM(#REF!)&gt;0,-#REF!,"")</f>
        <v>#REF!</v>
      </c>
      <c r="L4180" s="2" t="e">
        <f t="shared" si="132"/>
        <v>#REF!</v>
      </c>
      <c r="M4180" s="2" t="str">
        <f>IF(SUM($C4180:$F4180)&gt;0,#REF!,"")</f>
        <v/>
      </c>
      <c r="N4180" s="2" t="e">
        <f>IF(#REF!&gt;0,#REF!,"")</f>
        <v>#REF!</v>
      </c>
      <c r="O4180" s="2" t="e">
        <f>IF(#REF!&lt;0,-#REF!,"")</f>
        <v>#REF!</v>
      </c>
    </row>
    <row r="4181" spans="5:15" x14ac:dyDescent="0.55000000000000004">
      <c r="E4181" s="9"/>
      <c r="F4181" s="9"/>
      <c r="I4181" s="2" t="str">
        <f t="shared" si="131"/>
        <v/>
      </c>
      <c r="J4181" s="2" t="e">
        <f>IF(SUM(#REF!)&gt;0,#REF!,"")</f>
        <v>#REF!</v>
      </c>
      <c r="K4181" s="2" t="e">
        <f>IF(SUM(#REF!)&gt;0,-#REF!,"")</f>
        <v>#REF!</v>
      </c>
      <c r="L4181" s="2" t="e">
        <f t="shared" si="132"/>
        <v>#REF!</v>
      </c>
      <c r="M4181" s="2" t="str">
        <f>IF(SUM($C4181:$F4181)&gt;0,#REF!,"")</f>
        <v/>
      </c>
      <c r="N4181" s="2" t="e">
        <f>IF(#REF!&gt;0,#REF!,"")</f>
        <v>#REF!</v>
      </c>
      <c r="O4181" s="2" t="e">
        <f>IF(#REF!&lt;0,-#REF!,"")</f>
        <v>#REF!</v>
      </c>
    </row>
    <row r="4182" spans="5:15" x14ac:dyDescent="0.55000000000000004">
      <c r="E4182" s="9"/>
      <c r="F4182" s="9"/>
      <c r="I4182" s="2" t="str">
        <f t="shared" si="131"/>
        <v/>
      </c>
      <c r="J4182" s="2" t="e">
        <f>IF(SUM(#REF!)&gt;0,#REF!,"")</f>
        <v>#REF!</v>
      </c>
      <c r="K4182" s="2" t="e">
        <f>IF(SUM(#REF!)&gt;0,-#REF!,"")</f>
        <v>#REF!</v>
      </c>
      <c r="L4182" s="2" t="e">
        <f t="shared" si="132"/>
        <v>#REF!</v>
      </c>
      <c r="M4182" s="2" t="str">
        <f>IF(SUM($C4182:$F4182)&gt;0,#REF!,"")</f>
        <v/>
      </c>
      <c r="N4182" s="2" t="e">
        <f>IF(#REF!&gt;0,#REF!,"")</f>
        <v>#REF!</v>
      </c>
      <c r="O4182" s="2" t="e">
        <f>IF(#REF!&lt;0,-#REF!,"")</f>
        <v>#REF!</v>
      </c>
    </row>
    <row r="4183" spans="5:15" x14ac:dyDescent="0.55000000000000004">
      <c r="E4183" s="9"/>
      <c r="F4183" s="9"/>
      <c r="I4183" s="2" t="str">
        <f t="shared" si="131"/>
        <v/>
      </c>
      <c r="J4183" s="2" t="e">
        <f>IF(SUM(#REF!)&gt;0,#REF!,"")</f>
        <v>#REF!</v>
      </c>
      <c r="K4183" s="2" t="e">
        <f>IF(SUM(#REF!)&gt;0,-#REF!,"")</f>
        <v>#REF!</v>
      </c>
      <c r="L4183" s="2" t="e">
        <f t="shared" si="132"/>
        <v>#REF!</v>
      </c>
      <c r="M4183" s="2" t="str">
        <f>IF(SUM($C4183:$F4183)&gt;0,#REF!,"")</f>
        <v/>
      </c>
      <c r="N4183" s="2" t="e">
        <f>IF(#REF!&gt;0,#REF!,"")</f>
        <v>#REF!</v>
      </c>
      <c r="O4183" s="2" t="e">
        <f>IF(#REF!&lt;0,-#REF!,"")</f>
        <v>#REF!</v>
      </c>
    </row>
    <row r="4184" spans="5:15" x14ac:dyDescent="0.55000000000000004">
      <c r="E4184" s="9"/>
      <c r="F4184" s="9"/>
      <c r="I4184" s="2" t="str">
        <f t="shared" si="131"/>
        <v/>
      </c>
      <c r="J4184" s="2" t="e">
        <f>IF(SUM(#REF!)&gt;0,#REF!,"")</f>
        <v>#REF!</v>
      </c>
      <c r="K4184" s="2" t="e">
        <f>IF(SUM(#REF!)&gt;0,-#REF!,"")</f>
        <v>#REF!</v>
      </c>
      <c r="L4184" s="2" t="e">
        <f t="shared" si="132"/>
        <v>#REF!</v>
      </c>
      <c r="M4184" s="2" t="str">
        <f>IF(SUM($C4184:$F4184)&gt;0,#REF!,"")</f>
        <v/>
      </c>
      <c r="N4184" s="2" t="e">
        <f>IF(#REF!&gt;0,#REF!,"")</f>
        <v>#REF!</v>
      </c>
      <c r="O4184" s="2" t="e">
        <f>IF(#REF!&lt;0,-#REF!,"")</f>
        <v>#REF!</v>
      </c>
    </row>
    <row r="4185" spans="5:15" x14ac:dyDescent="0.55000000000000004">
      <c r="E4185" s="9"/>
      <c r="F4185" s="9"/>
      <c r="I4185" s="2" t="str">
        <f t="shared" si="131"/>
        <v/>
      </c>
      <c r="J4185" s="2" t="e">
        <f>IF(SUM(#REF!)&gt;0,#REF!,"")</f>
        <v>#REF!</v>
      </c>
      <c r="K4185" s="2" t="e">
        <f>IF(SUM(#REF!)&gt;0,-#REF!,"")</f>
        <v>#REF!</v>
      </c>
      <c r="L4185" s="2" t="e">
        <f t="shared" si="132"/>
        <v>#REF!</v>
      </c>
      <c r="M4185" s="2" t="str">
        <f>IF(SUM($C4185:$F4185)&gt;0,#REF!,"")</f>
        <v/>
      </c>
      <c r="N4185" s="2" t="e">
        <f>IF(#REF!&gt;0,#REF!,"")</f>
        <v>#REF!</v>
      </c>
      <c r="O4185" s="2" t="e">
        <f>IF(#REF!&lt;0,-#REF!,"")</f>
        <v>#REF!</v>
      </c>
    </row>
    <row r="4186" spans="5:15" x14ac:dyDescent="0.55000000000000004">
      <c r="E4186" s="9"/>
      <c r="F4186" s="9"/>
      <c r="I4186" s="2" t="str">
        <f t="shared" si="131"/>
        <v/>
      </c>
      <c r="J4186" s="2" t="e">
        <f>IF(SUM(#REF!)&gt;0,#REF!,"")</f>
        <v>#REF!</v>
      </c>
      <c r="K4186" s="2" t="e">
        <f>IF(SUM(#REF!)&gt;0,-#REF!,"")</f>
        <v>#REF!</v>
      </c>
      <c r="L4186" s="2" t="e">
        <f t="shared" si="132"/>
        <v>#REF!</v>
      </c>
      <c r="M4186" s="2" t="str">
        <f>IF(SUM($C4186:$F4186)&gt;0,#REF!,"")</f>
        <v/>
      </c>
      <c r="N4186" s="2" t="e">
        <f>IF(#REF!&gt;0,#REF!,"")</f>
        <v>#REF!</v>
      </c>
      <c r="O4186" s="2" t="e">
        <f>IF(#REF!&lt;0,-#REF!,"")</f>
        <v>#REF!</v>
      </c>
    </row>
    <row r="4187" spans="5:15" x14ac:dyDescent="0.55000000000000004">
      <c r="E4187" s="9"/>
      <c r="F4187" s="9"/>
      <c r="I4187" s="2" t="str">
        <f t="shared" si="131"/>
        <v/>
      </c>
      <c r="J4187" s="2" t="e">
        <f>IF(SUM(#REF!)&gt;0,#REF!,"")</f>
        <v>#REF!</v>
      </c>
      <c r="K4187" s="2" t="e">
        <f>IF(SUM(#REF!)&gt;0,-#REF!,"")</f>
        <v>#REF!</v>
      </c>
      <c r="L4187" s="2" t="e">
        <f t="shared" si="132"/>
        <v>#REF!</v>
      </c>
      <c r="M4187" s="2" t="str">
        <f>IF(SUM($C4187:$F4187)&gt;0,#REF!,"")</f>
        <v/>
      </c>
      <c r="N4187" s="2" t="e">
        <f>IF(#REF!&gt;0,#REF!,"")</f>
        <v>#REF!</v>
      </c>
      <c r="O4187" s="2" t="e">
        <f>IF(#REF!&lt;0,-#REF!,"")</f>
        <v>#REF!</v>
      </c>
    </row>
    <row r="4188" spans="5:15" x14ac:dyDescent="0.55000000000000004">
      <c r="E4188" s="9"/>
      <c r="F4188" s="9"/>
      <c r="I4188" s="2" t="str">
        <f t="shared" si="131"/>
        <v/>
      </c>
      <c r="J4188" s="2" t="e">
        <f>IF(SUM(#REF!)&gt;0,#REF!,"")</f>
        <v>#REF!</v>
      </c>
      <c r="K4188" s="2" t="e">
        <f>IF(SUM(#REF!)&gt;0,-#REF!,"")</f>
        <v>#REF!</v>
      </c>
      <c r="L4188" s="2" t="e">
        <f t="shared" si="132"/>
        <v>#REF!</v>
      </c>
      <c r="M4188" s="2" t="str">
        <f>IF(SUM($C4188:$F4188)&gt;0,#REF!,"")</f>
        <v/>
      </c>
      <c r="N4188" s="2" t="e">
        <f>IF(#REF!&gt;0,#REF!,"")</f>
        <v>#REF!</v>
      </c>
      <c r="O4188" s="2" t="e">
        <f>IF(#REF!&lt;0,-#REF!,"")</f>
        <v>#REF!</v>
      </c>
    </row>
    <row r="4189" spans="5:15" x14ac:dyDescent="0.55000000000000004">
      <c r="E4189" s="9"/>
      <c r="F4189" s="9"/>
      <c r="I4189" s="2" t="str">
        <f t="shared" si="131"/>
        <v/>
      </c>
      <c r="J4189" s="2" t="e">
        <f>IF(SUM(#REF!)&gt;0,#REF!,"")</f>
        <v>#REF!</v>
      </c>
      <c r="K4189" s="2" t="e">
        <f>IF(SUM(#REF!)&gt;0,-#REF!,"")</f>
        <v>#REF!</v>
      </c>
      <c r="L4189" s="2" t="e">
        <f t="shared" si="132"/>
        <v>#REF!</v>
      </c>
      <c r="M4189" s="2" t="str">
        <f>IF(SUM($C4189:$F4189)&gt;0,#REF!,"")</f>
        <v/>
      </c>
      <c r="N4189" s="2" t="e">
        <f>IF(#REF!&gt;0,#REF!,"")</f>
        <v>#REF!</v>
      </c>
      <c r="O4189" s="2" t="e">
        <f>IF(#REF!&lt;0,-#REF!,"")</f>
        <v>#REF!</v>
      </c>
    </row>
    <row r="4190" spans="5:15" x14ac:dyDescent="0.55000000000000004">
      <c r="E4190" s="9"/>
      <c r="F4190" s="9"/>
      <c r="I4190" s="2" t="str">
        <f t="shared" si="131"/>
        <v/>
      </c>
      <c r="J4190" s="2" t="e">
        <f>IF(SUM(#REF!)&gt;0,#REF!,"")</f>
        <v>#REF!</v>
      </c>
      <c r="K4190" s="2" t="e">
        <f>IF(SUM(#REF!)&gt;0,-#REF!,"")</f>
        <v>#REF!</v>
      </c>
      <c r="L4190" s="2" t="e">
        <f t="shared" si="132"/>
        <v>#REF!</v>
      </c>
      <c r="M4190" s="2" t="str">
        <f>IF(SUM($C4190:$F4190)&gt;0,#REF!,"")</f>
        <v/>
      </c>
      <c r="N4190" s="2" t="e">
        <f>IF(#REF!&gt;0,#REF!,"")</f>
        <v>#REF!</v>
      </c>
      <c r="O4190" s="2" t="e">
        <f>IF(#REF!&lt;0,-#REF!,"")</f>
        <v>#REF!</v>
      </c>
    </row>
    <row r="4191" spans="5:15" x14ac:dyDescent="0.55000000000000004">
      <c r="E4191" s="9"/>
      <c r="F4191" s="9"/>
      <c r="I4191" s="2" t="str">
        <f t="shared" si="131"/>
        <v/>
      </c>
      <c r="J4191" s="2" t="e">
        <f>IF(SUM(#REF!)&gt;0,#REF!,"")</f>
        <v>#REF!</v>
      </c>
      <c r="K4191" s="2" t="e">
        <f>IF(SUM(#REF!)&gt;0,-#REF!,"")</f>
        <v>#REF!</v>
      </c>
      <c r="L4191" s="2" t="e">
        <f t="shared" si="132"/>
        <v>#REF!</v>
      </c>
      <c r="M4191" s="2" t="str">
        <f>IF(SUM($C4191:$F4191)&gt;0,#REF!,"")</f>
        <v/>
      </c>
      <c r="N4191" s="2" t="e">
        <f>IF(#REF!&gt;0,#REF!,"")</f>
        <v>#REF!</v>
      </c>
      <c r="O4191" s="2" t="e">
        <f>IF(#REF!&lt;0,-#REF!,"")</f>
        <v>#REF!</v>
      </c>
    </row>
    <row r="4192" spans="5:15" x14ac:dyDescent="0.55000000000000004">
      <c r="E4192" s="9"/>
      <c r="F4192" s="9"/>
      <c r="I4192" s="2" t="str">
        <f t="shared" si="131"/>
        <v/>
      </c>
      <c r="J4192" s="2" t="e">
        <f>IF(SUM(#REF!)&gt;0,#REF!,"")</f>
        <v>#REF!</v>
      </c>
      <c r="K4192" s="2" t="e">
        <f>IF(SUM(#REF!)&gt;0,-#REF!,"")</f>
        <v>#REF!</v>
      </c>
      <c r="L4192" s="2" t="e">
        <f t="shared" si="132"/>
        <v>#REF!</v>
      </c>
      <c r="M4192" s="2" t="str">
        <f>IF(SUM($C4192:$F4192)&gt;0,#REF!,"")</f>
        <v/>
      </c>
      <c r="N4192" s="2" t="e">
        <f>IF(#REF!&gt;0,#REF!,"")</f>
        <v>#REF!</v>
      </c>
      <c r="O4192" s="2" t="e">
        <f>IF(#REF!&lt;0,-#REF!,"")</f>
        <v>#REF!</v>
      </c>
    </row>
    <row r="4193" spans="5:15" x14ac:dyDescent="0.55000000000000004">
      <c r="E4193" s="9"/>
      <c r="F4193" s="9"/>
      <c r="I4193" s="2" t="str">
        <f t="shared" si="131"/>
        <v/>
      </c>
      <c r="J4193" s="2" t="e">
        <f>IF(SUM(#REF!)&gt;0,#REF!,"")</f>
        <v>#REF!</v>
      </c>
      <c r="K4193" s="2" t="e">
        <f>IF(SUM(#REF!)&gt;0,-#REF!,"")</f>
        <v>#REF!</v>
      </c>
      <c r="L4193" s="2" t="e">
        <f t="shared" si="132"/>
        <v>#REF!</v>
      </c>
      <c r="M4193" s="2" t="str">
        <f>IF(SUM($C4193:$F4193)&gt;0,#REF!,"")</f>
        <v/>
      </c>
      <c r="N4193" s="2" t="e">
        <f>IF(#REF!&gt;0,#REF!,"")</f>
        <v>#REF!</v>
      </c>
      <c r="O4193" s="2" t="e">
        <f>IF(#REF!&lt;0,-#REF!,"")</f>
        <v>#REF!</v>
      </c>
    </row>
    <row r="4194" spans="5:15" x14ac:dyDescent="0.55000000000000004">
      <c r="E4194" s="9"/>
      <c r="F4194" s="9"/>
      <c r="I4194" s="2" t="str">
        <f t="shared" si="131"/>
        <v/>
      </c>
      <c r="J4194" s="2" t="e">
        <f>IF(SUM(#REF!)&gt;0,#REF!,"")</f>
        <v>#REF!</v>
      </c>
      <c r="K4194" s="2" t="e">
        <f>IF(SUM(#REF!)&gt;0,-#REF!,"")</f>
        <v>#REF!</v>
      </c>
      <c r="L4194" s="2" t="e">
        <f t="shared" si="132"/>
        <v>#REF!</v>
      </c>
      <c r="M4194" s="2" t="str">
        <f>IF(SUM($C4194:$F4194)&gt;0,#REF!,"")</f>
        <v/>
      </c>
      <c r="N4194" s="2" t="e">
        <f>IF(#REF!&gt;0,#REF!,"")</f>
        <v>#REF!</v>
      </c>
      <c r="O4194" s="2" t="e">
        <f>IF(#REF!&lt;0,-#REF!,"")</f>
        <v>#REF!</v>
      </c>
    </row>
    <row r="4195" spans="5:15" x14ac:dyDescent="0.55000000000000004">
      <c r="E4195" s="9"/>
      <c r="F4195" s="9"/>
      <c r="I4195" s="2" t="str">
        <f t="shared" si="131"/>
        <v/>
      </c>
      <c r="J4195" s="2" t="e">
        <f>IF(SUM(#REF!)&gt;0,#REF!,"")</f>
        <v>#REF!</v>
      </c>
      <c r="K4195" s="2" t="e">
        <f>IF(SUM(#REF!)&gt;0,-#REF!,"")</f>
        <v>#REF!</v>
      </c>
      <c r="L4195" s="2" t="e">
        <f t="shared" si="132"/>
        <v>#REF!</v>
      </c>
      <c r="M4195" s="2" t="str">
        <f>IF(SUM($C4195:$F4195)&gt;0,#REF!,"")</f>
        <v/>
      </c>
      <c r="N4195" s="2" t="e">
        <f>IF(#REF!&gt;0,#REF!,"")</f>
        <v>#REF!</v>
      </c>
      <c r="O4195" s="2" t="e">
        <f>IF(#REF!&lt;0,-#REF!,"")</f>
        <v>#REF!</v>
      </c>
    </row>
    <row r="4196" spans="5:15" x14ac:dyDescent="0.55000000000000004">
      <c r="E4196" s="9"/>
      <c r="F4196" s="9"/>
      <c r="I4196" s="2" t="str">
        <f t="shared" si="131"/>
        <v/>
      </c>
      <c r="J4196" s="2" t="e">
        <f>IF(SUM(#REF!)&gt;0,#REF!,"")</f>
        <v>#REF!</v>
      </c>
      <c r="K4196" s="2" t="e">
        <f>IF(SUM(#REF!)&gt;0,-#REF!,"")</f>
        <v>#REF!</v>
      </c>
      <c r="L4196" s="2" t="e">
        <f t="shared" si="132"/>
        <v>#REF!</v>
      </c>
      <c r="M4196" s="2" t="str">
        <f>IF(SUM($C4196:$F4196)&gt;0,#REF!,"")</f>
        <v/>
      </c>
      <c r="N4196" s="2" t="e">
        <f>IF(#REF!&gt;0,#REF!,"")</f>
        <v>#REF!</v>
      </c>
      <c r="O4196" s="2" t="e">
        <f>IF(#REF!&lt;0,-#REF!,"")</f>
        <v>#REF!</v>
      </c>
    </row>
    <row r="4197" spans="5:15" x14ac:dyDescent="0.55000000000000004">
      <c r="E4197" s="9"/>
      <c r="F4197" s="9"/>
      <c r="I4197" s="2" t="str">
        <f t="shared" si="131"/>
        <v/>
      </c>
      <c r="J4197" s="2" t="e">
        <f>IF(SUM(#REF!)&gt;0,#REF!,"")</f>
        <v>#REF!</v>
      </c>
      <c r="K4197" s="2" t="e">
        <f>IF(SUM(#REF!)&gt;0,-#REF!,"")</f>
        <v>#REF!</v>
      </c>
      <c r="L4197" s="2" t="e">
        <f t="shared" si="132"/>
        <v>#REF!</v>
      </c>
      <c r="M4197" s="2" t="str">
        <f>IF(SUM($C4197:$F4197)&gt;0,#REF!,"")</f>
        <v/>
      </c>
      <c r="N4197" s="2" t="e">
        <f>IF(#REF!&gt;0,#REF!,"")</f>
        <v>#REF!</v>
      </c>
      <c r="O4197" s="2" t="e">
        <f>IF(#REF!&lt;0,-#REF!,"")</f>
        <v>#REF!</v>
      </c>
    </row>
    <row r="4198" spans="5:15" x14ac:dyDescent="0.55000000000000004">
      <c r="E4198" s="9"/>
      <c r="F4198" s="9"/>
      <c r="I4198" s="2" t="str">
        <f t="shared" si="131"/>
        <v/>
      </c>
      <c r="J4198" s="2" t="e">
        <f>IF(SUM(#REF!)&gt;0,#REF!,"")</f>
        <v>#REF!</v>
      </c>
      <c r="K4198" s="2" t="e">
        <f>IF(SUM(#REF!)&gt;0,-#REF!,"")</f>
        <v>#REF!</v>
      </c>
      <c r="L4198" s="2" t="e">
        <f t="shared" si="132"/>
        <v>#REF!</v>
      </c>
      <c r="M4198" s="2" t="str">
        <f>IF(SUM($C4198:$F4198)&gt;0,#REF!,"")</f>
        <v/>
      </c>
      <c r="N4198" s="2" t="e">
        <f>IF(#REF!&gt;0,#REF!,"")</f>
        <v>#REF!</v>
      </c>
      <c r="O4198" s="2" t="e">
        <f>IF(#REF!&lt;0,-#REF!,"")</f>
        <v>#REF!</v>
      </c>
    </row>
    <row r="4199" spans="5:15" x14ac:dyDescent="0.55000000000000004">
      <c r="E4199" s="9"/>
      <c r="F4199" s="9"/>
      <c r="I4199" s="2" t="str">
        <f t="shared" si="131"/>
        <v/>
      </c>
      <c r="J4199" s="2" t="e">
        <f>IF(SUM(#REF!)&gt;0,#REF!,"")</f>
        <v>#REF!</v>
      </c>
      <c r="K4199" s="2" t="e">
        <f>IF(SUM(#REF!)&gt;0,-#REF!,"")</f>
        <v>#REF!</v>
      </c>
      <c r="L4199" s="2" t="e">
        <f t="shared" si="132"/>
        <v>#REF!</v>
      </c>
      <c r="M4199" s="2" t="str">
        <f>IF(SUM($C4199:$F4199)&gt;0,#REF!,"")</f>
        <v/>
      </c>
      <c r="N4199" s="2" t="e">
        <f>IF(#REF!&gt;0,#REF!,"")</f>
        <v>#REF!</v>
      </c>
      <c r="O4199" s="2" t="e">
        <f>IF(#REF!&lt;0,-#REF!,"")</f>
        <v>#REF!</v>
      </c>
    </row>
    <row r="4200" spans="5:15" x14ac:dyDescent="0.55000000000000004">
      <c r="E4200" s="9"/>
      <c r="F4200" s="9"/>
      <c r="I4200" s="2" t="str">
        <f t="shared" si="131"/>
        <v/>
      </c>
      <c r="J4200" s="2" t="e">
        <f>IF(SUM(#REF!)&gt;0,#REF!,"")</f>
        <v>#REF!</v>
      </c>
      <c r="K4200" s="2" t="e">
        <f>IF(SUM(#REF!)&gt;0,-#REF!,"")</f>
        <v>#REF!</v>
      </c>
      <c r="L4200" s="2" t="e">
        <f t="shared" si="132"/>
        <v>#REF!</v>
      </c>
      <c r="M4200" s="2" t="str">
        <f>IF(SUM($C4200:$F4200)&gt;0,#REF!,"")</f>
        <v/>
      </c>
      <c r="N4200" s="2" t="e">
        <f>IF(#REF!&gt;0,#REF!,"")</f>
        <v>#REF!</v>
      </c>
      <c r="O4200" s="2" t="e">
        <f>IF(#REF!&lt;0,-#REF!,"")</f>
        <v>#REF!</v>
      </c>
    </row>
    <row r="4201" spans="5:15" x14ac:dyDescent="0.55000000000000004">
      <c r="E4201" s="9"/>
      <c r="F4201" s="9"/>
      <c r="I4201" s="2" t="str">
        <f t="shared" si="131"/>
        <v/>
      </c>
      <c r="J4201" s="2" t="e">
        <f>IF(SUM(#REF!)&gt;0,#REF!,"")</f>
        <v>#REF!</v>
      </c>
      <c r="K4201" s="2" t="e">
        <f>IF(SUM(#REF!)&gt;0,-#REF!,"")</f>
        <v>#REF!</v>
      </c>
      <c r="L4201" s="2" t="e">
        <f t="shared" si="132"/>
        <v>#REF!</v>
      </c>
      <c r="M4201" s="2" t="str">
        <f>IF(SUM($C4201:$F4201)&gt;0,#REF!,"")</f>
        <v/>
      </c>
      <c r="N4201" s="2" t="e">
        <f>IF(#REF!&gt;0,#REF!,"")</f>
        <v>#REF!</v>
      </c>
      <c r="O4201" s="2" t="e">
        <f>IF(#REF!&lt;0,-#REF!,"")</f>
        <v>#REF!</v>
      </c>
    </row>
    <row r="4202" spans="5:15" x14ac:dyDescent="0.55000000000000004">
      <c r="E4202" s="9"/>
      <c r="F4202" s="9"/>
      <c r="I4202" s="2" t="str">
        <f t="shared" si="131"/>
        <v/>
      </c>
      <c r="J4202" s="2" t="e">
        <f>IF(SUM(#REF!)&gt;0,#REF!,"")</f>
        <v>#REF!</v>
      </c>
      <c r="K4202" s="2" t="e">
        <f>IF(SUM(#REF!)&gt;0,-#REF!,"")</f>
        <v>#REF!</v>
      </c>
      <c r="L4202" s="2" t="e">
        <f t="shared" si="132"/>
        <v>#REF!</v>
      </c>
      <c r="M4202" s="2" t="str">
        <f>IF(SUM($C4202:$F4202)&gt;0,#REF!,"")</f>
        <v/>
      </c>
      <c r="N4202" s="2" t="e">
        <f>IF(#REF!&gt;0,#REF!,"")</f>
        <v>#REF!</v>
      </c>
      <c r="O4202" s="2" t="e">
        <f>IF(#REF!&lt;0,-#REF!,"")</f>
        <v>#REF!</v>
      </c>
    </row>
    <row r="4203" spans="5:15" x14ac:dyDescent="0.55000000000000004">
      <c r="E4203" s="9"/>
      <c r="F4203" s="9"/>
      <c r="I4203" s="2" t="str">
        <f t="shared" si="131"/>
        <v/>
      </c>
      <c r="J4203" s="2" t="e">
        <f>IF(SUM(#REF!)&gt;0,#REF!,"")</f>
        <v>#REF!</v>
      </c>
      <c r="K4203" s="2" t="e">
        <f>IF(SUM(#REF!)&gt;0,-#REF!,"")</f>
        <v>#REF!</v>
      </c>
      <c r="L4203" s="2" t="e">
        <f t="shared" si="132"/>
        <v>#REF!</v>
      </c>
      <c r="M4203" s="2" t="str">
        <f>IF(SUM($C4203:$F4203)&gt;0,#REF!,"")</f>
        <v/>
      </c>
      <c r="N4203" s="2" t="e">
        <f>IF(#REF!&gt;0,#REF!,"")</f>
        <v>#REF!</v>
      </c>
      <c r="O4203" s="2" t="e">
        <f>IF(#REF!&lt;0,-#REF!,"")</f>
        <v>#REF!</v>
      </c>
    </row>
    <row r="4204" spans="5:15" x14ac:dyDescent="0.55000000000000004">
      <c r="E4204" s="9"/>
      <c r="F4204" s="9"/>
      <c r="I4204" s="2" t="str">
        <f t="shared" si="131"/>
        <v/>
      </c>
      <c r="J4204" s="2" t="e">
        <f>IF(SUM(#REF!)&gt;0,#REF!,"")</f>
        <v>#REF!</v>
      </c>
      <c r="K4204" s="2" t="e">
        <f>IF(SUM(#REF!)&gt;0,-#REF!,"")</f>
        <v>#REF!</v>
      </c>
      <c r="L4204" s="2" t="e">
        <f t="shared" si="132"/>
        <v>#REF!</v>
      </c>
      <c r="M4204" s="2" t="str">
        <f>IF(SUM($C4204:$F4204)&gt;0,#REF!,"")</f>
        <v/>
      </c>
      <c r="N4204" s="2" t="e">
        <f>IF(#REF!&gt;0,#REF!,"")</f>
        <v>#REF!</v>
      </c>
      <c r="O4204" s="2" t="e">
        <f>IF(#REF!&lt;0,-#REF!,"")</f>
        <v>#REF!</v>
      </c>
    </row>
    <row r="4205" spans="5:15" x14ac:dyDescent="0.55000000000000004">
      <c r="E4205" s="9"/>
      <c r="F4205" s="9"/>
      <c r="I4205" s="2" t="str">
        <f t="shared" si="131"/>
        <v/>
      </c>
      <c r="J4205" s="2" t="e">
        <f>IF(SUM(#REF!)&gt;0,#REF!,"")</f>
        <v>#REF!</v>
      </c>
      <c r="K4205" s="2" t="e">
        <f>IF(SUM(#REF!)&gt;0,-#REF!,"")</f>
        <v>#REF!</v>
      </c>
      <c r="L4205" s="2" t="e">
        <f t="shared" si="132"/>
        <v>#REF!</v>
      </c>
      <c r="M4205" s="2" t="str">
        <f>IF(SUM($C4205:$F4205)&gt;0,#REF!,"")</f>
        <v/>
      </c>
      <c r="N4205" s="2" t="e">
        <f>IF(#REF!&gt;0,#REF!,"")</f>
        <v>#REF!</v>
      </c>
      <c r="O4205" s="2" t="e">
        <f>IF(#REF!&lt;0,-#REF!,"")</f>
        <v>#REF!</v>
      </c>
    </row>
    <row r="4206" spans="5:15" x14ac:dyDescent="0.55000000000000004">
      <c r="E4206" s="9"/>
      <c r="F4206" s="9"/>
      <c r="I4206" s="2" t="str">
        <f t="shared" si="131"/>
        <v/>
      </c>
      <c r="J4206" s="2" t="e">
        <f>IF(SUM(#REF!)&gt;0,#REF!,"")</f>
        <v>#REF!</v>
      </c>
      <c r="K4206" s="2" t="e">
        <f>IF(SUM(#REF!)&gt;0,-#REF!,"")</f>
        <v>#REF!</v>
      </c>
      <c r="L4206" s="2" t="e">
        <f t="shared" si="132"/>
        <v>#REF!</v>
      </c>
      <c r="M4206" s="2" t="str">
        <f>IF(SUM($C4206:$F4206)&gt;0,#REF!,"")</f>
        <v/>
      </c>
      <c r="N4206" s="2" t="e">
        <f>IF(#REF!&gt;0,#REF!,"")</f>
        <v>#REF!</v>
      </c>
      <c r="O4206" s="2" t="e">
        <f>IF(#REF!&lt;0,-#REF!,"")</f>
        <v>#REF!</v>
      </c>
    </row>
    <row r="4207" spans="5:15" x14ac:dyDescent="0.55000000000000004">
      <c r="E4207" s="9"/>
      <c r="F4207" s="9"/>
      <c r="I4207" s="2" t="str">
        <f t="shared" si="131"/>
        <v/>
      </c>
      <c r="J4207" s="2" t="e">
        <f>IF(SUM(#REF!)&gt;0,#REF!,"")</f>
        <v>#REF!</v>
      </c>
      <c r="K4207" s="2" t="e">
        <f>IF(SUM(#REF!)&gt;0,-#REF!,"")</f>
        <v>#REF!</v>
      </c>
      <c r="L4207" s="2" t="e">
        <f t="shared" si="132"/>
        <v>#REF!</v>
      </c>
      <c r="M4207" s="2" t="str">
        <f>IF(SUM($C4207:$F4207)&gt;0,#REF!,"")</f>
        <v/>
      </c>
      <c r="N4207" s="2" t="e">
        <f>IF(#REF!&gt;0,#REF!,"")</f>
        <v>#REF!</v>
      </c>
      <c r="O4207" s="2" t="e">
        <f>IF(#REF!&lt;0,-#REF!,"")</f>
        <v>#REF!</v>
      </c>
    </row>
    <row r="4208" spans="5:15" x14ac:dyDescent="0.55000000000000004">
      <c r="E4208" s="9"/>
      <c r="F4208" s="9"/>
      <c r="I4208" s="2" t="str">
        <f t="shared" si="131"/>
        <v/>
      </c>
      <c r="J4208" s="2" t="e">
        <f>IF(SUM(#REF!)&gt;0,#REF!,"")</f>
        <v>#REF!</v>
      </c>
      <c r="K4208" s="2" t="e">
        <f>IF(SUM(#REF!)&gt;0,-#REF!,"")</f>
        <v>#REF!</v>
      </c>
      <c r="L4208" s="2" t="e">
        <f t="shared" si="132"/>
        <v>#REF!</v>
      </c>
      <c r="M4208" s="2" t="str">
        <f>IF(SUM($C4208:$F4208)&gt;0,#REF!,"")</f>
        <v/>
      </c>
      <c r="N4208" s="2" t="e">
        <f>IF(#REF!&gt;0,#REF!,"")</f>
        <v>#REF!</v>
      </c>
      <c r="O4208" s="2" t="e">
        <f>IF(#REF!&lt;0,-#REF!,"")</f>
        <v>#REF!</v>
      </c>
    </row>
    <row r="4209" spans="5:15" x14ac:dyDescent="0.55000000000000004">
      <c r="E4209" s="9"/>
      <c r="F4209" s="9"/>
      <c r="I4209" s="2" t="str">
        <f t="shared" si="131"/>
        <v/>
      </c>
      <c r="J4209" s="2" t="e">
        <f>IF(SUM(#REF!)&gt;0,#REF!,"")</f>
        <v>#REF!</v>
      </c>
      <c r="K4209" s="2" t="e">
        <f>IF(SUM(#REF!)&gt;0,-#REF!,"")</f>
        <v>#REF!</v>
      </c>
      <c r="L4209" s="2" t="e">
        <f t="shared" si="132"/>
        <v>#REF!</v>
      </c>
      <c r="M4209" s="2" t="str">
        <f>IF(SUM($C4209:$F4209)&gt;0,#REF!,"")</f>
        <v/>
      </c>
      <c r="N4209" s="2" t="e">
        <f>IF(#REF!&gt;0,#REF!,"")</f>
        <v>#REF!</v>
      </c>
      <c r="O4209" s="2" t="e">
        <f>IF(#REF!&lt;0,-#REF!,"")</f>
        <v>#REF!</v>
      </c>
    </row>
    <row r="4210" spans="5:15" x14ac:dyDescent="0.55000000000000004">
      <c r="E4210" s="9"/>
      <c r="F4210" s="9"/>
      <c r="I4210" s="2" t="str">
        <f t="shared" si="131"/>
        <v/>
      </c>
      <c r="J4210" s="2" t="e">
        <f>IF(SUM(#REF!)&gt;0,#REF!,"")</f>
        <v>#REF!</v>
      </c>
      <c r="K4210" s="2" t="e">
        <f>IF(SUM(#REF!)&gt;0,-#REF!,"")</f>
        <v>#REF!</v>
      </c>
      <c r="L4210" s="2" t="e">
        <f t="shared" si="132"/>
        <v>#REF!</v>
      </c>
      <c r="M4210" s="2" t="str">
        <f>IF(SUM($C4210:$F4210)&gt;0,#REF!,"")</f>
        <v/>
      </c>
      <c r="N4210" s="2" t="e">
        <f>IF(#REF!&gt;0,#REF!,"")</f>
        <v>#REF!</v>
      </c>
      <c r="O4210" s="2" t="e">
        <f>IF(#REF!&lt;0,-#REF!,"")</f>
        <v>#REF!</v>
      </c>
    </row>
    <row r="4211" spans="5:15" x14ac:dyDescent="0.55000000000000004">
      <c r="E4211" s="9"/>
      <c r="F4211" s="9"/>
      <c r="I4211" s="2" t="str">
        <f t="shared" si="131"/>
        <v/>
      </c>
      <c r="J4211" s="2" t="e">
        <f>IF(SUM(#REF!)&gt;0,#REF!,"")</f>
        <v>#REF!</v>
      </c>
      <c r="K4211" s="2" t="e">
        <f>IF(SUM(#REF!)&gt;0,-#REF!,"")</f>
        <v>#REF!</v>
      </c>
      <c r="L4211" s="2" t="e">
        <f t="shared" si="132"/>
        <v>#REF!</v>
      </c>
      <c r="M4211" s="2" t="str">
        <f>IF(SUM($C4211:$F4211)&gt;0,#REF!,"")</f>
        <v/>
      </c>
      <c r="N4211" s="2" t="e">
        <f>IF(#REF!&gt;0,#REF!,"")</f>
        <v>#REF!</v>
      </c>
      <c r="O4211" s="2" t="e">
        <f>IF(#REF!&lt;0,-#REF!,"")</f>
        <v>#REF!</v>
      </c>
    </row>
    <row r="4212" spans="5:15" x14ac:dyDescent="0.55000000000000004">
      <c r="E4212" s="9"/>
      <c r="F4212" s="9"/>
      <c r="I4212" s="2" t="str">
        <f t="shared" si="131"/>
        <v/>
      </c>
      <c r="J4212" s="2" t="e">
        <f>IF(SUM(#REF!)&gt;0,#REF!,"")</f>
        <v>#REF!</v>
      </c>
      <c r="K4212" s="2" t="e">
        <f>IF(SUM(#REF!)&gt;0,-#REF!,"")</f>
        <v>#REF!</v>
      </c>
      <c r="L4212" s="2" t="e">
        <f t="shared" si="132"/>
        <v>#REF!</v>
      </c>
      <c r="M4212" s="2" t="str">
        <f>IF(SUM($C4212:$F4212)&gt;0,#REF!,"")</f>
        <v/>
      </c>
      <c r="N4212" s="2" t="e">
        <f>IF(#REF!&gt;0,#REF!,"")</f>
        <v>#REF!</v>
      </c>
      <c r="O4212" s="2" t="e">
        <f>IF(#REF!&lt;0,-#REF!,"")</f>
        <v>#REF!</v>
      </c>
    </row>
    <row r="4213" spans="5:15" x14ac:dyDescent="0.55000000000000004">
      <c r="E4213" s="9"/>
      <c r="F4213" s="9"/>
      <c r="I4213" s="2" t="str">
        <f t="shared" si="131"/>
        <v/>
      </c>
      <c r="J4213" s="2" t="e">
        <f>IF(SUM(#REF!)&gt;0,#REF!,"")</f>
        <v>#REF!</v>
      </c>
      <c r="K4213" s="2" t="e">
        <f>IF(SUM(#REF!)&gt;0,-#REF!,"")</f>
        <v>#REF!</v>
      </c>
      <c r="L4213" s="2" t="e">
        <f t="shared" si="132"/>
        <v>#REF!</v>
      </c>
      <c r="M4213" s="2" t="str">
        <f>IF(SUM($C4213:$F4213)&gt;0,#REF!,"")</f>
        <v/>
      </c>
      <c r="N4213" s="2" t="e">
        <f>IF(#REF!&gt;0,#REF!,"")</f>
        <v>#REF!</v>
      </c>
      <c r="O4213" s="2" t="e">
        <f>IF(#REF!&lt;0,-#REF!,"")</f>
        <v>#REF!</v>
      </c>
    </row>
    <row r="4214" spans="5:15" x14ac:dyDescent="0.55000000000000004">
      <c r="E4214" s="9"/>
      <c r="F4214" s="9"/>
      <c r="I4214" s="2" t="str">
        <f t="shared" si="131"/>
        <v/>
      </c>
      <c r="J4214" s="2" t="e">
        <f>IF(SUM(#REF!)&gt;0,#REF!,"")</f>
        <v>#REF!</v>
      </c>
      <c r="K4214" s="2" t="e">
        <f>IF(SUM(#REF!)&gt;0,-#REF!,"")</f>
        <v>#REF!</v>
      </c>
      <c r="L4214" s="2" t="e">
        <f t="shared" si="132"/>
        <v>#REF!</v>
      </c>
      <c r="M4214" s="2" t="str">
        <f>IF(SUM($C4214:$F4214)&gt;0,#REF!,"")</f>
        <v/>
      </c>
      <c r="N4214" s="2" t="e">
        <f>IF(#REF!&gt;0,#REF!,"")</f>
        <v>#REF!</v>
      </c>
      <c r="O4214" s="2" t="e">
        <f>IF(#REF!&lt;0,-#REF!,"")</f>
        <v>#REF!</v>
      </c>
    </row>
    <row r="4215" spans="5:15" x14ac:dyDescent="0.55000000000000004">
      <c r="E4215" s="9"/>
      <c r="F4215" s="9"/>
      <c r="I4215" s="2" t="str">
        <f t="shared" si="131"/>
        <v/>
      </c>
      <c r="J4215" s="2" t="e">
        <f>IF(SUM(#REF!)&gt;0,#REF!,"")</f>
        <v>#REF!</v>
      </c>
      <c r="K4215" s="2" t="e">
        <f>IF(SUM(#REF!)&gt;0,-#REF!,"")</f>
        <v>#REF!</v>
      </c>
      <c r="L4215" s="2" t="e">
        <f t="shared" si="132"/>
        <v>#REF!</v>
      </c>
      <c r="M4215" s="2" t="str">
        <f>IF(SUM($C4215:$F4215)&gt;0,#REF!,"")</f>
        <v/>
      </c>
      <c r="N4215" s="2" t="e">
        <f>IF(#REF!&gt;0,#REF!,"")</f>
        <v>#REF!</v>
      </c>
      <c r="O4215" s="2" t="e">
        <f>IF(#REF!&lt;0,-#REF!,"")</f>
        <v>#REF!</v>
      </c>
    </row>
    <row r="4216" spans="5:15" x14ac:dyDescent="0.55000000000000004">
      <c r="E4216" s="9"/>
      <c r="F4216" s="9"/>
      <c r="I4216" s="2" t="str">
        <f t="shared" si="131"/>
        <v/>
      </c>
      <c r="J4216" s="2" t="e">
        <f>IF(SUM(#REF!)&gt;0,#REF!,"")</f>
        <v>#REF!</v>
      </c>
      <c r="K4216" s="2" t="e">
        <f>IF(SUM(#REF!)&gt;0,-#REF!,"")</f>
        <v>#REF!</v>
      </c>
      <c r="L4216" s="2" t="e">
        <f t="shared" si="132"/>
        <v>#REF!</v>
      </c>
      <c r="M4216" s="2" t="str">
        <f>IF(SUM($C4216:$F4216)&gt;0,#REF!,"")</f>
        <v/>
      </c>
      <c r="N4216" s="2" t="e">
        <f>IF(#REF!&gt;0,#REF!,"")</f>
        <v>#REF!</v>
      </c>
      <c r="O4216" s="2" t="e">
        <f>IF(#REF!&lt;0,-#REF!,"")</f>
        <v>#REF!</v>
      </c>
    </row>
    <row r="4217" spans="5:15" x14ac:dyDescent="0.55000000000000004">
      <c r="E4217" s="9"/>
      <c r="F4217" s="9"/>
      <c r="I4217" s="2" t="str">
        <f t="shared" si="131"/>
        <v/>
      </c>
      <c r="J4217" s="2" t="e">
        <f>IF(SUM(#REF!)&gt;0,#REF!,"")</f>
        <v>#REF!</v>
      </c>
      <c r="K4217" s="2" t="e">
        <f>IF(SUM(#REF!)&gt;0,-#REF!,"")</f>
        <v>#REF!</v>
      </c>
      <c r="L4217" s="2" t="e">
        <f t="shared" si="132"/>
        <v>#REF!</v>
      </c>
      <c r="M4217" s="2" t="str">
        <f>IF(SUM($C4217:$F4217)&gt;0,#REF!,"")</f>
        <v/>
      </c>
      <c r="N4217" s="2" t="e">
        <f>IF(#REF!&gt;0,#REF!,"")</f>
        <v>#REF!</v>
      </c>
      <c r="O4217" s="2" t="e">
        <f>IF(#REF!&lt;0,-#REF!,"")</f>
        <v>#REF!</v>
      </c>
    </row>
    <row r="4218" spans="5:15" x14ac:dyDescent="0.55000000000000004">
      <c r="E4218" s="9"/>
      <c r="F4218" s="9"/>
      <c r="I4218" s="2" t="str">
        <f t="shared" si="131"/>
        <v/>
      </c>
      <c r="J4218" s="2" t="e">
        <f>IF(SUM(#REF!)&gt;0,#REF!,"")</f>
        <v>#REF!</v>
      </c>
      <c r="K4218" s="2" t="e">
        <f>IF(SUM(#REF!)&gt;0,-#REF!,"")</f>
        <v>#REF!</v>
      </c>
      <c r="L4218" s="2" t="e">
        <f t="shared" si="132"/>
        <v>#REF!</v>
      </c>
      <c r="M4218" s="2" t="str">
        <f>IF(SUM($C4218:$F4218)&gt;0,#REF!,"")</f>
        <v/>
      </c>
      <c r="N4218" s="2" t="e">
        <f>IF(#REF!&gt;0,#REF!,"")</f>
        <v>#REF!</v>
      </c>
      <c r="O4218" s="2" t="e">
        <f>IF(#REF!&lt;0,-#REF!,"")</f>
        <v>#REF!</v>
      </c>
    </row>
    <row r="4219" spans="5:15" x14ac:dyDescent="0.55000000000000004">
      <c r="E4219" s="9"/>
      <c r="F4219" s="9"/>
      <c r="I4219" s="2" t="str">
        <f t="shared" si="131"/>
        <v/>
      </c>
      <c r="J4219" s="2" t="e">
        <f>IF(SUM(#REF!)&gt;0,#REF!,"")</f>
        <v>#REF!</v>
      </c>
      <c r="K4219" s="2" t="e">
        <f>IF(SUM(#REF!)&gt;0,-#REF!,"")</f>
        <v>#REF!</v>
      </c>
      <c r="L4219" s="2" t="e">
        <f t="shared" si="132"/>
        <v>#REF!</v>
      </c>
      <c r="M4219" s="2" t="str">
        <f>IF(SUM($C4219:$F4219)&gt;0,#REF!,"")</f>
        <v/>
      </c>
      <c r="N4219" s="2" t="e">
        <f>IF(#REF!&gt;0,#REF!,"")</f>
        <v>#REF!</v>
      </c>
      <c r="O4219" s="2" t="e">
        <f>IF(#REF!&lt;0,-#REF!,"")</f>
        <v>#REF!</v>
      </c>
    </row>
    <row r="4220" spans="5:15" x14ac:dyDescent="0.55000000000000004">
      <c r="E4220" s="9"/>
      <c r="F4220" s="9"/>
      <c r="I4220" s="2" t="str">
        <f t="shared" si="131"/>
        <v/>
      </c>
      <c r="J4220" s="2" t="e">
        <f>IF(SUM(#REF!)&gt;0,#REF!,"")</f>
        <v>#REF!</v>
      </c>
      <c r="K4220" s="2" t="e">
        <f>IF(SUM(#REF!)&gt;0,-#REF!,"")</f>
        <v>#REF!</v>
      </c>
      <c r="L4220" s="2" t="e">
        <f t="shared" si="132"/>
        <v>#REF!</v>
      </c>
      <c r="M4220" s="2" t="str">
        <f>IF(SUM($C4220:$F4220)&gt;0,#REF!,"")</f>
        <v/>
      </c>
      <c r="N4220" s="2" t="e">
        <f>IF(#REF!&gt;0,#REF!,"")</f>
        <v>#REF!</v>
      </c>
      <c r="O4220" s="2" t="e">
        <f>IF(#REF!&lt;0,-#REF!,"")</f>
        <v>#REF!</v>
      </c>
    </row>
    <row r="4221" spans="5:15" x14ac:dyDescent="0.55000000000000004">
      <c r="E4221" s="9"/>
      <c r="F4221" s="9"/>
      <c r="I4221" s="2" t="str">
        <f t="shared" si="131"/>
        <v/>
      </c>
      <c r="J4221" s="2" t="e">
        <f>IF(SUM(#REF!)&gt;0,#REF!,"")</f>
        <v>#REF!</v>
      </c>
      <c r="K4221" s="2" t="e">
        <f>IF(SUM(#REF!)&gt;0,-#REF!,"")</f>
        <v>#REF!</v>
      </c>
      <c r="L4221" s="2" t="e">
        <f t="shared" si="132"/>
        <v>#REF!</v>
      </c>
      <c r="M4221" s="2" t="str">
        <f>IF(SUM($C4221:$F4221)&gt;0,#REF!,"")</f>
        <v/>
      </c>
      <c r="N4221" s="2" t="e">
        <f>IF(#REF!&gt;0,#REF!,"")</f>
        <v>#REF!</v>
      </c>
      <c r="O4221" s="2" t="e">
        <f>IF(#REF!&lt;0,-#REF!,"")</f>
        <v>#REF!</v>
      </c>
    </row>
    <row r="4222" spans="5:15" x14ac:dyDescent="0.55000000000000004">
      <c r="E4222" s="9"/>
      <c r="F4222" s="9"/>
      <c r="I4222" s="2" t="str">
        <f t="shared" si="131"/>
        <v/>
      </c>
      <c r="J4222" s="2" t="e">
        <f>IF(SUM(#REF!)&gt;0,#REF!,"")</f>
        <v>#REF!</v>
      </c>
      <c r="K4222" s="2" t="e">
        <f>IF(SUM(#REF!)&gt;0,-#REF!,"")</f>
        <v>#REF!</v>
      </c>
      <c r="L4222" s="2" t="e">
        <f t="shared" si="132"/>
        <v>#REF!</v>
      </c>
      <c r="M4222" s="2" t="str">
        <f>IF(SUM($C4222:$F4222)&gt;0,#REF!,"")</f>
        <v/>
      </c>
      <c r="N4222" s="2" t="e">
        <f>IF(#REF!&gt;0,#REF!,"")</f>
        <v>#REF!</v>
      </c>
      <c r="O4222" s="2" t="e">
        <f>IF(#REF!&lt;0,-#REF!,"")</f>
        <v>#REF!</v>
      </c>
    </row>
    <row r="4223" spans="5:15" x14ac:dyDescent="0.55000000000000004">
      <c r="E4223" s="9"/>
      <c r="F4223" s="9"/>
      <c r="I4223" s="2" t="str">
        <f t="shared" si="131"/>
        <v/>
      </c>
      <c r="J4223" s="2" t="e">
        <f>IF(SUM(#REF!)&gt;0,#REF!,"")</f>
        <v>#REF!</v>
      </c>
      <c r="K4223" s="2" t="e">
        <f>IF(SUM(#REF!)&gt;0,-#REF!,"")</f>
        <v>#REF!</v>
      </c>
      <c r="L4223" s="2" t="e">
        <f t="shared" si="132"/>
        <v>#REF!</v>
      </c>
      <c r="M4223" s="2" t="str">
        <f>IF(SUM($C4223:$F4223)&gt;0,#REF!,"")</f>
        <v/>
      </c>
      <c r="N4223" s="2" t="e">
        <f>IF(#REF!&gt;0,#REF!,"")</f>
        <v>#REF!</v>
      </c>
      <c r="O4223" s="2" t="e">
        <f>IF(#REF!&lt;0,-#REF!,"")</f>
        <v>#REF!</v>
      </c>
    </row>
    <row r="4224" spans="5:15" x14ac:dyDescent="0.55000000000000004">
      <c r="E4224" s="9"/>
      <c r="F4224" s="9"/>
      <c r="I4224" s="2" t="str">
        <f t="shared" si="131"/>
        <v/>
      </c>
      <c r="J4224" s="2" t="e">
        <f>IF(SUM(#REF!)&gt;0,#REF!,"")</f>
        <v>#REF!</v>
      </c>
      <c r="K4224" s="2" t="e">
        <f>IF(SUM(#REF!)&gt;0,-#REF!,"")</f>
        <v>#REF!</v>
      </c>
      <c r="L4224" s="2" t="e">
        <f t="shared" si="132"/>
        <v>#REF!</v>
      </c>
      <c r="M4224" s="2" t="str">
        <f>IF(SUM($C4224:$F4224)&gt;0,#REF!,"")</f>
        <v/>
      </c>
      <c r="N4224" s="2" t="e">
        <f>IF(#REF!&gt;0,#REF!,"")</f>
        <v>#REF!</v>
      </c>
      <c r="O4224" s="2" t="e">
        <f>IF(#REF!&lt;0,-#REF!,"")</f>
        <v>#REF!</v>
      </c>
    </row>
    <row r="4225" spans="5:15" x14ac:dyDescent="0.55000000000000004">
      <c r="E4225" s="9"/>
      <c r="F4225" s="9"/>
      <c r="I4225" s="2" t="str">
        <f t="shared" si="131"/>
        <v/>
      </c>
      <c r="J4225" s="2" t="e">
        <f>IF(SUM(#REF!)&gt;0,#REF!,"")</f>
        <v>#REF!</v>
      </c>
      <c r="K4225" s="2" t="e">
        <f>IF(SUM(#REF!)&gt;0,-#REF!,"")</f>
        <v>#REF!</v>
      </c>
      <c r="L4225" s="2" t="e">
        <f t="shared" si="132"/>
        <v>#REF!</v>
      </c>
      <c r="M4225" s="2" t="str">
        <f>IF(SUM($C4225:$F4225)&gt;0,#REF!,"")</f>
        <v/>
      </c>
      <c r="N4225" s="2" t="e">
        <f>IF(#REF!&gt;0,#REF!,"")</f>
        <v>#REF!</v>
      </c>
      <c r="O4225" s="2" t="e">
        <f>IF(#REF!&lt;0,-#REF!,"")</f>
        <v>#REF!</v>
      </c>
    </row>
    <row r="4226" spans="5:15" x14ac:dyDescent="0.55000000000000004">
      <c r="E4226" s="9"/>
      <c r="F4226" s="9"/>
      <c r="I4226" s="2" t="str">
        <f t="shared" ref="I4226:I4289" si="133">IF(A4226="","",VALUE(LEFT(A4226,3)))</f>
        <v/>
      </c>
      <c r="J4226" s="2" t="e">
        <f>IF(SUM(#REF!)&gt;0,#REF!,"")</f>
        <v>#REF!</v>
      </c>
      <c r="K4226" s="2" t="e">
        <f>IF(SUM(#REF!)&gt;0,-#REF!,"")</f>
        <v>#REF!</v>
      </c>
      <c r="L4226" s="2" t="e">
        <f t="shared" si="132"/>
        <v>#REF!</v>
      </c>
      <c r="M4226" s="2" t="str">
        <f>IF(SUM($C4226:$F4226)&gt;0,#REF!,"")</f>
        <v/>
      </c>
      <c r="N4226" s="2" t="e">
        <f>IF(#REF!&gt;0,#REF!,"")</f>
        <v>#REF!</v>
      </c>
      <c r="O4226" s="2" t="e">
        <f>IF(#REF!&lt;0,-#REF!,"")</f>
        <v>#REF!</v>
      </c>
    </row>
    <row r="4227" spans="5:15" x14ac:dyDescent="0.55000000000000004">
      <c r="E4227" s="9"/>
      <c r="F4227" s="9"/>
      <c r="I4227" s="2" t="str">
        <f t="shared" si="133"/>
        <v/>
      </c>
      <c r="J4227" s="2" t="e">
        <f>IF(SUM(#REF!)&gt;0,#REF!,"")</f>
        <v>#REF!</v>
      </c>
      <c r="K4227" s="2" t="e">
        <f>IF(SUM(#REF!)&gt;0,-#REF!,"")</f>
        <v>#REF!</v>
      </c>
      <c r="L4227" s="2" t="e">
        <f t="shared" si="132"/>
        <v>#REF!</v>
      </c>
      <c r="M4227" s="2" t="str">
        <f>IF(SUM($C4227:$F4227)&gt;0,#REF!,"")</f>
        <v/>
      </c>
      <c r="N4227" s="2" t="e">
        <f>IF(#REF!&gt;0,#REF!,"")</f>
        <v>#REF!</v>
      </c>
      <c r="O4227" s="2" t="e">
        <f>IF(#REF!&lt;0,-#REF!,"")</f>
        <v>#REF!</v>
      </c>
    </row>
    <row r="4228" spans="5:15" x14ac:dyDescent="0.55000000000000004">
      <c r="E4228" s="9"/>
      <c r="F4228" s="9"/>
      <c r="I4228" s="2" t="str">
        <f t="shared" si="133"/>
        <v/>
      </c>
      <c r="J4228" s="2" t="e">
        <f>IF(SUM(#REF!)&gt;0,#REF!,"")</f>
        <v>#REF!</v>
      </c>
      <c r="K4228" s="2" t="e">
        <f>IF(SUM(#REF!)&gt;0,-#REF!,"")</f>
        <v>#REF!</v>
      </c>
      <c r="L4228" s="2" t="e">
        <f t="shared" si="132"/>
        <v>#REF!</v>
      </c>
      <c r="M4228" s="2" t="str">
        <f>IF(SUM($C4228:$F4228)&gt;0,#REF!,"")</f>
        <v/>
      </c>
      <c r="N4228" s="2" t="e">
        <f>IF(#REF!&gt;0,#REF!,"")</f>
        <v>#REF!</v>
      </c>
      <c r="O4228" s="2" t="e">
        <f>IF(#REF!&lt;0,-#REF!,"")</f>
        <v>#REF!</v>
      </c>
    </row>
    <row r="4229" spans="5:15" x14ac:dyDescent="0.55000000000000004">
      <c r="E4229" s="9"/>
      <c r="F4229" s="9"/>
      <c r="I4229" s="2" t="str">
        <f t="shared" si="133"/>
        <v/>
      </c>
      <c r="J4229" s="2" t="e">
        <f>IF(SUM(#REF!)&gt;0,#REF!,"")</f>
        <v>#REF!</v>
      </c>
      <c r="K4229" s="2" t="e">
        <f>IF(SUM(#REF!)&gt;0,-#REF!,"")</f>
        <v>#REF!</v>
      </c>
      <c r="L4229" s="2" t="e">
        <f t="shared" si="132"/>
        <v>#REF!</v>
      </c>
      <c r="M4229" s="2" t="str">
        <f>IF(SUM($C4229:$F4229)&gt;0,#REF!,"")</f>
        <v/>
      </c>
      <c r="N4229" s="2" t="e">
        <f>IF(#REF!&gt;0,#REF!,"")</f>
        <v>#REF!</v>
      </c>
      <c r="O4229" s="2" t="e">
        <f>IF(#REF!&lt;0,-#REF!,"")</f>
        <v>#REF!</v>
      </c>
    </row>
    <row r="4230" spans="5:15" x14ac:dyDescent="0.55000000000000004">
      <c r="E4230" s="9"/>
      <c r="F4230" s="9"/>
      <c r="I4230" s="2" t="str">
        <f t="shared" si="133"/>
        <v/>
      </c>
      <c r="J4230" s="2" t="e">
        <f>IF(SUM(#REF!)&gt;0,#REF!,"")</f>
        <v>#REF!</v>
      </c>
      <c r="K4230" s="2" t="e">
        <f>IF(SUM(#REF!)&gt;0,-#REF!,"")</f>
        <v>#REF!</v>
      </c>
      <c r="L4230" s="2" t="e">
        <f t="shared" si="132"/>
        <v>#REF!</v>
      </c>
      <c r="M4230" s="2" t="str">
        <f>IF(SUM($C4230:$F4230)&gt;0,#REF!,"")</f>
        <v/>
      </c>
      <c r="N4230" s="2" t="e">
        <f>IF(#REF!&gt;0,#REF!,"")</f>
        <v>#REF!</v>
      </c>
      <c r="O4230" s="2" t="e">
        <f>IF(#REF!&lt;0,-#REF!,"")</f>
        <v>#REF!</v>
      </c>
    </row>
    <row r="4231" spans="5:15" x14ac:dyDescent="0.55000000000000004">
      <c r="E4231" s="9"/>
      <c r="F4231" s="9"/>
      <c r="I4231" s="2" t="str">
        <f t="shared" si="133"/>
        <v/>
      </c>
      <c r="J4231" s="2" t="e">
        <f>IF(SUM(#REF!)&gt;0,#REF!,"")</f>
        <v>#REF!</v>
      </c>
      <c r="K4231" s="2" t="e">
        <f>IF(SUM(#REF!)&gt;0,-#REF!,"")</f>
        <v>#REF!</v>
      </c>
      <c r="L4231" s="2" t="e">
        <f t="shared" si="132"/>
        <v>#REF!</v>
      </c>
      <c r="M4231" s="2" t="str">
        <f>IF(SUM($C4231:$F4231)&gt;0,#REF!,"")</f>
        <v/>
      </c>
      <c r="N4231" s="2" t="e">
        <f>IF(#REF!&gt;0,#REF!,"")</f>
        <v>#REF!</v>
      </c>
      <c r="O4231" s="2" t="e">
        <f>IF(#REF!&lt;0,-#REF!,"")</f>
        <v>#REF!</v>
      </c>
    </row>
    <row r="4232" spans="5:15" x14ac:dyDescent="0.55000000000000004">
      <c r="E4232" s="9"/>
      <c r="F4232" s="9"/>
      <c r="I4232" s="2" t="str">
        <f t="shared" si="133"/>
        <v/>
      </c>
      <c r="J4232" s="2" t="e">
        <f>IF(SUM(#REF!)&gt;0,#REF!,"")</f>
        <v>#REF!</v>
      </c>
      <c r="K4232" s="2" t="e">
        <f>IF(SUM(#REF!)&gt;0,-#REF!,"")</f>
        <v>#REF!</v>
      </c>
      <c r="L4232" s="2" t="e">
        <f t="shared" si="132"/>
        <v>#REF!</v>
      </c>
      <c r="M4232" s="2" t="str">
        <f>IF(SUM($C4232:$F4232)&gt;0,#REF!,"")</f>
        <v/>
      </c>
      <c r="N4232" s="2" t="e">
        <f>IF(#REF!&gt;0,#REF!,"")</f>
        <v>#REF!</v>
      </c>
      <c r="O4232" s="2" t="e">
        <f>IF(#REF!&lt;0,-#REF!,"")</f>
        <v>#REF!</v>
      </c>
    </row>
    <row r="4233" spans="5:15" x14ac:dyDescent="0.55000000000000004">
      <c r="E4233" s="9"/>
      <c r="F4233" s="9"/>
      <c r="I4233" s="2" t="str">
        <f t="shared" si="133"/>
        <v/>
      </c>
      <c r="J4233" s="2" t="e">
        <f>IF(SUM(#REF!)&gt;0,#REF!,"")</f>
        <v>#REF!</v>
      </c>
      <c r="K4233" s="2" t="e">
        <f>IF(SUM(#REF!)&gt;0,-#REF!,"")</f>
        <v>#REF!</v>
      </c>
      <c r="L4233" s="2" t="e">
        <f t="shared" si="132"/>
        <v>#REF!</v>
      </c>
      <c r="M4233" s="2" t="str">
        <f>IF(SUM($C4233:$F4233)&gt;0,#REF!,"")</f>
        <v/>
      </c>
      <c r="N4233" s="2" t="e">
        <f>IF(#REF!&gt;0,#REF!,"")</f>
        <v>#REF!</v>
      </c>
      <c r="O4233" s="2" t="e">
        <f>IF(#REF!&lt;0,-#REF!,"")</f>
        <v>#REF!</v>
      </c>
    </row>
    <row r="4234" spans="5:15" x14ac:dyDescent="0.55000000000000004">
      <c r="E4234" s="9"/>
      <c r="F4234" s="9"/>
      <c r="I4234" s="2" t="str">
        <f t="shared" si="133"/>
        <v/>
      </c>
      <c r="J4234" s="2" t="e">
        <f>IF(SUM(#REF!)&gt;0,#REF!,"")</f>
        <v>#REF!</v>
      </c>
      <c r="K4234" s="2" t="e">
        <f>IF(SUM(#REF!)&gt;0,-#REF!,"")</f>
        <v>#REF!</v>
      </c>
      <c r="L4234" s="2" t="e">
        <f t="shared" si="132"/>
        <v>#REF!</v>
      </c>
      <c r="M4234" s="2" t="str">
        <f>IF(SUM($C4234:$F4234)&gt;0,#REF!,"")</f>
        <v/>
      </c>
      <c r="N4234" s="2" t="e">
        <f>IF(#REF!&gt;0,#REF!,"")</f>
        <v>#REF!</v>
      </c>
      <c r="O4234" s="2" t="e">
        <f>IF(#REF!&lt;0,-#REF!,"")</f>
        <v>#REF!</v>
      </c>
    </row>
    <row r="4235" spans="5:15" x14ac:dyDescent="0.55000000000000004">
      <c r="E4235" s="9"/>
      <c r="F4235" s="9"/>
      <c r="I4235" s="2" t="str">
        <f t="shared" si="133"/>
        <v/>
      </c>
      <c r="J4235" s="2" t="e">
        <f>IF(SUM(#REF!)&gt;0,#REF!,"")</f>
        <v>#REF!</v>
      </c>
      <c r="K4235" s="2" t="e">
        <f>IF(SUM(#REF!)&gt;0,-#REF!,"")</f>
        <v>#REF!</v>
      </c>
      <c r="L4235" s="2" t="e">
        <f t="shared" si="132"/>
        <v>#REF!</v>
      </c>
      <c r="M4235" s="2" t="str">
        <f>IF(SUM($C4235:$F4235)&gt;0,#REF!,"")</f>
        <v/>
      </c>
      <c r="N4235" s="2" t="e">
        <f>IF(#REF!&gt;0,#REF!,"")</f>
        <v>#REF!</v>
      </c>
      <c r="O4235" s="2" t="e">
        <f>IF(#REF!&lt;0,-#REF!,"")</f>
        <v>#REF!</v>
      </c>
    </row>
    <row r="4236" spans="5:15" x14ac:dyDescent="0.55000000000000004">
      <c r="E4236" s="9"/>
      <c r="F4236" s="9"/>
      <c r="I4236" s="2" t="str">
        <f t="shared" si="133"/>
        <v/>
      </c>
      <c r="J4236" s="2" t="e">
        <f>IF(SUM(#REF!)&gt;0,#REF!,"")</f>
        <v>#REF!</v>
      </c>
      <c r="K4236" s="2" t="e">
        <f>IF(SUM(#REF!)&gt;0,-#REF!,"")</f>
        <v>#REF!</v>
      </c>
      <c r="L4236" s="2" t="e">
        <f t="shared" si="132"/>
        <v>#REF!</v>
      </c>
      <c r="M4236" s="2" t="str">
        <f>IF(SUM($C4236:$F4236)&gt;0,#REF!,"")</f>
        <v/>
      </c>
      <c r="N4236" s="2" t="e">
        <f>IF(#REF!&gt;0,#REF!,"")</f>
        <v>#REF!</v>
      </c>
      <c r="O4236" s="2" t="e">
        <f>IF(#REF!&lt;0,-#REF!,"")</f>
        <v>#REF!</v>
      </c>
    </row>
    <row r="4237" spans="5:15" x14ac:dyDescent="0.55000000000000004">
      <c r="E4237" s="9"/>
      <c r="F4237" s="9"/>
      <c r="I4237" s="2" t="str">
        <f t="shared" si="133"/>
        <v/>
      </c>
      <c r="J4237" s="2" t="e">
        <f>IF(SUM(#REF!)&gt;0,#REF!,"")</f>
        <v>#REF!</v>
      </c>
      <c r="K4237" s="2" t="e">
        <f>IF(SUM(#REF!)&gt;0,-#REF!,"")</f>
        <v>#REF!</v>
      </c>
      <c r="L4237" s="2" t="e">
        <f t="shared" si="132"/>
        <v>#REF!</v>
      </c>
      <c r="M4237" s="2" t="str">
        <f>IF(SUM($C4237:$F4237)&gt;0,#REF!,"")</f>
        <v/>
      </c>
      <c r="N4237" s="2" t="e">
        <f>IF(#REF!&gt;0,#REF!,"")</f>
        <v>#REF!</v>
      </c>
      <c r="O4237" s="2" t="e">
        <f>IF(#REF!&lt;0,-#REF!,"")</f>
        <v>#REF!</v>
      </c>
    </row>
    <row r="4238" spans="5:15" x14ac:dyDescent="0.55000000000000004">
      <c r="E4238" s="9"/>
      <c r="F4238" s="9"/>
      <c r="I4238" s="2" t="str">
        <f t="shared" si="133"/>
        <v/>
      </c>
      <c r="J4238" s="2" t="e">
        <f>IF(SUM(#REF!)&gt;0,#REF!,"")</f>
        <v>#REF!</v>
      </c>
      <c r="K4238" s="2" t="e">
        <f>IF(SUM(#REF!)&gt;0,-#REF!,"")</f>
        <v>#REF!</v>
      </c>
      <c r="L4238" s="2" t="e">
        <f t="shared" si="132"/>
        <v>#REF!</v>
      </c>
      <c r="M4238" s="2" t="str">
        <f>IF(SUM($C4238:$F4238)&gt;0,#REF!,"")</f>
        <v/>
      </c>
      <c r="N4238" s="2" t="e">
        <f>IF(#REF!&gt;0,#REF!,"")</f>
        <v>#REF!</v>
      </c>
      <c r="O4238" s="2" t="e">
        <f>IF(#REF!&lt;0,-#REF!,"")</f>
        <v>#REF!</v>
      </c>
    </row>
    <row r="4239" spans="5:15" x14ac:dyDescent="0.55000000000000004">
      <c r="E4239" s="9"/>
      <c r="F4239" s="9"/>
      <c r="I4239" s="2" t="str">
        <f t="shared" si="133"/>
        <v/>
      </c>
      <c r="J4239" s="2" t="e">
        <f>IF(SUM(#REF!)&gt;0,#REF!,"")</f>
        <v>#REF!</v>
      </c>
      <c r="K4239" s="2" t="e">
        <f>IF(SUM(#REF!)&gt;0,-#REF!,"")</f>
        <v>#REF!</v>
      </c>
      <c r="L4239" s="2" t="e">
        <f t="shared" ref="L4239:L4302" si="134">SUM(J4239:K4239)</f>
        <v>#REF!</v>
      </c>
      <c r="M4239" s="2" t="str">
        <f>IF(SUM($C4239:$F4239)&gt;0,#REF!,"")</f>
        <v/>
      </c>
      <c r="N4239" s="2" t="e">
        <f>IF(#REF!&gt;0,#REF!,"")</f>
        <v>#REF!</v>
      </c>
      <c r="O4239" s="2" t="e">
        <f>IF(#REF!&lt;0,-#REF!,"")</f>
        <v>#REF!</v>
      </c>
    </row>
    <row r="4240" spans="5:15" x14ac:dyDescent="0.55000000000000004">
      <c r="E4240" s="9"/>
      <c r="F4240" s="9"/>
      <c r="I4240" s="2" t="str">
        <f t="shared" si="133"/>
        <v/>
      </c>
      <c r="J4240" s="2" t="e">
        <f>IF(SUM(#REF!)&gt;0,#REF!,"")</f>
        <v>#REF!</v>
      </c>
      <c r="K4240" s="2" t="e">
        <f>IF(SUM(#REF!)&gt;0,-#REF!,"")</f>
        <v>#REF!</v>
      </c>
      <c r="L4240" s="2" t="e">
        <f t="shared" si="134"/>
        <v>#REF!</v>
      </c>
      <c r="M4240" s="2" t="str">
        <f>IF(SUM($C4240:$F4240)&gt;0,#REF!,"")</f>
        <v/>
      </c>
      <c r="N4240" s="2" t="e">
        <f>IF(#REF!&gt;0,#REF!,"")</f>
        <v>#REF!</v>
      </c>
      <c r="O4240" s="2" t="e">
        <f>IF(#REF!&lt;0,-#REF!,"")</f>
        <v>#REF!</v>
      </c>
    </row>
    <row r="4241" spans="5:15" x14ac:dyDescent="0.55000000000000004">
      <c r="E4241" s="9"/>
      <c r="F4241" s="9"/>
      <c r="I4241" s="2" t="str">
        <f t="shared" si="133"/>
        <v/>
      </c>
      <c r="J4241" s="2" t="e">
        <f>IF(SUM(#REF!)&gt;0,#REF!,"")</f>
        <v>#REF!</v>
      </c>
      <c r="K4241" s="2" t="e">
        <f>IF(SUM(#REF!)&gt;0,-#REF!,"")</f>
        <v>#REF!</v>
      </c>
      <c r="L4241" s="2" t="e">
        <f t="shared" si="134"/>
        <v>#REF!</v>
      </c>
      <c r="M4241" s="2" t="str">
        <f>IF(SUM($C4241:$F4241)&gt;0,#REF!,"")</f>
        <v/>
      </c>
      <c r="N4241" s="2" t="e">
        <f>IF(#REF!&gt;0,#REF!,"")</f>
        <v>#REF!</v>
      </c>
      <c r="O4241" s="2" t="e">
        <f>IF(#REF!&lt;0,-#REF!,"")</f>
        <v>#REF!</v>
      </c>
    </row>
    <row r="4242" spans="5:15" x14ac:dyDescent="0.55000000000000004">
      <c r="E4242" s="9"/>
      <c r="F4242" s="9"/>
      <c r="I4242" s="2" t="str">
        <f t="shared" si="133"/>
        <v/>
      </c>
      <c r="J4242" s="2" t="e">
        <f>IF(SUM(#REF!)&gt;0,#REF!,"")</f>
        <v>#REF!</v>
      </c>
      <c r="K4242" s="2" t="e">
        <f>IF(SUM(#REF!)&gt;0,-#REF!,"")</f>
        <v>#REF!</v>
      </c>
      <c r="L4242" s="2" t="e">
        <f t="shared" si="134"/>
        <v>#REF!</v>
      </c>
      <c r="M4242" s="2" t="str">
        <f>IF(SUM($C4242:$F4242)&gt;0,#REF!,"")</f>
        <v/>
      </c>
      <c r="N4242" s="2" t="e">
        <f>IF(#REF!&gt;0,#REF!,"")</f>
        <v>#REF!</v>
      </c>
      <c r="O4242" s="2" t="e">
        <f>IF(#REF!&lt;0,-#REF!,"")</f>
        <v>#REF!</v>
      </c>
    </row>
    <row r="4243" spans="5:15" x14ac:dyDescent="0.55000000000000004">
      <c r="E4243" s="9"/>
      <c r="F4243" s="9"/>
      <c r="I4243" s="2" t="str">
        <f t="shared" si="133"/>
        <v/>
      </c>
      <c r="J4243" s="2" t="e">
        <f>IF(SUM(#REF!)&gt;0,#REF!,"")</f>
        <v>#REF!</v>
      </c>
      <c r="K4243" s="2" t="e">
        <f>IF(SUM(#REF!)&gt;0,-#REF!,"")</f>
        <v>#REF!</v>
      </c>
      <c r="L4243" s="2" t="e">
        <f t="shared" si="134"/>
        <v>#REF!</v>
      </c>
      <c r="M4243" s="2" t="str">
        <f>IF(SUM($C4243:$F4243)&gt;0,#REF!,"")</f>
        <v/>
      </c>
      <c r="N4243" s="2" t="e">
        <f>IF(#REF!&gt;0,#REF!,"")</f>
        <v>#REF!</v>
      </c>
      <c r="O4243" s="2" t="e">
        <f>IF(#REF!&lt;0,-#REF!,"")</f>
        <v>#REF!</v>
      </c>
    </row>
    <row r="4244" spans="5:15" x14ac:dyDescent="0.55000000000000004">
      <c r="E4244" s="9"/>
      <c r="F4244" s="9"/>
      <c r="I4244" s="2" t="str">
        <f t="shared" si="133"/>
        <v/>
      </c>
      <c r="J4244" s="2" t="e">
        <f>IF(SUM(#REF!)&gt;0,#REF!,"")</f>
        <v>#REF!</v>
      </c>
      <c r="K4244" s="2" t="e">
        <f>IF(SUM(#REF!)&gt;0,-#REF!,"")</f>
        <v>#REF!</v>
      </c>
      <c r="L4244" s="2" t="e">
        <f t="shared" si="134"/>
        <v>#REF!</v>
      </c>
      <c r="M4244" s="2" t="str">
        <f>IF(SUM($C4244:$F4244)&gt;0,#REF!,"")</f>
        <v/>
      </c>
      <c r="N4244" s="2" t="e">
        <f>IF(#REF!&gt;0,#REF!,"")</f>
        <v>#REF!</v>
      </c>
      <c r="O4244" s="2" t="e">
        <f>IF(#REF!&lt;0,-#REF!,"")</f>
        <v>#REF!</v>
      </c>
    </row>
    <row r="4245" spans="5:15" x14ac:dyDescent="0.55000000000000004">
      <c r="E4245" s="9"/>
      <c r="F4245" s="9"/>
      <c r="I4245" s="2" t="str">
        <f t="shared" si="133"/>
        <v/>
      </c>
      <c r="J4245" s="2" t="e">
        <f>IF(SUM(#REF!)&gt;0,#REF!,"")</f>
        <v>#REF!</v>
      </c>
      <c r="K4245" s="2" t="e">
        <f>IF(SUM(#REF!)&gt;0,-#REF!,"")</f>
        <v>#REF!</v>
      </c>
      <c r="L4245" s="2" t="e">
        <f t="shared" si="134"/>
        <v>#REF!</v>
      </c>
      <c r="M4245" s="2" t="str">
        <f>IF(SUM($C4245:$F4245)&gt;0,#REF!,"")</f>
        <v/>
      </c>
      <c r="N4245" s="2" t="e">
        <f>IF(#REF!&gt;0,#REF!,"")</f>
        <v>#REF!</v>
      </c>
      <c r="O4245" s="2" t="e">
        <f>IF(#REF!&lt;0,-#REF!,"")</f>
        <v>#REF!</v>
      </c>
    </row>
    <row r="4246" spans="5:15" x14ac:dyDescent="0.55000000000000004">
      <c r="E4246" s="9"/>
      <c r="F4246" s="9"/>
      <c r="I4246" s="2" t="str">
        <f t="shared" si="133"/>
        <v/>
      </c>
      <c r="J4246" s="2" t="e">
        <f>IF(SUM(#REF!)&gt;0,#REF!,"")</f>
        <v>#REF!</v>
      </c>
      <c r="K4246" s="2" t="e">
        <f>IF(SUM(#REF!)&gt;0,-#REF!,"")</f>
        <v>#REF!</v>
      </c>
      <c r="L4246" s="2" t="e">
        <f t="shared" si="134"/>
        <v>#REF!</v>
      </c>
      <c r="M4246" s="2" t="str">
        <f>IF(SUM($C4246:$F4246)&gt;0,#REF!,"")</f>
        <v/>
      </c>
      <c r="N4246" s="2" t="e">
        <f>IF(#REF!&gt;0,#REF!,"")</f>
        <v>#REF!</v>
      </c>
      <c r="O4246" s="2" t="e">
        <f>IF(#REF!&lt;0,-#REF!,"")</f>
        <v>#REF!</v>
      </c>
    </row>
    <row r="4247" spans="5:15" x14ac:dyDescent="0.55000000000000004">
      <c r="E4247" s="9"/>
      <c r="F4247" s="9"/>
      <c r="I4247" s="2" t="str">
        <f t="shared" si="133"/>
        <v/>
      </c>
      <c r="J4247" s="2" t="e">
        <f>IF(SUM(#REF!)&gt;0,#REF!,"")</f>
        <v>#REF!</v>
      </c>
      <c r="K4247" s="2" t="e">
        <f>IF(SUM(#REF!)&gt;0,-#REF!,"")</f>
        <v>#REF!</v>
      </c>
      <c r="L4247" s="2" t="e">
        <f t="shared" si="134"/>
        <v>#REF!</v>
      </c>
      <c r="M4247" s="2" t="str">
        <f>IF(SUM($C4247:$F4247)&gt;0,#REF!,"")</f>
        <v/>
      </c>
      <c r="N4247" s="2" t="e">
        <f>IF(#REF!&gt;0,#REF!,"")</f>
        <v>#REF!</v>
      </c>
      <c r="O4247" s="2" t="e">
        <f>IF(#REF!&lt;0,-#REF!,"")</f>
        <v>#REF!</v>
      </c>
    </row>
    <row r="4248" spans="5:15" x14ac:dyDescent="0.55000000000000004">
      <c r="E4248" s="9"/>
      <c r="F4248" s="9"/>
      <c r="I4248" s="2" t="str">
        <f t="shared" si="133"/>
        <v/>
      </c>
      <c r="J4248" s="2" t="e">
        <f>IF(SUM(#REF!)&gt;0,#REF!,"")</f>
        <v>#REF!</v>
      </c>
      <c r="K4248" s="2" t="e">
        <f>IF(SUM(#REF!)&gt;0,-#REF!,"")</f>
        <v>#REF!</v>
      </c>
      <c r="L4248" s="2" t="e">
        <f t="shared" si="134"/>
        <v>#REF!</v>
      </c>
      <c r="M4248" s="2" t="str">
        <f>IF(SUM($C4248:$F4248)&gt;0,#REF!,"")</f>
        <v/>
      </c>
      <c r="N4248" s="2" t="e">
        <f>IF(#REF!&gt;0,#REF!,"")</f>
        <v>#REF!</v>
      </c>
      <c r="O4248" s="2" t="e">
        <f>IF(#REF!&lt;0,-#REF!,"")</f>
        <v>#REF!</v>
      </c>
    </row>
    <row r="4249" spans="5:15" x14ac:dyDescent="0.55000000000000004">
      <c r="E4249" s="9"/>
      <c r="F4249" s="9"/>
      <c r="I4249" s="2" t="str">
        <f t="shared" si="133"/>
        <v/>
      </c>
      <c r="J4249" s="2" t="e">
        <f>IF(SUM(#REF!)&gt;0,#REF!,"")</f>
        <v>#REF!</v>
      </c>
      <c r="K4249" s="2" t="e">
        <f>IF(SUM(#REF!)&gt;0,-#REF!,"")</f>
        <v>#REF!</v>
      </c>
      <c r="L4249" s="2" t="e">
        <f t="shared" si="134"/>
        <v>#REF!</v>
      </c>
      <c r="M4249" s="2" t="str">
        <f>IF(SUM($C4249:$F4249)&gt;0,#REF!,"")</f>
        <v/>
      </c>
      <c r="N4249" s="2" t="e">
        <f>IF(#REF!&gt;0,#REF!,"")</f>
        <v>#REF!</v>
      </c>
      <c r="O4249" s="2" t="e">
        <f>IF(#REF!&lt;0,-#REF!,"")</f>
        <v>#REF!</v>
      </c>
    </row>
    <row r="4250" spans="5:15" x14ac:dyDescent="0.55000000000000004">
      <c r="E4250" s="9"/>
      <c r="F4250" s="9"/>
      <c r="I4250" s="2" t="str">
        <f t="shared" si="133"/>
        <v/>
      </c>
      <c r="J4250" s="2" t="e">
        <f>IF(SUM(#REF!)&gt;0,#REF!,"")</f>
        <v>#REF!</v>
      </c>
      <c r="K4250" s="2" t="e">
        <f>IF(SUM(#REF!)&gt;0,-#REF!,"")</f>
        <v>#REF!</v>
      </c>
      <c r="L4250" s="2" t="e">
        <f t="shared" si="134"/>
        <v>#REF!</v>
      </c>
      <c r="M4250" s="2" t="str">
        <f>IF(SUM($C4250:$F4250)&gt;0,#REF!,"")</f>
        <v/>
      </c>
      <c r="N4250" s="2" t="e">
        <f>IF(#REF!&gt;0,#REF!,"")</f>
        <v>#REF!</v>
      </c>
      <c r="O4250" s="2" t="e">
        <f>IF(#REF!&lt;0,-#REF!,"")</f>
        <v>#REF!</v>
      </c>
    </row>
    <row r="4251" spans="5:15" x14ac:dyDescent="0.55000000000000004">
      <c r="E4251" s="9"/>
      <c r="F4251" s="9"/>
      <c r="I4251" s="2" t="str">
        <f t="shared" si="133"/>
        <v/>
      </c>
      <c r="J4251" s="2" t="e">
        <f>IF(SUM(#REF!)&gt;0,#REF!,"")</f>
        <v>#REF!</v>
      </c>
      <c r="K4251" s="2" t="e">
        <f>IF(SUM(#REF!)&gt;0,-#REF!,"")</f>
        <v>#REF!</v>
      </c>
      <c r="L4251" s="2" t="e">
        <f t="shared" si="134"/>
        <v>#REF!</v>
      </c>
      <c r="M4251" s="2" t="str">
        <f>IF(SUM($C4251:$F4251)&gt;0,#REF!,"")</f>
        <v/>
      </c>
      <c r="N4251" s="2" t="e">
        <f>IF(#REF!&gt;0,#REF!,"")</f>
        <v>#REF!</v>
      </c>
      <c r="O4251" s="2" t="e">
        <f>IF(#REF!&lt;0,-#REF!,"")</f>
        <v>#REF!</v>
      </c>
    </row>
    <row r="4252" spans="5:15" x14ac:dyDescent="0.55000000000000004">
      <c r="E4252" s="9"/>
      <c r="F4252" s="9"/>
      <c r="I4252" s="2" t="str">
        <f t="shared" si="133"/>
        <v/>
      </c>
      <c r="J4252" s="2" t="e">
        <f>IF(SUM(#REF!)&gt;0,#REF!,"")</f>
        <v>#REF!</v>
      </c>
      <c r="K4252" s="2" t="e">
        <f>IF(SUM(#REF!)&gt;0,-#REF!,"")</f>
        <v>#REF!</v>
      </c>
      <c r="L4252" s="2" t="e">
        <f t="shared" si="134"/>
        <v>#REF!</v>
      </c>
      <c r="M4252" s="2" t="str">
        <f>IF(SUM($C4252:$F4252)&gt;0,#REF!,"")</f>
        <v/>
      </c>
      <c r="N4252" s="2" t="e">
        <f>IF(#REF!&gt;0,#REF!,"")</f>
        <v>#REF!</v>
      </c>
      <c r="O4252" s="2" t="e">
        <f>IF(#REF!&lt;0,-#REF!,"")</f>
        <v>#REF!</v>
      </c>
    </row>
    <row r="4253" spans="5:15" x14ac:dyDescent="0.55000000000000004">
      <c r="E4253" s="9"/>
      <c r="F4253" s="9"/>
      <c r="I4253" s="2" t="str">
        <f t="shared" si="133"/>
        <v/>
      </c>
      <c r="J4253" s="2" t="e">
        <f>IF(SUM(#REF!)&gt;0,#REF!,"")</f>
        <v>#REF!</v>
      </c>
      <c r="K4253" s="2" t="e">
        <f>IF(SUM(#REF!)&gt;0,-#REF!,"")</f>
        <v>#REF!</v>
      </c>
      <c r="L4253" s="2" t="e">
        <f t="shared" si="134"/>
        <v>#REF!</v>
      </c>
      <c r="M4253" s="2" t="str">
        <f>IF(SUM($C4253:$F4253)&gt;0,#REF!,"")</f>
        <v/>
      </c>
      <c r="N4253" s="2" t="e">
        <f>IF(#REF!&gt;0,#REF!,"")</f>
        <v>#REF!</v>
      </c>
      <c r="O4253" s="2" t="e">
        <f>IF(#REF!&lt;0,-#REF!,"")</f>
        <v>#REF!</v>
      </c>
    </row>
    <row r="4254" spans="5:15" x14ac:dyDescent="0.55000000000000004">
      <c r="E4254" s="9"/>
      <c r="F4254" s="9"/>
      <c r="I4254" s="2" t="str">
        <f t="shared" si="133"/>
        <v/>
      </c>
      <c r="J4254" s="2" t="e">
        <f>IF(SUM(#REF!)&gt;0,#REF!,"")</f>
        <v>#REF!</v>
      </c>
      <c r="K4254" s="2" t="e">
        <f>IF(SUM(#REF!)&gt;0,-#REF!,"")</f>
        <v>#REF!</v>
      </c>
      <c r="L4254" s="2" t="e">
        <f t="shared" si="134"/>
        <v>#REF!</v>
      </c>
      <c r="M4254" s="2" t="str">
        <f>IF(SUM($C4254:$F4254)&gt;0,#REF!,"")</f>
        <v/>
      </c>
      <c r="N4254" s="2" t="e">
        <f>IF(#REF!&gt;0,#REF!,"")</f>
        <v>#REF!</v>
      </c>
      <c r="O4254" s="2" t="e">
        <f>IF(#REF!&lt;0,-#REF!,"")</f>
        <v>#REF!</v>
      </c>
    </row>
    <row r="4255" spans="5:15" x14ac:dyDescent="0.55000000000000004">
      <c r="E4255" s="9"/>
      <c r="F4255" s="9"/>
      <c r="I4255" s="2" t="str">
        <f t="shared" si="133"/>
        <v/>
      </c>
      <c r="J4255" s="2" t="e">
        <f>IF(SUM(#REF!)&gt;0,#REF!,"")</f>
        <v>#REF!</v>
      </c>
      <c r="K4255" s="2" t="e">
        <f>IF(SUM(#REF!)&gt;0,-#REF!,"")</f>
        <v>#REF!</v>
      </c>
      <c r="L4255" s="2" t="e">
        <f t="shared" si="134"/>
        <v>#REF!</v>
      </c>
      <c r="M4255" s="2" t="str">
        <f>IF(SUM($C4255:$F4255)&gt;0,#REF!,"")</f>
        <v/>
      </c>
      <c r="N4255" s="2" t="e">
        <f>IF(#REF!&gt;0,#REF!,"")</f>
        <v>#REF!</v>
      </c>
      <c r="O4255" s="2" t="e">
        <f>IF(#REF!&lt;0,-#REF!,"")</f>
        <v>#REF!</v>
      </c>
    </row>
    <row r="4256" spans="5:15" x14ac:dyDescent="0.55000000000000004">
      <c r="E4256" s="9"/>
      <c r="F4256" s="9"/>
      <c r="I4256" s="2" t="str">
        <f t="shared" si="133"/>
        <v/>
      </c>
      <c r="J4256" s="2" t="e">
        <f>IF(SUM(#REF!)&gt;0,#REF!,"")</f>
        <v>#REF!</v>
      </c>
      <c r="K4256" s="2" t="e">
        <f>IF(SUM(#REF!)&gt;0,-#REF!,"")</f>
        <v>#REF!</v>
      </c>
      <c r="L4256" s="2" t="e">
        <f t="shared" si="134"/>
        <v>#REF!</v>
      </c>
      <c r="M4256" s="2" t="str">
        <f>IF(SUM($C4256:$F4256)&gt;0,#REF!,"")</f>
        <v/>
      </c>
      <c r="N4256" s="2" t="e">
        <f>IF(#REF!&gt;0,#REF!,"")</f>
        <v>#REF!</v>
      </c>
      <c r="O4256" s="2" t="e">
        <f>IF(#REF!&lt;0,-#REF!,"")</f>
        <v>#REF!</v>
      </c>
    </row>
    <row r="4257" spans="5:15" x14ac:dyDescent="0.55000000000000004">
      <c r="E4257" s="9"/>
      <c r="F4257" s="9"/>
      <c r="I4257" s="2" t="str">
        <f t="shared" si="133"/>
        <v/>
      </c>
      <c r="J4257" s="2" t="e">
        <f>IF(SUM(#REF!)&gt;0,#REF!,"")</f>
        <v>#REF!</v>
      </c>
      <c r="K4257" s="2" t="e">
        <f>IF(SUM(#REF!)&gt;0,-#REF!,"")</f>
        <v>#REF!</v>
      </c>
      <c r="L4257" s="2" t="e">
        <f t="shared" si="134"/>
        <v>#REF!</v>
      </c>
      <c r="M4257" s="2" t="str">
        <f>IF(SUM($C4257:$F4257)&gt;0,#REF!,"")</f>
        <v/>
      </c>
      <c r="N4257" s="2" t="e">
        <f>IF(#REF!&gt;0,#REF!,"")</f>
        <v>#REF!</v>
      </c>
      <c r="O4257" s="2" t="e">
        <f>IF(#REF!&lt;0,-#REF!,"")</f>
        <v>#REF!</v>
      </c>
    </row>
    <row r="4258" spans="5:15" x14ac:dyDescent="0.55000000000000004">
      <c r="E4258" s="9"/>
      <c r="F4258" s="9"/>
      <c r="I4258" s="2" t="str">
        <f t="shared" si="133"/>
        <v/>
      </c>
      <c r="J4258" s="2" t="e">
        <f>IF(SUM(#REF!)&gt;0,#REF!,"")</f>
        <v>#REF!</v>
      </c>
      <c r="K4258" s="2" t="e">
        <f>IF(SUM(#REF!)&gt;0,-#REF!,"")</f>
        <v>#REF!</v>
      </c>
      <c r="L4258" s="2" t="e">
        <f t="shared" si="134"/>
        <v>#REF!</v>
      </c>
      <c r="M4258" s="2" t="str">
        <f>IF(SUM($C4258:$F4258)&gt;0,#REF!,"")</f>
        <v/>
      </c>
      <c r="N4258" s="2" t="e">
        <f>IF(#REF!&gt;0,#REF!,"")</f>
        <v>#REF!</v>
      </c>
      <c r="O4258" s="2" t="e">
        <f>IF(#REF!&lt;0,-#REF!,"")</f>
        <v>#REF!</v>
      </c>
    </row>
    <row r="4259" spans="5:15" x14ac:dyDescent="0.55000000000000004">
      <c r="E4259" s="9"/>
      <c r="F4259" s="9"/>
      <c r="I4259" s="2" t="str">
        <f t="shared" si="133"/>
        <v/>
      </c>
      <c r="J4259" s="2" t="e">
        <f>IF(SUM(#REF!)&gt;0,#REF!,"")</f>
        <v>#REF!</v>
      </c>
      <c r="K4259" s="2" t="e">
        <f>IF(SUM(#REF!)&gt;0,-#REF!,"")</f>
        <v>#REF!</v>
      </c>
      <c r="L4259" s="2" t="e">
        <f t="shared" si="134"/>
        <v>#REF!</v>
      </c>
      <c r="M4259" s="2" t="str">
        <f>IF(SUM($C4259:$F4259)&gt;0,#REF!,"")</f>
        <v/>
      </c>
      <c r="N4259" s="2" t="e">
        <f>IF(#REF!&gt;0,#REF!,"")</f>
        <v>#REF!</v>
      </c>
      <c r="O4259" s="2" t="e">
        <f>IF(#REF!&lt;0,-#REF!,"")</f>
        <v>#REF!</v>
      </c>
    </row>
    <row r="4260" spans="5:15" x14ac:dyDescent="0.55000000000000004">
      <c r="E4260" s="9"/>
      <c r="F4260" s="9"/>
      <c r="I4260" s="2" t="str">
        <f t="shared" si="133"/>
        <v/>
      </c>
      <c r="J4260" s="2" t="e">
        <f>IF(SUM(#REF!)&gt;0,#REF!,"")</f>
        <v>#REF!</v>
      </c>
      <c r="K4260" s="2" t="e">
        <f>IF(SUM(#REF!)&gt;0,-#REF!,"")</f>
        <v>#REF!</v>
      </c>
      <c r="L4260" s="2" t="e">
        <f t="shared" si="134"/>
        <v>#REF!</v>
      </c>
      <c r="M4260" s="2" t="str">
        <f>IF(SUM($C4260:$F4260)&gt;0,#REF!,"")</f>
        <v/>
      </c>
      <c r="N4260" s="2" t="e">
        <f>IF(#REF!&gt;0,#REF!,"")</f>
        <v>#REF!</v>
      </c>
      <c r="O4260" s="2" t="e">
        <f>IF(#REF!&lt;0,-#REF!,"")</f>
        <v>#REF!</v>
      </c>
    </row>
    <row r="4261" spans="5:15" x14ac:dyDescent="0.55000000000000004">
      <c r="E4261" s="9"/>
      <c r="F4261" s="9"/>
      <c r="I4261" s="2" t="str">
        <f t="shared" si="133"/>
        <v/>
      </c>
      <c r="J4261" s="2" t="e">
        <f>IF(SUM(#REF!)&gt;0,#REF!,"")</f>
        <v>#REF!</v>
      </c>
      <c r="K4261" s="2" t="e">
        <f>IF(SUM(#REF!)&gt;0,-#REF!,"")</f>
        <v>#REF!</v>
      </c>
      <c r="L4261" s="2" t="e">
        <f t="shared" si="134"/>
        <v>#REF!</v>
      </c>
      <c r="M4261" s="2" t="str">
        <f>IF(SUM($C4261:$F4261)&gt;0,#REF!,"")</f>
        <v/>
      </c>
      <c r="N4261" s="2" t="e">
        <f>IF(#REF!&gt;0,#REF!,"")</f>
        <v>#REF!</v>
      </c>
      <c r="O4261" s="2" t="e">
        <f>IF(#REF!&lt;0,-#REF!,"")</f>
        <v>#REF!</v>
      </c>
    </row>
    <row r="4262" spans="5:15" x14ac:dyDescent="0.55000000000000004">
      <c r="E4262" s="9"/>
      <c r="F4262" s="9"/>
      <c r="I4262" s="2" t="str">
        <f t="shared" si="133"/>
        <v/>
      </c>
      <c r="J4262" s="2" t="e">
        <f>IF(SUM(#REF!)&gt;0,#REF!,"")</f>
        <v>#REF!</v>
      </c>
      <c r="K4262" s="2" t="e">
        <f>IF(SUM(#REF!)&gt;0,-#REF!,"")</f>
        <v>#REF!</v>
      </c>
      <c r="L4262" s="2" t="e">
        <f t="shared" si="134"/>
        <v>#REF!</v>
      </c>
      <c r="M4262" s="2" t="str">
        <f>IF(SUM($C4262:$F4262)&gt;0,#REF!,"")</f>
        <v/>
      </c>
      <c r="N4262" s="2" t="e">
        <f>IF(#REF!&gt;0,#REF!,"")</f>
        <v>#REF!</v>
      </c>
      <c r="O4262" s="2" t="e">
        <f>IF(#REF!&lt;0,-#REF!,"")</f>
        <v>#REF!</v>
      </c>
    </row>
    <row r="4263" spans="5:15" x14ac:dyDescent="0.55000000000000004">
      <c r="E4263" s="9"/>
      <c r="F4263" s="9"/>
      <c r="I4263" s="2" t="str">
        <f t="shared" si="133"/>
        <v/>
      </c>
      <c r="J4263" s="2" t="e">
        <f>IF(SUM(#REF!)&gt;0,#REF!,"")</f>
        <v>#REF!</v>
      </c>
      <c r="K4263" s="2" t="e">
        <f>IF(SUM(#REF!)&gt;0,-#REF!,"")</f>
        <v>#REF!</v>
      </c>
      <c r="L4263" s="2" t="e">
        <f t="shared" si="134"/>
        <v>#REF!</v>
      </c>
      <c r="M4263" s="2" t="str">
        <f>IF(SUM($C4263:$F4263)&gt;0,#REF!,"")</f>
        <v/>
      </c>
      <c r="N4263" s="2" t="e">
        <f>IF(#REF!&gt;0,#REF!,"")</f>
        <v>#REF!</v>
      </c>
      <c r="O4263" s="2" t="e">
        <f>IF(#REF!&lt;0,-#REF!,"")</f>
        <v>#REF!</v>
      </c>
    </row>
    <row r="4264" spans="5:15" x14ac:dyDescent="0.55000000000000004">
      <c r="E4264" s="9"/>
      <c r="F4264" s="9"/>
      <c r="I4264" s="2" t="str">
        <f t="shared" si="133"/>
        <v/>
      </c>
      <c r="J4264" s="2" t="e">
        <f>IF(SUM(#REF!)&gt;0,#REF!,"")</f>
        <v>#REF!</v>
      </c>
      <c r="K4264" s="2" t="e">
        <f>IF(SUM(#REF!)&gt;0,-#REF!,"")</f>
        <v>#REF!</v>
      </c>
      <c r="L4264" s="2" t="e">
        <f t="shared" si="134"/>
        <v>#REF!</v>
      </c>
      <c r="M4264" s="2" t="str">
        <f>IF(SUM($C4264:$F4264)&gt;0,#REF!,"")</f>
        <v/>
      </c>
      <c r="N4264" s="2" t="e">
        <f>IF(#REF!&gt;0,#REF!,"")</f>
        <v>#REF!</v>
      </c>
      <c r="O4264" s="2" t="e">
        <f>IF(#REF!&lt;0,-#REF!,"")</f>
        <v>#REF!</v>
      </c>
    </row>
    <row r="4265" spans="5:15" x14ac:dyDescent="0.55000000000000004">
      <c r="E4265" s="9"/>
      <c r="F4265" s="9"/>
      <c r="I4265" s="2" t="str">
        <f t="shared" si="133"/>
        <v/>
      </c>
      <c r="J4265" s="2" t="e">
        <f>IF(SUM(#REF!)&gt;0,#REF!,"")</f>
        <v>#REF!</v>
      </c>
      <c r="K4265" s="2" t="e">
        <f>IF(SUM(#REF!)&gt;0,-#REF!,"")</f>
        <v>#REF!</v>
      </c>
      <c r="L4265" s="2" t="e">
        <f t="shared" si="134"/>
        <v>#REF!</v>
      </c>
      <c r="M4265" s="2" t="str">
        <f>IF(SUM($C4265:$F4265)&gt;0,#REF!,"")</f>
        <v/>
      </c>
      <c r="N4265" s="2" t="e">
        <f>IF(#REF!&gt;0,#REF!,"")</f>
        <v>#REF!</v>
      </c>
      <c r="O4265" s="2" t="e">
        <f>IF(#REF!&lt;0,-#REF!,"")</f>
        <v>#REF!</v>
      </c>
    </row>
    <row r="4266" spans="5:15" x14ac:dyDescent="0.55000000000000004">
      <c r="E4266" s="9"/>
      <c r="F4266" s="9"/>
      <c r="I4266" s="2" t="str">
        <f t="shared" si="133"/>
        <v/>
      </c>
      <c r="J4266" s="2" t="e">
        <f>IF(SUM(#REF!)&gt;0,#REF!,"")</f>
        <v>#REF!</v>
      </c>
      <c r="K4266" s="2" t="e">
        <f>IF(SUM(#REF!)&gt;0,-#REF!,"")</f>
        <v>#REF!</v>
      </c>
      <c r="L4266" s="2" t="e">
        <f t="shared" si="134"/>
        <v>#REF!</v>
      </c>
      <c r="M4266" s="2" t="str">
        <f>IF(SUM($C4266:$F4266)&gt;0,#REF!,"")</f>
        <v/>
      </c>
      <c r="N4266" s="2" t="e">
        <f>IF(#REF!&gt;0,#REF!,"")</f>
        <v>#REF!</v>
      </c>
      <c r="O4266" s="2" t="e">
        <f>IF(#REF!&lt;0,-#REF!,"")</f>
        <v>#REF!</v>
      </c>
    </row>
    <row r="4267" spans="5:15" x14ac:dyDescent="0.55000000000000004">
      <c r="E4267" s="9"/>
      <c r="F4267" s="9"/>
      <c r="I4267" s="2" t="str">
        <f t="shared" si="133"/>
        <v/>
      </c>
      <c r="J4267" s="2" t="e">
        <f>IF(SUM(#REF!)&gt;0,#REF!,"")</f>
        <v>#REF!</v>
      </c>
      <c r="K4267" s="2" t="e">
        <f>IF(SUM(#REF!)&gt;0,-#REF!,"")</f>
        <v>#REF!</v>
      </c>
      <c r="L4267" s="2" t="e">
        <f t="shared" si="134"/>
        <v>#REF!</v>
      </c>
      <c r="M4267" s="2" t="str">
        <f>IF(SUM($C4267:$F4267)&gt;0,#REF!,"")</f>
        <v/>
      </c>
      <c r="N4267" s="2" t="e">
        <f>IF(#REF!&gt;0,#REF!,"")</f>
        <v>#REF!</v>
      </c>
      <c r="O4267" s="2" t="e">
        <f>IF(#REF!&lt;0,-#REF!,"")</f>
        <v>#REF!</v>
      </c>
    </row>
    <row r="4268" spans="5:15" x14ac:dyDescent="0.55000000000000004">
      <c r="E4268" s="9"/>
      <c r="F4268" s="9"/>
      <c r="I4268" s="2" t="str">
        <f t="shared" si="133"/>
        <v/>
      </c>
      <c r="J4268" s="2" t="e">
        <f>IF(SUM(#REF!)&gt;0,#REF!,"")</f>
        <v>#REF!</v>
      </c>
      <c r="K4268" s="2" t="e">
        <f>IF(SUM(#REF!)&gt;0,-#REF!,"")</f>
        <v>#REF!</v>
      </c>
      <c r="L4268" s="2" t="e">
        <f t="shared" si="134"/>
        <v>#REF!</v>
      </c>
      <c r="M4268" s="2" t="str">
        <f>IF(SUM($C4268:$F4268)&gt;0,#REF!,"")</f>
        <v/>
      </c>
      <c r="N4268" s="2" t="e">
        <f>IF(#REF!&gt;0,#REF!,"")</f>
        <v>#REF!</v>
      </c>
      <c r="O4268" s="2" t="e">
        <f>IF(#REF!&lt;0,-#REF!,"")</f>
        <v>#REF!</v>
      </c>
    </row>
    <row r="4269" spans="5:15" x14ac:dyDescent="0.55000000000000004">
      <c r="E4269" s="9"/>
      <c r="F4269" s="9"/>
      <c r="I4269" s="2" t="str">
        <f t="shared" si="133"/>
        <v/>
      </c>
      <c r="J4269" s="2" t="e">
        <f>IF(SUM(#REF!)&gt;0,#REF!,"")</f>
        <v>#REF!</v>
      </c>
      <c r="K4269" s="2" t="e">
        <f>IF(SUM(#REF!)&gt;0,-#REF!,"")</f>
        <v>#REF!</v>
      </c>
      <c r="L4269" s="2" t="e">
        <f t="shared" si="134"/>
        <v>#REF!</v>
      </c>
      <c r="M4269" s="2" t="str">
        <f>IF(SUM($C4269:$F4269)&gt;0,#REF!,"")</f>
        <v/>
      </c>
      <c r="N4269" s="2" t="e">
        <f>IF(#REF!&gt;0,#REF!,"")</f>
        <v>#REF!</v>
      </c>
      <c r="O4269" s="2" t="e">
        <f>IF(#REF!&lt;0,-#REF!,"")</f>
        <v>#REF!</v>
      </c>
    </row>
    <row r="4270" spans="5:15" x14ac:dyDescent="0.55000000000000004">
      <c r="E4270" s="9"/>
      <c r="F4270" s="9"/>
      <c r="I4270" s="2" t="str">
        <f t="shared" si="133"/>
        <v/>
      </c>
      <c r="J4270" s="2" t="e">
        <f>IF(SUM(#REF!)&gt;0,#REF!,"")</f>
        <v>#REF!</v>
      </c>
      <c r="K4270" s="2" t="e">
        <f>IF(SUM(#REF!)&gt;0,-#REF!,"")</f>
        <v>#REF!</v>
      </c>
      <c r="L4270" s="2" t="e">
        <f t="shared" si="134"/>
        <v>#REF!</v>
      </c>
      <c r="M4270" s="2" t="str">
        <f>IF(SUM($C4270:$F4270)&gt;0,#REF!,"")</f>
        <v/>
      </c>
      <c r="N4270" s="2" t="e">
        <f>IF(#REF!&gt;0,#REF!,"")</f>
        <v>#REF!</v>
      </c>
      <c r="O4270" s="2" t="e">
        <f>IF(#REF!&lt;0,-#REF!,"")</f>
        <v>#REF!</v>
      </c>
    </row>
    <row r="4271" spans="5:15" x14ac:dyDescent="0.55000000000000004">
      <c r="E4271" s="9"/>
      <c r="F4271" s="9"/>
      <c r="I4271" s="2" t="str">
        <f t="shared" si="133"/>
        <v/>
      </c>
      <c r="J4271" s="2" t="e">
        <f>IF(SUM(#REF!)&gt;0,#REF!,"")</f>
        <v>#REF!</v>
      </c>
      <c r="K4271" s="2" t="e">
        <f>IF(SUM(#REF!)&gt;0,-#REF!,"")</f>
        <v>#REF!</v>
      </c>
      <c r="L4271" s="2" t="e">
        <f t="shared" si="134"/>
        <v>#REF!</v>
      </c>
      <c r="M4271" s="2" t="str">
        <f>IF(SUM($C4271:$F4271)&gt;0,#REF!,"")</f>
        <v/>
      </c>
      <c r="N4271" s="2" t="e">
        <f>IF(#REF!&gt;0,#REF!,"")</f>
        <v>#REF!</v>
      </c>
      <c r="O4271" s="2" t="e">
        <f>IF(#REF!&lt;0,-#REF!,"")</f>
        <v>#REF!</v>
      </c>
    </row>
    <row r="4272" spans="5:15" x14ac:dyDescent="0.55000000000000004">
      <c r="E4272" s="9"/>
      <c r="F4272" s="9"/>
      <c r="I4272" s="2" t="str">
        <f t="shared" si="133"/>
        <v/>
      </c>
      <c r="J4272" s="2" t="e">
        <f>IF(SUM(#REF!)&gt;0,#REF!,"")</f>
        <v>#REF!</v>
      </c>
      <c r="K4272" s="2" t="e">
        <f>IF(SUM(#REF!)&gt;0,-#REF!,"")</f>
        <v>#REF!</v>
      </c>
      <c r="L4272" s="2" t="e">
        <f t="shared" si="134"/>
        <v>#REF!</v>
      </c>
      <c r="M4272" s="2" t="str">
        <f>IF(SUM($C4272:$F4272)&gt;0,#REF!,"")</f>
        <v/>
      </c>
      <c r="N4272" s="2" t="e">
        <f>IF(#REF!&gt;0,#REF!,"")</f>
        <v>#REF!</v>
      </c>
      <c r="O4272" s="2" t="e">
        <f>IF(#REF!&lt;0,-#REF!,"")</f>
        <v>#REF!</v>
      </c>
    </row>
    <row r="4273" spans="5:15" x14ac:dyDescent="0.55000000000000004">
      <c r="E4273" s="9"/>
      <c r="F4273" s="9"/>
      <c r="I4273" s="2" t="str">
        <f t="shared" si="133"/>
        <v/>
      </c>
      <c r="J4273" s="2" t="e">
        <f>IF(SUM(#REF!)&gt;0,#REF!,"")</f>
        <v>#REF!</v>
      </c>
      <c r="K4273" s="2" t="e">
        <f>IF(SUM(#REF!)&gt;0,-#REF!,"")</f>
        <v>#REF!</v>
      </c>
      <c r="L4273" s="2" t="e">
        <f t="shared" si="134"/>
        <v>#REF!</v>
      </c>
      <c r="M4273" s="2" t="str">
        <f>IF(SUM($C4273:$F4273)&gt;0,#REF!,"")</f>
        <v/>
      </c>
      <c r="N4273" s="2" t="e">
        <f>IF(#REF!&gt;0,#REF!,"")</f>
        <v>#REF!</v>
      </c>
      <c r="O4273" s="2" t="e">
        <f>IF(#REF!&lt;0,-#REF!,"")</f>
        <v>#REF!</v>
      </c>
    </row>
    <row r="4274" spans="5:15" x14ac:dyDescent="0.55000000000000004">
      <c r="E4274" s="9"/>
      <c r="F4274" s="9"/>
      <c r="I4274" s="2" t="str">
        <f t="shared" si="133"/>
        <v/>
      </c>
      <c r="J4274" s="2" t="e">
        <f>IF(SUM(#REF!)&gt;0,#REF!,"")</f>
        <v>#REF!</v>
      </c>
      <c r="K4274" s="2" t="e">
        <f>IF(SUM(#REF!)&gt;0,-#REF!,"")</f>
        <v>#REF!</v>
      </c>
      <c r="L4274" s="2" t="e">
        <f t="shared" si="134"/>
        <v>#REF!</v>
      </c>
      <c r="M4274" s="2" t="str">
        <f>IF(SUM($C4274:$F4274)&gt;0,#REF!,"")</f>
        <v/>
      </c>
      <c r="N4274" s="2" t="e">
        <f>IF(#REF!&gt;0,#REF!,"")</f>
        <v>#REF!</v>
      </c>
      <c r="O4274" s="2" t="e">
        <f>IF(#REF!&lt;0,-#REF!,"")</f>
        <v>#REF!</v>
      </c>
    </row>
    <row r="4275" spans="5:15" x14ac:dyDescent="0.55000000000000004">
      <c r="E4275" s="9"/>
      <c r="F4275" s="9"/>
      <c r="I4275" s="2" t="str">
        <f t="shared" si="133"/>
        <v/>
      </c>
      <c r="J4275" s="2" t="e">
        <f>IF(SUM(#REF!)&gt;0,#REF!,"")</f>
        <v>#REF!</v>
      </c>
      <c r="K4275" s="2" t="e">
        <f>IF(SUM(#REF!)&gt;0,-#REF!,"")</f>
        <v>#REF!</v>
      </c>
      <c r="L4275" s="2" t="e">
        <f t="shared" si="134"/>
        <v>#REF!</v>
      </c>
      <c r="M4275" s="2" t="str">
        <f>IF(SUM($C4275:$F4275)&gt;0,#REF!,"")</f>
        <v/>
      </c>
      <c r="N4275" s="2" t="e">
        <f>IF(#REF!&gt;0,#REF!,"")</f>
        <v>#REF!</v>
      </c>
      <c r="O4275" s="2" t="e">
        <f>IF(#REF!&lt;0,-#REF!,"")</f>
        <v>#REF!</v>
      </c>
    </row>
    <row r="4276" spans="5:15" x14ac:dyDescent="0.55000000000000004">
      <c r="E4276" s="9"/>
      <c r="F4276" s="9"/>
      <c r="I4276" s="2" t="str">
        <f t="shared" si="133"/>
        <v/>
      </c>
      <c r="J4276" s="2" t="e">
        <f>IF(SUM(#REF!)&gt;0,#REF!,"")</f>
        <v>#REF!</v>
      </c>
      <c r="K4276" s="2" t="e">
        <f>IF(SUM(#REF!)&gt;0,-#REF!,"")</f>
        <v>#REF!</v>
      </c>
      <c r="L4276" s="2" t="e">
        <f t="shared" si="134"/>
        <v>#REF!</v>
      </c>
      <c r="M4276" s="2" t="str">
        <f>IF(SUM($C4276:$F4276)&gt;0,#REF!,"")</f>
        <v/>
      </c>
      <c r="N4276" s="2" t="e">
        <f>IF(#REF!&gt;0,#REF!,"")</f>
        <v>#REF!</v>
      </c>
      <c r="O4276" s="2" t="e">
        <f>IF(#REF!&lt;0,-#REF!,"")</f>
        <v>#REF!</v>
      </c>
    </row>
    <row r="4277" spans="5:15" x14ac:dyDescent="0.55000000000000004">
      <c r="E4277" s="9"/>
      <c r="F4277" s="9"/>
      <c r="I4277" s="2" t="str">
        <f t="shared" si="133"/>
        <v/>
      </c>
      <c r="J4277" s="2" t="e">
        <f>IF(SUM(#REF!)&gt;0,#REF!,"")</f>
        <v>#REF!</v>
      </c>
      <c r="K4277" s="2" t="e">
        <f>IF(SUM(#REF!)&gt;0,-#REF!,"")</f>
        <v>#REF!</v>
      </c>
      <c r="L4277" s="2" t="e">
        <f t="shared" si="134"/>
        <v>#REF!</v>
      </c>
      <c r="M4277" s="2" t="str">
        <f>IF(SUM($C4277:$F4277)&gt;0,#REF!,"")</f>
        <v/>
      </c>
      <c r="N4277" s="2" t="e">
        <f>IF(#REF!&gt;0,#REF!,"")</f>
        <v>#REF!</v>
      </c>
      <c r="O4277" s="2" t="e">
        <f>IF(#REF!&lt;0,-#REF!,"")</f>
        <v>#REF!</v>
      </c>
    </row>
    <row r="4278" spans="5:15" x14ac:dyDescent="0.55000000000000004">
      <c r="E4278" s="9"/>
      <c r="F4278" s="9"/>
      <c r="I4278" s="2" t="str">
        <f t="shared" si="133"/>
        <v/>
      </c>
      <c r="J4278" s="2" t="e">
        <f>IF(SUM(#REF!)&gt;0,#REF!,"")</f>
        <v>#REF!</v>
      </c>
      <c r="K4278" s="2" t="e">
        <f>IF(SUM(#REF!)&gt;0,-#REF!,"")</f>
        <v>#REF!</v>
      </c>
      <c r="L4278" s="2" t="e">
        <f t="shared" si="134"/>
        <v>#REF!</v>
      </c>
      <c r="M4278" s="2" t="str">
        <f>IF(SUM($C4278:$F4278)&gt;0,#REF!,"")</f>
        <v/>
      </c>
      <c r="N4278" s="2" t="e">
        <f>IF(#REF!&gt;0,#REF!,"")</f>
        <v>#REF!</v>
      </c>
      <c r="O4278" s="2" t="e">
        <f>IF(#REF!&lt;0,-#REF!,"")</f>
        <v>#REF!</v>
      </c>
    </row>
    <row r="4279" spans="5:15" x14ac:dyDescent="0.55000000000000004">
      <c r="E4279" s="9"/>
      <c r="F4279" s="9"/>
      <c r="I4279" s="2" t="str">
        <f t="shared" si="133"/>
        <v/>
      </c>
      <c r="J4279" s="2" t="e">
        <f>IF(SUM(#REF!)&gt;0,#REF!,"")</f>
        <v>#REF!</v>
      </c>
      <c r="K4279" s="2" t="e">
        <f>IF(SUM(#REF!)&gt;0,-#REF!,"")</f>
        <v>#REF!</v>
      </c>
      <c r="L4279" s="2" t="e">
        <f t="shared" si="134"/>
        <v>#REF!</v>
      </c>
      <c r="M4279" s="2" t="str">
        <f>IF(SUM($C4279:$F4279)&gt;0,#REF!,"")</f>
        <v/>
      </c>
      <c r="N4279" s="2" t="e">
        <f>IF(#REF!&gt;0,#REF!,"")</f>
        <v>#REF!</v>
      </c>
      <c r="O4279" s="2" t="e">
        <f>IF(#REF!&lt;0,-#REF!,"")</f>
        <v>#REF!</v>
      </c>
    </row>
    <row r="4280" spans="5:15" x14ac:dyDescent="0.55000000000000004">
      <c r="E4280" s="9"/>
      <c r="F4280" s="9"/>
      <c r="I4280" s="2" t="str">
        <f t="shared" si="133"/>
        <v/>
      </c>
      <c r="J4280" s="2" t="e">
        <f>IF(SUM(#REF!)&gt;0,#REF!,"")</f>
        <v>#REF!</v>
      </c>
      <c r="K4280" s="2" t="e">
        <f>IF(SUM(#REF!)&gt;0,-#REF!,"")</f>
        <v>#REF!</v>
      </c>
      <c r="L4280" s="2" t="e">
        <f t="shared" si="134"/>
        <v>#REF!</v>
      </c>
      <c r="M4280" s="2" t="str">
        <f>IF(SUM($C4280:$F4280)&gt;0,#REF!,"")</f>
        <v/>
      </c>
      <c r="N4280" s="2" t="e">
        <f>IF(#REF!&gt;0,#REF!,"")</f>
        <v>#REF!</v>
      </c>
      <c r="O4280" s="2" t="e">
        <f>IF(#REF!&lt;0,-#REF!,"")</f>
        <v>#REF!</v>
      </c>
    </row>
    <row r="4281" spans="5:15" x14ac:dyDescent="0.55000000000000004">
      <c r="E4281" s="9"/>
      <c r="F4281" s="9"/>
      <c r="I4281" s="2" t="str">
        <f t="shared" si="133"/>
        <v/>
      </c>
      <c r="J4281" s="2" t="e">
        <f>IF(SUM(#REF!)&gt;0,#REF!,"")</f>
        <v>#REF!</v>
      </c>
      <c r="K4281" s="2" t="e">
        <f>IF(SUM(#REF!)&gt;0,-#REF!,"")</f>
        <v>#REF!</v>
      </c>
      <c r="L4281" s="2" t="e">
        <f t="shared" si="134"/>
        <v>#REF!</v>
      </c>
      <c r="M4281" s="2" t="str">
        <f>IF(SUM($C4281:$F4281)&gt;0,#REF!,"")</f>
        <v/>
      </c>
      <c r="N4281" s="2" t="e">
        <f>IF(#REF!&gt;0,#REF!,"")</f>
        <v>#REF!</v>
      </c>
      <c r="O4281" s="2" t="e">
        <f>IF(#REF!&lt;0,-#REF!,"")</f>
        <v>#REF!</v>
      </c>
    </row>
    <row r="4282" spans="5:15" x14ac:dyDescent="0.55000000000000004">
      <c r="E4282" s="9"/>
      <c r="F4282" s="9"/>
      <c r="I4282" s="2" t="str">
        <f t="shared" si="133"/>
        <v/>
      </c>
      <c r="J4282" s="2" t="e">
        <f>IF(SUM(#REF!)&gt;0,#REF!,"")</f>
        <v>#REF!</v>
      </c>
      <c r="K4282" s="2" t="e">
        <f>IF(SUM(#REF!)&gt;0,-#REF!,"")</f>
        <v>#REF!</v>
      </c>
      <c r="L4282" s="2" t="e">
        <f t="shared" si="134"/>
        <v>#REF!</v>
      </c>
      <c r="M4282" s="2" t="str">
        <f>IF(SUM($C4282:$F4282)&gt;0,#REF!,"")</f>
        <v/>
      </c>
      <c r="N4282" s="2" t="e">
        <f>IF(#REF!&gt;0,#REF!,"")</f>
        <v>#REF!</v>
      </c>
      <c r="O4282" s="2" t="e">
        <f>IF(#REF!&lt;0,-#REF!,"")</f>
        <v>#REF!</v>
      </c>
    </row>
    <row r="4283" spans="5:15" x14ac:dyDescent="0.55000000000000004">
      <c r="E4283" s="9"/>
      <c r="F4283" s="9"/>
      <c r="I4283" s="2" t="str">
        <f t="shared" si="133"/>
        <v/>
      </c>
      <c r="J4283" s="2" t="e">
        <f>IF(SUM(#REF!)&gt;0,#REF!,"")</f>
        <v>#REF!</v>
      </c>
      <c r="K4283" s="2" t="e">
        <f>IF(SUM(#REF!)&gt;0,-#REF!,"")</f>
        <v>#REF!</v>
      </c>
      <c r="L4283" s="2" t="e">
        <f t="shared" si="134"/>
        <v>#REF!</v>
      </c>
      <c r="M4283" s="2" t="str">
        <f>IF(SUM($C4283:$F4283)&gt;0,#REF!,"")</f>
        <v/>
      </c>
      <c r="N4283" s="2" t="e">
        <f>IF(#REF!&gt;0,#REF!,"")</f>
        <v>#REF!</v>
      </c>
      <c r="O4283" s="2" t="e">
        <f>IF(#REF!&lt;0,-#REF!,"")</f>
        <v>#REF!</v>
      </c>
    </row>
    <row r="4284" spans="5:15" x14ac:dyDescent="0.55000000000000004">
      <c r="E4284" s="9"/>
      <c r="F4284" s="9"/>
      <c r="I4284" s="2" t="str">
        <f t="shared" si="133"/>
        <v/>
      </c>
      <c r="J4284" s="2" t="e">
        <f>IF(SUM(#REF!)&gt;0,#REF!,"")</f>
        <v>#REF!</v>
      </c>
      <c r="K4284" s="2" t="e">
        <f>IF(SUM(#REF!)&gt;0,-#REF!,"")</f>
        <v>#REF!</v>
      </c>
      <c r="L4284" s="2" t="e">
        <f t="shared" si="134"/>
        <v>#REF!</v>
      </c>
      <c r="M4284" s="2" t="str">
        <f>IF(SUM($C4284:$F4284)&gt;0,#REF!,"")</f>
        <v/>
      </c>
      <c r="N4284" s="2" t="e">
        <f>IF(#REF!&gt;0,#REF!,"")</f>
        <v>#REF!</v>
      </c>
      <c r="O4284" s="2" t="e">
        <f>IF(#REF!&lt;0,-#REF!,"")</f>
        <v>#REF!</v>
      </c>
    </row>
    <row r="4285" spans="5:15" x14ac:dyDescent="0.55000000000000004">
      <c r="E4285" s="9"/>
      <c r="F4285" s="9"/>
      <c r="I4285" s="2" t="str">
        <f t="shared" si="133"/>
        <v/>
      </c>
      <c r="J4285" s="2" t="e">
        <f>IF(SUM(#REF!)&gt;0,#REF!,"")</f>
        <v>#REF!</v>
      </c>
      <c r="K4285" s="2" t="e">
        <f>IF(SUM(#REF!)&gt;0,-#REF!,"")</f>
        <v>#REF!</v>
      </c>
      <c r="L4285" s="2" t="e">
        <f t="shared" si="134"/>
        <v>#REF!</v>
      </c>
      <c r="M4285" s="2" t="str">
        <f>IF(SUM($C4285:$F4285)&gt;0,#REF!,"")</f>
        <v/>
      </c>
      <c r="N4285" s="2" t="e">
        <f>IF(#REF!&gt;0,#REF!,"")</f>
        <v>#REF!</v>
      </c>
      <c r="O4285" s="2" t="e">
        <f>IF(#REF!&lt;0,-#REF!,"")</f>
        <v>#REF!</v>
      </c>
    </row>
    <row r="4286" spans="5:15" x14ac:dyDescent="0.55000000000000004">
      <c r="E4286" s="9"/>
      <c r="F4286" s="9"/>
      <c r="I4286" s="2" t="str">
        <f t="shared" si="133"/>
        <v/>
      </c>
      <c r="J4286" s="2" t="e">
        <f>IF(SUM(#REF!)&gt;0,#REF!,"")</f>
        <v>#REF!</v>
      </c>
      <c r="K4286" s="2" t="e">
        <f>IF(SUM(#REF!)&gt;0,-#REF!,"")</f>
        <v>#REF!</v>
      </c>
      <c r="L4286" s="2" t="e">
        <f t="shared" si="134"/>
        <v>#REF!</v>
      </c>
      <c r="M4286" s="2" t="str">
        <f>IF(SUM($C4286:$F4286)&gt;0,#REF!,"")</f>
        <v/>
      </c>
      <c r="N4286" s="2" t="e">
        <f>IF(#REF!&gt;0,#REF!,"")</f>
        <v>#REF!</v>
      </c>
      <c r="O4286" s="2" t="e">
        <f>IF(#REF!&lt;0,-#REF!,"")</f>
        <v>#REF!</v>
      </c>
    </row>
    <row r="4287" spans="5:15" x14ac:dyDescent="0.55000000000000004">
      <c r="E4287" s="9"/>
      <c r="F4287" s="9"/>
      <c r="I4287" s="2" t="str">
        <f t="shared" si="133"/>
        <v/>
      </c>
      <c r="J4287" s="2" t="e">
        <f>IF(SUM(#REF!)&gt;0,#REF!,"")</f>
        <v>#REF!</v>
      </c>
      <c r="K4287" s="2" t="e">
        <f>IF(SUM(#REF!)&gt;0,-#REF!,"")</f>
        <v>#REF!</v>
      </c>
      <c r="L4287" s="2" t="e">
        <f t="shared" si="134"/>
        <v>#REF!</v>
      </c>
      <c r="M4287" s="2" t="str">
        <f>IF(SUM($C4287:$F4287)&gt;0,#REF!,"")</f>
        <v/>
      </c>
      <c r="N4287" s="2" t="e">
        <f>IF(#REF!&gt;0,#REF!,"")</f>
        <v>#REF!</v>
      </c>
      <c r="O4287" s="2" t="e">
        <f>IF(#REF!&lt;0,-#REF!,"")</f>
        <v>#REF!</v>
      </c>
    </row>
    <row r="4288" spans="5:15" x14ac:dyDescent="0.55000000000000004">
      <c r="E4288" s="9"/>
      <c r="F4288" s="9"/>
      <c r="I4288" s="2" t="str">
        <f t="shared" si="133"/>
        <v/>
      </c>
      <c r="J4288" s="2" t="e">
        <f>IF(SUM(#REF!)&gt;0,#REF!,"")</f>
        <v>#REF!</v>
      </c>
      <c r="K4288" s="2" t="e">
        <f>IF(SUM(#REF!)&gt;0,-#REF!,"")</f>
        <v>#REF!</v>
      </c>
      <c r="L4288" s="2" t="e">
        <f t="shared" si="134"/>
        <v>#REF!</v>
      </c>
      <c r="M4288" s="2" t="str">
        <f>IF(SUM($C4288:$F4288)&gt;0,#REF!,"")</f>
        <v/>
      </c>
      <c r="N4288" s="2" t="e">
        <f>IF(#REF!&gt;0,#REF!,"")</f>
        <v>#REF!</v>
      </c>
      <c r="O4288" s="2" t="e">
        <f>IF(#REF!&lt;0,-#REF!,"")</f>
        <v>#REF!</v>
      </c>
    </row>
    <row r="4289" spans="5:15" x14ac:dyDescent="0.55000000000000004">
      <c r="E4289" s="9"/>
      <c r="F4289" s="9"/>
      <c r="I4289" s="2" t="str">
        <f t="shared" si="133"/>
        <v/>
      </c>
      <c r="J4289" s="2" t="e">
        <f>IF(SUM(#REF!)&gt;0,#REF!,"")</f>
        <v>#REF!</v>
      </c>
      <c r="K4289" s="2" t="e">
        <f>IF(SUM(#REF!)&gt;0,-#REF!,"")</f>
        <v>#REF!</v>
      </c>
      <c r="L4289" s="2" t="e">
        <f t="shared" si="134"/>
        <v>#REF!</v>
      </c>
      <c r="M4289" s="2" t="str">
        <f>IF(SUM($C4289:$F4289)&gt;0,#REF!,"")</f>
        <v/>
      </c>
      <c r="N4289" s="2" t="e">
        <f>IF(#REF!&gt;0,#REF!,"")</f>
        <v>#REF!</v>
      </c>
      <c r="O4289" s="2" t="e">
        <f>IF(#REF!&lt;0,-#REF!,"")</f>
        <v>#REF!</v>
      </c>
    </row>
    <row r="4290" spans="5:15" x14ac:dyDescent="0.55000000000000004">
      <c r="E4290" s="9"/>
      <c r="F4290" s="9"/>
      <c r="I4290" s="2" t="str">
        <f t="shared" ref="I4290:I4353" si="135">IF(A4290="","",VALUE(LEFT(A4290,3)))</f>
        <v/>
      </c>
      <c r="J4290" s="2" t="e">
        <f>IF(SUM(#REF!)&gt;0,#REF!,"")</f>
        <v>#REF!</v>
      </c>
      <c r="K4290" s="2" t="e">
        <f>IF(SUM(#REF!)&gt;0,-#REF!,"")</f>
        <v>#REF!</v>
      </c>
      <c r="L4290" s="2" t="e">
        <f t="shared" si="134"/>
        <v>#REF!</v>
      </c>
      <c r="M4290" s="2" t="str">
        <f>IF(SUM($C4290:$F4290)&gt;0,#REF!,"")</f>
        <v/>
      </c>
      <c r="N4290" s="2" t="e">
        <f>IF(#REF!&gt;0,#REF!,"")</f>
        <v>#REF!</v>
      </c>
      <c r="O4290" s="2" t="e">
        <f>IF(#REF!&lt;0,-#REF!,"")</f>
        <v>#REF!</v>
      </c>
    </row>
    <row r="4291" spans="5:15" x14ac:dyDescent="0.55000000000000004">
      <c r="E4291" s="9"/>
      <c r="F4291" s="9"/>
      <c r="I4291" s="2" t="str">
        <f t="shared" si="135"/>
        <v/>
      </c>
      <c r="J4291" s="2" t="e">
        <f>IF(SUM(#REF!)&gt;0,#REF!,"")</f>
        <v>#REF!</v>
      </c>
      <c r="K4291" s="2" t="e">
        <f>IF(SUM(#REF!)&gt;0,-#REF!,"")</f>
        <v>#REF!</v>
      </c>
      <c r="L4291" s="2" t="e">
        <f t="shared" si="134"/>
        <v>#REF!</v>
      </c>
      <c r="M4291" s="2" t="str">
        <f>IF(SUM($C4291:$F4291)&gt;0,#REF!,"")</f>
        <v/>
      </c>
      <c r="N4291" s="2" t="e">
        <f>IF(#REF!&gt;0,#REF!,"")</f>
        <v>#REF!</v>
      </c>
      <c r="O4291" s="2" t="e">
        <f>IF(#REF!&lt;0,-#REF!,"")</f>
        <v>#REF!</v>
      </c>
    </row>
    <row r="4292" spans="5:15" x14ac:dyDescent="0.55000000000000004">
      <c r="E4292" s="9"/>
      <c r="F4292" s="9"/>
      <c r="I4292" s="2" t="str">
        <f t="shared" si="135"/>
        <v/>
      </c>
      <c r="J4292" s="2" t="e">
        <f>IF(SUM(#REF!)&gt;0,#REF!,"")</f>
        <v>#REF!</v>
      </c>
      <c r="K4292" s="2" t="e">
        <f>IF(SUM(#REF!)&gt;0,-#REF!,"")</f>
        <v>#REF!</v>
      </c>
      <c r="L4292" s="2" t="e">
        <f t="shared" si="134"/>
        <v>#REF!</v>
      </c>
      <c r="M4292" s="2" t="str">
        <f>IF(SUM($C4292:$F4292)&gt;0,#REF!,"")</f>
        <v/>
      </c>
      <c r="N4292" s="2" t="e">
        <f>IF(#REF!&gt;0,#REF!,"")</f>
        <v>#REF!</v>
      </c>
      <c r="O4292" s="2" t="e">
        <f>IF(#REF!&lt;0,-#REF!,"")</f>
        <v>#REF!</v>
      </c>
    </row>
    <row r="4293" spans="5:15" x14ac:dyDescent="0.55000000000000004">
      <c r="E4293" s="9"/>
      <c r="F4293" s="9"/>
      <c r="I4293" s="2" t="str">
        <f t="shared" si="135"/>
        <v/>
      </c>
      <c r="J4293" s="2" t="e">
        <f>IF(SUM(#REF!)&gt;0,#REF!,"")</f>
        <v>#REF!</v>
      </c>
      <c r="K4293" s="2" t="e">
        <f>IF(SUM(#REF!)&gt;0,-#REF!,"")</f>
        <v>#REF!</v>
      </c>
      <c r="L4293" s="2" t="e">
        <f t="shared" si="134"/>
        <v>#REF!</v>
      </c>
      <c r="M4293" s="2" t="str">
        <f>IF(SUM($C4293:$F4293)&gt;0,#REF!,"")</f>
        <v/>
      </c>
      <c r="N4293" s="2" t="e">
        <f>IF(#REF!&gt;0,#REF!,"")</f>
        <v>#REF!</v>
      </c>
      <c r="O4293" s="2" t="e">
        <f>IF(#REF!&lt;0,-#REF!,"")</f>
        <v>#REF!</v>
      </c>
    </row>
    <row r="4294" spans="5:15" x14ac:dyDescent="0.55000000000000004">
      <c r="E4294" s="9"/>
      <c r="F4294" s="9"/>
      <c r="I4294" s="2" t="str">
        <f t="shared" si="135"/>
        <v/>
      </c>
      <c r="J4294" s="2" t="e">
        <f>IF(SUM(#REF!)&gt;0,#REF!,"")</f>
        <v>#REF!</v>
      </c>
      <c r="K4294" s="2" t="e">
        <f>IF(SUM(#REF!)&gt;0,-#REF!,"")</f>
        <v>#REF!</v>
      </c>
      <c r="L4294" s="2" t="e">
        <f t="shared" si="134"/>
        <v>#REF!</v>
      </c>
      <c r="M4294" s="2" t="str">
        <f>IF(SUM($C4294:$F4294)&gt;0,#REF!,"")</f>
        <v/>
      </c>
      <c r="N4294" s="2" t="e">
        <f>IF(#REF!&gt;0,#REF!,"")</f>
        <v>#REF!</v>
      </c>
      <c r="O4294" s="2" t="e">
        <f>IF(#REF!&lt;0,-#REF!,"")</f>
        <v>#REF!</v>
      </c>
    </row>
    <row r="4295" spans="5:15" x14ac:dyDescent="0.55000000000000004">
      <c r="E4295" s="9"/>
      <c r="F4295" s="9"/>
      <c r="I4295" s="2" t="str">
        <f t="shared" si="135"/>
        <v/>
      </c>
      <c r="J4295" s="2" t="e">
        <f>IF(SUM(#REF!)&gt;0,#REF!,"")</f>
        <v>#REF!</v>
      </c>
      <c r="K4295" s="2" t="e">
        <f>IF(SUM(#REF!)&gt;0,-#REF!,"")</f>
        <v>#REF!</v>
      </c>
      <c r="L4295" s="2" t="e">
        <f t="shared" si="134"/>
        <v>#REF!</v>
      </c>
      <c r="M4295" s="2" t="str">
        <f>IF(SUM($C4295:$F4295)&gt;0,#REF!,"")</f>
        <v/>
      </c>
      <c r="N4295" s="2" t="e">
        <f>IF(#REF!&gt;0,#REF!,"")</f>
        <v>#REF!</v>
      </c>
      <c r="O4295" s="2" t="e">
        <f>IF(#REF!&lt;0,-#REF!,"")</f>
        <v>#REF!</v>
      </c>
    </row>
    <row r="4296" spans="5:15" x14ac:dyDescent="0.55000000000000004">
      <c r="E4296" s="9"/>
      <c r="F4296" s="9"/>
      <c r="I4296" s="2" t="str">
        <f t="shared" si="135"/>
        <v/>
      </c>
      <c r="J4296" s="2" t="e">
        <f>IF(SUM(#REF!)&gt;0,#REF!,"")</f>
        <v>#REF!</v>
      </c>
      <c r="K4296" s="2" t="e">
        <f>IF(SUM(#REF!)&gt;0,-#REF!,"")</f>
        <v>#REF!</v>
      </c>
      <c r="L4296" s="2" t="e">
        <f t="shared" si="134"/>
        <v>#REF!</v>
      </c>
      <c r="M4296" s="2" t="str">
        <f>IF(SUM($C4296:$F4296)&gt;0,#REF!,"")</f>
        <v/>
      </c>
      <c r="N4296" s="2" t="e">
        <f>IF(#REF!&gt;0,#REF!,"")</f>
        <v>#REF!</v>
      </c>
      <c r="O4296" s="2" t="e">
        <f>IF(#REF!&lt;0,-#REF!,"")</f>
        <v>#REF!</v>
      </c>
    </row>
    <row r="4297" spans="5:15" x14ac:dyDescent="0.55000000000000004">
      <c r="E4297" s="9"/>
      <c r="F4297" s="9"/>
      <c r="I4297" s="2" t="str">
        <f t="shared" si="135"/>
        <v/>
      </c>
      <c r="J4297" s="2" t="e">
        <f>IF(SUM(#REF!)&gt;0,#REF!,"")</f>
        <v>#REF!</v>
      </c>
      <c r="K4297" s="2" t="e">
        <f>IF(SUM(#REF!)&gt;0,-#REF!,"")</f>
        <v>#REF!</v>
      </c>
      <c r="L4297" s="2" t="e">
        <f t="shared" si="134"/>
        <v>#REF!</v>
      </c>
      <c r="M4297" s="2" t="str">
        <f>IF(SUM($C4297:$F4297)&gt;0,#REF!,"")</f>
        <v/>
      </c>
      <c r="N4297" s="2" t="e">
        <f>IF(#REF!&gt;0,#REF!,"")</f>
        <v>#REF!</v>
      </c>
      <c r="O4297" s="2" t="e">
        <f>IF(#REF!&lt;0,-#REF!,"")</f>
        <v>#REF!</v>
      </c>
    </row>
    <row r="4298" spans="5:15" x14ac:dyDescent="0.55000000000000004">
      <c r="E4298" s="9"/>
      <c r="F4298" s="9"/>
      <c r="I4298" s="2" t="str">
        <f t="shared" si="135"/>
        <v/>
      </c>
      <c r="J4298" s="2" t="e">
        <f>IF(SUM(#REF!)&gt;0,#REF!,"")</f>
        <v>#REF!</v>
      </c>
      <c r="K4298" s="2" t="e">
        <f>IF(SUM(#REF!)&gt;0,-#REF!,"")</f>
        <v>#REF!</v>
      </c>
      <c r="L4298" s="2" t="e">
        <f t="shared" si="134"/>
        <v>#REF!</v>
      </c>
      <c r="M4298" s="2" t="str">
        <f>IF(SUM($C4298:$F4298)&gt;0,#REF!,"")</f>
        <v/>
      </c>
      <c r="N4298" s="2" t="e">
        <f>IF(#REF!&gt;0,#REF!,"")</f>
        <v>#REF!</v>
      </c>
      <c r="O4298" s="2" t="e">
        <f>IF(#REF!&lt;0,-#REF!,"")</f>
        <v>#REF!</v>
      </c>
    </row>
    <row r="4299" spans="5:15" x14ac:dyDescent="0.55000000000000004">
      <c r="E4299" s="9"/>
      <c r="F4299" s="9"/>
      <c r="I4299" s="2" t="str">
        <f t="shared" si="135"/>
        <v/>
      </c>
      <c r="J4299" s="2" t="e">
        <f>IF(SUM(#REF!)&gt;0,#REF!,"")</f>
        <v>#REF!</v>
      </c>
      <c r="K4299" s="2" t="e">
        <f>IF(SUM(#REF!)&gt;0,-#REF!,"")</f>
        <v>#REF!</v>
      </c>
      <c r="L4299" s="2" t="e">
        <f t="shared" si="134"/>
        <v>#REF!</v>
      </c>
      <c r="M4299" s="2" t="str">
        <f>IF(SUM($C4299:$F4299)&gt;0,#REF!,"")</f>
        <v/>
      </c>
      <c r="N4299" s="2" t="e">
        <f>IF(#REF!&gt;0,#REF!,"")</f>
        <v>#REF!</v>
      </c>
      <c r="O4299" s="2" t="e">
        <f>IF(#REF!&lt;0,-#REF!,"")</f>
        <v>#REF!</v>
      </c>
    </row>
    <row r="4300" spans="5:15" x14ac:dyDescent="0.55000000000000004">
      <c r="E4300" s="9"/>
      <c r="F4300" s="9"/>
      <c r="I4300" s="2" t="str">
        <f t="shared" si="135"/>
        <v/>
      </c>
      <c r="J4300" s="2" t="e">
        <f>IF(SUM(#REF!)&gt;0,#REF!,"")</f>
        <v>#REF!</v>
      </c>
      <c r="K4300" s="2" t="e">
        <f>IF(SUM(#REF!)&gt;0,-#REF!,"")</f>
        <v>#REF!</v>
      </c>
      <c r="L4300" s="2" t="e">
        <f t="shared" si="134"/>
        <v>#REF!</v>
      </c>
      <c r="M4300" s="2" t="str">
        <f>IF(SUM($C4300:$F4300)&gt;0,#REF!,"")</f>
        <v/>
      </c>
      <c r="N4300" s="2" t="e">
        <f>IF(#REF!&gt;0,#REF!,"")</f>
        <v>#REF!</v>
      </c>
      <c r="O4300" s="2" t="e">
        <f>IF(#REF!&lt;0,-#REF!,"")</f>
        <v>#REF!</v>
      </c>
    </row>
    <row r="4301" spans="5:15" x14ac:dyDescent="0.55000000000000004">
      <c r="E4301" s="9"/>
      <c r="F4301" s="9"/>
      <c r="I4301" s="2" t="str">
        <f t="shared" si="135"/>
        <v/>
      </c>
      <c r="J4301" s="2" t="e">
        <f>IF(SUM(#REF!)&gt;0,#REF!,"")</f>
        <v>#REF!</v>
      </c>
      <c r="K4301" s="2" t="e">
        <f>IF(SUM(#REF!)&gt;0,-#REF!,"")</f>
        <v>#REF!</v>
      </c>
      <c r="L4301" s="2" t="e">
        <f t="shared" si="134"/>
        <v>#REF!</v>
      </c>
      <c r="M4301" s="2" t="str">
        <f>IF(SUM($C4301:$F4301)&gt;0,#REF!,"")</f>
        <v/>
      </c>
      <c r="N4301" s="2" t="e">
        <f>IF(#REF!&gt;0,#REF!,"")</f>
        <v>#REF!</v>
      </c>
      <c r="O4301" s="2" t="e">
        <f>IF(#REF!&lt;0,-#REF!,"")</f>
        <v>#REF!</v>
      </c>
    </row>
    <row r="4302" spans="5:15" x14ac:dyDescent="0.55000000000000004">
      <c r="E4302" s="9"/>
      <c r="F4302" s="9"/>
      <c r="I4302" s="2" t="str">
        <f t="shared" si="135"/>
        <v/>
      </c>
      <c r="J4302" s="2" t="e">
        <f>IF(SUM(#REF!)&gt;0,#REF!,"")</f>
        <v>#REF!</v>
      </c>
      <c r="K4302" s="2" t="e">
        <f>IF(SUM(#REF!)&gt;0,-#REF!,"")</f>
        <v>#REF!</v>
      </c>
      <c r="L4302" s="2" t="e">
        <f t="shared" si="134"/>
        <v>#REF!</v>
      </c>
      <c r="M4302" s="2" t="str">
        <f>IF(SUM($C4302:$F4302)&gt;0,#REF!,"")</f>
        <v/>
      </c>
      <c r="N4302" s="2" t="e">
        <f>IF(#REF!&gt;0,#REF!,"")</f>
        <v>#REF!</v>
      </c>
      <c r="O4302" s="2" t="e">
        <f>IF(#REF!&lt;0,-#REF!,"")</f>
        <v>#REF!</v>
      </c>
    </row>
    <row r="4303" spans="5:15" x14ac:dyDescent="0.55000000000000004">
      <c r="E4303" s="9"/>
      <c r="F4303" s="9"/>
      <c r="I4303" s="2" t="str">
        <f t="shared" si="135"/>
        <v/>
      </c>
      <c r="J4303" s="2" t="e">
        <f>IF(SUM(#REF!)&gt;0,#REF!,"")</f>
        <v>#REF!</v>
      </c>
      <c r="K4303" s="2" t="e">
        <f>IF(SUM(#REF!)&gt;0,-#REF!,"")</f>
        <v>#REF!</v>
      </c>
      <c r="L4303" s="2" t="e">
        <f t="shared" ref="L4303:L4366" si="136">SUM(J4303:K4303)</f>
        <v>#REF!</v>
      </c>
      <c r="M4303" s="2" t="str">
        <f>IF(SUM($C4303:$F4303)&gt;0,#REF!,"")</f>
        <v/>
      </c>
      <c r="N4303" s="2" t="e">
        <f>IF(#REF!&gt;0,#REF!,"")</f>
        <v>#REF!</v>
      </c>
      <c r="O4303" s="2" t="e">
        <f>IF(#REF!&lt;0,-#REF!,"")</f>
        <v>#REF!</v>
      </c>
    </row>
    <row r="4304" spans="5:15" x14ac:dyDescent="0.55000000000000004">
      <c r="E4304" s="9"/>
      <c r="F4304" s="9"/>
      <c r="I4304" s="2" t="str">
        <f t="shared" si="135"/>
        <v/>
      </c>
      <c r="J4304" s="2" t="e">
        <f>IF(SUM(#REF!)&gt;0,#REF!,"")</f>
        <v>#REF!</v>
      </c>
      <c r="K4304" s="2" t="e">
        <f>IF(SUM(#REF!)&gt;0,-#REF!,"")</f>
        <v>#REF!</v>
      </c>
      <c r="L4304" s="2" t="e">
        <f t="shared" si="136"/>
        <v>#REF!</v>
      </c>
      <c r="M4304" s="2" t="str">
        <f>IF(SUM($C4304:$F4304)&gt;0,#REF!,"")</f>
        <v/>
      </c>
      <c r="N4304" s="2" t="e">
        <f>IF(#REF!&gt;0,#REF!,"")</f>
        <v>#REF!</v>
      </c>
      <c r="O4304" s="2" t="e">
        <f>IF(#REF!&lt;0,-#REF!,"")</f>
        <v>#REF!</v>
      </c>
    </row>
    <row r="4305" spans="5:15" x14ac:dyDescent="0.55000000000000004">
      <c r="E4305" s="9"/>
      <c r="F4305" s="9"/>
      <c r="I4305" s="2" t="str">
        <f t="shared" si="135"/>
        <v/>
      </c>
      <c r="J4305" s="2" t="e">
        <f>IF(SUM(#REF!)&gt;0,#REF!,"")</f>
        <v>#REF!</v>
      </c>
      <c r="K4305" s="2" t="e">
        <f>IF(SUM(#REF!)&gt;0,-#REF!,"")</f>
        <v>#REF!</v>
      </c>
      <c r="L4305" s="2" t="e">
        <f t="shared" si="136"/>
        <v>#REF!</v>
      </c>
      <c r="M4305" s="2" t="str">
        <f>IF(SUM($C4305:$F4305)&gt;0,#REF!,"")</f>
        <v/>
      </c>
      <c r="N4305" s="2" t="e">
        <f>IF(#REF!&gt;0,#REF!,"")</f>
        <v>#REF!</v>
      </c>
      <c r="O4305" s="2" t="e">
        <f>IF(#REF!&lt;0,-#REF!,"")</f>
        <v>#REF!</v>
      </c>
    </row>
    <row r="4306" spans="5:15" x14ac:dyDescent="0.55000000000000004">
      <c r="E4306" s="9"/>
      <c r="F4306" s="9"/>
      <c r="I4306" s="2" t="str">
        <f t="shared" si="135"/>
        <v/>
      </c>
      <c r="J4306" s="2" t="e">
        <f>IF(SUM(#REF!)&gt;0,#REF!,"")</f>
        <v>#REF!</v>
      </c>
      <c r="K4306" s="2" t="e">
        <f>IF(SUM(#REF!)&gt;0,-#REF!,"")</f>
        <v>#REF!</v>
      </c>
      <c r="L4306" s="2" t="e">
        <f t="shared" si="136"/>
        <v>#REF!</v>
      </c>
      <c r="M4306" s="2" t="str">
        <f>IF(SUM($C4306:$F4306)&gt;0,#REF!,"")</f>
        <v/>
      </c>
      <c r="N4306" s="2" t="e">
        <f>IF(#REF!&gt;0,#REF!,"")</f>
        <v>#REF!</v>
      </c>
      <c r="O4306" s="2" t="e">
        <f>IF(#REF!&lt;0,-#REF!,"")</f>
        <v>#REF!</v>
      </c>
    </row>
    <row r="4307" spans="5:15" x14ac:dyDescent="0.55000000000000004">
      <c r="E4307" s="9"/>
      <c r="F4307" s="9"/>
      <c r="I4307" s="2" t="str">
        <f t="shared" si="135"/>
        <v/>
      </c>
      <c r="J4307" s="2" t="e">
        <f>IF(SUM(#REF!)&gt;0,#REF!,"")</f>
        <v>#REF!</v>
      </c>
      <c r="K4307" s="2" t="e">
        <f>IF(SUM(#REF!)&gt;0,-#REF!,"")</f>
        <v>#REF!</v>
      </c>
      <c r="L4307" s="2" t="e">
        <f t="shared" si="136"/>
        <v>#REF!</v>
      </c>
      <c r="M4307" s="2" t="str">
        <f>IF(SUM($C4307:$F4307)&gt;0,#REF!,"")</f>
        <v/>
      </c>
      <c r="N4307" s="2" t="e">
        <f>IF(#REF!&gt;0,#REF!,"")</f>
        <v>#REF!</v>
      </c>
      <c r="O4307" s="2" t="e">
        <f>IF(#REF!&lt;0,-#REF!,"")</f>
        <v>#REF!</v>
      </c>
    </row>
    <row r="4308" spans="5:15" x14ac:dyDescent="0.55000000000000004">
      <c r="E4308" s="9"/>
      <c r="F4308" s="9"/>
      <c r="I4308" s="2" t="str">
        <f t="shared" si="135"/>
        <v/>
      </c>
      <c r="J4308" s="2" t="e">
        <f>IF(SUM(#REF!)&gt;0,#REF!,"")</f>
        <v>#REF!</v>
      </c>
      <c r="K4308" s="2" t="e">
        <f>IF(SUM(#REF!)&gt;0,-#REF!,"")</f>
        <v>#REF!</v>
      </c>
      <c r="L4308" s="2" t="e">
        <f t="shared" si="136"/>
        <v>#REF!</v>
      </c>
      <c r="M4308" s="2" t="str">
        <f>IF(SUM($C4308:$F4308)&gt;0,#REF!,"")</f>
        <v/>
      </c>
      <c r="N4308" s="2" t="e">
        <f>IF(#REF!&gt;0,#REF!,"")</f>
        <v>#REF!</v>
      </c>
      <c r="O4308" s="2" t="e">
        <f>IF(#REF!&lt;0,-#REF!,"")</f>
        <v>#REF!</v>
      </c>
    </row>
    <row r="4309" spans="5:15" x14ac:dyDescent="0.55000000000000004">
      <c r="E4309" s="9"/>
      <c r="F4309" s="9"/>
      <c r="I4309" s="2" t="str">
        <f t="shared" si="135"/>
        <v/>
      </c>
      <c r="J4309" s="2" t="e">
        <f>IF(SUM(#REF!)&gt;0,#REF!,"")</f>
        <v>#REF!</v>
      </c>
      <c r="K4309" s="2" t="e">
        <f>IF(SUM(#REF!)&gt;0,-#REF!,"")</f>
        <v>#REF!</v>
      </c>
      <c r="L4309" s="2" t="e">
        <f t="shared" si="136"/>
        <v>#REF!</v>
      </c>
      <c r="M4309" s="2" t="str">
        <f>IF(SUM($C4309:$F4309)&gt;0,#REF!,"")</f>
        <v/>
      </c>
      <c r="N4309" s="2" t="e">
        <f>IF(#REF!&gt;0,#REF!,"")</f>
        <v>#REF!</v>
      </c>
      <c r="O4309" s="2" t="e">
        <f>IF(#REF!&lt;0,-#REF!,"")</f>
        <v>#REF!</v>
      </c>
    </row>
    <row r="4310" spans="5:15" x14ac:dyDescent="0.55000000000000004">
      <c r="E4310" s="9"/>
      <c r="F4310" s="9"/>
      <c r="I4310" s="2" t="str">
        <f t="shared" si="135"/>
        <v/>
      </c>
      <c r="J4310" s="2" t="e">
        <f>IF(SUM(#REF!)&gt;0,#REF!,"")</f>
        <v>#REF!</v>
      </c>
      <c r="K4310" s="2" t="e">
        <f>IF(SUM(#REF!)&gt;0,-#REF!,"")</f>
        <v>#REF!</v>
      </c>
      <c r="L4310" s="2" t="e">
        <f t="shared" si="136"/>
        <v>#REF!</v>
      </c>
      <c r="M4310" s="2" t="str">
        <f>IF(SUM($C4310:$F4310)&gt;0,#REF!,"")</f>
        <v/>
      </c>
      <c r="N4310" s="2" t="e">
        <f>IF(#REF!&gt;0,#REF!,"")</f>
        <v>#REF!</v>
      </c>
      <c r="O4310" s="2" t="e">
        <f>IF(#REF!&lt;0,-#REF!,"")</f>
        <v>#REF!</v>
      </c>
    </row>
    <row r="4311" spans="5:15" x14ac:dyDescent="0.55000000000000004">
      <c r="E4311" s="9"/>
      <c r="F4311" s="9"/>
      <c r="I4311" s="2" t="str">
        <f t="shared" si="135"/>
        <v/>
      </c>
      <c r="J4311" s="2" t="e">
        <f>IF(SUM(#REF!)&gt;0,#REF!,"")</f>
        <v>#REF!</v>
      </c>
      <c r="K4311" s="2" t="e">
        <f>IF(SUM(#REF!)&gt;0,-#REF!,"")</f>
        <v>#REF!</v>
      </c>
      <c r="L4311" s="2" t="e">
        <f t="shared" si="136"/>
        <v>#REF!</v>
      </c>
      <c r="M4311" s="2" t="str">
        <f>IF(SUM($C4311:$F4311)&gt;0,#REF!,"")</f>
        <v/>
      </c>
      <c r="N4311" s="2" t="e">
        <f>IF(#REF!&gt;0,#REF!,"")</f>
        <v>#REF!</v>
      </c>
      <c r="O4311" s="2" t="e">
        <f>IF(#REF!&lt;0,-#REF!,"")</f>
        <v>#REF!</v>
      </c>
    </row>
    <row r="4312" spans="5:15" x14ac:dyDescent="0.55000000000000004">
      <c r="E4312" s="9"/>
      <c r="F4312" s="9"/>
      <c r="I4312" s="2" t="str">
        <f t="shared" si="135"/>
        <v/>
      </c>
      <c r="J4312" s="2" t="e">
        <f>IF(SUM(#REF!)&gt;0,#REF!,"")</f>
        <v>#REF!</v>
      </c>
      <c r="K4312" s="2" t="e">
        <f>IF(SUM(#REF!)&gt;0,-#REF!,"")</f>
        <v>#REF!</v>
      </c>
      <c r="L4312" s="2" t="e">
        <f t="shared" si="136"/>
        <v>#REF!</v>
      </c>
      <c r="M4312" s="2" t="str">
        <f>IF(SUM($C4312:$F4312)&gt;0,#REF!,"")</f>
        <v/>
      </c>
      <c r="N4312" s="2" t="e">
        <f>IF(#REF!&gt;0,#REF!,"")</f>
        <v>#REF!</v>
      </c>
      <c r="O4312" s="2" t="e">
        <f>IF(#REF!&lt;0,-#REF!,"")</f>
        <v>#REF!</v>
      </c>
    </row>
    <row r="4313" spans="5:15" x14ac:dyDescent="0.55000000000000004">
      <c r="E4313" s="9"/>
      <c r="F4313" s="9"/>
      <c r="I4313" s="2" t="str">
        <f t="shared" si="135"/>
        <v/>
      </c>
      <c r="J4313" s="2" t="e">
        <f>IF(SUM(#REF!)&gt;0,#REF!,"")</f>
        <v>#REF!</v>
      </c>
      <c r="K4313" s="2" t="e">
        <f>IF(SUM(#REF!)&gt;0,-#REF!,"")</f>
        <v>#REF!</v>
      </c>
      <c r="L4313" s="2" t="e">
        <f t="shared" si="136"/>
        <v>#REF!</v>
      </c>
      <c r="M4313" s="2" t="str">
        <f>IF(SUM($C4313:$F4313)&gt;0,#REF!,"")</f>
        <v/>
      </c>
      <c r="N4313" s="2" t="e">
        <f>IF(#REF!&gt;0,#REF!,"")</f>
        <v>#REF!</v>
      </c>
      <c r="O4313" s="2" t="e">
        <f>IF(#REF!&lt;0,-#REF!,"")</f>
        <v>#REF!</v>
      </c>
    </row>
    <row r="4314" spans="5:15" x14ac:dyDescent="0.55000000000000004">
      <c r="E4314" s="9"/>
      <c r="F4314" s="9"/>
      <c r="I4314" s="2" t="str">
        <f t="shared" si="135"/>
        <v/>
      </c>
      <c r="J4314" s="2" t="e">
        <f>IF(SUM(#REF!)&gt;0,#REF!,"")</f>
        <v>#REF!</v>
      </c>
      <c r="K4314" s="2" t="e">
        <f>IF(SUM(#REF!)&gt;0,-#REF!,"")</f>
        <v>#REF!</v>
      </c>
      <c r="L4314" s="2" t="e">
        <f t="shared" si="136"/>
        <v>#REF!</v>
      </c>
      <c r="M4314" s="2" t="str">
        <f>IF(SUM($C4314:$F4314)&gt;0,#REF!,"")</f>
        <v/>
      </c>
      <c r="N4314" s="2" t="e">
        <f>IF(#REF!&gt;0,#REF!,"")</f>
        <v>#REF!</v>
      </c>
      <c r="O4314" s="2" t="e">
        <f>IF(#REF!&lt;0,-#REF!,"")</f>
        <v>#REF!</v>
      </c>
    </row>
    <row r="4315" spans="5:15" x14ac:dyDescent="0.55000000000000004">
      <c r="E4315" s="9"/>
      <c r="F4315" s="9"/>
      <c r="I4315" s="2" t="str">
        <f t="shared" si="135"/>
        <v/>
      </c>
      <c r="J4315" s="2" t="e">
        <f>IF(SUM(#REF!)&gt;0,#REF!,"")</f>
        <v>#REF!</v>
      </c>
      <c r="K4315" s="2" t="e">
        <f>IF(SUM(#REF!)&gt;0,-#REF!,"")</f>
        <v>#REF!</v>
      </c>
      <c r="L4315" s="2" t="e">
        <f t="shared" si="136"/>
        <v>#REF!</v>
      </c>
      <c r="M4315" s="2" t="str">
        <f>IF(SUM($C4315:$F4315)&gt;0,#REF!,"")</f>
        <v/>
      </c>
      <c r="N4315" s="2" t="e">
        <f>IF(#REF!&gt;0,#REF!,"")</f>
        <v>#REF!</v>
      </c>
      <c r="O4315" s="2" t="e">
        <f>IF(#REF!&lt;0,-#REF!,"")</f>
        <v>#REF!</v>
      </c>
    </row>
    <row r="4316" spans="5:15" x14ac:dyDescent="0.55000000000000004">
      <c r="E4316" s="9"/>
      <c r="F4316" s="9"/>
      <c r="I4316" s="2" t="str">
        <f t="shared" si="135"/>
        <v/>
      </c>
      <c r="J4316" s="2" t="e">
        <f>IF(SUM(#REF!)&gt;0,#REF!,"")</f>
        <v>#REF!</v>
      </c>
      <c r="K4316" s="2" t="e">
        <f>IF(SUM(#REF!)&gt;0,-#REF!,"")</f>
        <v>#REF!</v>
      </c>
      <c r="L4316" s="2" t="e">
        <f t="shared" si="136"/>
        <v>#REF!</v>
      </c>
      <c r="M4316" s="2" t="str">
        <f>IF(SUM($C4316:$F4316)&gt;0,#REF!,"")</f>
        <v/>
      </c>
      <c r="N4316" s="2" t="e">
        <f>IF(#REF!&gt;0,#REF!,"")</f>
        <v>#REF!</v>
      </c>
      <c r="O4316" s="2" t="e">
        <f>IF(#REF!&lt;0,-#REF!,"")</f>
        <v>#REF!</v>
      </c>
    </row>
    <row r="4317" spans="5:15" x14ac:dyDescent="0.55000000000000004">
      <c r="E4317" s="9"/>
      <c r="F4317" s="9"/>
      <c r="I4317" s="2" t="str">
        <f t="shared" si="135"/>
        <v/>
      </c>
      <c r="J4317" s="2" t="e">
        <f>IF(SUM(#REF!)&gt;0,#REF!,"")</f>
        <v>#REF!</v>
      </c>
      <c r="K4317" s="2" t="e">
        <f>IF(SUM(#REF!)&gt;0,-#REF!,"")</f>
        <v>#REF!</v>
      </c>
      <c r="L4317" s="2" t="e">
        <f t="shared" si="136"/>
        <v>#REF!</v>
      </c>
      <c r="M4317" s="2" t="str">
        <f>IF(SUM($C4317:$F4317)&gt;0,#REF!,"")</f>
        <v/>
      </c>
      <c r="N4317" s="2" t="e">
        <f>IF(#REF!&gt;0,#REF!,"")</f>
        <v>#REF!</v>
      </c>
      <c r="O4317" s="2" t="e">
        <f>IF(#REF!&lt;0,-#REF!,"")</f>
        <v>#REF!</v>
      </c>
    </row>
    <row r="4318" spans="5:15" x14ac:dyDescent="0.55000000000000004">
      <c r="E4318" s="9"/>
      <c r="F4318" s="9"/>
      <c r="I4318" s="2" t="str">
        <f t="shared" si="135"/>
        <v/>
      </c>
      <c r="J4318" s="2" t="e">
        <f>IF(SUM(#REF!)&gt;0,#REF!,"")</f>
        <v>#REF!</v>
      </c>
      <c r="K4318" s="2" t="e">
        <f>IF(SUM(#REF!)&gt;0,-#REF!,"")</f>
        <v>#REF!</v>
      </c>
      <c r="L4318" s="2" t="e">
        <f t="shared" si="136"/>
        <v>#REF!</v>
      </c>
      <c r="M4318" s="2" t="str">
        <f>IF(SUM($C4318:$F4318)&gt;0,#REF!,"")</f>
        <v/>
      </c>
      <c r="N4318" s="2" t="e">
        <f>IF(#REF!&gt;0,#REF!,"")</f>
        <v>#REF!</v>
      </c>
      <c r="O4318" s="2" t="e">
        <f>IF(#REF!&lt;0,-#REF!,"")</f>
        <v>#REF!</v>
      </c>
    </row>
    <row r="4319" spans="5:15" x14ac:dyDescent="0.55000000000000004">
      <c r="E4319" s="9"/>
      <c r="F4319" s="9"/>
      <c r="I4319" s="2" t="str">
        <f t="shared" si="135"/>
        <v/>
      </c>
      <c r="J4319" s="2" t="e">
        <f>IF(SUM(#REF!)&gt;0,#REF!,"")</f>
        <v>#REF!</v>
      </c>
      <c r="K4319" s="2" t="e">
        <f>IF(SUM(#REF!)&gt;0,-#REF!,"")</f>
        <v>#REF!</v>
      </c>
      <c r="L4319" s="2" t="e">
        <f t="shared" si="136"/>
        <v>#REF!</v>
      </c>
      <c r="M4319" s="2" t="str">
        <f>IF(SUM($C4319:$F4319)&gt;0,#REF!,"")</f>
        <v/>
      </c>
      <c r="N4319" s="2" t="e">
        <f>IF(#REF!&gt;0,#REF!,"")</f>
        <v>#REF!</v>
      </c>
      <c r="O4319" s="2" t="e">
        <f>IF(#REF!&lt;0,-#REF!,"")</f>
        <v>#REF!</v>
      </c>
    </row>
    <row r="4320" spans="5:15" x14ac:dyDescent="0.55000000000000004">
      <c r="E4320" s="9"/>
      <c r="F4320" s="9"/>
      <c r="I4320" s="2" t="str">
        <f t="shared" si="135"/>
        <v/>
      </c>
      <c r="J4320" s="2" t="e">
        <f>IF(SUM(#REF!)&gt;0,#REF!,"")</f>
        <v>#REF!</v>
      </c>
      <c r="K4320" s="2" t="e">
        <f>IF(SUM(#REF!)&gt;0,-#REF!,"")</f>
        <v>#REF!</v>
      </c>
      <c r="L4320" s="2" t="e">
        <f t="shared" si="136"/>
        <v>#REF!</v>
      </c>
      <c r="M4320" s="2" t="str">
        <f>IF(SUM($C4320:$F4320)&gt;0,#REF!,"")</f>
        <v/>
      </c>
      <c r="N4320" s="2" t="e">
        <f>IF(#REF!&gt;0,#REF!,"")</f>
        <v>#REF!</v>
      </c>
      <c r="O4320" s="2" t="e">
        <f>IF(#REF!&lt;0,-#REF!,"")</f>
        <v>#REF!</v>
      </c>
    </row>
    <row r="4321" spans="5:15" x14ac:dyDescent="0.55000000000000004">
      <c r="E4321" s="9"/>
      <c r="F4321" s="9"/>
      <c r="I4321" s="2" t="str">
        <f t="shared" si="135"/>
        <v/>
      </c>
      <c r="J4321" s="2" t="e">
        <f>IF(SUM(#REF!)&gt;0,#REF!,"")</f>
        <v>#REF!</v>
      </c>
      <c r="K4321" s="2" t="e">
        <f>IF(SUM(#REF!)&gt;0,-#REF!,"")</f>
        <v>#REF!</v>
      </c>
      <c r="L4321" s="2" t="e">
        <f t="shared" si="136"/>
        <v>#REF!</v>
      </c>
      <c r="M4321" s="2" t="str">
        <f>IF(SUM($C4321:$F4321)&gt;0,#REF!,"")</f>
        <v/>
      </c>
      <c r="N4321" s="2" t="e">
        <f>IF(#REF!&gt;0,#REF!,"")</f>
        <v>#REF!</v>
      </c>
      <c r="O4321" s="2" t="e">
        <f>IF(#REF!&lt;0,-#REF!,"")</f>
        <v>#REF!</v>
      </c>
    </row>
    <row r="4322" spans="5:15" x14ac:dyDescent="0.55000000000000004">
      <c r="E4322" s="9"/>
      <c r="F4322" s="9"/>
      <c r="I4322" s="2" t="str">
        <f t="shared" si="135"/>
        <v/>
      </c>
      <c r="J4322" s="2" t="e">
        <f>IF(SUM(#REF!)&gt;0,#REF!,"")</f>
        <v>#REF!</v>
      </c>
      <c r="K4322" s="2" t="e">
        <f>IF(SUM(#REF!)&gt;0,-#REF!,"")</f>
        <v>#REF!</v>
      </c>
      <c r="L4322" s="2" t="e">
        <f t="shared" si="136"/>
        <v>#REF!</v>
      </c>
      <c r="M4322" s="2" t="str">
        <f>IF(SUM($C4322:$F4322)&gt;0,#REF!,"")</f>
        <v/>
      </c>
      <c r="N4322" s="2" t="e">
        <f>IF(#REF!&gt;0,#REF!,"")</f>
        <v>#REF!</v>
      </c>
      <c r="O4322" s="2" t="e">
        <f>IF(#REF!&lt;0,-#REF!,"")</f>
        <v>#REF!</v>
      </c>
    </row>
    <row r="4323" spans="5:15" x14ac:dyDescent="0.55000000000000004">
      <c r="E4323" s="9"/>
      <c r="F4323" s="9"/>
      <c r="I4323" s="2" t="str">
        <f t="shared" si="135"/>
        <v/>
      </c>
      <c r="J4323" s="2" t="e">
        <f>IF(SUM(#REF!)&gt;0,#REF!,"")</f>
        <v>#REF!</v>
      </c>
      <c r="K4323" s="2" t="e">
        <f>IF(SUM(#REF!)&gt;0,-#REF!,"")</f>
        <v>#REF!</v>
      </c>
      <c r="L4323" s="2" t="e">
        <f t="shared" si="136"/>
        <v>#REF!</v>
      </c>
      <c r="M4323" s="2" t="str">
        <f>IF(SUM($C4323:$F4323)&gt;0,#REF!,"")</f>
        <v/>
      </c>
      <c r="N4323" s="2" t="e">
        <f>IF(#REF!&gt;0,#REF!,"")</f>
        <v>#REF!</v>
      </c>
      <c r="O4323" s="2" t="e">
        <f>IF(#REF!&lt;0,-#REF!,"")</f>
        <v>#REF!</v>
      </c>
    </row>
    <row r="4324" spans="5:15" x14ac:dyDescent="0.55000000000000004">
      <c r="E4324" s="9"/>
      <c r="F4324" s="9"/>
      <c r="I4324" s="2" t="str">
        <f t="shared" si="135"/>
        <v/>
      </c>
      <c r="J4324" s="2" t="e">
        <f>IF(SUM(#REF!)&gt;0,#REF!,"")</f>
        <v>#REF!</v>
      </c>
      <c r="K4324" s="2" t="e">
        <f>IF(SUM(#REF!)&gt;0,-#REF!,"")</f>
        <v>#REF!</v>
      </c>
      <c r="L4324" s="2" t="e">
        <f t="shared" si="136"/>
        <v>#REF!</v>
      </c>
      <c r="M4324" s="2" t="str">
        <f>IF(SUM($C4324:$F4324)&gt;0,#REF!,"")</f>
        <v/>
      </c>
      <c r="N4324" s="2" t="e">
        <f>IF(#REF!&gt;0,#REF!,"")</f>
        <v>#REF!</v>
      </c>
      <c r="O4324" s="2" t="e">
        <f>IF(#REF!&lt;0,-#REF!,"")</f>
        <v>#REF!</v>
      </c>
    </row>
    <row r="4325" spans="5:15" x14ac:dyDescent="0.55000000000000004">
      <c r="E4325" s="9"/>
      <c r="F4325" s="9"/>
      <c r="I4325" s="2" t="str">
        <f t="shared" si="135"/>
        <v/>
      </c>
      <c r="J4325" s="2" t="e">
        <f>IF(SUM(#REF!)&gt;0,#REF!,"")</f>
        <v>#REF!</v>
      </c>
      <c r="K4325" s="2" t="e">
        <f>IF(SUM(#REF!)&gt;0,-#REF!,"")</f>
        <v>#REF!</v>
      </c>
      <c r="L4325" s="2" t="e">
        <f t="shared" si="136"/>
        <v>#REF!</v>
      </c>
      <c r="M4325" s="2" t="str">
        <f>IF(SUM($C4325:$F4325)&gt;0,#REF!,"")</f>
        <v/>
      </c>
      <c r="N4325" s="2" t="e">
        <f>IF(#REF!&gt;0,#REF!,"")</f>
        <v>#REF!</v>
      </c>
      <c r="O4325" s="2" t="e">
        <f>IF(#REF!&lt;0,-#REF!,"")</f>
        <v>#REF!</v>
      </c>
    </row>
    <row r="4326" spans="5:15" x14ac:dyDescent="0.55000000000000004">
      <c r="E4326" s="9"/>
      <c r="F4326" s="9"/>
      <c r="I4326" s="2" t="str">
        <f t="shared" si="135"/>
        <v/>
      </c>
      <c r="J4326" s="2" t="e">
        <f>IF(SUM(#REF!)&gt;0,#REF!,"")</f>
        <v>#REF!</v>
      </c>
      <c r="K4326" s="2" t="e">
        <f>IF(SUM(#REF!)&gt;0,-#REF!,"")</f>
        <v>#REF!</v>
      </c>
      <c r="L4326" s="2" t="e">
        <f t="shared" si="136"/>
        <v>#REF!</v>
      </c>
      <c r="M4326" s="2" t="str">
        <f>IF(SUM($C4326:$F4326)&gt;0,#REF!,"")</f>
        <v/>
      </c>
      <c r="N4326" s="2" t="e">
        <f>IF(#REF!&gt;0,#REF!,"")</f>
        <v>#REF!</v>
      </c>
      <c r="O4326" s="2" t="e">
        <f>IF(#REF!&lt;0,-#REF!,"")</f>
        <v>#REF!</v>
      </c>
    </row>
    <row r="4327" spans="5:15" x14ac:dyDescent="0.55000000000000004">
      <c r="E4327" s="9"/>
      <c r="F4327" s="9"/>
      <c r="I4327" s="2" t="str">
        <f t="shared" si="135"/>
        <v/>
      </c>
      <c r="J4327" s="2" t="e">
        <f>IF(SUM(#REF!)&gt;0,#REF!,"")</f>
        <v>#REF!</v>
      </c>
      <c r="K4327" s="2" t="e">
        <f>IF(SUM(#REF!)&gt;0,-#REF!,"")</f>
        <v>#REF!</v>
      </c>
      <c r="L4327" s="2" t="e">
        <f t="shared" si="136"/>
        <v>#REF!</v>
      </c>
      <c r="M4327" s="2" t="str">
        <f>IF(SUM($C4327:$F4327)&gt;0,#REF!,"")</f>
        <v/>
      </c>
      <c r="N4327" s="2" t="e">
        <f>IF(#REF!&gt;0,#REF!,"")</f>
        <v>#REF!</v>
      </c>
      <c r="O4327" s="2" t="e">
        <f>IF(#REF!&lt;0,-#REF!,"")</f>
        <v>#REF!</v>
      </c>
    </row>
    <row r="4328" spans="5:15" x14ac:dyDescent="0.55000000000000004">
      <c r="E4328" s="9"/>
      <c r="F4328" s="9"/>
      <c r="I4328" s="2" t="str">
        <f t="shared" si="135"/>
        <v/>
      </c>
      <c r="J4328" s="2" t="e">
        <f>IF(SUM(#REF!)&gt;0,#REF!,"")</f>
        <v>#REF!</v>
      </c>
      <c r="K4328" s="2" t="e">
        <f>IF(SUM(#REF!)&gt;0,-#REF!,"")</f>
        <v>#REF!</v>
      </c>
      <c r="L4328" s="2" t="e">
        <f t="shared" si="136"/>
        <v>#REF!</v>
      </c>
      <c r="M4328" s="2" t="str">
        <f>IF(SUM($C4328:$F4328)&gt;0,#REF!,"")</f>
        <v/>
      </c>
      <c r="N4328" s="2" t="e">
        <f>IF(#REF!&gt;0,#REF!,"")</f>
        <v>#REF!</v>
      </c>
      <c r="O4328" s="2" t="e">
        <f>IF(#REF!&lt;0,-#REF!,"")</f>
        <v>#REF!</v>
      </c>
    </row>
    <row r="4329" spans="5:15" x14ac:dyDescent="0.55000000000000004">
      <c r="E4329" s="9"/>
      <c r="F4329" s="9"/>
      <c r="I4329" s="2" t="str">
        <f t="shared" si="135"/>
        <v/>
      </c>
      <c r="J4329" s="2" t="e">
        <f>IF(SUM(#REF!)&gt;0,#REF!,"")</f>
        <v>#REF!</v>
      </c>
      <c r="K4329" s="2" t="e">
        <f>IF(SUM(#REF!)&gt;0,-#REF!,"")</f>
        <v>#REF!</v>
      </c>
      <c r="L4329" s="2" t="e">
        <f t="shared" si="136"/>
        <v>#REF!</v>
      </c>
      <c r="M4329" s="2" t="str">
        <f>IF(SUM($C4329:$F4329)&gt;0,#REF!,"")</f>
        <v/>
      </c>
      <c r="N4329" s="2" t="e">
        <f>IF(#REF!&gt;0,#REF!,"")</f>
        <v>#REF!</v>
      </c>
      <c r="O4329" s="2" t="e">
        <f>IF(#REF!&lt;0,-#REF!,"")</f>
        <v>#REF!</v>
      </c>
    </row>
    <row r="4330" spans="5:15" x14ac:dyDescent="0.55000000000000004">
      <c r="E4330" s="9"/>
      <c r="F4330" s="9"/>
      <c r="I4330" s="2" t="str">
        <f t="shared" si="135"/>
        <v/>
      </c>
      <c r="J4330" s="2" t="e">
        <f>IF(SUM(#REF!)&gt;0,#REF!,"")</f>
        <v>#REF!</v>
      </c>
      <c r="K4330" s="2" t="e">
        <f>IF(SUM(#REF!)&gt;0,-#REF!,"")</f>
        <v>#REF!</v>
      </c>
      <c r="L4330" s="2" t="e">
        <f t="shared" si="136"/>
        <v>#REF!</v>
      </c>
      <c r="M4330" s="2" t="str">
        <f>IF(SUM($C4330:$F4330)&gt;0,#REF!,"")</f>
        <v/>
      </c>
      <c r="N4330" s="2" t="e">
        <f>IF(#REF!&gt;0,#REF!,"")</f>
        <v>#REF!</v>
      </c>
      <c r="O4330" s="2" t="e">
        <f>IF(#REF!&lt;0,-#REF!,"")</f>
        <v>#REF!</v>
      </c>
    </row>
    <row r="4331" spans="5:15" x14ac:dyDescent="0.55000000000000004">
      <c r="E4331" s="9"/>
      <c r="F4331" s="9"/>
      <c r="I4331" s="2" t="str">
        <f t="shared" si="135"/>
        <v/>
      </c>
      <c r="J4331" s="2" t="e">
        <f>IF(SUM(#REF!)&gt;0,#REF!,"")</f>
        <v>#REF!</v>
      </c>
      <c r="K4331" s="2" t="e">
        <f>IF(SUM(#REF!)&gt;0,-#REF!,"")</f>
        <v>#REF!</v>
      </c>
      <c r="L4331" s="2" t="e">
        <f t="shared" si="136"/>
        <v>#REF!</v>
      </c>
      <c r="M4331" s="2" t="str">
        <f>IF(SUM($C4331:$F4331)&gt;0,#REF!,"")</f>
        <v/>
      </c>
      <c r="N4331" s="2" t="e">
        <f>IF(#REF!&gt;0,#REF!,"")</f>
        <v>#REF!</v>
      </c>
      <c r="O4331" s="2" t="e">
        <f>IF(#REF!&lt;0,-#REF!,"")</f>
        <v>#REF!</v>
      </c>
    </row>
    <row r="4332" spans="5:15" x14ac:dyDescent="0.55000000000000004">
      <c r="E4332" s="9"/>
      <c r="F4332" s="9"/>
      <c r="I4332" s="2" t="str">
        <f t="shared" si="135"/>
        <v/>
      </c>
      <c r="J4332" s="2" t="e">
        <f>IF(SUM(#REF!)&gt;0,#REF!,"")</f>
        <v>#REF!</v>
      </c>
      <c r="K4332" s="2" t="e">
        <f>IF(SUM(#REF!)&gt;0,-#REF!,"")</f>
        <v>#REF!</v>
      </c>
      <c r="L4332" s="2" t="e">
        <f t="shared" si="136"/>
        <v>#REF!</v>
      </c>
      <c r="M4332" s="2" t="str">
        <f>IF(SUM($C4332:$F4332)&gt;0,#REF!,"")</f>
        <v/>
      </c>
      <c r="N4332" s="2" t="e">
        <f>IF(#REF!&gt;0,#REF!,"")</f>
        <v>#REF!</v>
      </c>
      <c r="O4332" s="2" t="e">
        <f>IF(#REF!&lt;0,-#REF!,"")</f>
        <v>#REF!</v>
      </c>
    </row>
    <row r="4333" spans="5:15" x14ac:dyDescent="0.55000000000000004">
      <c r="E4333" s="9"/>
      <c r="F4333" s="9"/>
      <c r="I4333" s="2" t="str">
        <f t="shared" si="135"/>
        <v/>
      </c>
      <c r="J4333" s="2" t="e">
        <f>IF(SUM(#REF!)&gt;0,#REF!,"")</f>
        <v>#REF!</v>
      </c>
      <c r="K4333" s="2" t="e">
        <f>IF(SUM(#REF!)&gt;0,-#REF!,"")</f>
        <v>#REF!</v>
      </c>
      <c r="L4333" s="2" t="e">
        <f t="shared" si="136"/>
        <v>#REF!</v>
      </c>
      <c r="M4333" s="2" t="str">
        <f>IF(SUM($C4333:$F4333)&gt;0,#REF!,"")</f>
        <v/>
      </c>
      <c r="N4333" s="2" t="e">
        <f>IF(#REF!&gt;0,#REF!,"")</f>
        <v>#REF!</v>
      </c>
      <c r="O4333" s="2" t="e">
        <f>IF(#REF!&lt;0,-#REF!,"")</f>
        <v>#REF!</v>
      </c>
    </row>
    <row r="4334" spans="5:15" x14ac:dyDescent="0.55000000000000004">
      <c r="E4334" s="9"/>
      <c r="F4334" s="9"/>
      <c r="I4334" s="2" t="str">
        <f t="shared" si="135"/>
        <v/>
      </c>
      <c r="J4334" s="2" t="e">
        <f>IF(SUM(#REF!)&gt;0,#REF!,"")</f>
        <v>#REF!</v>
      </c>
      <c r="K4334" s="2" t="e">
        <f>IF(SUM(#REF!)&gt;0,-#REF!,"")</f>
        <v>#REF!</v>
      </c>
      <c r="L4334" s="2" t="e">
        <f t="shared" si="136"/>
        <v>#REF!</v>
      </c>
      <c r="M4334" s="2" t="str">
        <f>IF(SUM($C4334:$F4334)&gt;0,#REF!,"")</f>
        <v/>
      </c>
      <c r="N4334" s="2" t="e">
        <f>IF(#REF!&gt;0,#REF!,"")</f>
        <v>#REF!</v>
      </c>
      <c r="O4334" s="2" t="e">
        <f>IF(#REF!&lt;0,-#REF!,"")</f>
        <v>#REF!</v>
      </c>
    </row>
    <row r="4335" spans="5:15" x14ac:dyDescent="0.55000000000000004">
      <c r="E4335" s="9"/>
      <c r="F4335" s="9"/>
      <c r="I4335" s="2" t="str">
        <f t="shared" si="135"/>
        <v/>
      </c>
      <c r="J4335" s="2" t="e">
        <f>IF(SUM(#REF!)&gt;0,#REF!,"")</f>
        <v>#REF!</v>
      </c>
      <c r="K4335" s="2" t="e">
        <f>IF(SUM(#REF!)&gt;0,-#REF!,"")</f>
        <v>#REF!</v>
      </c>
      <c r="L4335" s="2" t="e">
        <f t="shared" si="136"/>
        <v>#REF!</v>
      </c>
      <c r="M4335" s="2" t="str">
        <f>IF(SUM($C4335:$F4335)&gt;0,#REF!,"")</f>
        <v/>
      </c>
      <c r="N4335" s="2" t="e">
        <f>IF(#REF!&gt;0,#REF!,"")</f>
        <v>#REF!</v>
      </c>
      <c r="O4335" s="2" t="e">
        <f>IF(#REF!&lt;0,-#REF!,"")</f>
        <v>#REF!</v>
      </c>
    </row>
    <row r="4336" spans="5:15" x14ac:dyDescent="0.55000000000000004">
      <c r="E4336" s="9"/>
      <c r="F4336" s="9"/>
      <c r="I4336" s="2" t="str">
        <f t="shared" si="135"/>
        <v/>
      </c>
      <c r="J4336" s="2" t="e">
        <f>IF(SUM(#REF!)&gt;0,#REF!,"")</f>
        <v>#REF!</v>
      </c>
      <c r="K4336" s="2" t="e">
        <f>IF(SUM(#REF!)&gt;0,-#REF!,"")</f>
        <v>#REF!</v>
      </c>
      <c r="L4336" s="2" t="e">
        <f t="shared" si="136"/>
        <v>#REF!</v>
      </c>
      <c r="M4336" s="2" t="str">
        <f>IF(SUM($C4336:$F4336)&gt;0,#REF!,"")</f>
        <v/>
      </c>
      <c r="N4336" s="2" t="e">
        <f>IF(#REF!&gt;0,#REF!,"")</f>
        <v>#REF!</v>
      </c>
      <c r="O4336" s="2" t="e">
        <f>IF(#REF!&lt;0,-#REF!,"")</f>
        <v>#REF!</v>
      </c>
    </row>
    <row r="4337" spans="5:15" x14ac:dyDescent="0.55000000000000004">
      <c r="E4337" s="9"/>
      <c r="F4337" s="9"/>
      <c r="I4337" s="2" t="str">
        <f t="shared" si="135"/>
        <v/>
      </c>
      <c r="J4337" s="2" t="e">
        <f>IF(SUM(#REF!)&gt;0,#REF!,"")</f>
        <v>#REF!</v>
      </c>
      <c r="K4337" s="2" t="e">
        <f>IF(SUM(#REF!)&gt;0,-#REF!,"")</f>
        <v>#REF!</v>
      </c>
      <c r="L4337" s="2" t="e">
        <f t="shared" si="136"/>
        <v>#REF!</v>
      </c>
      <c r="M4337" s="2" t="str">
        <f>IF(SUM($C4337:$F4337)&gt;0,#REF!,"")</f>
        <v/>
      </c>
      <c r="N4337" s="2" t="e">
        <f>IF(#REF!&gt;0,#REF!,"")</f>
        <v>#REF!</v>
      </c>
      <c r="O4337" s="2" t="e">
        <f>IF(#REF!&lt;0,-#REF!,"")</f>
        <v>#REF!</v>
      </c>
    </row>
    <row r="4338" spans="5:15" x14ac:dyDescent="0.55000000000000004">
      <c r="E4338" s="9"/>
      <c r="F4338" s="9"/>
      <c r="I4338" s="2" t="str">
        <f t="shared" si="135"/>
        <v/>
      </c>
      <c r="J4338" s="2" t="e">
        <f>IF(SUM(#REF!)&gt;0,#REF!,"")</f>
        <v>#REF!</v>
      </c>
      <c r="K4338" s="2" t="e">
        <f>IF(SUM(#REF!)&gt;0,-#REF!,"")</f>
        <v>#REF!</v>
      </c>
      <c r="L4338" s="2" t="e">
        <f t="shared" si="136"/>
        <v>#REF!</v>
      </c>
      <c r="M4338" s="2" t="str">
        <f>IF(SUM($C4338:$F4338)&gt;0,#REF!,"")</f>
        <v/>
      </c>
      <c r="N4338" s="2" t="e">
        <f>IF(#REF!&gt;0,#REF!,"")</f>
        <v>#REF!</v>
      </c>
      <c r="O4338" s="2" t="e">
        <f>IF(#REF!&lt;0,-#REF!,"")</f>
        <v>#REF!</v>
      </c>
    </row>
    <row r="4339" spans="5:15" x14ac:dyDescent="0.55000000000000004">
      <c r="E4339" s="9"/>
      <c r="F4339" s="9"/>
      <c r="I4339" s="2" t="str">
        <f t="shared" si="135"/>
        <v/>
      </c>
      <c r="J4339" s="2" t="e">
        <f>IF(SUM(#REF!)&gt;0,#REF!,"")</f>
        <v>#REF!</v>
      </c>
      <c r="K4339" s="2" t="e">
        <f>IF(SUM(#REF!)&gt;0,-#REF!,"")</f>
        <v>#REF!</v>
      </c>
      <c r="L4339" s="2" t="e">
        <f t="shared" si="136"/>
        <v>#REF!</v>
      </c>
      <c r="M4339" s="2" t="str">
        <f>IF(SUM($C4339:$F4339)&gt;0,#REF!,"")</f>
        <v/>
      </c>
      <c r="N4339" s="2" t="e">
        <f>IF(#REF!&gt;0,#REF!,"")</f>
        <v>#REF!</v>
      </c>
      <c r="O4339" s="2" t="e">
        <f>IF(#REF!&lt;0,-#REF!,"")</f>
        <v>#REF!</v>
      </c>
    </row>
    <row r="4340" spans="5:15" x14ac:dyDescent="0.55000000000000004">
      <c r="E4340" s="9"/>
      <c r="F4340" s="9"/>
      <c r="I4340" s="2" t="str">
        <f t="shared" si="135"/>
        <v/>
      </c>
      <c r="J4340" s="2" t="e">
        <f>IF(SUM(#REF!)&gt;0,#REF!,"")</f>
        <v>#REF!</v>
      </c>
      <c r="K4340" s="2" t="e">
        <f>IF(SUM(#REF!)&gt;0,-#REF!,"")</f>
        <v>#REF!</v>
      </c>
      <c r="L4340" s="2" t="e">
        <f t="shared" si="136"/>
        <v>#REF!</v>
      </c>
      <c r="M4340" s="2" t="str">
        <f>IF(SUM($C4340:$F4340)&gt;0,#REF!,"")</f>
        <v/>
      </c>
      <c r="N4340" s="2" t="e">
        <f>IF(#REF!&gt;0,#REF!,"")</f>
        <v>#REF!</v>
      </c>
      <c r="O4340" s="2" t="e">
        <f>IF(#REF!&lt;0,-#REF!,"")</f>
        <v>#REF!</v>
      </c>
    </row>
    <row r="4341" spans="5:15" x14ac:dyDescent="0.55000000000000004">
      <c r="E4341" s="9"/>
      <c r="F4341" s="9"/>
      <c r="I4341" s="2" t="str">
        <f t="shared" si="135"/>
        <v/>
      </c>
      <c r="J4341" s="2" t="e">
        <f>IF(SUM(#REF!)&gt;0,#REF!,"")</f>
        <v>#REF!</v>
      </c>
      <c r="K4341" s="2" t="e">
        <f>IF(SUM(#REF!)&gt;0,-#REF!,"")</f>
        <v>#REF!</v>
      </c>
      <c r="L4341" s="2" t="e">
        <f t="shared" si="136"/>
        <v>#REF!</v>
      </c>
      <c r="M4341" s="2" t="str">
        <f>IF(SUM($C4341:$F4341)&gt;0,#REF!,"")</f>
        <v/>
      </c>
      <c r="N4341" s="2" t="e">
        <f>IF(#REF!&gt;0,#REF!,"")</f>
        <v>#REF!</v>
      </c>
      <c r="O4341" s="2" t="e">
        <f>IF(#REF!&lt;0,-#REF!,"")</f>
        <v>#REF!</v>
      </c>
    </row>
    <row r="4342" spans="5:15" x14ac:dyDescent="0.55000000000000004">
      <c r="E4342" s="9"/>
      <c r="F4342" s="9"/>
      <c r="I4342" s="2" t="str">
        <f t="shared" si="135"/>
        <v/>
      </c>
      <c r="J4342" s="2" t="e">
        <f>IF(SUM(#REF!)&gt;0,#REF!,"")</f>
        <v>#REF!</v>
      </c>
      <c r="K4342" s="2" t="e">
        <f>IF(SUM(#REF!)&gt;0,-#REF!,"")</f>
        <v>#REF!</v>
      </c>
      <c r="L4342" s="2" t="e">
        <f t="shared" si="136"/>
        <v>#REF!</v>
      </c>
      <c r="M4342" s="2" t="str">
        <f>IF(SUM($C4342:$F4342)&gt;0,#REF!,"")</f>
        <v/>
      </c>
      <c r="N4342" s="2" t="e">
        <f>IF(#REF!&gt;0,#REF!,"")</f>
        <v>#REF!</v>
      </c>
      <c r="O4342" s="2" t="e">
        <f>IF(#REF!&lt;0,-#REF!,"")</f>
        <v>#REF!</v>
      </c>
    </row>
    <row r="4343" spans="5:15" x14ac:dyDescent="0.55000000000000004">
      <c r="E4343" s="9"/>
      <c r="F4343" s="9"/>
      <c r="I4343" s="2" t="str">
        <f t="shared" si="135"/>
        <v/>
      </c>
      <c r="J4343" s="2" t="e">
        <f>IF(SUM(#REF!)&gt;0,#REF!,"")</f>
        <v>#REF!</v>
      </c>
      <c r="K4343" s="2" t="e">
        <f>IF(SUM(#REF!)&gt;0,-#REF!,"")</f>
        <v>#REF!</v>
      </c>
      <c r="L4343" s="2" t="e">
        <f t="shared" si="136"/>
        <v>#REF!</v>
      </c>
      <c r="M4343" s="2" t="str">
        <f>IF(SUM($C4343:$F4343)&gt;0,#REF!,"")</f>
        <v/>
      </c>
      <c r="N4343" s="2" t="e">
        <f>IF(#REF!&gt;0,#REF!,"")</f>
        <v>#REF!</v>
      </c>
      <c r="O4343" s="2" t="e">
        <f>IF(#REF!&lt;0,-#REF!,"")</f>
        <v>#REF!</v>
      </c>
    </row>
    <row r="4344" spans="5:15" x14ac:dyDescent="0.55000000000000004">
      <c r="E4344" s="9"/>
      <c r="F4344" s="9"/>
      <c r="I4344" s="2" t="str">
        <f t="shared" si="135"/>
        <v/>
      </c>
      <c r="J4344" s="2" t="e">
        <f>IF(SUM(#REF!)&gt;0,#REF!,"")</f>
        <v>#REF!</v>
      </c>
      <c r="K4344" s="2" t="e">
        <f>IF(SUM(#REF!)&gt;0,-#REF!,"")</f>
        <v>#REF!</v>
      </c>
      <c r="L4344" s="2" t="e">
        <f t="shared" si="136"/>
        <v>#REF!</v>
      </c>
      <c r="M4344" s="2" t="str">
        <f>IF(SUM($C4344:$F4344)&gt;0,#REF!,"")</f>
        <v/>
      </c>
      <c r="N4344" s="2" t="e">
        <f>IF(#REF!&gt;0,#REF!,"")</f>
        <v>#REF!</v>
      </c>
      <c r="O4344" s="2" t="e">
        <f>IF(#REF!&lt;0,-#REF!,"")</f>
        <v>#REF!</v>
      </c>
    </row>
    <row r="4345" spans="5:15" x14ac:dyDescent="0.55000000000000004">
      <c r="E4345" s="9"/>
      <c r="F4345" s="9"/>
      <c r="I4345" s="2" t="str">
        <f t="shared" si="135"/>
        <v/>
      </c>
      <c r="J4345" s="2" t="e">
        <f>IF(SUM(#REF!)&gt;0,#REF!,"")</f>
        <v>#REF!</v>
      </c>
      <c r="K4345" s="2" t="e">
        <f>IF(SUM(#REF!)&gt;0,-#REF!,"")</f>
        <v>#REF!</v>
      </c>
      <c r="L4345" s="2" t="e">
        <f t="shared" si="136"/>
        <v>#REF!</v>
      </c>
      <c r="M4345" s="2" t="str">
        <f>IF(SUM($C4345:$F4345)&gt;0,#REF!,"")</f>
        <v/>
      </c>
      <c r="N4345" s="2" t="e">
        <f>IF(#REF!&gt;0,#REF!,"")</f>
        <v>#REF!</v>
      </c>
      <c r="O4345" s="2" t="e">
        <f>IF(#REF!&lt;0,-#REF!,"")</f>
        <v>#REF!</v>
      </c>
    </row>
    <row r="4346" spans="5:15" x14ac:dyDescent="0.55000000000000004">
      <c r="E4346" s="9"/>
      <c r="F4346" s="9"/>
      <c r="I4346" s="2" t="str">
        <f t="shared" si="135"/>
        <v/>
      </c>
      <c r="J4346" s="2" t="e">
        <f>IF(SUM(#REF!)&gt;0,#REF!,"")</f>
        <v>#REF!</v>
      </c>
      <c r="K4346" s="2" t="e">
        <f>IF(SUM(#REF!)&gt;0,-#REF!,"")</f>
        <v>#REF!</v>
      </c>
      <c r="L4346" s="2" t="e">
        <f t="shared" si="136"/>
        <v>#REF!</v>
      </c>
      <c r="M4346" s="2" t="str">
        <f>IF(SUM($C4346:$F4346)&gt;0,#REF!,"")</f>
        <v/>
      </c>
      <c r="N4346" s="2" t="e">
        <f>IF(#REF!&gt;0,#REF!,"")</f>
        <v>#REF!</v>
      </c>
      <c r="O4346" s="2" t="e">
        <f>IF(#REF!&lt;0,-#REF!,"")</f>
        <v>#REF!</v>
      </c>
    </row>
    <row r="4347" spans="5:15" x14ac:dyDescent="0.55000000000000004">
      <c r="E4347" s="9"/>
      <c r="F4347" s="9"/>
      <c r="I4347" s="2" t="str">
        <f t="shared" si="135"/>
        <v/>
      </c>
      <c r="J4347" s="2" t="e">
        <f>IF(SUM(#REF!)&gt;0,#REF!,"")</f>
        <v>#REF!</v>
      </c>
      <c r="K4347" s="2" t="e">
        <f>IF(SUM(#REF!)&gt;0,-#REF!,"")</f>
        <v>#REF!</v>
      </c>
      <c r="L4347" s="2" t="e">
        <f t="shared" si="136"/>
        <v>#REF!</v>
      </c>
      <c r="M4347" s="2" t="str">
        <f>IF(SUM($C4347:$F4347)&gt;0,#REF!,"")</f>
        <v/>
      </c>
      <c r="N4347" s="2" t="e">
        <f>IF(#REF!&gt;0,#REF!,"")</f>
        <v>#REF!</v>
      </c>
      <c r="O4347" s="2" t="e">
        <f>IF(#REF!&lt;0,-#REF!,"")</f>
        <v>#REF!</v>
      </c>
    </row>
    <row r="4348" spans="5:15" x14ac:dyDescent="0.55000000000000004">
      <c r="E4348" s="9"/>
      <c r="F4348" s="9"/>
      <c r="I4348" s="2" t="str">
        <f t="shared" si="135"/>
        <v/>
      </c>
      <c r="J4348" s="2" t="e">
        <f>IF(SUM(#REF!)&gt;0,#REF!,"")</f>
        <v>#REF!</v>
      </c>
      <c r="K4348" s="2" t="e">
        <f>IF(SUM(#REF!)&gt;0,-#REF!,"")</f>
        <v>#REF!</v>
      </c>
      <c r="L4348" s="2" t="e">
        <f t="shared" si="136"/>
        <v>#REF!</v>
      </c>
      <c r="M4348" s="2" t="str">
        <f>IF(SUM($C4348:$F4348)&gt;0,#REF!,"")</f>
        <v/>
      </c>
      <c r="N4348" s="2" t="e">
        <f>IF(#REF!&gt;0,#REF!,"")</f>
        <v>#REF!</v>
      </c>
      <c r="O4348" s="2" t="e">
        <f>IF(#REF!&lt;0,-#REF!,"")</f>
        <v>#REF!</v>
      </c>
    </row>
    <row r="4349" spans="5:15" x14ac:dyDescent="0.55000000000000004">
      <c r="E4349" s="9"/>
      <c r="F4349" s="9"/>
      <c r="I4349" s="2" t="str">
        <f t="shared" si="135"/>
        <v/>
      </c>
      <c r="J4349" s="2" t="e">
        <f>IF(SUM(#REF!)&gt;0,#REF!,"")</f>
        <v>#REF!</v>
      </c>
      <c r="K4349" s="2" t="e">
        <f>IF(SUM(#REF!)&gt;0,-#REF!,"")</f>
        <v>#REF!</v>
      </c>
      <c r="L4349" s="2" t="e">
        <f t="shared" si="136"/>
        <v>#REF!</v>
      </c>
      <c r="M4349" s="2" t="str">
        <f>IF(SUM($C4349:$F4349)&gt;0,#REF!,"")</f>
        <v/>
      </c>
      <c r="N4349" s="2" t="e">
        <f>IF(#REF!&gt;0,#REF!,"")</f>
        <v>#REF!</v>
      </c>
      <c r="O4349" s="2" t="e">
        <f>IF(#REF!&lt;0,-#REF!,"")</f>
        <v>#REF!</v>
      </c>
    </row>
    <row r="4350" spans="5:15" x14ac:dyDescent="0.55000000000000004">
      <c r="E4350" s="9"/>
      <c r="F4350" s="9"/>
      <c r="I4350" s="2" t="str">
        <f t="shared" si="135"/>
        <v/>
      </c>
      <c r="J4350" s="2" t="e">
        <f>IF(SUM(#REF!)&gt;0,#REF!,"")</f>
        <v>#REF!</v>
      </c>
      <c r="K4350" s="2" t="e">
        <f>IF(SUM(#REF!)&gt;0,-#REF!,"")</f>
        <v>#REF!</v>
      </c>
      <c r="L4350" s="2" t="e">
        <f t="shared" si="136"/>
        <v>#REF!</v>
      </c>
      <c r="M4350" s="2" t="str">
        <f>IF(SUM($C4350:$F4350)&gt;0,#REF!,"")</f>
        <v/>
      </c>
      <c r="N4350" s="2" t="e">
        <f>IF(#REF!&gt;0,#REF!,"")</f>
        <v>#REF!</v>
      </c>
      <c r="O4350" s="2" t="e">
        <f>IF(#REF!&lt;0,-#REF!,"")</f>
        <v>#REF!</v>
      </c>
    </row>
    <row r="4351" spans="5:15" x14ac:dyDescent="0.55000000000000004">
      <c r="E4351" s="9"/>
      <c r="F4351" s="9"/>
      <c r="I4351" s="2" t="str">
        <f t="shared" si="135"/>
        <v/>
      </c>
      <c r="J4351" s="2" t="e">
        <f>IF(SUM(#REF!)&gt;0,#REF!,"")</f>
        <v>#REF!</v>
      </c>
      <c r="K4351" s="2" t="e">
        <f>IF(SUM(#REF!)&gt;0,-#REF!,"")</f>
        <v>#REF!</v>
      </c>
      <c r="L4351" s="2" t="e">
        <f t="shared" si="136"/>
        <v>#REF!</v>
      </c>
      <c r="M4351" s="2" t="str">
        <f>IF(SUM($C4351:$F4351)&gt;0,#REF!,"")</f>
        <v/>
      </c>
      <c r="N4351" s="2" t="e">
        <f>IF(#REF!&gt;0,#REF!,"")</f>
        <v>#REF!</v>
      </c>
      <c r="O4351" s="2" t="e">
        <f>IF(#REF!&lt;0,-#REF!,"")</f>
        <v>#REF!</v>
      </c>
    </row>
    <row r="4352" spans="5:15" x14ac:dyDescent="0.55000000000000004">
      <c r="E4352" s="9"/>
      <c r="F4352" s="9"/>
      <c r="I4352" s="2" t="str">
        <f t="shared" si="135"/>
        <v/>
      </c>
      <c r="J4352" s="2" t="e">
        <f>IF(SUM(#REF!)&gt;0,#REF!,"")</f>
        <v>#REF!</v>
      </c>
      <c r="K4352" s="2" t="e">
        <f>IF(SUM(#REF!)&gt;0,-#REF!,"")</f>
        <v>#REF!</v>
      </c>
      <c r="L4352" s="2" t="e">
        <f t="shared" si="136"/>
        <v>#REF!</v>
      </c>
      <c r="M4352" s="2" t="str">
        <f>IF(SUM($C4352:$F4352)&gt;0,#REF!,"")</f>
        <v/>
      </c>
      <c r="N4352" s="2" t="e">
        <f>IF(#REF!&gt;0,#REF!,"")</f>
        <v>#REF!</v>
      </c>
      <c r="O4352" s="2" t="e">
        <f>IF(#REF!&lt;0,-#REF!,"")</f>
        <v>#REF!</v>
      </c>
    </row>
    <row r="4353" spans="5:15" x14ac:dyDescent="0.55000000000000004">
      <c r="E4353" s="9"/>
      <c r="F4353" s="9"/>
      <c r="I4353" s="2" t="str">
        <f t="shared" si="135"/>
        <v/>
      </c>
      <c r="J4353" s="2" t="e">
        <f>IF(SUM(#REF!)&gt;0,#REF!,"")</f>
        <v>#REF!</v>
      </c>
      <c r="K4353" s="2" t="e">
        <f>IF(SUM(#REF!)&gt;0,-#REF!,"")</f>
        <v>#REF!</v>
      </c>
      <c r="L4353" s="2" t="e">
        <f t="shared" si="136"/>
        <v>#REF!</v>
      </c>
      <c r="M4353" s="2" t="str">
        <f>IF(SUM($C4353:$F4353)&gt;0,#REF!,"")</f>
        <v/>
      </c>
      <c r="N4353" s="2" t="e">
        <f>IF(#REF!&gt;0,#REF!,"")</f>
        <v>#REF!</v>
      </c>
      <c r="O4353" s="2" t="e">
        <f>IF(#REF!&lt;0,-#REF!,"")</f>
        <v>#REF!</v>
      </c>
    </row>
    <row r="4354" spans="5:15" x14ac:dyDescent="0.55000000000000004">
      <c r="E4354" s="9"/>
      <c r="F4354" s="9"/>
      <c r="I4354" s="2" t="str">
        <f t="shared" ref="I4354:I4417" si="137">IF(A4354="","",VALUE(LEFT(A4354,3)))</f>
        <v/>
      </c>
      <c r="J4354" s="2" t="e">
        <f>IF(SUM(#REF!)&gt;0,#REF!,"")</f>
        <v>#REF!</v>
      </c>
      <c r="K4354" s="2" t="e">
        <f>IF(SUM(#REF!)&gt;0,-#REF!,"")</f>
        <v>#REF!</v>
      </c>
      <c r="L4354" s="2" t="e">
        <f t="shared" si="136"/>
        <v>#REF!</v>
      </c>
      <c r="M4354" s="2" t="str">
        <f>IF(SUM($C4354:$F4354)&gt;0,#REF!,"")</f>
        <v/>
      </c>
      <c r="N4354" s="2" t="e">
        <f>IF(#REF!&gt;0,#REF!,"")</f>
        <v>#REF!</v>
      </c>
      <c r="O4354" s="2" t="e">
        <f>IF(#REF!&lt;0,-#REF!,"")</f>
        <v>#REF!</v>
      </c>
    </row>
    <row r="4355" spans="5:15" x14ac:dyDescent="0.55000000000000004">
      <c r="E4355" s="9"/>
      <c r="F4355" s="9"/>
      <c r="I4355" s="2" t="str">
        <f t="shared" si="137"/>
        <v/>
      </c>
      <c r="J4355" s="2" t="e">
        <f>IF(SUM(#REF!)&gt;0,#REF!,"")</f>
        <v>#REF!</v>
      </c>
      <c r="K4355" s="2" t="e">
        <f>IF(SUM(#REF!)&gt;0,-#REF!,"")</f>
        <v>#REF!</v>
      </c>
      <c r="L4355" s="2" t="e">
        <f t="shared" si="136"/>
        <v>#REF!</v>
      </c>
      <c r="M4355" s="2" t="str">
        <f>IF(SUM($C4355:$F4355)&gt;0,#REF!,"")</f>
        <v/>
      </c>
      <c r="N4355" s="2" t="e">
        <f>IF(#REF!&gt;0,#REF!,"")</f>
        <v>#REF!</v>
      </c>
      <c r="O4355" s="2" t="e">
        <f>IF(#REF!&lt;0,-#REF!,"")</f>
        <v>#REF!</v>
      </c>
    </row>
    <row r="4356" spans="5:15" x14ac:dyDescent="0.55000000000000004">
      <c r="E4356" s="9"/>
      <c r="F4356" s="9"/>
      <c r="I4356" s="2" t="str">
        <f t="shared" si="137"/>
        <v/>
      </c>
      <c r="J4356" s="2" t="e">
        <f>IF(SUM(#REF!)&gt;0,#REF!,"")</f>
        <v>#REF!</v>
      </c>
      <c r="K4356" s="2" t="e">
        <f>IF(SUM(#REF!)&gt;0,-#REF!,"")</f>
        <v>#REF!</v>
      </c>
      <c r="L4356" s="2" t="e">
        <f t="shared" si="136"/>
        <v>#REF!</v>
      </c>
      <c r="M4356" s="2" t="str">
        <f>IF(SUM($C4356:$F4356)&gt;0,#REF!,"")</f>
        <v/>
      </c>
      <c r="N4356" s="2" t="e">
        <f>IF(#REF!&gt;0,#REF!,"")</f>
        <v>#REF!</v>
      </c>
      <c r="O4356" s="2" t="e">
        <f>IF(#REF!&lt;0,-#REF!,"")</f>
        <v>#REF!</v>
      </c>
    </row>
    <row r="4357" spans="5:15" x14ac:dyDescent="0.55000000000000004">
      <c r="E4357" s="9"/>
      <c r="F4357" s="9"/>
      <c r="I4357" s="2" t="str">
        <f t="shared" si="137"/>
        <v/>
      </c>
      <c r="J4357" s="2" t="e">
        <f>IF(SUM(#REF!)&gt;0,#REF!,"")</f>
        <v>#REF!</v>
      </c>
      <c r="K4357" s="2" t="e">
        <f>IF(SUM(#REF!)&gt;0,-#REF!,"")</f>
        <v>#REF!</v>
      </c>
      <c r="L4357" s="2" t="e">
        <f t="shared" si="136"/>
        <v>#REF!</v>
      </c>
      <c r="M4357" s="2" t="str">
        <f>IF(SUM($C4357:$F4357)&gt;0,#REF!,"")</f>
        <v/>
      </c>
      <c r="N4357" s="2" t="e">
        <f>IF(#REF!&gt;0,#REF!,"")</f>
        <v>#REF!</v>
      </c>
      <c r="O4357" s="2" t="e">
        <f>IF(#REF!&lt;0,-#REF!,"")</f>
        <v>#REF!</v>
      </c>
    </row>
    <row r="4358" spans="5:15" x14ac:dyDescent="0.55000000000000004">
      <c r="E4358" s="9"/>
      <c r="F4358" s="9"/>
      <c r="I4358" s="2" t="str">
        <f t="shared" si="137"/>
        <v/>
      </c>
      <c r="J4358" s="2" t="e">
        <f>IF(SUM(#REF!)&gt;0,#REF!,"")</f>
        <v>#REF!</v>
      </c>
      <c r="K4358" s="2" t="e">
        <f>IF(SUM(#REF!)&gt;0,-#REF!,"")</f>
        <v>#REF!</v>
      </c>
      <c r="L4358" s="2" t="e">
        <f t="shared" si="136"/>
        <v>#REF!</v>
      </c>
      <c r="M4358" s="2" t="str">
        <f>IF(SUM($C4358:$F4358)&gt;0,#REF!,"")</f>
        <v/>
      </c>
      <c r="N4358" s="2" t="e">
        <f>IF(#REF!&gt;0,#REF!,"")</f>
        <v>#REF!</v>
      </c>
      <c r="O4358" s="2" t="e">
        <f>IF(#REF!&lt;0,-#REF!,"")</f>
        <v>#REF!</v>
      </c>
    </row>
    <row r="4359" spans="5:15" x14ac:dyDescent="0.55000000000000004">
      <c r="E4359" s="9"/>
      <c r="F4359" s="9"/>
      <c r="I4359" s="2" t="str">
        <f t="shared" si="137"/>
        <v/>
      </c>
      <c r="J4359" s="2" t="e">
        <f>IF(SUM(#REF!)&gt;0,#REF!,"")</f>
        <v>#REF!</v>
      </c>
      <c r="K4359" s="2" t="e">
        <f>IF(SUM(#REF!)&gt;0,-#REF!,"")</f>
        <v>#REF!</v>
      </c>
      <c r="L4359" s="2" t="e">
        <f t="shared" si="136"/>
        <v>#REF!</v>
      </c>
      <c r="M4359" s="2" t="str">
        <f>IF(SUM($C4359:$F4359)&gt;0,#REF!,"")</f>
        <v/>
      </c>
      <c r="N4359" s="2" t="e">
        <f>IF(#REF!&gt;0,#REF!,"")</f>
        <v>#REF!</v>
      </c>
      <c r="O4359" s="2" t="e">
        <f>IF(#REF!&lt;0,-#REF!,"")</f>
        <v>#REF!</v>
      </c>
    </row>
    <row r="4360" spans="5:15" x14ac:dyDescent="0.55000000000000004">
      <c r="E4360" s="9"/>
      <c r="F4360" s="9"/>
      <c r="I4360" s="2" t="str">
        <f t="shared" si="137"/>
        <v/>
      </c>
      <c r="J4360" s="2" t="e">
        <f>IF(SUM(#REF!)&gt;0,#REF!,"")</f>
        <v>#REF!</v>
      </c>
      <c r="K4360" s="2" t="e">
        <f>IF(SUM(#REF!)&gt;0,-#REF!,"")</f>
        <v>#REF!</v>
      </c>
      <c r="L4360" s="2" t="e">
        <f t="shared" si="136"/>
        <v>#REF!</v>
      </c>
      <c r="M4360" s="2" t="str">
        <f>IF(SUM($C4360:$F4360)&gt;0,#REF!,"")</f>
        <v/>
      </c>
      <c r="N4360" s="2" t="e">
        <f>IF(#REF!&gt;0,#REF!,"")</f>
        <v>#REF!</v>
      </c>
      <c r="O4360" s="2" t="e">
        <f>IF(#REF!&lt;0,-#REF!,"")</f>
        <v>#REF!</v>
      </c>
    </row>
    <row r="4361" spans="5:15" x14ac:dyDescent="0.55000000000000004">
      <c r="E4361" s="9"/>
      <c r="F4361" s="9"/>
      <c r="I4361" s="2" t="str">
        <f t="shared" si="137"/>
        <v/>
      </c>
      <c r="J4361" s="2" t="e">
        <f>IF(SUM(#REF!)&gt;0,#REF!,"")</f>
        <v>#REF!</v>
      </c>
      <c r="K4361" s="2" t="e">
        <f>IF(SUM(#REF!)&gt;0,-#REF!,"")</f>
        <v>#REF!</v>
      </c>
      <c r="L4361" s="2" t="e">
        <f t="shared" si="136"/>
        <v>#REF!</v>
      </c>
      <c r="M4361" s="2" t="str">
        <f>IF(SUM($C4361:$F4361)&gt;0,#REF!,"")</f>
        <v/>
      </c>
      <c r="N4361" s="2" t="e">
        <f>IF(#REF!&gt;0,#REF!,"")</f>
        <v>#REF!</v>
      </c>
      <c r="O4361" s="2" t="e">
        <f>IF(#REF!&lt;0,-#REF!,"")</f>
        <v>#REF!</v>
      </c>
    </row>
    <row r="4362" spans="5:15" x14ac:dyDescent="0.55000000000000004">
      <c r="E4362" s="9"/>
      <c r="F4362" s="9"/>
      <c r="I4362" s="2" t="str">
        <f t="shared" si="137"/>
        <v/>
      </c>
      <c r="J4362" s="2" t="e">
        <f>IF(SUM(#REF!)&gt;0,#REF!,"")</f>
        <v>#REF!</v>
      </c>
      <c r="K4362" s="2" t="e">
        <f>IF(SUM(#REF!)&gt;0,-#REF!,"")</f>
        <v>#REF!</v>
      </c>
      <c r="L4362" s="2" t="e">
        <f t="shared" si="136"/>
        <v>#REF!</v>
      </c>
      <c r="M4362" s="2" t="str">
        <f>IF(SUM($C4362:$F4362)&gt;0,#REF!,"")</f>
        <v/>
      </c>
      <c r="N4362" s="2" t="e">
        <f>IF(#REF!&gt;0,#REF!,"")</f>
        <v>#REF!</v>
      </c>
      <c r="O4362" s="2" t="e">
        <f>IF(#REF!&lt;0,-#REF!,"")</f>
        <v>#REF!</v>
      </c>
    </row>
    <row r="4363" spans="5:15" x14ac:dyDescent="0.55000000000000004">
      <c r="E4363" s="9"/>
      <c r="F4363" s="9"/>
      <c r="I4363" s="2" t="str">
        <f t="shared" si="137"/>
        <v/>
      </c>
      <c r="J4363" s="2" t="e">
        <f>IF(SUM(#REF!)&gt;0,#REF!,"")</f>
        <v>#REF!</v>
      </c>
      <c r="K4363" s="2" t="e">
        <f>IF(SUM(#REF!)&gt;0,-#REF!,"")</f>
        <v>#REF!</v>
      </c>
      <c r="L4363" s="2" t="e">
        <f t="shared" si="136"/>
        <v>#REF!</v>
      </c>
      <c r="M4363" s="2" t="str">
        <f>IF(SUM($C4363:$F4363)&gt;0,#REF!,"")</f>
        <v/>
      </c>
      <c r="N4363" s="2" t="e">
        <f>IF(#REF!&gt;0,#REF!,"")</f>
        <v>#REF!</v>
      </c>
      <c r="O4363" s="2" t="e">
        <f>IF(#REF!&lt;0,-#REF!,"")</f>
        <v>#REF!</v>
      </c>
    </row>
    <row r="4364" spans="5:15" x14ac:dyDescent="0.55000000000000004">
      <c r="E4364" s="9"/>
      <c r="F4364" s="9"/>
      <c r="I4364" s="2" t="str">
        <f t="shared" si="137"/>
        <v/>
      </c>
      <c r="J4364" s="2" t="e">
        <f>IF(SUM(#REF!)&gt;0,#REF!,"")</f>
        <v>#REF!</v>
      </c>
      <c r="K4364" s="2" t="e">
        <f>IF(SUM(#REF!)&gt;0,-#REF!,"")</f>
        <v>#REF!</v>
      </c>
      <c r="L4364" s="2" t="e">
        <f t="shared" si="136"/>
        <v>#REF!</v>
      </c>
      <c r="M4364" s="2" t="str">
        <f>IF(SUM($C4364:$F4364)&gt;0,#REF!,"")</f>
        <v/>
      </c>
      <c r="N4364" s="2" t="e">
        <f>IF(#REF!&gt;0,#REF!,"")</f>
        <v>#REF!</v>
      </c>
      <c r="O4364" s="2" t="e">
        <f>IF(#REF!&lt;0,-#REF!,"")</f>
        <v>#REF!</v>
      </c>
    </row>
    <row r="4365" spans="5:15" x14ac:dyDescent="0.55000000000000004">
      <c r="E4365" s="9"/>
      <c r="F4365" s="9"/>
      <c r="I4365" s="2" t="str">
        <f t="shared" si="137"/>
        <v/>
      </c>
      <c r="J4365" s="2" t="e">
        <f>IF(SUM(#REF!)&gt;0,#REF!,"")</f>
        <v>#REF!</v>
      </c>
      <c r="K4365" s="2" t="e">
        <f>IF(SUM(#REF!)&gt;0,-#REF!,"")</f>
        <v>#REF!</v>
      </c>
      <c r="L4365" s="2" t="e">
        <f t="shared" si="136"/>
        <v>#REF!</v>
      </c>
      <c r="M4365" s="2" t="str">
        <f>IF(SUM($C4365:$F4365)&gt;0,#REF!,"")</f>
        <v/>
      </c>
      <c r="N4365" s="2" t="e">
        <f>IF(#REF!&gt;0,#REF!,"")</f>
        <v>#REF!</v>
      </c>
      <c r="O4365" s="2" t="e">
        <f>IF(#REF!&lt;0,-#REF!,"")</f>
        <v>#REF!</v>
      </c>
    </row>
    <row r="4366" spans="5:15" x14ac:dyDescent="0.55000000000000004">
      <c r="E4366" s="9"/>
      <c r="F4366" s="9"/>
      <c r="I4366" s="2" t="str">
        <f t="shared" si="137"/>
        <v/>
      </c>
      <c r="J4366" s="2" t="e">
        <f>IF(SUM(#REF!)&gt;0,#REF!,"")</f>
        <v>#REF!</v>
      </c>
      <c r="K4366" s="2" t="e">
        <f>IF(SUM(#REF!)&gt;0,-#REF!,"")</f>
        <v>#REF!</v>
      </c>
      <c r="L4366" s="2" t="e">
        <f t="shared" si="136"/>
        <v>#REF!</v>
      </c>
      <c r="M4366" s="2" t="str">
        <f>IF(SUM($C4366:$F4366)&gt;0,#REF!,"")</f>
        <v/>
      </c>
      <c r="N4366" s="2" t="e">
        <f>IF(#REF!&gt;0,#REF!,"")</f>
        <v>#REF!</v>
      </c>
      <c r="O4366" s="2" t="e">
        <f>IF(#REF!&lt;0,-#REF!,"")</f>
        <v>#REF!</v>
      </c>
    </row>
    <row r="4367" spans="5:15" x14ac:dyDescent="0.55000000000000004">
      <c r="E4367" s="9"/>
      <c r="F4367" s="9"/>
      <c r="I4367" s="2" t="str">
        <f t="shared" si="137"/>
        <v/>
      </c>
      <c r="J4367" s="2" t="e">
        <f>IF(SUM(#REF!)&gt;0,#REF!,"")</f>
        <v>#REF!</v>
      </c>
      <c r="K4367" s="2" t="e">
        <f>IF(SUM(#REF!)&gt;0,-#REF!,"")</f>
        <v>#REF!</v>
      </c>
      <c r="L4367" s="2" t="e">
        <f t="shared" ref="L4367:L4430" si="138">SUM(J4367:K4367)</f>
        <v>#REF!</v>
      </c>
      <c r="M4367" s="2" t="str">
        <f>IF(SUM($C4367:$F4367)&gt;0,#REF!,"")</f>
        <v/>
      </c>
      <c r="N4367" s="2" t="e">
        <f>IF(#REF!&gt;0,#REF!,"")</f>
        <v>#REF!</v>
      </c>
      <c r="O4367" s="2" t="e">
        <f>IF(#REF!&lt;0,-#REF!,"")</f>
        <v>#REF!</v>
      </c>
    </row>
    <row r="4368" spans="5:15" x14ac:dyDescent="0.55000000000000004">
      <c r="E4368" s="9"/>
      <c r="F4368" s="9"/>
      <c r="I4368" s="2" t="str">
        <f t="shared" si="137"/>
        <v/>
      </c>
      <c r="J4368" s="2" t="e">
        <f>IF(SUM(#REF!)&gt;0,#REF!,"")</f>
        <v>#REF!</v>
      </c>
      <c r="K4368" s="2" t="e">
        <f>IF(SUM(#REF!)&gt;0,-#REF!,"")</f>
        <v>#REF!</v>
      </c>
      <c r="L4368" s="2" t="e">
        <f t="shared" si="138"/>
        <v>#REF!</v>
      </c>
      <c r="M4368" s="2" t="str">
        <f>IF(SUM($C4368:$F4368)&gt;0,#REF!,"")</f>
        <v/>
      </c>
      <c r="N4368" s="2" t="e">
        <f>IF(#REF!&gt;0,#REF!,"")</f>
        <v>#REF!</v>
      </c>
      <c r="O4368" s="2" t="e">
        <f>IF(#REF!&lt;0,-#REF!,"")</f>
        <v>#REF!</v>
      </c>
    </row>
    <row r="4369" spans="5:15" x14ac:dyDescent="0.55000000000000004">
      <c r="E4369" s="9"/>
      <c r="F4369" s="9"/>
      <c r="I4369" s="2" t="str">
        <f t="shared" si="137"/>
        <v/>
      </c>
      <c r="J4369" s="2" t="e">
        <f>IF(SUM(#REF!)&gt;0,#REF!,"")</f>
        <v>#REF!</v>
      </c>
      <c r="K4369" s="2" t="e">
        <f>IF(SUM(#REF!)&gt;0,-#REF!,"")</f>
        <v>#REF!</v>
      </c>
      <c r="L4369" s="2" t="e">
        <f t="shared" si="138"/>
        <v>#REF!</v>
      </c>
      <c r="M4369" s="2" t="str">
        <f>IF(SUM($C4369:$F4369)&gt;0,#REF!,"")</f>
        <v/>
      </c>
      <c r="N4369" s="2" t="e">
        <f>IF(#REF!&gt;0,#REF!,"")</f>
        <v>#REF!</v>
      </c>
      <c r="O4369" s="2" t="e">
        <f>IF(#REF!&lt;0,-#REF!,"")</f>
        <v>#REF!</v>
      </c>
    </row>
    <row r="4370" spans="5:15" x14ac:dyDescent="0.55000000000000004">
      <c r="E4370" s="9"/>
      <c r="F4370" s="9"/>
      <c r="I4370" s="2" t="str">
        <f t="shared" si="137"/>
        <v/>
      </c>
      <c r="J4370" s="2" t="e">
        <f>IF(SUM(#REF!)&gt;0,#REF!,"")</f>
        <v>#REF!</v>
      </c>
      <c r="K4370" s="2" t="e">
        <f>IF(SUM(#REF!)&gt;0,-#REF!,"")</f>
        <v>#REF!</v>
      </c>
      <c r="L4370" s="2" t="e">
        <f t="shared" si="138"/>
        <v>#REF!</v>
      </c>
      <c r="M4370" s="2" t="str">
        <f>IF(SUM($C4370:$F4370)&gt;0,#REF!,"")</f>
        <v/>
      </c>
      <c r="N4370" s="2" t="e">
        <f>IF(#REF!&gt;0,#REF!,"")</f>
        <v>#REF!</v>
      </c>
      <c r="O4370" s="2" t="e">
        <f>IF(#REF!&lt;0,-#REF!,"")</f>
        <v>#REF!</v>
      </c>
    </row>
    <row r="4371" spans="5:15" x14ac:dyDescent="0.55000000000000004">
      <c r="E4371" s="9"/>
      <c r="F4371" s="9"/>
      <c r="I4371" s="2" t="str">
        <f t="shared" si="137"/>
        <v/>
      </c>
      <c r="J4371" s="2" t="e">
        <f>IF(SUM(#REF!)&gt;0,#REF!,"")</f>
        <v>#REF!</v>
      </c>
      <c r="K4371" s="2" t="e">
        <f>IF(SUM(#REF!)&gt;0,-#REF!,"")</f>
        <v>#REF!</v>
      </c>
      <c r="L4371" s="2" t="e">
        <f t="shared" si="138"/>
        <v>#REF!</v>
      </c>
      <c r="M4371" s="2" t="str">
        <f>IF(SUM($C4371:$F4371)&gt;0,#REF!,"")</f>
        <v/>
      </c>
      <c r="N4371" s="2" t="e">
        <f>IF(#REF!&gt;0,#REF!,"")</f>
        <v>#REF!</v>
      </c>
      <c r="O4371" s="2" t="e">
        <f>IF(#REF!&lt;0,-#REF!,"")</f>
        <v>#REF!</v>
      </c>
    </row>
    <row r="4372" spans="5:15" x14ac:dyDescent="0.55000000000000004">
      <c r="E4372" s="9"/>
      <c r="F4372" s="9"/>
      <c r="I4372" s="2" t="str">
        <f t="shared" si="137"/>
        <v/>
      </c>
      <c r="J4372" s="2" t="e">
        <f>IF(SUM(#REF!)&gt;0,#REF!,"")</f>
        <v>#REF!</v>
      </c>
      <c r="K4372" s="2" t="e">
        <f>IF(SUM(#REF!)&gt;0,-#REF!,"")</f>
        <v>#REF!</v>
      </c>
      <c r="L4372" s="2" t="e">
        <f t="shared" si="138"/>
        <v>#REF!</v>
      </c>
      <c r="M4372" s="2" t="str">
        <f>IF(SUM($C4372:$F4372)&gt;0,#REF!,"")</f>
        <v/>
      </c>
      <c r="N4372" s="2" t="e">
        <f>IF(#REF!&gt;0,#REF!,"")</f>
        <v>#REF!</v>
      </c>
      <c r="O4372" s="2" t="e">
        <f>IF(#REF!&lt;0,-#REF!,"")</f>
        <v>#REF!</v>
      </c>
    </row>
    <row r="4373" spans="5:15" x14ac:dyDescent="0.55000000000000004">
      <c r="E4373" s="9"/>
      <c r="F4373" s="9"/>
      <c r="I4373" s="2" t="str">
        <f t="shared" si="137"/>
        <v/>
      </c>
      <c r="J4373" s="2" t="e">
        <f>IF(SUM(#REF!)&gt;0,#REF!,"")</f>
        <v>#REF!</v>
      </c>
      <c r="K4373" s="2" t="e">
        <f>IF(SUM(#REF!)&gt;0,-#REF!,"")</f>
        <v>#REF!</v>
      </c>
      <c r="L4373" s="2" t="e">
        <f t="shared" si="138"/>
        <v>#REF!</v>
      </c>
      <c r="M4373" s="2" t="str">
        <f>IF(SUM($C4373:$F4373)&gt;0,#REF!,"")</f>
        <v/>
      </c>
      <c r="N4373" s="2" t="e">
        <f>IF(#REF!&gt;0,#REF!,"")</f>
        <v>#REF!</v>
      </c>
      <c r="O4373" s="2" t="e">
        <f>IF(#REF!&lt;0,-#REF!,"")</f>
        <v>#REF!</v>
      </c>
    </row>
    <row r="4374" spans="5:15" x14ac:dyDescent="0.55000000000000004">
      <c r="E4374" s="9"/>
      <c r="F4374" s="9"/>
      <c r="I4374" s="2" t="str">
        <f t="shared" si="137"/>
        <v/>
      </c>
      <c r="J4374" s="2" t="e">
        <f>IF(SUM(#REF!)&gt;0,#REF!,"")</f>
        <v>#REF!</v>
      </c>
      <c r="K4374" s="2" t="e">
        <f>IF(SUM(#REF!)&gt;0,-#REF!,"")</f>
        <v>#REF!</v>
      </c>
      <c r="L4374" s="2" t="e">
        <f t="shared" si="138"/>
        <v>#REF!</v>
      </c>
      <c r="M4374" s="2" t="str">
        <f>IF(SUM($C4374:$F4374)&gt;0,#REF!,"")</f>
        <v/>
      </c>
      <c r="N4374" s="2" t="e">
        <f>IF(#REF!&gt;0,#REF!,"")</f>
        <v>#REF!</v>
      </c>
      <c r="O4374" s="2" t="e">
        <f>IF(#REF!&lt;0,-#REF!,"")</f>
        <v>#REF!</v>
      </c>
    </row>
    <row r="4375" spans="5:15" x14ac:dyDescent="0.55000000000000004">
      <c r="E4375" s="9"/>
      <c r="F4375" s="9"/>
      <c r="I4375" s="2" t="str">
        <f t="shared" si="137"/>
        <v/>
      </c>
      <c r="J4375" s="2" t="e">
        <f>IF(SUM(#REF!)&gt;0,#REF!,"")</f>
        <v>#REF!</v>
      </c>
      <c r="K4375" s="2" t="e">
        <f>IF(SUM(#REF!)&gt;0,-#REF!,"")</f>
        <v>#REF!</v>
      </c>
      <c r="L4375" s="2" t="e">
        <f t="shared" si="138"/>
        <v>#REF!</v>
      </c>
      <c r="M4375" s="2" t="str">
        <f>IF(SUM($C4375:$F4375)&gt;0,#REF!,"")</f>
        <v/>
      </c>
      <c r="N4375" s="2" t="e">
        <f>IF(#REF!&gt;0,#REF!,"")</f>
        <v>#REF!</v>
      </c>
      <c r="O4375" s="2" t="e">
        <f>IF(#REF!&lt;0,-#REF!,"")</f>
        <v>#REF!</v>
      </c>
    </row>
    <row r="4376" spans="5:15" x14ac:dyDescent="0.55000000000000004">
      <c r="E4376" s="9"/>
      <c r="F4376" s="9"/>
      <c r="I4376" s="2" t="str">
        <f t="shared" si="137"/>
        <v/>
      </c>
      <c r="J4376" s="2" t="e">
        <f>IF(SUM(#REF!)&gt;0,#REF!,"")</f>
        <v>#REF!</v>
      </c>
      <c r="K4376" s="2" t="e">
        <f>IF(SUM(#REF!)&gt;0,-#REF!,"")</f>
        <v>#REF!</v>
      </c>
      <c r="L4376" s="2" t="e">
        <f t="shared" si="138"/>
        <v>#REF!</v>
      </c>
      <c r="M4376" s="2" t="str">
        <f>IF(SUM($C4376:$F4376)&gt;0,#REF!,"")</f>
        <v/>
      </c>
      <c r="N4376" s="2" t="e">
        <f>IF(#REF!&gt;0,#REF!,"")</f>
        <v>#REF!</v>
      </c>
      <c r="O4376" s="2" t="e">
        <f>IF(#REF!&lt;0,-#REF!,"")</f>
        <v>#REF!</v>
      </c>
    </row>
    <row r="4377" spans="5:15" x14ac:dyDescent="0.55000000000000004">
      <c r="E4377" s="9"/>
      <c r="F4377" s="9"/>
      <c r="I4377" s="2" t="str">
        <f t="shared" si="137"/>
        <v/>
      </c>
      <c r="J4377" s="2" t="e">
        <f>IF(SUM(#REF!)&gt;0,#REF!,"")</f>
        <v>#REF!</v>
      </c>
      <c r="K4377" s="2" t="e">
        <f>IF(SUM(#REF!)&gt;0,-#REF!,"")</f>
        <v>#REF!</v>
      </c>
      <c r="L4377" s="2" t="e">
        <f t="shared" si="138"/>
        <v>#REF!</v>
      </c>
      <c r="M4377" s="2" t="str">
        <f>IF(SUM($C4377:$F4377)&gt;0,#REF!,"")</f>
        <v/>
      </c>
      <c r="N4377" s="2" t="e">
        <f>IF(#REF!&gt;0,#REF!,"")</f>
        <v>#REF!</v>
      </c>
      <c r="O4377" s="2" t="e">
        <f>IF(#REF!&lt;0,-#REF!,"")</f>
        <v>#REF!</v>
      </c>
    </row>
    <row r="4378" spans="5:15" x14ac:dyDescent="0.55000000000000004">
      <c r="E4378" s="9"/>
      <c r="F4378" s="9"/>
      <c r="I4378" s="2" t="str">
        <f t="shared" si="137"/>
        <v/>
      </c>
      <c r="J4378" s="2" t="e">
        <f>IF(SUM(#REF!)&gt;0,#REF!,"")</f>
        <v>#REF!</v>
      </c>
      <c r="K4378" s="2" t="e">
        <f>IF(SUM(#REF!)&gt;0,-#REF!,"")</f>
        <v>#REF!</v>
      </c>
      <c r="L4378" s="2" t="e">
        <f t="shared" si="138"/>
        <v>#REF!</v>
      </c>
      <c r="M4378" s="2" t="str">
        <f>IF(SUM($C4378:$F4378)&gt;0,#REF!,"")</f>
        <v/>
      </c>
      <c r="N4378" s="2" t="e">
        <f>IF(#REF!&gt;0,#REF!,"")</f>
        <v>#REF!</v>
      </c>
      <c r="O4378" s="2" t="e">
        <f>IF(#REF!&lt;0,-#REF!,"")</f>
        <v>#REF!</v>
      </c>
    </row>
    <row r="4379" spans="5:15" x14ac:dyDescent="0.55000000000000004">
      <c r="E4379" s="9"/>
      <c r="F4379" s="9"/>
      <c r="I4379" s="2" t="str">
        <f t="shared" si="137"/>
        <v/>
      </c>
      <c r="J4379" s="2" t="e">
        <f>IF(SUM(#REF!)&gt;0,#REF!,"")</f>
        <v>#REF!</v>
      </c>
      <c r="K4379" s="2" t="e">
        <f>IF(SUM(#REF!)&gt;0,-#REF!,"")</f>
        <v>#REF!</v>
      </c>
      <c r="L4379" s="2" t="e">
        <f t="shared" si="138"/>
        <v>#REF!</v>
      </c>
      <c r="M4379" s="2" t="str">
        <f>IF(SUM($C4379:$F4379)&gt;0,#REF!,"")</f>
        <v/>
      </c>
      <c r="N4379" s="2" t="e">
        <f>IF(#REF!&gt;0,#REF!,"")</f>
        <v>#REF!</v>
      </c>
      <c r="O4379" s="2" t="e">
        <f>IF(#REF!&lt;0,-#REF!,"")</f>
        <v>#REF!</v>
      </c>
    </row>
    <row r="4380" spans="5:15" x14ac:dyDescent="0.55000000000000004">
      <c r="E4380" s="9"/>
      <c r="F4380" s="9"/>
      <c r="I4380" s="2" t="str">
        <f t="shared" si="137"/>
        <v/>
      </c>
      <c r="J4380" s="2" t="e">
        <f>IF(SUM(#REF!)&gt;0,#REF!,"")</f>
        <v>#REF!</v>
      </c>
      <c r="K4380" s="2" t="e">
        <f>IF(SUM(#REF!)&gt;0,-#REF!,"")</f>
        <v>#REF!</v>
      </c>
      <c r="L4380" s="2" t="e">
        <f t="shared" si="138"/>
        <v>#REF!</v>
      </c>
      <c r="M4380" s="2" t="str">
        <f>IF(SUM($C4380:$F4380)&gt;0,#REF!,"")</f>
        <v/>
      </c>
      <c r="N4380" s="2" t="e">
        <f>IF(#REF!&gt;0,#REF!,"")</f>
        <v>#REF!</v>
      </c>
      <c r="O4380" s="2" t="e">
        <f>IF(#REF!&lt;0,-#REF!,"")</f>
        <v>#REF!</v>
      </c>
    </row>
    <row r="4381" spans="5:15" x14ac:dyDescent="0.55000000000000004">
      <c r="E4381" s="9"/>
      <c r="F4381" s="9"/>
      <c r="I4381" s="2" t="str">
        <f t="shared" si="137"/>
        <v/>
      </c>
      <c r="J4381" s="2" t="e">
        <f>IF(SUM(#REF!)&gt;0,#REF!,"")</f>
        <v>#REF!</v>
      </c>
      <c r="K4381" s="2" t="e">
        <f>IF(SUM(#REF!)&gt;0,-#REF!,"")</f>
        <v>#REF!</v>
      </c>
      <c r="L4381" s="2" t="e">
        <f t="shared" si="138"/>
        <v>#REF!</v>
      </c>
      <c r="M4381" s="2" t="str">
        <f>IF(SUM($C4381:$F4381)&gt;0,#REF!,"")</f>
        <v/>
      </c>
      <c r="N4381" s="2" t="e">
        <f>IF(#REF!&gt;0,#REF!,"")</f>
        <v>#REF!</v>
      </c>
      <c r="O4381" s="2" t="e">
        <f>IF(#REF!&lt;0,-#REF!,"")</f>
        <v>#REF!</v>
      </c>
    </row>
    <row r="4382" spans="5:15" x14ac:dyDescent="0.55000000000000004">
      <c r="E4382" s="9"/>
      <c r="F4382" s="9"/>
      <c r="I4382" s="2" t="str">
        <f t="shared" si="137"/>
        <v/>
      </c>
      <c r="J4382" s="2" t="e">
        <f>IF(SUM(#REF!)&gt;0,#REF!,"")</f>
        <v>#REF!</v>
      </c>
      <c r="K4382" s="2" t="e">
        <f>IF(SUM(#REF!)&gt;0,-#REF!,"")</f>
        <v>#REF!</v>
      </c>
      <c r="L4382" s="2" t="e">
        <f t="shared" si="138"/>
        <v>#REF!</v>
      </c>
      <c r="M4382" s="2" t="str">
        <f>IF(SUM($C4382:$F4382)&gt;0,#REF!,"")</f>
        <v/>
      </c>
      <c r="N4382" s="2" t="e">
        <f>IF(#REF!&gt;0,#REF!,"")</f>
        <v>#REF!</v>
      </c>
      <c r="O4382" s="2" t="e">
        <f>IF(#REF!&lt;0,-#REF!,"")</f>
        <v>#REF!</v>
      </c>
    </row>
    <row r="4383" spans="5:15" x14ac:dyDescent="0.55000000000000004">
      <c r="E4383" s="9"/>
      <c r="F4383" s="9"/>
      <c r="I4383" s="2" t="str">
        <f t="shared" si="137"/>
        <v/>
      </c>
      <c r="J4383" s="2" t="e">
        <f>IF(SUM(#REF!)&gt;0,#REF!,"")</f>
        <v>#REF!</v>
      </c>
      <c r="K4383" s="2" t="e">
        <f>IF(SUM(#REF!)&gt;0,-#REF!,"")</f>
        <v>#REF!</v>
      </c>
      <c r="L4383" s="2" t="e">
        <f t="shared" si="138"/>
        <v>#REF!</v>
      </c>
      <c r="M4383" s="2" t="str">
        <f>IF(SUM($C4383:$F4383)&gt;0,#REF!,"")</f>
        <v/>
      </c>
      <c r="N4383" s="2" t="e">
        <f>IF(#REF!&gt;0,#REF!,"")</f>
        <v>#REF!</v>
      </c>
      <c r="O4383" s="2" t="e">
        <f>IF(#REF!&lt;0,-#REF!,"")</f>
        <v>#REF!</v>
      </c>
    </row>
    <row r="4384" spans="5:15" x14ac:dyDescent="0.55000000000000004">
      <c r="E4384" s="9"/>
      <c r="F4384" s="9"/>
      <c r="I4384" s="2" t="str">
        <f t="shared" si="137"/>
        <v/>
      </c>
      <c r="J4384" s="2" t="e">
        <f>IF(SUM(#REF!)&gt;0,#REF!,"")</f>
        <v>#REF!</v>
      </c>
      <c r="K4384" s="2" t="e">
        <f>IF(SUM(#REF!)&gt;0,-#REF!,"")</f>
        <v>#REF!</v>
      </c>
      <c r="L4384" s="2" t="e">
        <f t="shared" si="138"/>
        <v>#REF!</v>
      </c>
      <c r="M4384" s="2" t="str">
        <f>IF(SUM($C4384:$F4384)&gt;0,#REF!,"")</f>
        <v/>
      </c>
      <c r="N4384" s="2" t="e">
        <f>IF(#REF!&gt;0,#REF!,"")</f>
        <v>#REF!</v>
      </c>
      <c r="O4384" s="2" t="e">
        <f>IF(#REF!&lt;0,-#REF!,"")</f>
        <v>#REF!</v>
      </c>
    </row>
    <row r="4385" spans="5:15" x14ac:dyDescent="0.55000000000000004">
      <c r="E4385" s="9"/>
      <c r="F4385" s="9"/>
      <c r="I4385" s="2" t="str">
        <f t="shared" si="137"/>
        <v/>
      </c>
      <c r="J4385" s="2" t="e">
        <f>IF(SUM(#REF!)&gt;0,#REF!,"")</f>
        <v>#REF!</v>
      </c>
      <c r="K4385" s="2" t="e">
        <f>IF(SUM(#REF!)&gt;0,-#REF!,"")</f>
        <v>#REF!</v>
      </c>
      <c r="L4385" s="2" t="e">
        <f t="shared" si="138"/>
        <v>#REF!</v>
      </c>
      <c r="M4385" s="2" t="str">
        <f>IF(SUM($C4385:$F4385)&gt;0,#REF!,"")</f>
        <v/>
      </c>
      <c r="N4385" s="2" t="e">
        <f>IF(#REF!&gt;0,#REF!,"")</f>
        <v>#REF!</v>
      </c>
      <c r="O4385" s="2" t="e">
        <f>IF(#REF!&lt;0,-#REF!,"")</f>
        <v>#REF!</v>
      </c>
    </row>
    <row r="4386" spans="5:15" x14ac:dyDescent="0.55000000000000004">
      <c r="E4386" s="9"/>
      <c r="F4386" s="9"/>
      <c r="I4386" s="2" t="str">
        <f t="shared" si="137"/>
        <v/>
      </c>
      <c r="J4386" s="2" t="e">
        <f>IF(SUM(#REF!)&gt;0,#REF!,"")</f>
        <v>#REF!</v>
      </c>
      <c r="K4386" s="2" t="e">
        <f>IF(SUM(#REF!)&gt;0,-#REF!,"")</f>
        <v>#REF!</v>
      </c>
      <c r="L4386" s="2" t="e">
        <f t="shared" si="138"/>
        <v>#REF!</v>
      </c>
      <c r="M4386" s="2" t="str">
        <f>IF(SUM($C4386:$F4386)&gt;0,#REF!,"")</f>
        <v/>
      </c>
      <c r="N4386" s="2" t="e">
        <f>IF(#REF!&gt;0,#REF!,"")</f>
        <v>#REF!</v>
      </c>
      <c r="O4386" s="2" t="e">
        <f>IF(#REF!&lt;0,-#REF!,"")</f>
        <v>#REF!</v>
      </c>
    </row>
    <row r="4387" spans="5:15" x14ac:dyDescent="0.55000000000000004">
      <c r="E4387" s="9"/>
      <c r="F4387" s="9"/>
      <c r="I4387" s="2" t="str">
        <f t="shared" si="137"/>
        <v/>
      </c>
      <c r="J4387" s="2" t="e">
        <f>IF(SUM(#REF!)&gt;0,#REF!,"")</f>
        <v>#REF!</v>
      </c>
      <c r="K4387" s="2" t="e">
        <f>IF(SUM(#REF!)&gt;0,-#REF!,"")</f>
        <v>#REF!</v>
      </c>
      <c r="L4387" s="2" t="e">
        <f t="shared" si="138"/>
        <v>#REF!</v>
      </c>
      <c r="M4387" s="2" t="str">
        <f>IF(SUM($C4387:$F4387)&gt;0,#REF!,"")</f>
        <v/>
      </c>
      <c r="N4387" s="2" t="e">
        <f>IF(#REF!&gt;0,#REF!,"")</f>
        <v>#REF!</v>
      </c>
      <c r="O4387" s="2" t="e">
        <f>IF(#REF!&lt;0,-#REF!,"")</f>
        <v>#REF!</v>
      </c>
    </row>
    <row r="4388" spans="5:15" x14ac:dyDescent="0.55000000000000004">
      <c r="E4388" s="9"/>
      <c r="F4388" s="9"/>
      <c r="I4388" s="2" t="str">
        <f t="shared" si="137"/>
        <v/>
      </c>
      <c r="J4388" s="2" t="e">
        <f>IF(SUM(#REF!)&gt;0,#REF!,"")</f>
        <v>#REF!</v>
      </c>
      <c r="K4388" s="2" t="e">
        <f>IF(SUM(#REF!)&gt;0,-#REF!,"")</f>
        <v>#REF!</v>
      </c>
      <c r="L4388" s="2" t="e">
        <f t="shared" si="138"/>
        <v>#REF!</v>
      </c>
      <c r="M4388" s="2" t="str">
        <f>IF(SUM($C4388:$F4388)&gt;0,#REF!,"")</f>
        <v/>
      </c>
      <c r="N4388" s="2" t="e">
        <f>IF(#REF!&gt;0,#REF!,"")</f>
        <v>#REF!</v>
      </c>
      <c r="O4388" s="2" t="e">
        <f>IF(#REF!&lt;0,-#REF!,"")</f>
        <v>#REF!</v>
      </c>
    </row>
    <row r="4389" spans="5:15" x14ac:dyDescent="0.55000000000000004">
      <c r="E4389" s="9"/>
      <c r="F4389" s="9"/>
      <c r="I4389" s="2" t="str">
        <f t="shared" si="137"/>
        <v/>
      </c>
      <c r="J4389" s="2" t="e">
        <f>IF(SUM(#REF!)&gt;0,#REF!,"")</f>
        <v>#REF!</v>
      </c>
      <c r="K4389" s="2" t="e">
        <f>IF(SUM(#REF!)&gt;0,-#REF!,"")</f>
        <v>#REF!</v>
      </c>
      <c r="L4389" s="2" t="e">
        <f t="shared" si="138"/>
        <v>#REF!</v>
      </c>
      <c r="M4389" s="2" t="str">
        <f>IF(SUM($C4389:$F4389)&gt;0,#REF!,"")</f>
        <v/>
      </c>
      <c r="N4389" s="2" t="e">
        <f>IF(#REF!&gt;0,#REF!,"")</f>
        <v>#REF!</v>
      </c>
      <c r="O4389" s="2" t="e">
        <f>IF(#REF!&lt;0,-#REF!,"")</f>
        <v>#REF!</v>
      </c>
    </row>
    <row r="4390" spans="5:15" x14ac:dyDescent="0.55000000000000004">
      <c r="E4390" s="9"/>
      <c r="F4390" s="9"/>
      <c r="I4390" s="2" t="str">
        <f t="shared" si="137"/>
        <v/>
      </c>
      <c r="J4390" s="2" t="e">
        <f>IF(SUM(#REF!)&gt;0,#REF!,"")</f>
        <v>#REF!</v>
      </c>
      <c r="K4390" s="2" t="e">
        <f>IF(SUM(#REF!)&gt;0,-#REF!,"")</f>
        <v>#REF!</v>
      </c>
      <c r="L4390" s="2" t="e">
        <f t="shared" si="138"/>
        <v>#REF!</v>
      </c>
      <c r="M4390" s="2" t="str">
        <f>IF(SUM($C4390:$F4390)&gt;0,#REF!,"")</f>
        <v/>
      </c>
      <c r="N4390" s="2" t="e">
        <f>IF(#REF!&gt;0,#REF!,"")</f>
        <v>#REF!</v>
      </c>
      <c r="O4390" s="2" t="e">
        <f>IF(#REF!&lt;0,-#REF!,"")</f>
        <v>#REF!</v>
      </c>
    </row>
    <row r="4391" spans="5:15" x14ac:dyDescent="0.55000000000000004">
      <c r="E4391" s="9"/>
      <c r="F4391" s="9"/>
      <c r="I4391" s="2" t="str">
        <f t="shared" si="137"/>
        <v/>
      </c>
      <c r="J4391" s="2" t="e">
        <f>IF(SUM(#REF!)&gt;0,#REF!,"")</f>
        <v>#REF!</v>
      </c>
      <c r="K4391" s="2" t="e">
        <f>IF(SUM(#REF!)&gt;0,-#REF!,"")</f>
        <v>#REF!</v>
      </c>
      <c r="L4391" s="2" t="e">
        <f t="shared" si="138"/>
        <v>#REF!</v>
      </c>
      <c r="M4391" s="2" t="str">
        <f>IF(SUM($C4391:$F4391)&gt;0,#REF!,"")</f>
        <v/>
      </c>
      <c r="N4391" s="2" t="e">
        <f>IF(#REF!&gt;0,#REF!,"")</f>
        <v>#REF!</v>
      </c>
      <c r="O4391" s="2" t="e">
        <f>IF(#REF!&lt;0,-#REF!,"")</f>
        <v>#REF!</v>
      </c>
    </row>
    <row r="4392" spans="5:15" x14ac:dyDescent="0.55000000000000004">
      <c r="E4392" s="9"/>
      <c r="F4392" s="9"/>
      <c r="I4392" s="2" t="str">
        <f t="shared" si="137"/>
        <v/>
      </c>
      <c r="J4392" s="2" t="e">
        <f>IF(SUM(#REF!)&gt;0,#REF!,"")</f>
        <v>#REF!</v>
      </c>
      <c r="K4392" s="2" t="e">
        <f>IF(SUM(#REF!)&gt;0,-#REF!,"")</f>
        <v>#REF!</v>
      </c>
      <c r="L4392" s="2" t="e">
        <f t="shared" si="138"/>
        <v>#REF!</v>
      </c>
      <c r="M4392" s="2" t="str">
        <f>IF(SUM($C4392:$F4392)&gt;0,#REF!,"")</f>
        <v/>
      </c>
      <c r="N4392" s="2" t="e">
        <f>IF(#REF!&gt;0,#REF!,"")</f>
        <v>#REF!</v>
      </c>
      <c r="O4392" s="2" t="e">
        <f>IF(#REF!&lt;0,-#REF!,"")</f>
        <v>#REF!</v>
      </c>
    </row>
    <row r="4393" spans="5:15" x14ac:dyDescent="0.55000000000000004">
      <c r="E4393" s="9"/>
      <c r="F4393" s="9"/>
      <c r="I4393" s="2" t="str">
        <f t="shared" si="137"/>
        <v/>
      </c>
      <c r="J4393" s="2" t="e">
        <f>IF(SUM(#REF!)&gt;0,#REF!,"")</f>
        <v>#REF!</v>
      </c>
      <c r="K4393" s="2" t="e">
        <f>IF(SUM(#REF!)&gt;0,-#REF!,"")</f>
        <v>#REF!</v>
      </c>
      <c r="L4393" s="2" t="e">
        <f t="shared" si="138"/>
        <v>#REF!</v>
      </c>
      <c r="M4393" s="2" t="str">
        <f>IF(SUM($C4393:$F4393)&gt;0,#REF!,"")</f>
        <v/>
      </c>
      <c r="N4393" s="2" t="e">
        <f>IF(#REF!&gt;0,#REF!,"")</f>
        <v>#REF!</v>
      </c>
      <c r="O4393" s="2" t="e">
        <f>IF(#REF!&lt;0,-#REF!,"")</f>
        <v>#REF!</v>
      </c>
    </row>
    <row r="4394" spans="5:15" x14ac:dyDescent="0.55000000000000004">
      <c r="E4394" s="9"/>
      <c r="F4394" s="9"/>
      <c r="I4394" s="2" t="str">
        <f t="shared" si="137"/>
        <v/>
      </c>
      <c r="J4394" s="2" t="e">
        <f>IF(SUM(#REF!)&gt;0,#REF!,"")</f>
        <v>#REF!</v>
      </c>
      <c r="K4394" s="2" t="e">
        <f>IF(SUM(#REF!)&gt;0,-#REF!,"")</f>
        <v>#REF!</v>
      </c>
      <c r="L4394" s="2" t="e">
        <f t="shared" si="138"/>
        <v>#REF!</v>
      </c>
      <c r="M4394" s="2" t="str">
        <f>IF(SUM($C4394:$F4394)&gt;0,#REF!,"")</f>
        <v/>
      </c>
      <c r="N4394" s="2" t="e">
        <f>IF(#REF!&gt;0,#REF!,"")</f>
        <v>#REF!</v>
      </c>
      <c r="O4394" s="2" t="e">
        <f>IF(#REF!&lt;0,-#REF!,"")</f>
        <v>#REF!</v>
      </c>
    </row>
    <row r="4395" spans="5:15" x14ac:dyDescent="0.55000000000000004">
      <c r="E4395" s="9"/>
      <c r="F4395" s="9"/>
      <c r="I4395" s="2" t="str">
        <f t="shared" si="137"/>
        <v/>
      </c>
      <c r="J4395" s="2" t="e">
        <f>IF(SUM(#REF!)&gt;0,#REF!,"")</f>
        <v>#REF!</v>
      </c>
      <c r="K4395" s="2" t="e">
        <f>IF(SUM(#REF!)&gt;0,-#REF!,"")</f>
        <v>#REF!</v>
      </c>
      <c r="L4395" s="2" t="e">
        <f t="shared" si="138"/>
        <v>#REF!</v>
      </c>
      <c r="M4395" s="2" t="str">
        <f>IF(SUM($C4395:$F4395)&gt;0,#REF!,"")</f>
        <v/>
      </c>
      <c r="N4395" s="2" t="e">
        <f>IF(#REF!&gt;0,#REF!,"")</f>
        <v>#REF!</v>
      </c>
      <c r="O4395" s="2" t="e">
        <f>IF(#REF!&lt;0,-#REF!,"")</f>
        <v>#REF!</v>
      </c>
    </row>
    <row r="4396" spans="5:15" x14ac:dyDescent="0.55000000000000004">
      <c r="E4396" s="9"/>
      <c r="F4396" s="9"/>
      <c r="I4396" s="2" t="str">
        <f t="shared" si="137"/>
        <v/>
      </c>
      <c r="J4396" s="2" t="e">
        <f>IF(SUM(#REF!)&gt;0,#REF!,"")</f>
        <v>#REF!</v>
      </c>
      <c r="K4396" s="2" t="e">
        <f>IF(SUM(#REF!)&gt;0,-#REF!,"")</f>
        <v>#REF!</v>
      </c>
      <c r="L4396" s="2" t="e">
        <f t="shared" si="138"/>
        <v>#REF!</v>
      </c>
      <c r="M4396" s="2" t="str">
        <f>IF(SUM($C4396:$F4396)&gt;0,#REF!,"")</f>
        <v/>
      </c>
      <c r="N4396" s="2" t="e">
        <f>IF(#REF!&gt;0,#REF!,"")</f>
        <v>#REF!</v>
      </c>
      <c r="O4396" s="2" t="e">
        <f>IF(#REF!&lt;0,-#REF!,"")</f>
        <v>#REF!</v>
      </c>
    </row>
    <row r="4397" spans="5:15" x14ac:dyDescent="0.55000000000000004">
      <c r="E4397" s="9"/>
      <c r="F4397" s="9"/>
      <c r="I4397" s="2" t="str">
        <f t="shared" si="137"/>
        <v/>
      </c>
      <c r="J4397" s="2" t="e">
        <f>IF(SUM(#REF!)&gt;0,#REF!,"")</f>
        <v>#REF!</v>
      </c>
      <c r="K4397" s="2" t="e">
        <f>IF(SUM(#REF!)&gt;0,-#REF!,"")</f>
        <v>#REF!</v>
      </c>
      <c r="L4397" s="2" t="e">
        <f t="shared" si="138"/>
        <v>#REF!</v>
      </c>
      <c r="M4397" s="2" t="str">
        <f>IF(SUM($C4397:$F4397)&gt;0,#REF!,"")</f>
        <v/>
      </c>
      <c r="N4397" s="2" t="e">
        <f>IF(#REF!&gt;0,#REF!,"")</f>
        <v>#REF!</v>
      </c>
      <c r="O4397" s="2" t="e">
        <f>IF(#REF!&lt;0,-#REF!,"")</f>
        <v>#REF!</v>
      </c>
    </row>
    <row r="4398" spans="5:15" x14ac:dyDescent="0.55000000000000004">
      <c r="E4398" s="9"/>
      <c r="F4398" s="9"/>
      <c r="I4398" s="2" t="str">
        <f t="shared" si="137"/>
        <v/>
      </c>
      <c r="J4398" s="2" t="e">
        <f>IF(SUM(#REF!)&gt;0,#REF!,"")</f>
        <v>#REF!</v>
      </c>
      <c r="K4398" s="2" t="e">
        <f>IF(SUM(#REF!)&gt;0,-#REF!,"")</f>
        <v>#REF!</v>
      </c>
      <c r="L4398" s="2" t="e">
        <f t="shared" si="138"/>
        <v>#REF!</v>
      </c>
      <c r="M4398" s="2" t="str">
        <f>IF(SUM($C4398:$F4398)&gt;0,#REF!,"")</f>
        <v/>
      </c>
      <c r="N4398" s="2" t="e">
        <f>IF(#REF!&gt;0,#REF!,"")</f>
        <v>#REF!</v>
      </c>
      <c r="O4398" s="2" t="e">
        <f>IF(#REF!&lt;0,-#REF!,"")</f>
        <v>#REF!</v>
      </c>
    </row>
    <row r="4399" spans="5:15" x14ac:dyDescent="0.55000000000000004">
      <c r="E4399" s="9"/>
      <c r="F4399" s="9"/>
      <c r="I4399" s="2" t="str">
        <f t="shared" si="137"/>
        <v/>
      </c>
      <c r="J4399" s="2" t="e">
        <f>IF(SUM(#REF!)&gt;0,#REF!,"")</f>
        <v>#REF!</v>
      </c>
      <c r="K4399" s="2" t="e">
        <f>IF(SUM(#REF!)&gt;0,-#REF!,"")</f>
        <v>#REF!</v>
      </c>
      <c r="L4399" s="2" t="e">
        <f t="shared" si="138"/>
        <v>#REF!</v>
      </c>
      <c r="M4399" s="2" t="str">
        <f>IF(SUM($C4399:$F4399)&gt;0,#REF!,"")</f>
        <v/>
      </c>
      <c r="N4399" s="2" t="e">
        <f>IF(#REF!&gt;0,#REF!,"")</f>
        <v>#REF!</v>
      </c>
      <c r="O4399" s="2" t="e">
        <f>IF(#REF!&lt;0,-#REF!,"")</f>
        <v>#REF!</v>
      </c>
    </row>
    <row r="4400" spans="5:15" x14ac:dyDescent="0.55000000000000004">
      <c r="E4400" s="9"/>
      <c r="F4400" s="9"/>
      <c r="I4400" s="2" t="str">
        <f t="shared" si="137"/>
        <v/>
      </c>
      <c r="J4400" s="2" t="e">
        <f>IF(SUM(#REF!)&gt;0,#REF!,"")</f>
        <v>#REF!</v>
      </c>
      <c r="K4400" s="2" t="e">
        <f>IF(SUM(#REF!)&gt;0,-#REF!,"")</f>
        <v>#REF!</v>
      </c>
      <c r="L4400" s="2" t="e">
        <f t="shared" si="138"/>
        <v>#REF!</v>
      </c>
      <c r="M4400" s="2" t="str">
        <f>IF(SUM($C4400:$F4400)&gt;0,#REF!,"")</f>
        <v/>
      </c>
      <c r="N4400" s="2" t="e">
        <f>IF(#REF!&gt;0,#REF!,"")</f>
        <v>#REF!</v>
      </c>
      <c r="O4400" s="2" t="e">
        <f>IF(#REF!&lt;0,-#REF!,"")</f>
        <v>#REF!</v>
      </c>
    </row>
    <row r="4401" spans="5:15" x14ac:dyDescent="0.55000000000000004">
      <c r="E4401" s="9"/>
      <c r="F4401" s="9"/>
      <c r="I4401" s="2" t="str">
        <f t="shared" si="137"/>
        <v/>
      </c>
      <c r="J4401" s="2" t="e">
        <f>IF(SUM(#REF!)&gt;0,#REF!,"")</f>
        <v>#REF!</v>
      </c>
      <c r="K4401" s="2" t="e">
        <f>IF(SUM(#REF!)&gt;0,-#REF!,"")</f>
        <v>#REF!</v>
      </c>
      <c r="L4401" s="2" t="e">
        <f t="shared" si="138"/>
        <v>#REF!</v>
      </c>
      <c r="M4401" s="2" t="str">
        <f>IF(SUM($C4401:$F4401)&gt;0,#REF!,"")</f>
        <v/>
      </c>
      <c r="N4401" s="2" t="e">
        <f>IF(#REF!&gt;0,#REF!,"")</f>
        <v>#REF!</v>
      </c>
      <c r="O4401" s="2" t="e">
        <f>IF(#REF!&lt;0,-#REF!,"")</f>
        <v>#REF!</v>
      </c>
    </row>
    <row r="4402" spans="5:15" x14ac:dyDescent="0.55000000000000004">
      <c r="E4402" s="9"/>
      <c r="F4402" s="9"/>
      <c r="I4402" s="2" t="str">
        <f t="shared" si="137"/>
        <v/>
      </c>
      <c r="J4402" s="2" t="e">
        <f>IF(SUM(#REF!)&gt;0,#REF!,"")</f>
        <v>#REF!</v>
      </c>
      <c r="K4402" s="2" t="e">
        <f>IF(SUM(#REF!)&gt;0,-#REF!,"")</f>
        <v>#REF!</v>
      </c>
      <c r="L4402" s="2" t="e">
        <f t="shared" si="138"/>
        <v>#REF!</v>
      </c>
      <c r="M4402" s="2" t="str">
        <f>IF(SUM($C4402:$F4402)&gt;0,#REF!,"")</f>
        <v/>
      </c>
      <c r="N4402" s="2" t="e">
        <f>IF(#REF!&gt;0,#REF!,"")</f>
        <v>#REF!</v>
      </c>
      <c r="O4402" s="2" t="e">
        <f>IF(#REF!&lt;0,-#REF!,"")</f>
        <v>#REF!</v>
      </c>
    </row>
    <row r="4403" spans="5:15" x14ac:dyDescent="0.55000000000000004">
      <c r="E4403" s="9"/>
      <c r="F4403" s="9"/>
      <c r="I4403" s="2" t="str">
        <f t="shared" si="137"/>
        <v/>
      </c>
      <c r="J4403" s="2" t="e">
        <f>IF(SUM(#REF!)&gt;0,#REF!,"")</f>
        <v>#REF!</v>
      </c>
      <c r="K4403" s="2" t="e">
        <f>IF(SUM(#REF!)&gt;0,-#REF!,"")</f>
        <v>#REF!</v>
      </c>
      <c r="L4403" s="2" t="e">
        <f t="shared" si="138"/>
        <v>#REF!</v>
      </c>
      <c r="M4403" s="2" t="str">
        <f>IF(SUM($C4403:$F4403)&gt;0,#REF!,"")</f>
        <v/>
      </c>
      <c r="N4403" s="2" t="e">
        <f>IF(#REF!&gt;0,#REF!,"")</f>
        <v>#REF!</v>
      </c>
      <c r="O4403" s="2" t="e">
        <f>IF(#REF!&lt;0,-#REF!,"")</f>
        <v>#REF!</v>
      </c>
    </row>
    <row r="4404" spans="5:15" x14ac:dyDescent="0.55000000000000004">
      <c r="E4404" s="9"/>
      <c r="F4404" s="9"/>
      <c r="I4404" s="2" t="str">
        <f t="shared" si="137"/>
        <v/>
      </c>
      <c r="J4404" s="2" t="e">
        <f>IF(SUM(#REF!)&gt;0,#REF!,"")</f>
        <v>#REF!</v>
      </c>
      <c r="K4404" s="2" t="e">
        <f>IF(SUM(#REF!)&gt;0,-#REF!,"")</f>
        <v>#REF!</v>
      </c>
      <c r="L4404" s="2" t="e">
        <f t="shared" si="138"/>
        <v>#REF!</v>
      </c>
      <c r="M4404" s="2" t="str">
        <f>IF(SUM($C4404:$F4404)&gt;0,#REF!,"")</f>
        <v/>
      </c>
      <c r="N4404" s="2" t="e">
        <f>IF(#REF!&gt;0,#REF!,"")</f>
        <v>#REF!</v>
      </c>
      <c r="O4404" s="2" t="e">
        <f>IF(#REF!&lt;0,-#REF!,"")</f>
        <v>#REF!</v>
      </c>
    </row>
    <row r="4405" spans="5:15" x14ac:dyDescent="0.55000000000000004">
      <c r="E4405" s="9"/>
      <c r="F4405" s="9"/>
      <c r="I4405" s="2" t="str">
        <f t="shared" si="137"/>
        <v/>
      </c>
      <c r="J4405" s="2" t="e">
        <f>IF(SUM(#REF!)&gt;0,#REF!,"")</f>
        <v>#REF!</v>
      </c>
      <c r="K4405" s="2" t="e">
        <f>IF(SUM(#REF!)&gt;0,-#REF!,"")</f>
        <v>#REF!</v>
      </c>
      <c r="L4405" s="2" t="e">
        <f t="shared" si="138"/>
        <v>#REF!</v>
      </c>
      <c r="M4405" s="2" t="str">
        <f>IF(SUM($C4405:$F4405)&gt;0,#REF!,"")</f>
        <v/>
      </c>
      <c r="N4405" s="2" t="e">
        <f>IF(#REF!&gt;0,#REF!,"")</f>
        <v>#REF!</v>
      </c>
      <c r="O4405" s="2" t="e">
        <f>IF(#REF!&lt;0,-#REF!,"")</f>
        <v>#REF!</v>
      </c>
    </row>
    <row r="4406" spans="5:15" x14ac:dyDescent="0.55000000000000004">
      <c r="E4406" s="9"/>
      <c r="F4406" s="9"/>
      <c r="I4406" s="2" t="str">
        <f t="shared" si="137"/>
        <v/>
      </c>
      <c r="J4406" s="2" t="e">
        <f>IF(SUM(#REF!)&gt;0,#REF!,"")</f>
        <v>#REF!</v>
      </c>
      <c r="K4406" s="2" t="e">
        <f>IF(SUM(#REF!)&gt;0,-#REF!,"")</f>
        <v>#REF!</v>
      </c>
      <c r="L4406" s="2" t="e">
        <f t="shared" si="138"/>
        <v>#REF!</v>
      </c>
      <c r="M4406" s="2" t="str">
        <f>IF(SUM($C4406:$F4406)&gt;0,#REF!,"")</f>
        <v/>
      </c>
      <c r="N4406" s="2" t="e">
        <f>IF(#REF!&gt;0,#REF!,"")</f>
        <v>#REF!</v>
      </c>
      <c r="O4406" s="2" t="e">
        <f>IF(#REF!&lt;0,-#REF!,"")</f>
        <v>#REF!</v>
      </c>
    </row>
    <row r="4407" spans="5:15" x14ac:dyDescent="0.55000000000000004">
      <c r="E4407" s="9"/>
      <c r="F4407" s="9"/>
      <c r="I4407" s="2" t="str">
        <f t="shared" si="137"/>
        <v/>
      </c>
      <c r="J4407" s="2" t="e">
        <f>IF(SUM(#REF!)&gt;0,#REF!,"")</f>
        <v>#REF!</v>
      </c>
      <c r="K4407" s="2" t="e">
        <f>IF(SUM(#REF!)&gt;0,-#REF!,"")</f>
        <v>#REF!</v>
      </c>
      <c r="L4407" s="2" t="e">
        <f t="shared" si="138"/>
        <v>#REF!</v>
      </c>
      <c r="M4407" s="2" t="str">
        <f>IF(SUM($C4407:$F4407)&gt;0,#REF!,"")</f>
        <v/>
      </c>
      <c r="N4407" s="2" t="e">
        <f>IF(#REF!&gt;0,#REF!,"")</f>
        <v>#REF!</v>
      </c>
      <c r="O4407" s="2" t="e">
        <f>IF(#REF!&lt;0,-#REF!,"")</f>
        <v>#REF!</v>
      </c>
    </row>
    <row r="4408" spans="5:15" x14ac:dyDescent="0.55000000000000004">
      <c r="E4408" s="9"/>
      <c r="F4408" s="9"/>
      <c r="I4408" s="2" t="str">
        <f t="shared" si="137"/>
        <v/>
      </c>
      <c r="J4408" s="2" t="e">
        <f>IF(SUM(#REF!)&gt;0,#REF!,"")</f>
        <v>#REF!</v>
      </c>
      <c r="K4408" s="2" t="e">
        <f>IF(SUM(#REF!)&gt;0,-#REF!,"")</f>
        <v>#REF!</v>
      </c>
      <c r="L4408" s="2" t="e">
        <f t="shared" si="138"/>
        <v>#REF!</v>
      </c>
      <c r="M4408" s="2" t="str">
        <f>IF(SUM($C4408:$F4408)&gt;0,#REF!,"")</f>
        <v/>
      </c>
      <c r="N4408" s="2" t="e">
        <f>IF(#REF!&gt;0,#REF!,"")</f>
        <v>#REF!</v>
      </c>
      <c r="O4408" s="2" t="e">
        <f>IF(#REF!&lt;0,-#REF!,"")</f>
        <v>#REF!</v>
      </c>
    </row>
    <row r="4409" spans="5:15" x14ac:dyDescent="0.55000000000000004">
      <c r="E4409" s="9"/>
      <c r="F4409" s="9"/>
      <c r="I4409" s="2" t="str">
        <f t="shared" si="137"/>
        <v/>
      </c>
      <c r="J4409" s="2" t="e">
        <f>IF(SUM(#REF!)&gt;0,#REF!,"")</f>
        <v>#REF!</v>
      </c>
      <c r="K4409" s="2" t="e">
        <f>IF(SUM(#REF!)&gt;0,-#REF!,"")</f>
        <v>#REF!</v>
      </c>
      <c r="L4409" s="2" t="e">
        <f t="shared" si="138"/>
        <v>#REF!</v>
      </c>
      <c r="M4409" s="2" t="str">
        <f>IF(SUM($C4409:$F4409)&gt;0,#REF!,"")</f>
        <v/>
      </c>
      <c r="N4409" s="2" t="e">
        <f>IF(#REF!&gt;0,#REF!,"")</f>
        <v>#REF!</v>
      </c>
      <c r="O4409" s="2" t="e">
        <f>IF(#REF!&lt;0,-#REF!,"")</f>
        <v>#REF!</v>
      </c>
    </row>
    <row r="4410" spans="5:15" x14ac:dyDescent="0.55000000000000004">
      <c r="E4410" s="9"/>
      <c r="F4410" s="9"/>
      <c r="I4410" s="2" t="str">
        <f t="shared" si="137"/>
        <v/>
      </c>
      <c r="J4410" s="2" t="e">
        <f>IF(SUM(#REF!)&gt;0,#REF!,"")</f>
        <v>#REF!</v>
      </c>
      <c r="K4410" s="2" t="e">
        <f>IF(SUM(#REF!)&gt;0,-#REF!,"")</f>
        <v>#REF!</v>
      </c>
      <c r="L4410" s="2" t="e">
        <f t="shared" si="138"/>
        <v>#REF!</v>
      </c>
      <c r="M4410" s="2" t="str">
        <f>IF(SUM($C4410:$F4410)&gt;0,#REF!,"")</f>
        <v/>
      </c>
      <c r="N4410" s="2" t="e">
        <f>IF(#REF!&gt;0,#REF!,"")</f>
        <v>#REF!</v>
      </c>
      <c r="O4410" s="2" t="e">
        <f>IF(#REF!&lt;0,-#REF!,"")</f>
        <v>#REF!</v>
      </c>
    </row>
    <row r="4411" spans="5:15" x14ac:dyDescent="0.55000000000000004">
      <c r="E4411" s="9"/>
      <c r="F4411" s="9"/>
      <c r="I4411" s="2" t="str">
        <f t="shared" si="137"/>
        <v/>
      </c>
      <c r="J4411" s="2" t="e">
        <f>IF(SUM(#REF!)&gt;0,#REF!,"")</f>
        <v>#REF!</v>
      </c>
      <c r="K4411" s="2" t="e">
        <f>IF(SUM(#REF!)&gt;0,-#REF!,"")</f>
        <v>#REF!</v>
      </c>
      <c r="L4411" s="2" t="e">
        <f t="shared" si="138"/>
        <v>#REF!</v>
      </c>
      <c r="M4411" s="2" t="str">
        <f>IF(SUM($C4411:$F4411)&gt;0,#REF!,"")</f>
        <v/>
      </c>
      <c r="N4411" s="2" t="e">
        <f>IF(#REF!&gt;0,#REF!,"")</f>
        <v>#REF!</v>
      </c>
      <c r="O4411" s="2" t="e">
        <f>IF(#REF!&lt;0,-#REF!,"")</f>
        <v>#REF!</v>
      </c>
    </row>
    <row r="4412" spans="5:15" x14ac:dyDescent="0.55000000000000004">
      <c r="E4412" s="9"/>
      <c r="F4412" s="9"/>
      <c r="I4412" s="2" t="str">
        <f t="shared" si="137"/>
        <v/>
      </c>
      <c r="J4412" s="2" t="e">
        <f>IF(SUM(#REF!)&gt;0,#REF!,"")</f>
        <v>#REF!</v>
      </c>
      <c r="K4412" s="2" t="e">
        <f>IF(SUM(#REF!)&gt;0,-#REF!,"")</f>
        <v>#REF!</v>
      </c>
      <c r="L4412" s="2" t="e">
        <f t="shared" si="138"/>
        <v>#REF!</v>
      </c>
      <c r="M4412" s="2" t="str">
        <f>IF(SUM($C4412:$F4412)&gt;0,#REF!,"")</f>
        <v/>
      </c>
      <c r="N4412" s="2" t="e">
        <f>IF(#REF!&gt;0,#REF!,"")</f>
        <v>#REF!</v>
      </c>
      <c r="O4412" s="2" t="e">
        <f>IF(#REF!&lt;0,-#REF!,"")</f>
        <v>#REF!</v>
      </c>
    </row>
    <row r="4413" spans="5:15" x14ac:dyDescent="0.55000000000000004">
      <c r="E4413" s="9"/>
      <c r="F4413" s="9"/>
      <c r="I4413" s="2" t="str">
        <f t="shared" si="137"/>
        <v/>
      </c>
      <c r="J4413" s="2" t="e">
        <f>IF(SUM(#REF!)&gt;0,#REF!,"")</f>
        <v>#REF!</v>
      </c>
      <c r="K4413" s="2" t="e">
        <f>IF(SUM(#REF!)&gt;0,-#REF!,"")</f>
        <v>#REF!</v>
      </c>
      <c r="L4413" s="2" t="e">
        <f t="shared" si="138"/>
        <v>#REF!</v>
      </c>
      <c r="M4413" s="2" t="str">
        <f>IF(SUM($C4413:$F4413)&gt;0,#REF!,"")</f>
        <v/>
      </c>
      <c r="N4413" s="2" t="e">
        <f>IF(#REF!&gt;0,#REF!,"")</f>
        <v>#REF!</v>
      </c>
      <c r="O4413" s="2" t="e">
        <f>IF(#REF!&lt;0,-#REF!,"")</f>
        <v>#REF!</v>
      </c>
    </row>
    <row r="4414" spans="5:15" x14ac:dyDescent="0.55000000000000004">
      <c r="E4414" s="9"/>
      <c r="F4414" s="9"/>
      <c r="I4414" s="2" t="str">
        <f t="shared" si="137"/>
        <v/>
      </c>
      <c r="J4414" s="2" t="e">
        <f>IF(SUM(#REF!)&gt;0,#REF!,"")</f>
        <v>#REF!</v>
      </c>
      <c r="K4414" s="2" t="e">
        <f>IF(SUM(#REF!)&gt;0,-#REF!,"")</f>
        <v>#REF!</v>
      </c>
      <c r="L4414" s="2" t="e">
        <f t="shared" si="138"/>
        <v>#REF!</v>
      </c>
      <c r="M4414" s="2" t="str">
        <f>IF(SUM($C4414:$F4414)&gt;0,#REF!,"")</f>
        <v/>
      </c>
      <c r="N4414" s="2" t="e">
        <f>IF(#REF!&gt;0,#REF!,"")</f>
        <v>#REF!</v>
      </c>
      <c r="O4414" s="2" t="e">
        <f>IF(#REF!&lt;0,-#REF!,"")</f>
        <v>#REF!</v>
      </c>
    </row>
    <row r="4415" spans="5:15" x14ac:dyDescent="0.55000000000000004">
      <c r="E4415" s="9"/>
      <c r="F4415" s="9"/>
      <c r="I4415" s="2" t="str">
        <f t="shared" si="137"/>
        <v/>
      </c>
      <c r="J4415" s="2" t="e">
        <f>IF(SUM(#REF!)&gt;0,#REF!,"")</f>
        <v>#REF!</v>
      </c>
      <c r="K4415" s="2" t="e">
        <f>IF(SUM(#REF!)&gt;0,-#REF!,"")</f>
        <v>#REF!</v>
      </c>
      <c r="L4415" s="2" t="e">
        <f t="shared" si="138"/>
        <v>#REF!</v>
      </c>
      <c r="M4415" s="2" t="str">
        <f>IF(SUM($C4415:$F4415)&gt;0,#REF!,"")</f>
        <v/>
      </c>
      <c r="N4415" s="2" t="e">
        <f>IF(#REF!&gt;0,#REF!,"")</f>
        <v>#REF!</v>
      </c>
      <c r="O4415" s="2" t="e">
        <f>IF(#REF!&lt;0,-#REF!,"")</f>
        <v>#REF!</v>
      </c>
    </row>
    <row r="4416" spans="5:15" x14ac:dyDescent="0.55000000000000004">
      <c r="E4416" s="9"/>
      <c r="F4416" s="9"/>
      <c r="I4416" s="2" t="str">
        <f t="shared" si="137"/>
        <v/>
      </c>
      <c r="J4416" s="2" t="e">
        <f>IF(SUM(#REF!)&gt;0,#REF!,"")</f>
        <v>#REF!</v>
      </c>
      <c r="K4416" s="2" t="e">
        <f>IF(SUM(#REF!)&gt;0,-#REF!,"")</f>
        <v>#REF!</v>
      </c>
      <c r="L4416" s="2" t="e">
        <f t="shared" si="138"/>
        <v>#REF!</v>
      </c>
      <c r="M4416" s="2" t="str">
        <f>IF(SUM($C4416:$F4416)&gt;0,#REF!,"")</f>
        <v/>
      </c>
      <c r="N4416" s="2" t="e">
        <f>IF(#REF!&gt;0,#REF!,"")</f>
        <v>#REF!</v>
      </c>
      <c r="O4416" s="2" t="e">
        <f>IF(#REF!&lt;0,-#REF!,"")</f>
        <v>#REF!</v>
      </c>
    </row>
    <row r="4417" spans="5:15" x14ac:dyDescent="0.55000000000000004">
      <c r="E4417" s="9"/>
      <c r="F4417" s="9"/>
      <c r="I4417" s="2" t="str">
        <f t="shared" si="137"/>
        <v/>
      </c>
      <c r="J4417" s="2" t="e">
        <f>IF(SUM(#REF!)&gt;0,#REF!,"")</f>
        <v>#REF!</v>
      </c>
      <c r="K4417" s="2" t="e">
        <f>IF(SUM(#REF!)&gt;0,-#REF!,"")</f>
        <v>#REF!</v>
      </c>
      <c r="L4417" s="2" t="e">
        <f t="shared" si="138"/>
        <v>#REF!</v>
      </c>
      <c r="M4417" s="2" t="str">
        <f>IF(SUM($C4417:$F4417)&gt;0,#REF!,"")</f>
        <v/>
      </c>
      <c r="N4417" s="2" t="e">
        <f>IF(#REF!&gt;0,#REF!,"")</f>
        <v>#REF!</v>
      </c>
      <c r="O4417" s="2" t="e">
        <f>IF(#REF!&lt;0,-#REF!,"")</f>
        <v>#REF!</v>
      </c>
    </row>
    <row r="4418" spans="5:15" x14ac:dyDescent="0.55000000000000004">
      <c r="E4418" s="9"/>
      <c r="F4418" s="9"/>
      <c r="I4418" s="2" t="str">
        <f t="shared" ref="I4418:I4481" si="139">IF(A4418="","",VALUE(LEFT(A4418,3)))</f>
        <v/>
      </c>
      <c r="J4418" s="2" t="e">
        <f>IF(SUM(#REF!)&gt;0,#REF!,"")</f>
        <v>#REF!</v>
      </c>
      <c r="K4418" s="2" t="e">
        <f>IF(SUM(#REF!)&gt;0,-#REF!,"")</f>
        <v>#REF!</v>
      </c>
      <c r="L4418" s="2" t="e">
        <f t="shared" si="138"/>
        <v>#REF!</v>
      </c>
      <c r="M4418" s="2" t="str">
        <f>IF(SUM($C4418:$F4418)&gt;0,#REF!,"")</f>
        <v/>
      </c>
      <c r="N4418" s="2" t="e">
        <f>IF(#REF!&gt;0,#REF!,"")</f>
        <v>#REF!</v>
      </c>
      <c r="O4418" s="2" t="e">
        <f>IF(#REF!&lt;0,-#REF!,"")</f>
        <v>#REF!</v>
      </c>
    </row>
    <row r="4419" spans="5:15" x14ac:dyDescent="0.55000000000000004">
      <c r="E4419" s="9"/>
      <c r="F4419" s="9"/>
      <c r="I4419" s="2" t="str">
        <f t="shared" si="139"/>
        <v/>
      </c>
      <c r="J4419" s="2" t="e">
        <f>IF(SUM(#REF!)&gt;0,#REF!,"")</f>
        <v>#REF!</v>
      </c>
      <c r="K4419" s="2" t="e">
        <f>IF(SUM(#REF!)&gt;0,-#REF!,"")</f>
        <v>#REF!</v>
      </c>
      <c r="L4419" s="2" t="e">
        <f t="shared" si="138"/>
        <v>#REF!</v>
      </c>
      <c r="M4419" s="2" t="str">
        <f>IF(SUM($C4419:$F4419)&gt;0,#REF!,"")</f>
        <v/>
      </c>
      <c r="N4419" s="2" t="e">
        <f>IF(#REF!&gt;0,#REF!,"")</f>
        <v>#REF!</v>
      </c>
      <c r="O4419" s="2" t="e">
        <f>IF(#REF!&lt;0,-#REF!,"")</f>
        <v>#REF!</v>
      </c>
    </row>
    <row r="4420" spans="5:15" x14ac:dyDescent="0.55000000000000004">
      <c r="E4420" s="9"/>
      <c r="F4420" s="9"/>
      <c r="I4420" s="2" t="str">
        <f t="shared" si="139"/>
        <v/>
      </c>
      <c r="J4420" s="2" t="e">
        <f>IF(SUM(#REF!)&gt;0,#REF!,"")</f>
        <v>#REF!</v>
      </c>
      <c r="K4420" s="2" t="e">
        <f>IF(SUM(#REF!)&gt;0,-#REF!,"")</f>
        <v>#REF!</v>
      </c>
      <c r="L4420" s="2" t="e">
        <f t="shared" si="138"/>
        <v>#REF!</v>
      </c>
      <c r="M4420" s="2" t="str">
        <f>IF(SUM($C4420:$F4420)&gt;0,#REF!,"")</f>
        <v/>
      </c>
      <c r="N4420" s="2" t="e">
        <f>IF(#REF!&gt;0,#REF!,"")</f>
        <v>#REF!</v>
      </c>
      <c r="O4420" s="2" t="e">
        <f>IF(#REF!&lt;0,-#REF!,"")</f>
        <v>#REF!</v>
      </c>
    </row>
    <row r="4421" spans="5:15" x14ac:dyDescent="0.55000000000000004">
      <c r="E4421" s="9"/>
      <c r="F4421" s="9"/>
      <c r="I4421" s="2" t="str">
        <f t="shared" si="139"/>
        <v/>
      </c>
      <c r="J4421" s="2" t="e">
        <f>IF(SUM(#REF!)&gt;0,#REF!,"")</f>
        <v>#REF!</v>
      </c>
      <c r="K4421" s="2" t="e">
        <f>IF(SUM(#REF!)&gt;0,-#REF!,"")</f>
        <v>#REF!</v>
      </c>
      <c r="L4421" s="2" t="e">
        <f t="shared" si="138"/>
        <v>#REF!</v>
      </c>
      <c r="M4421" s="2" t="str">
        <f>IF(SUM($C4421:$F4421)&gt;0,#REF!,"")</f>
        <v/>
      </c>
      <c r="N4421" s="2" t="e">
        <f>IF(#REF!&gt;0,#REF!,"")</f>
        <v>#REF!</v>
      </c>
      <c r="O4421" s="2" t="e">
        <f>IF(#REF!&lt;0,-#REF!,"")</f>
        <v>#REF!</v>
      </c>
    </row>
    <row r="4422" spans="5:15" x14ac:dyDescent="0.55000000000000004">
      <c r="E4422" s="9"/>
      <c r="F4422" s="9"/>
      <c r="I4422" s="2" t="str">
        <f t="shared" si="139"/>
        <v/>
      </c>
      <c r="J4422" s="2" t="e">
        <f>IF(SUM(#REF!)&gt;0,#REF!,"")</f>
        <v>#REF!</v>
      </c>
      <c r="K4422" s="2" t="e">
        <f>IF(SUM(#REF!)&gt;0,-#REF!,"")</f>
        <v>#REF!</v>
      </c>
      <c r="L4422" s="2" t="e">
        <f t="shared" si="138"/>
        <v>#REF!</v>
      </c>
      <c r="M4422" s="2" t="str">
        <f>IF(SUM($C4422:$F4422)&gt;0,#REF!,"")</f>
        <v/>
      </c>
      <c r="N4422" s="2" t="e">
        <f>IF(#REF!&gt;0,#REF!,"")</f>
        <v>#REF!</v>
      </c>
      <c r="O4422" s="2" t="e">
        <f>IF(#REF!&lt;0,-#REF!,"")</f>
        <v>#REF!</v>
      </c>
    </row>
    <row r="4423" spans="5:15" x14ac:dyDescent="0.55000000000000004">
      <c r="E4423" s="9"/>
      <c r="F4423" s="9"/>
      <c r="I4423" s="2" t="str">
        <f t="shared" si="139"/>
        <v/>
      </c>
      <c r="J4423" s="2" t="e">
        <f>IF(SUM(#REF!)&gt;0,#REF!,"")</f>
        <v>#REF!</v>
      </c>
      <c r="K4423" s="2" t="e">
        <f>IF(SUM(#REF!)&gt;0,-#REF!,"")</f>
        <v>#REF!</v>
      </c>
      <c r="L4423" s="2" t="e">
        <f t="shared" si="138"/>
        <v>#REF!</v>
      </c>
      <c r="M4423" s="2" t="str">
        <f>IF(SUM($C4423:$F4423)&gt;0,#REF!,"")</f>
        <v/>
      </c>
      <c r="N4423" s="2" t="e">
        <f>IF(#REF!&gt;0,#REF!,"")</f>
        <v>#REF!</v>
      </c>
      <c r="O4423" s="2" t="e">
        <f>IF(#REF!&lt;0,-#REF!,"")</f>
        <v>#REF!</v>
      </c>
    </row>
    <row r="4424" spans="5:15" x14ac:dyDescent="0.55000000000000004">
      <c r="E4424" s="9"/>
      <c r="F4424" s="9"/>
      <c r="I4424" s="2" t="str">
        <f t="shared" si="139"/>
        <v/>
      </c>
      <c r="J4424" s="2" t="e">
        <f>IF(SUM(#REF!)&gt;0,#REF!,"")</f>
        <v>#REF!</v>
      </c>
      <c r="K4424" s="2" t="e">
        <f>IF(SUM(#REF!)&gt;0,-#REF!,"")</f>
        <v>#REF!</v>
      </c>
      <c r="L4424" s="2" t="e">
        <f t="shared" si="138"/>
        <v>#REF!</v>
      </c>
      <c r="M4424" s="2" t="str">
        <f>IF(SUM($C4424:$F4424)&gt;0,#REF!,"")</f>
        <v/>
      </c>
      <c r="N4424" s="2" t="e">
        <f>IF(#REF!&gt;0,#REF!,"")</f>
        <v>#REF!</v>
      </c>
      <c r="O4424" s="2" t="e">
        <f>IF(#REF!&lt;0,-#REF!,"")</f>
        <v>#REF!</v>
      </c>
    </row>
    <row r="4425" spans="5:15" x14ac:dyDescent="0.55000000000000004">
      <c r="E4425" s="9"/>
      <c r="F4425" s="9"/>
      <c r="I4425" s="2" t="str">
        <f t="shared" si="139"/>
        <v/>
      </c>
      <c r="J4425" s="2" t="e">
        <f>IF(SUM(#REF!)&gt;0,#REF!,"")</f>
        <v>#REF!</v>
      </c>
      <c r="K4425" s="2" t="e">
        <f>IF(SUM(#REF!)&gt;0,-#REF!,"")</f>
        <v>#REF!</v>
      </c>
      <c r="L4425" s="2" t="e">
        <f t="shared" si="138"/>
        <v>#REF!</v>
      </c>
      <c r="M4425" s="2" t="str">
        <f>IF(SUM($C4425:$F4425)&gt;0,#REF!,"")</f>
        <v/>
      </c>
      <c r="N4425" s="2" t="e">
        <f>IF(#REF!&gt;0,#REF!,"")</f>
        <v>#REF!</v>
      </c>
      <c r="O4425" s="2" t="e">
        <f>IF(#REF!&lt;0,-#REF!,"")</f>
        <v>#REF!</v>
      </c>
    </row>
    <row r="4426" spans="5:15" x14ac:dyDescent="0.55000000000000004">
      <c r="E4426" s="9"/>
      <c r="F4426" s="9"/>
      <c r="I4426" s="2" t="str">
        <f t="shared" si="139"/>
        <v/>
      </c>
      <c r="J4426" s="2" t="e">
        <f>IF(SUM(#REF!)&gt;0,#REF!,"")</f>
        <v>#REF!</v>
      </c>
      <c r="K4426" s="2" t="e">
        <f>IF(SUM(#REF!)&gt;0,-#REF!,"")</f>
        <v>#REF!</v>
      </c>
      <c r="L4426" s="2" t="e">
        <f t="shared" si="138"/>
        <v>#REF!</v>
      </c>
      <c r="M4426" s="2" t="str">
        <f>IF(SUM($C4426:$F4426)&gt;0,#REF!,"")</f>
        <v/>
      </c>
      <c r="N4426" s="2" t="e">
        <f>IF(#REF!&gt;0,#REF!,"")</f>
        <v>#REF!</v>
      </c>
      <c r="O4426" s="2" t="e">
        <f>IF(#REF!&lt;0,-#REF!,"")</f>
        <v>#REF!</v>
      </c>
    </row>
    <row r="4427" spans="5:15" x14ac:dyDescent="0.55000000000000004">
      <c r="E4427" s="9"/>
      <c r="F4427" s="9"/>
      <c r="I4427" s="2" t="str">
        <f t="shared" si="139"/>
        <v/>
      </c>
      <c r="J4427" s="2" t="e">
        <f>IF(SUM(#REF!)&gt;0,#REF!,"")</f>
        <v>#REF!</v>
      </c>
      <c r="K4427" s="2" t="e">
        <f>IF(SUM(#REF!)&gt;0,-#REF!,"")</f>
        <v>#REF!</v>
      </c>
      <c r="L4427" s="2" t="e">
        <f t="shared" si="138"/>
        <v>#REF!</v>
      </c>
      <c r="M4427" s="2" t="str">
        <f>IF(SUM($C4427:$F4427)&gt;0,#REF!,"")</f>
        <v/>
      </c>
      <c r="N4427" s="2" t="e">
        <f>IF(#REF!&gt;0,#REF!,"")</f>
        <v>#REF!</v>
      </c>
      <c r="O4427" s="2" t="e">
        <f>IF(#REF!&lt;0,-#REF!,"")</f>
        <v>#REF!</v>
      </c>
    </row>
    <row r="4428" spans="5:15" x14ac:dyDescent="0.55000000000000004">
      <c r="E4428" s="9"/>
      <c r="F4428" s="9"/>
      <c r="I4428" s="2" t="str">
        <f t="shared" si="139"/>
        <v/>
      </c>
      <c r="J4428" s="2" t="e">
        <f>IF(SUM(#REF!)&gt;0,#REF!,"")</f>
        <v>#REF!</v>
      </c>
      <c r="K4428" s="2" t="e">
        <f>IF(SUM(#REF!)&gt;0,-#REF!,"")</f>
        <v>#REF!</v>
      </c>
      <c r="L4428" s="2" t="e">
        <f t="shared" si="138"/>
        <v>#REF!</v>
      </c>
      <c r="M4428" s="2" t="str">
        <f>IF(SUM($C4428:$F4428)&gt;0,#REF!,"")</f>
        <v/>
      </c>
      <c r="N4428" s="2" t="e">
        <f>IF(#REF!&gt;0,#REF!,"")</f>
        <v>#REF!</v>
      </c>
      <c r="O4428" s="2" t="e">
        <f>IF(#REF!&lt;0,-#REF!,"")</f>
        <v>#REF!</v>
      </c>
    </row>
    <row r="4429" spans="5:15" x14ac:dyDescent="0.55000000000000004">
      <c r="E4429" s="9"/>
      <c r="F4429" s="9"/>
      <c r="I4429" s="2" t="str">
        <f t="shared" si="139"/>
        <v/>
      </c>
      <c r="J4429" s="2" t="e">
        <f>IF(SUM(#REF!)&gt;0,#REF!,"")</f>
        <v>#REF!</v>
      </c>
      <c r="K4429" s="2" t="e">
        <f>IF(SUM(#REF!)&gt;0,-#REF!,"")</f>
        <v>#REF!</v>
      </c>
      <c r="L4429" s="2" t="e">
        <f t="shared" si="138"/>
        <v>#REF!</v>
      </c>
      <c r="M4429" s="2" t="str">
        <f>IF(SUM($C4429:$F4429)&gt;0,#REF!,"")</f>
        <v/>
      </c>
      <c r="N4429" s="2" t="e">
        <f>IF(#REF!&gt;0,#REF!,"")</f>
        <v>#REF!</v>
      </c>
      <c r="O4429" s="2" t="e">
        <f>IF(#REF!&lt;0,-#REF!,"")</f>
        <v>#REF!</v>
      </c>
    </row>
    <row r="4430" spans="5:15" x14ac:dyDescent="0.55000000000000004">
      <c r="E4430" s="9"/>
      <c r="F4430" s="9"/>
      <c r="I4430" s="2" t="str">
        <f t="shared" si="139"/>
        <v/>
      </c>
      <c r="J4430" s="2" t="e">
        <f>IF(SUM(#REF!)&gt;0,#REF!,"")</f>
        <v>#REF!</v>
      </c>
      <c r="K4430" s="2" t="e">
        <f>IF(SUM(#REF!)&gt;0,-#REF!,"")</f>
        <v>#REF!</v>
      </c>
      <c r="L4430" s="2" t="e">
        <f t="shared" si="138"/>
        <v>#REF!</v>
      </c>
      <c r="M4430" s="2" t="str">
        <f>IF(SUM($C4430:$F4430)&gt;0,#REF!,"")</f>
        <v/>
      </c>
      <c r="N4430" s="2" t="e">
        <f>IF(#REF!&gt;0,#REF!,"")</f>
        <v>#REF!</v>
      </c>
      <c r="O4430" s="2" t="e">
        <f>IF(#REF!&lt;0,-#REF!,"")</f>
        <v>#REF!</v>
      </c>
    </row>
    <row r="4431" spans="5:15" x14ac:dyDescent="0.55000000000000004">
      <c r="E4431" s="9"/>
      <c r="F4431" s="9"/>
      <c r="I4431" s="2" t="str">
        <f t="shared" si="139"/>
        <v/>
      </c>
      <c r="J4431" s="2" t="e">
        <f>IF(SUM(#REF!)&gt;0,#REF!,"")</f>
        <v>#REF!</v>
      </c>
      <c r="K4431" s="2" t="e">
        <f>IF(SUM(#REF!)&gt;0,-#REF!,"")</f>
        <v>#REF!</v>
      </c>
      <c r="L4431" s="2" t="e">
        <f t="shared" ref="L4431:L4494" si="140">SUM(J4431:K4431)</f>
        <v>#REF!</v>
      </c>
      <c r="M4431" s="2" t="str">
        <f>IF(SUM($C4431:$F4431)&gt;0,#REF!,"")</f>
        <v/>
      </c>
      <c r="N4431" s="2" t="e">
        <f>IF(#REF!&gt;0,#REF!,"")</f>
        <v>#REF!</v>
      </c>
      <c r="O4431" s="2" t="e">
        <f>IF(#REF!&lt;0,-#REF!,"")</f>
        <v>#REF!</v>
      </c>
    </row>
    <row r="4432" spans="5:15" x14ac:dyDescent="0.55000000000000004">
      <c r="E4432" s="9"/>
      <c r="F4432" s="9"/>
      <c r="I4432" s="2" t="str">
        <f t="shared" si="139"/>
        <v/>
      </c>
      <c r="J4432" s="2" t="e">
        <f>IF(SUM(#REF!)&gt;0,#REF!,"")</f>
        <v>#REF!</v>
      </c>
      <c r="K4432" s="2" t="e">
        <f>IF(SUM(#REF!)&gt;0,-#REF!,"")</f>
        <v>#REF!</v>
      </c>
      <c r="L4432" s="2" t="e">
        <f t="shared" si="140"/>
        <v>#REF!</v>
      </c>
      <c r="M4432" s="2" t="str">
        <f>IF(SUM($C4432:$F4432)&gt;0,#REF!,"")</f>
        <v/>
      </c>
      <c r="N4432" s="2" t="e">
        <f>IF(#REF!&gt;0,#REF!,"")</f>
        <v>#REF!</v>
      </c>
      <c r="O4432" s="2" t="e">
        <f>IF(#REF!&lt;0,-#REF!,"")</f>
        <v>#REF!</v>
      </c>
    </row>
    <row r="4433" spans="5:15" x14ac:dyDescent="0.55000000000000004">
      <c r="E4433" s="9"/>
      <c r="F4433" s="9"/>
      <c r="I4433" s="2" t="str">
        <f t="shared" si="139"/>
        <v/>
      </c>
      <c r="J4433" s="2" t="e">
        <f>IF(SUM(#REF!)&gt;0,#REF!,"")</f>
        <v>#REF!</v>
      </c>
      <c r="K4433" s="2" t="e">
        <f>IF(SUM(#REF!)&gt;0,-#REF!,"")</f>
        <v>#REF!</v>
      </c>
      <c r="L4433" s="2" t="e">
        <f t="shared" si="140"/>
        <v>#REF!</v>
      </c>
      <c r="M4433" s="2" t="str">
        <f>IF(SUM($C4433:$F4433)&gt;0,#REF!,"")</f>
        <v/>
      </c>
      <c r="N4433" s="2" t="e">
        <f>IF(#REF!&gt;0,#REF!,"")</f>
        <v>#REF!</v>
      </c>
      <c r="O4433" s="2" t="e">
        <f>IF(#REF!&lt;0,-#REF!,"")</f>
        <v>#REF!</v>
      </c>
    </row>
    <row r="4434" spans="5:15" x14ac:dyDescent="0.55000000000000004">
      <c r="E4434" s="9"/>
      <c r="F4434" s="9"/>
      <c r="I4434" s="2" t="str">
        <f t="shared" si="139"/>
        <v/>
      </c>
      <c r="J4434" s="2" t="e">
        <f>IF(SUM(#REF!)&gt;0,#REF!,"")</f>
        <v>#REF!</v>
      </c>
      <c r="K4434" s="2" t="e">
        <f>IF(SUM(#REF!)&gt;0,-#REF!,"")</f>
        <v>#REF!</v>
      </c>
      <c r="L4434" s="2" t="e">
        <f t="shared" si="140"/>
        <v>#REF!</v>
      </c>
      <c r="M4434" s="2" t="str">
        <f>IF(SUM($C4434:$F4434)&gt;0,#REF!,"")</f>
        <v/>
      </c>
      <c r="N4434" s="2" t="e">
        <f>IF(#REF!&gt;0,#REF!,"")</f>
        <v>#REF!</v>
      </c>
      <c r="O4434" s="2" t="e">
        <f>IF(#REF!&lt;0,-#REF!,"")</f>
        <v>#REF!</v>
      </c>
    </row>
    <row r="4435" spans="5:15" x14ac:dyDescent="0.55000000000000004">
      <c r="E4435" s="9"/>
      <c r="F4435" s="9"/>
      <c r="I4435" s="2" t="str">
        <f t="shared" si="139"/>
        <v/>
      </c>
      <c r="J4435" s="2" t="e">
        <f>IF(SUM(#REF!)&gt;0,#REF!,"")</f>
        <v>#REF!</v>
      </c>
      <c r="K4435" s="2" t="e">
        <f>IF(SUM(#REF!)&gt;0,-#REF!,"")</f>
        <v>#REF!</v>
      </c>
      <c r="L4435" s="2" t="e">
        <f t="shared" si="140"/>
        <v>#REF!</v>
      </c>
      <c r="M4435" s="2" t="str">
        <f>IF(SUM($C4435:$F4435)&gt;0,#REF!,"")</f>
        <v/>
      </c>
      <c r="N4435" s="2" t="e">
        <f>IF(#REF!&gt;0,#REF!,"")</f>
        <v>#REF!</v>
      </c>
      <c r="O4435" s="2" t="e">
        <f>IF(#REF!&lt;0,-#REF!,"")</f>
        <v>#REF!</v>
      </c>
    </row>
    <row r="4436" spans="5:15" x14ac:dyDescent="0.55000000000000004">
      <c r="E4436" s="9"/>
      <c r="F4436" s="9"/>
      <c r="I4436" s="2" t="str">
        <f t="shared" si="139"/>
        <v/>
      </c>
      <c r="J4436" s="2" t="e">
        <f>IF(SUM(#REF!)&gt;0,#REF!,"")</f>
        <v>#REF!</v>
      </c>
      <c r="K4436" s="2" t="e">
        <f>IF(SUM(#REF!)&gt;0,-#REF!,"")</f>
        <v>#REF!</v>
      </c>
      <c r="L4436" s="2" t="e">
        <f t="shared" si="140"/>
        <v>#REF!</v>
      </c>
      <c r="M4436" s="2" t="str">
        <f>IF(SUM($C4436:$F4436)&gt;0,#REF!,"")</f>
        <v/>
      </c>
      <c r="N4436" s="2" t="e">
        <f>IF(#REF!&gt;0,#REF!,"")</f>
        <v>#REF!</v>
      </c>
      <c r="O4436" s="2" t="e">
        <f>IF(#REF!&lt;0,-#REF!,"")</f>
        <v>#REF!</v>
      </c>
    </row>
    <row r="4437" spans="5:15" x14ac:dyDescent="0.55000000000000004">
      <c r="E4437" s="9"/>
      <c r="F4437" s="9"/>
      <c r="I4437" s="2" t="str">
        <f t="shared" si="139"/>
        <v/>
      </c>
      <c r="J4437" s="2" t="e">
        <f>IF(SUM(#REF!)&gt;0,#REF!,"")</f>
        <v>#REF!</v>
      </c>
      <c r="K4437" s="2" t="e">
        <f>IF(SUM(#REF!)&gt;0,-#REF!,"")</f>
        <v>#REF!</v>
      </c>
      <c r="L4437" s="2" t="e">
        <f t="shared" si="140"/>
        <v>#REF!</v>
      </c>
      <c r="M4437" s="2" t="str">
        <f>IF(SUM($C4437:$F4437)&gt;0,#REF!,"")</f>
        <v/>
      </c>
      <c r="N4437" s="2" t="e">
        <f>IF(#REF!&gt;0,#REF!,"")</f>
        <v>#REF!</v>
      </c>
      <c r="O4437" s="2" t="e">
        <f>IF(#REF!&lt;0,-#REF!,"")</f>
        <v>#REF!</v>
      </c>
    </row>
    <row r="4438" spans="5:15" x14ac:dyDescent="0.55000000000000004">
      <c r="E4438" s="9"/>
      <c r="F4438" s="9"/>
      <c r="I4438" s="2" t="str">
        <f t="shared" si="139"/>
        <v/>
      </c>
      <c r="J4438" s="2" t="e">
        <f>IF(SUM(#REF!)&gt;0,#REF!,"")</f>
        <v>#REF!</v>
      </c>
      <c r="K4438" s="2" t="e">
        <f>IF(SUM(#REF!)&gt;0,-#REF!,"")</f>
        <v>#REF!</v>
      </c>
      <c r="L4438" s="2" t="e">
        <f t="shared" si="140"/>
        <v>#REF!</v>
      </c>
      <c r="M4438" s="2" t="str">
        <f>IF(SUM($C4438:$F4438)&gt;0,#REF!,"")</f>
        <v/>
      </c>
      <c r="N4438" s="2" t="e">
        <f>IF(#REF!&gt;0,#REF!,"")</f>
        <v>#REF!</v>
      </c>
      <c r="O4438" s="2" t="e">
        <f>IF(#REF!&lt;0,-#REF!,"")</f>
        <v>#REF!</v>
      </c>
    </row>
    <row r="4439" spans="5:15" x14ac:dyDescent="0.55000000000000004">
      <c r="E4439" s="9"/>
      <c r="F4439" s="9"/>
      <c r="I4439" s="2" t="str">
        <f t="shared" si="139"/>
        <v/>
      </c>
      <c r="J4439" s="2" t="e">
        <f>IF(SUM(#REF!)&gt;0,#REF!,"")</f>
        <v>#REF!</v>
      </c>
      <c r="K4439" s="2" t="e">
        <f>IF(SUM(#REF!)&gt;0,-#REF!,"")</f>
        <v>#REF!</v>
      </c>
      <c r="L4439" s="2" t="e">
        <f t="shared" si="140"/>
        <v>#REF!</v>
      </c>
      <c r="M4439" s="2" t="str">
        <f>IF(SUM($C4439:$F4439)&gt;0,#REF!,"")</f>
        <v/>
      </c>
      <c r="N4439" s="2" t="e">
        <f>IF(#REF!&gt;0,#REF!,"")</f>
        <v>#REF!</v>
      </c>
      <c r="O4439" s="2" t="e">
        <f>IF(#REF!&lt;0,-#REF!,"")</f>
        <v>#REF!</v>
      </c>
    </row>
    <row r="4440" spans="5:15" x14ac:dyDescent="0.55000000000000004">
      <c r="E4440" s="9"/>
      <c r="F4440" s="9"/>
      <c r="I4440" s="2" t="str">
        <f t="shared" si="139"/>
        <v/>
      </c>
      <c r="J4440" s="2" t="e">
        <f>IF(SUM(#REF!)&gt;0,#REF!,"")</f>
        <v>#REF!</v>
      </c>
      <c r="K4440" s="2" t="e">
        <f>IF(SUM(#REF!)&gt;0,-#REF!,"")</f>
        <v>#REF!</v>
      </c>
      <c r="L4440" s="2" t="e">
        <f t="shared" si="140"/>
        <v>#REF!</v>
      </c>
      <c r="M4440" s="2" t="str">
        <f>IF(SUM($C4440:$F4440)&gt;0,#REF!,"")</f>
        <v/>
      </c>
      <c r="N4440" s="2" t="e">
        <f>IF(#REF!&gt;0,#REF!,"")</f>
        <v>#REF!</v>
      </c>
      <c r="O4440" s="2" t="e">
        <f>IF(#REF!&lt;0,-#REF!,"")</f>
        <v>#REF!</v>
      </c>
    </row>
    <row r="4441" spans="5:15" x14ac:dyDescent="0.55000000000000004">
      <c r="E4441" s="9"/>
      <c r="F4441" s="9"/>
      <c r="I4441" s="2" t="str">
        <f t="shared" si="139"/>
        <v/>
      </c>
      <c r="J4441" s="2" t="e">
        <f>IF(SUM(#REF!)&gt;0,#REF!,"")</f>
        <v>#REF!</v>
      </c>
      <c r="K4441" s="2" t="e">
        <f>IF(SUM(#REF!)&gt;0,-#REF!,"")</f>
        <v>#REF!</v>
      </c>
      <c r="L4441" s="2" t="e">
        <f t="shared" si="140"/>
        <v>#REF!</v>
      </c>
      <c r="M4441" s="2" t="str">
        <f>IF(SUM($C4441:$F4441)&gt;0,#REF!,"")</f>
        <v/>
      </c>
      <c r="N4441" s="2" t="e">
        <f>IF(#REF!&gt;0,#REF!,"")</f>
        <v>#REF!</v>
      </c>
      <c r="O4441" s="2" t="e">
        <f>IF(#REF!&lt;0,-#REF!,"")</f>
        <v>#REF!</v>
      </c>
    </row>
    <row r="4442" spans="5:15" x14ac:dyDescent="0.55000000000000004">
      <c r="E4442" s="9"/>
      <c r="F4442" s="9"/>
      <c r="I4442" s="2" t="str">
        <f t="shared" si="139"/>
        <v/>
      </c>
      <c r="J4442" s="2" t="e">
        <f>IF(SUM(#REF!)&gt;0,#REF!,"")</f>
        <v>#REF!</v>
      </c>
      <c r="K4442" s="2" t="e">
        <f>IF(SUM(#REF!)&gt;0,-#REF!,"")</f>
        <v>#REF!</v>
      </c>
      <c r="L4442" s="2" t="e">
        <f t="shared" si="140"/>
        <v>#REF!</v>
      </c>
      <c r="M4442" s="2" t="str">
        <f>IF(SUM($C4442:$F4442)&gt;0,#REF!,"")</f>
        <v/>
      </c>
      <c r="N4442" s="2" t="e">
        <f>IF(#REF!&gt;0,#REF!,"")</f>
        <v>#REF!</v>
      </c>
      <c r="O4442" s="2" t="e">
        <f>IF(#REF!&lt;0,-#REF!,"")</f>
        <v>#REF!</v>
      </c>
    </row>
    <row r="4443" spans="5:15" x14ac:dyDescent="0.55000000000000004">
      <c r="E4443" s="9"/>
      <c r="F4443" s="9"/>
      <c r="I4443" s="2" t="str">
        <f t="shared" si="139"/>
        <v/>
      </c>
      <c r="J4443" s="2" t="e">
        <f>IF(SUM(#REF!)&gt;0,#REF!,"")</f>
        <v>#REF!</v>
      </c>
      <c r="K4443" s="2" t="e">
        <f>IF(SUM(#REF!)&gt;0,-#REF!,"")</f>
        <v>#REF!</v>
      </c>
      <c r="L4443" s="2" t="e">
        <f t="shared" si="140"/>
        <v>#REF!</v>
      </c>
      <c r="M4443" s="2" t="str">
        <f>IF(SUM($C4443:$F4443)&gt;0,#REF!,"")</f>
        <v/>
      </c>
      <c r="N4443" s="2" t="e">
        <f>IF(#REF!&gt;0,#REF!,"")</f>
        <v>#REF!</v>
      </c>
      <c r="O4443" s="2" t="e">
        <f>IF(#REF!&lt;0,-#REF!,"")</f>
        <v>#REF!</v>
      </c>
    </row>
    <row r="4444" spans="5:15" x14ac:dyDescent="0.55000000000000004">
      <c r="E4444" s="9"/>
      <c r="F4444" s="9"/>
      <c r="I4444" s="2" t="str">
        <f t="shared" si="139"/>
        <v/>
      </c>
      <c r="J4444" s="2" t="e">
        <f>IF(SUM(#REF!)&gt;0,#REF!,"")</f>
        <v>#REF!</v>
      </c>
      <c r="K4444" s="2" t="e">
        <f>IF(SUM(#REF!)&gt;0,-#REF!,"")</f>
        <v>#REF!</v>
      </c>
      <c r="L4444" s="2" t="e">
        <f t="shared" si="140"/>
        <v>#REF!</v>
      </c>
      <c r="M4444" s="2" t="str">
        <f>IF(SUM($C4444:$F4444)&gt;0,#REF!,"")</f>
        <v/>
      </c>
      <c r="N4444" s="2" t="e">
        <f>IF(#REF!&gt;0,#REF!,"")</f>
        <v>#REF!</v>
      </c>
      <c r="O4444" s="2" t="e">
        <f>IF(#REF!&lt;0,-#REF!,"")</f>
        <v>#REF!</v>
      </c>
    </row>
    <row r="4445" spans="5:15" x14ac:dyDescent="0.55000000000000004">
      <c r="E4445" s="9"/>
      <c r="F4445" s="9"/>
      <c r="I4445" s="2" t="str">
        <f t="shared" si="139"/>
        <v/>
      </c>
      <c r="J4445" s="2" t="e">
        <f>IF(SUM(#REF!)&gt;0,#REF!,"")</f>
        <v>#REF!</v>
      </c>
      <c r="K4445" s="2" t="e">
        <f>IF(SUM(#REF!)&gt;0,-#REF!,"")</f>
        <v>#REF!</v>
      </c>
      <c r="L4445" s="2" t="e">
        <f t="shared" si="140"/>
        <v>#REF!</v>
      </c>
      <c r="M4445" s="2" t="str">
        <f>IF(SUM($C4445:$F4445)&gt;0,#REF!,"")</f>
        <v/>
      </c>
      <c r="N4445" s="2" t="e">
        <f>IF(#REF!&gt;0,#REF!,"")</f>
        <v>#REF!</v>
      </c>
      <c r="O4445" s="2" t="e">
        <f>IF(#REF!&lt;0,-#REF!,"")</f>
        <v>#REF!</v>
      </c>
    </row>
    <row r="4446" spans="5:15" x14ac:dyDescent="0.55000000000000004">
      <c r="E4446" s="9"/>
      <c r="F4446" s="9"/>
      <c r="I4446" s="2" t="str">
        <f t="shared" si="139"/>
        <v/>
      </c>
      <c r="J4446" s="2" t="e">
        <f>IF(SUM(#REF!)&gt;0,#REF!,"")</f>
        <v>#REF!</v>
      </c>
      <c r="K4446" s="2" t="e">
        <f>IF(SUM(#REF!)&gt;0,-#REF!,"")</f>
        <v>#REF!</v>
      </c>
      <c r="L4446" s="2" t="e">
        <f t="shared" si="140"/>
        <v>#REF!</v>
      </c>
      <c r="M4446" s="2" t="str">
        <f>IF(SUM($C4446:$F4446)&gt;0,#REF!,"")</f>
        <v/>
      </c>
      <c r="N4446" s="2" t="e">
        <f>IF(#REF!&gt;0,#REF!,"")</f>
        <v>#REF!</v>
      </c>
      <c r="O4446" s="2" t="e">
        <f>IF(#REF!&lt;0,-#REF!,"")</f>
        <v>#REF!</v>
      </c>
    </row>
    <row r="4447" spans="5:15" x14ac:dyDescent="0.55000000000000004">
      <c r="E4447" s="9"/>
      <c r="F4447" s="9"/>
      <c r="I4447" s="2" t="str">
        <f t="shared" si="139"/>
        <v/>
      </c>
      <c r="J4447" s="2" t="e">
        <f>IF(SUM(#REF!)&gt;0,#REF!,"")</f>
        <v>#REF!</v>
      </c>
      <c r="K4447" s="2" t="e">
        <f>IF(SUM(#REF!)&gt;0,-#REF!,"")</f>
        <v>#REF!</v>
      </c>
      <c r="L4447" s="2" t="e">
        <f t="shared" si="140"/>
        <v>#REF!</v>
      </c>
      <c r="M4447" s="2" t="str">
        <f>IF(SUM($C4447:$F4447)&gt;0,#REF!,"")</f>
        <v/>
      </c>
      <c r="N4447" s="2" t="e">
        <f>IF(#REF!&gt;0,#REF!,"")</f>
        <v>#REF!</v>
      </c>
      <c r="O4447" s="2" t="e">
        <f>IF(#REF!&lt;0,-#REF!,"")</f>
        <v>#REF!</v>
      </c>
    </row>
    <row r="4448" spans="5:15" x14ac:dyDescent="0.55000000000000004">
      <c r="E4448" s="9"/>
      <c r="F4448" s="9"/>
      <c r="I4448" s="2" t="str">
        <f t="shared" si="139"/>
        <v/>
      </c>
      <c r="J4448" s="2" t="e">
        <f>IF(SUM(#REF!)&gt;0,#REF!,"")</f>
        <v>#REF!</v>
      </c>
      <c r="K4448" s="2" t="e">
        <f>IF(SUM(#REF!)&gt;0,-#REF!,"")</f>
        <v>#REF!</v>
      </c>
      <c r="L4448" s="2" t="e">
        <f t="shared" si="140"/>
        <v>#REF!</v>
      </c>
      <c r="M4448" s="2" t="str">
        <f>IF(SUM($C4448:$F4448)&gt;0,#REF!,"")</f>
        <v/>
      </c>
      <c r="N4448" s="2" t="e">
        <f>IF(#REF!&gt;0,#REF!,"")</f>
        <v>#REF!</v>
      </c>
      <c r="O4448" s="2" t="e">
        <f>IF(#REF!&lt;0,-#REF!,"")</f>
        <v>#REF!</v>
      </c>
    </row>
    <row r="4449" spans="5:15" x14ac:dyDescent="0.55000000000000004">
      <c r="E4449" s="9"/>
      <c r="F4449" s="9"/>
      <c r="I4449" s="2" t="str">
        <f t="shared" si="139"/>
        <v/>
      </c>
      <c r="J4449" s="2" t="e">
        <f>IF(SUM(#REF!)&gt;0,#REF!,"")</f>
        <v>#REF!</v>
      </c>
      <c r="K4449" s="2" t="e">
        <f>IF(SUM(#REF!)&gt;0,-#REF!,"")</f>
        <v>#REF!</v>
      </c>
      <c r="L4449" s="2" t="e">
        <f t="shared" si="140"/>
        <v>#REF!</v>
      </c>
      <c r="M4449" s="2" t="str">
        <f>IF(SUM($C4449:$F4449)&gt;0,#REF!,"")</f>
        <v/>
      </c>
      <c r="N4449" s="2" t="e">
        <f>IF(#REF!&gt;0,#REF!,"")</f>
        <v>#REF!</v>
      </c>
      <c r="O4449" s="2" t="e">
        <f>IF(#REF!&lt;0,-#REF!,"")</f>
        <v>#REF!</v>
      </c>
    </row>
    <row r="4450" spans="5:15" x14ac:dyDescent="0.55000000000000004">
      <c r="E4450" s="9"/>
      <c r="F4450" s="9"/>
      <c r="I4450" s="2" t="str">
        <f t="shared" si="139"/>
        <v/>
      </c>
      <c r="J4450" s="2" t="e">
        <f>IF(SUM(#REF!)&gt;0,#REF!,"")</f>
        <v>#REF!</v>
      </c>
      <c r="K4450" s="2" t="e">
        <f>IF(SUM(#REF!)&gt;0,-#REF!,"")</f>
        <v>#REF!</v>
      </c>
      <c r="L4450" s="2" t="e">
        <f t="shared" si="140"/>
        <v>#REF!</v>
      </c>
      <c r="M4450" s="2" t="str">
        <f>IF(SUM($C4450:$F4450)&gt;0,#REF!,"")</f>
        <v/>
      </c>
      <c r="N4450" s="2" t="e">
        <f>IF(#REF!&gt;0,#REF!,"")</f>
        <v>#REF!</v>
      </c>
      <c r="O4450" s="2" t="e">
        <f>IF(#REF!&lt;0,-#REF!,"")</f>
        <v>#REF!</v>
      </c>
    </row>
    <row r="4451" spans="5:15" x14ac:dyDescent="0.55000000000000004">
      <c r="E4451" s="9"/>
      <c r="F4451" s="9"/>
      <c r="I4451" s="2" t="str">
        <f t="shared" si="139"/>
        <v/>
      </c>
      <c r="J4451" s="2" t="e">
        <f>IF(SUM(#REF!)&gt;0,#REF!,"")</f>
        <v>#REF!</v>
      </c>
      <c r="K4451" s="2" t="e">
        <f>IF(SUM(#REF!)&gt;0,-#REF!,"")</f>
        <v>#REF!</v>
      </c>
      <c r="L4451" s="2" t="e">
        <f t="shared" si="140"/>
        <v>#REF!</v>
      </c>
      <c r="M4451" s="2" t="str">
        <f>IF(SUM($C4451:$F4451)&gt;0,#REF!,"")</f>
        <v/>
      </c>
      <c r="N4451" s="2" t="e">
        <f>IF(#REF!&gt;0,#REF!,"")</f>
        <v>#REF!</v>
      </c>
      <c r="O4451" s="2" t="e">
        <f>IF(#REF!&lt;0,-#REF!,"")</f>
        <v>#REF!</v>
      </c>
    </row>
    <row r="4452" spans="5:15" x14ac:dyDescent="0.55000000000000004">
      <c r="E4452" s="9"/>
      <c r="F4452" s="9"/>
      <c r="I4452" s="2" t="str">
        <f t="shared" si="139"/>
        <v/>
      </c>
      <c r="J4452" s="2" t="e">
        <f>IF(SUM(#REF!)&gt;0,#REF!,"")</f>
        <v>#REF!</v>
      </c>
      <c r="K4452" s="2" t="e">
        <f>IF(SUM(#REF!)&gt;0,-#REF!,"")</f>
        <v>#REF!</v>
      </c>
      <c r="L4452" s="2" t="e">
        <f t="shared" si="140"/>
        <v>#REF!</v>
      </c>
      <c r="M4452" s="2" t="str">
        <f>IF(SUM($C4452:$F4452)&gt;0,#REF!,"")</f>
        <v/>
      </c>
      <c r="N4452" s="2" t="e">
        <f>IF(#REF!&gt;0,#REF!,"")</f>
        <v>#REF!</v>
      </c>
      <c r="O4452" s="2" t="e">
        <f>IF(#REF!&lt;0,-#REF!,"")</f>
        <v>#REF!</v>
      </c>
    </row>
    <row r="4453" spans="5:15" x14ac:dyDescent="0.55000000000000004">
      <c r="E4453" s="9"/>
      <c r="F4453" s="9"/>
      <c r="I4453" s="2" t="str">
        <f t="shared" si="139"/>
        <v/>
      </c>
      <c r="J4453" s="2" t="e">
        <f>IF(SUM(#REF!)&gt;0,#REF!,"")</f>
        <v>#REF!</v>
      </c>
      <c r="K4453" s="2" t="e">
        <f>IF(SUM(#REF!)&gt;0,-#REF!,"")</f>
        <v>#REF!</v>
      </c>
      <c r="L4453" s="2" t="e">
        <f t="shared" si="140"/>
        <v>#REF!</v>
      </c>
      <c r="M4453" s="2" t="str">
        <f>IF(SUM($C4453:$F4453)&gt;0,#REF!,"")</f>
        <v/>
      </c>
      <c r="N4453" s="2" t="e">
        <f>IF(#REF!&gt;0,#REF!,"")</f>
        <v>#REF!</v>
      </c>
      <c r="O4453" s="2" t="e">
        <f>IF(#REF!&lt;0,-#REF!,"")</f>
        <v>#REF!</v>
      </c>
    </row>
    <row r="4454" spans="5:15" x14ac:dyDescent="0.55000000000000004">
      <c r="E4454" s="9"/>
      <c r="F4454" s="9"/>
      <c r="I4454" s="2" t="str">
        <f t="shared" si="139"/>
        <v/>
      </c>
      <c r="J4454" s="2" t="e">
        <f>IF(SUM(#REF!)&gt;0,#REF!,"")</f>
        <v>#REF!</v>
      </c>
      <c r="K4454" s="2" t="e">
        <f>IF(SUM(#REF!)&gt;0,-#REF!,"")</f>
        <v>#REF!</v>
      </c>
      <c r="L4454" s="2" t="e">
        <f t="shared" si="140"/>
        <v>#REF!</v>
      </c>
      <c r="M4454" s="2" t="str">
        <f>IF(SUM($C4454:$F4454)&gt;0,#REF!,"")</f>
        <v/>
      </c>
      <c r="N4454" s="2" t="e">
        <f>IF(#REF!&gt;0,#REF!,"")</f>
        <v>#REF!</v>
      </c>
      <c r="O4454" s="2" t="e">
        <f>IF(#REF!&lt;0,-#REF!,"")</f>
        <v>#REF!</v>
      </c>
    </row>
    <row r="4455" spans="5:15" x14ac:dyDescent="0.55000000000000004">
      <c r="E4455" s="9"/>
      <c r="F4455" s="9"/>
      <c r="I4455" s="2" t="str">
        <f t="shared" si="139"/>
        <v/>
      </c>
      <c r="J4455" s="2" t="e">
        <f>IF(SUM(#REF!)&gt;0,#REF!,"")</f>
        <v>#REF!</v>
      </c>
      <c r="K4455" s="2" t="e">
        <f>IF(SUM(#REF!)&gt;0,-#REF!,"")</f>
        <v>#REF!</v>
      </c>
      <c r="L4455" s="2" t="e">
        <f t="shared" si="140"/>
        <v>#REF!</v>
      </c>
      <c r="M4455" s="2" t="str">
        <f>IF(SUM($C4455:$F4455)&gt;0,#REF!,"")</f>
        <v/>
      </c>
      <c r="N4455" s="2" t="e">
        <f>IF(#REF!&gt;0,#REF!,"")</f>
        <v>#REF!</v>
      </c>
      <c r="O4455" s="2" t="e">
        <f>IF(#REF!&lt;0,-#REF!,"")</f>
        <v>#REF!</v>
      </c>
    </row>
    <row r="4456" spans="5:15" x14ac:dyDescent="0.55000000000000004">
      <c r="E4456" s="9"/>
      <c r="F4456" s="9"/>
      <c r="I4456" s="2" t="str">
        <f t="shared" si="139"/>
        <v/>
      </c>
      <c r="J4456" s="2" t="e">
        <f>IF(SUM(#REF!)&gt;0,#REF!,"")</f>
        <v>#REF!</v>
      </c>
      <c r="K4456" s="2" t="e">
        <f>IF(SUM(#REF!)&gt;0,-#REF!,"")</f>
        <v>#REF!</v>
      </c>
      <c r="L4456" s="2" t="e">
        <f t="shared" si="140"/>
        <v>#REF!</v>
      </c>
      <c r="M4456" s="2" t="str">
        <f>IF(SUM($C4456:$F4456)&gt;0,#REF!,"")</f>
        <v/>
      </c>
      <c r="N4456" s="2" t="e">
        <f>IF(#REF!&gt;0,#REF!,"")</f>
        <v>#REF!</v>
      </c>
      <c r="O4456" s="2" t="e">
        <f>IF(#REF!&lt;0,-#REF!,"")</f>
        <v>#REF!</v>
      </c>
    </row>
    <row r="4457" spans="5:15" x14ac:dyDescent="0.55000000000000004">
      <c r="E4457" s="9"/>
      <c r="F4457" s="9"/>
      <c r="I4457" s="2" t="str">
        <f t="shared" si="139"/>
        <v/>
      </c>
      <c r="J4457" s="2" t="e">
        <f>IF(SUM(#REF!)&gt;0,#REF!,"")</f>
        <v>#REF!</v>
      </c>
      <c r="K4457" s="2" t="e">
        <f>IF(SUM(#REF!)&gt;0,-#REF!,"")</f>
        <v>#REF!</v>
      </c>
      <c r="L4457" s="2" t="e">
        <f t="shared" si="140"/>
        <v>#REF!</v>
      </c>
      <c r="M4457" s="2" t="str">
        <f>IF(SUM($C4457:$F4457)&gt;0,#REF!,"")</f>
        <v/>
      </c>
      <c r="N4457" s="2" t="e">
        <f>IF(#REF!&gt;0,#REF!,"")</f>
        <v>#REF!</v>
      </c>
      <c r="O4457" s="2" t="e">
        <f>IF(#REF!&lt;0,-#REF!,"")</f>
        <v>#REF!</v>
      </c>
    </row>
    <row r="4458" spans="5:15" x14ac:dyDescent="0.55000000000000004">
      <c r="E4458" s="9"/>
      <c r="F4458" s="9"/>
      <c r="I4458" s="2" t="str">
        <f t="shared" si="139"/>
        <v/>
      </c>
      <c r="J4458" s="2" t="e">
        <f>IF(SUM(#REF!)&gt;0,#REF!,"")</f>
        <v>#REF!</v>
      </c>
      <c r="K4458" s="2" t="e">
        <f>IF(SUM(#REF!)&gt;0,-#REF!,"")</f>
        <v>#REF!</v>
      </c>
      <c r="L4458" s="2" t="e">
        <f t="shared" si="140"/>
        <v>#REF!</v>
      </c>
      <c r="M4458" s="2" t="str">
        <f>IF(SUM($C4458:$F4458)&gt;0,#REF!,"")</f>
        <v/>
      </c>
      <c r="N4458" s="2" t="e">
        <f>IF(#REF!&gt;0,#REF!,"")</f>
        <v>#REF!</v>
      </c>
      <c r="O4458" s="2" t="e">
        <f>IF(#REF!&lt;0,-#REF!,"")</f>
        <v>#REF!</v>
      </c>
    </row>
    <row r="4459" spans="5:15" x14ac:dyDescent="0.55000000000000004">
      <c r="E4459" s="9"/>
      <c r="F4459" s="9"/>
      <c r="I4459" s="2" t="str">
        <f t="shared" si="139"/>
        <v/>
      </c>
      <c r="J4459" s="2" t="e">
        <f>IF(SUM(#REF!)&gt;0,#REF!,"")</f>
        <v>#REF!</v>
      </c>
      <c r="K4459" s="2" t="e">
        <f>IF(SUM(#REF!)&gt;0,-#REF!,"")</f>
        <v>#REF!</v>
      </c>
      <c r="L4459" s="2" t="e">
        <f t="shared" si="140"/>
        <v>#REF!</v>
      </c>
      <c r="M4459" s="2" t="str">
        <f>IF(SUM($C4459:$F4459)&gt;0,#REF!,"")</f>
        <v/>
      </c>
      <c r="N4459" s="2" t="e">
        <f>IF(#REF!&gt;0,#REF!,"")</f>
        <v>#REF!</v>
      </c>
      <c r="O4459" s="2" t="e">
        <f>IF(#REF!&lt;0,-#REF!,"")</f>
        <v>#REF!</v>
      </c>
    </row>
    <row r="4460" spans="5:15" x14ac:dyDescent="0.55000000000000004">
      <c r="E4460" s="9"/>
      <c r="F4460" s="9"/>
      <c r="I4460" s="2" t="str">
        <f t="shared" si="139"/>
        <v/>
      </c>
      <c r="J4460" s="2" t="e">
        <f>IF(SUM(#REF!)&gt;0,#REF!,"")</f>
        <v>#REF!</v>
      </c>
      <c r="K4460" s="2" t="e">
        <f>IF(SUM(#REF!)&gt;0,-#REF!,"")</f>
        <v>#REF!</v>
      </c>
      <c r="L4460" s="2" t="e">
        <f t="shared" si="140"/>
        <v>#REF!</v>
      </c>
      <c r="M4460" s="2" t="str">
        <f>IF(SUM($C4460:$F4460)&gt;0,#REF!,"")</f>
        <v/>
      </c>
      <c r="N4460" s="2" t="e">
        <f>IF(#REF!&gt;0,#REF!,"")</f>
        <v>#REF!</v>
      </c>
      <c r="O4460" s="2" t="e">
        <f>IF(#REF!&lt;0,-#REF!,"")</f>
        <v>#REF!</v>
      </c>
    </row>
    <row r="4461" spans="5:15" x14ac:dyDescent="0.55000000000000004">
      <c r="E4461" s="9"/>
      <c r="F4461" s="9"/>
      <c r="I4461" s="2" t="str">
        <f t="shared" si="139"/>
        <v/>
      </c>
      <c r="J4461" s="2" t="e">
        <f>IF(SUM(#REF!)&gt;0,#REF!,"")</f>
        <v>#REF!</v>
      </c>
      <c r="K4461" s="2" t="e">
        <f>IF(SUM(#REF!)&gt;0,-#REF!,"")</f>
        <v>#REF!</v>
      </c>
      <c r="L4461" s="2" t="e">
        <f t="shared" si="140"/>
        <v>#REF!</v>
      </c>
      <c r="M4461" s="2" t="str">
        <f>IF(SUM($C4461:$F4461)&gt;0,#REF!,"")</f>
        <v/>
      </c>
      <c r="N4461" s="2" t="e">
        <f>IF(#REF!&gt;0,#REF!,"")</f>
        <v>#REF!</v>
      </c>
      <c r="O4461" s="2" t="e">
        <f>IF(#REF!&lt;0,-#REF!,"")</f>
        <v>#REF!</v>
      </c>
    </row>
    <row r="4462" spans="5:15" x14ac:dyDescent="0.55000000000000004">
      <c r="E4462" s="9"/>
      <c r="F4462" s="9"/>
      <c r="I4462" s="2" t="str">
        <f t="shared" si="139"/>
        <v/>
      </c>
      <c r="J4462" s="2" t="e">
        <f>IF(SUM(#REF!)&gt;0,#REF!,"")</f>
        <v>#REF!</v>
      </c>
      <c r="K4462" s="2" t="e">
        <f>IF(SUM(#REF!)&gt;0,-#REF!,"")</f>
        <v>#REF!</v>
      </c>
      <c r="L4462" s="2" t="e">
        <f t="shared" si="140"/>
        <v>#REF!</v>
      </c>
      <c r="M4462" s="2" t="str">
        <f>IF(SUM($C4462:$F4462)&gt;0,#REF!,"")</f>
        <v/>
      </c>
      <c r="N4462" s="2" t="e">
        <f>IF(#REF!&gt;0,#REF!,"")</f>
        <v>#REF!</v>
      </c>
      <c r="O4462" s="2" t="e">
        <f>IF(#REF!&lt;0,-#REF!,"")</f>
        <v>#REF!</v>
      </c>
    </row>
    <row r="4463" spans="5:15" x14ac:dyDescent="0.55000000000000004">
      <c r="E4463" s="9"/>
      <c r="F4463" s="9"/>
      <c r="I4463" s="2" t="str">
        <f t="shared" si="139"/>
        <v/>
      </c>
      <c r="J4463" s="2" t="e">
        <f>IF(SUM(#REF!)&gt;0,#REF!,"")</f>
        <v>#REF!</v>
      </c>
      <c r="K4463" s="2" t="e">
        <f>IF(SUM(#REF!)&gt;0,-#REF!,"")</f>
        <v>#REF!</v>
      </c>
      <c r="L4463" s="2" t="e">
        <f t="shared" si="140"/>
        <v>#REF!</v>
      </c>
      <c r="M4463" s="2" t="str">
        <f>IF(SUM($C4463:$F4463)&gt;0,#REF!,"")</f>
        <v/>
      </c>
      <c r="N4463" s="2" t="e">
        <f>IF(#REF!&gt;0,#REF!,"")</f>
        <v>#REF!</v>
      </c>
      <c r="O4463" s="2" t="e">
        <f>IF(#REF!&lt;0,-#REF!,"")</f>
        <v>#REF!</v>
      </c>
    </row>
    <row r="4464" spans="5:15" x14ac:dyDescent="0.55000000000000004">
      <c r="E4464" s="9"/>
      <c r="F4464" s="9"/>
      <c r="I4464" s="2" t="str">
        <f t="shared" si="139"/>
        <v/>
      </c>
      <c r="J4464" s="2" t="e">
        <f>IF(SUM(#REF!)&gt;0,#REF!,"")</f>
        <v>#REF!</v>
      </c>
      <c r="K4464" s="2" t="e">
        <f>IF(SUM(#REF!)&gt;0,-#REF!,"")</f>
        <v>#REF!</v>
      </c>
      <c r="L4464" s="2" t="e">
        <f t="shared" si="140"/>
        <v>#REF!</v>
      </c>
      <c r="M4464" s="2" t="str">
        <f>IF(SUM($C4464:$F4464)&gt;0,#REF!,"")</f>
        <v/>
      </c>
      <c r="N4464" s="2" t="e">
        <f>IF(#REF!&gt;0,#REF!,"")</f>
        <v>#REF!</v>
      </c>
      <c r="O4464" s="2" t="e">
        <f>IF(#REF!&lt;0,-#REF!,"")</f>
        <v>#REF!</v>
      </c>
    </row>
    <row r="4465" spans="5:15" x14ac:dyDescent="0.55000000000000004">
      <c r="E4465" s="9"/>
      <c r="F4465" s="9"/>
      <c r="I4465" s="2" t="str">
        <f t="shared" si="139"/>
        <v/>
      </c>
      <c r="J4465" s="2" t="e">
        <f>IF(SUM(#REF!)&gt;0,#REF!,"")</f>
        <v>#REF!</v>
      </c>
      <c r="K4465" s="2" t="e">
        <f>IF(SUM(#REF!)&gt;0,-#REF!,"")</f>
        <v>#REF!</v>
      </c>
      <c r="L4465" s="2" t="e">
        <f t="shared" si="140"/>
        <v>#REF!</v>
      </c>
      <c r="M4465" s="2" t="str">
        <f>IF(SUM($C4465:$F4465)&gt;0,#REF!,"")</f>
        <v/>
      </c>
      <c r="N4465" s="2" t="e">
        <f>IF(#REF!&gt;0,#REF!,"")</f>
        <v>#REF!</v>
      </c>
      <c r="O4465" s="2" t="e">
        <f>IF(#REF!&lt;0,-#REF!,"")</f>
        <v>#REF!</v>
      </c>
    </row>
    <row r="4466" spans="5:15" x14ac:dyDescent="0.55000000000000004">
      <c r="E4466" s="9"/>
      <c r="F4466" s="9"/>
      <c r="I4466" s="2" t="str">
        <f t="shared" si="139"/>
        <v/>
      </c>
      <c r="J4466" s="2" t="e">
        <f>IF(SUM(#REF!)&gt;0,#REF!,"")</f>
        <v>#REF!</v>
      </c>
      <c r="K4466" s="2" t="e">
        <f>IF(SUM(#REF!)&gt;0,-#REF!,"")</f>
        <v>#REF!</v>
      </c>
      <c r="L4466" s="2" t="e">
        <f t="shared" si="140"/>
        <v>#REF!</v>
      </c>
      <c r="M4466" s="2" t="str">
        <f>IF(SUM($C4466:$F4466)&gt;0,#REF!,"")</f>
        <v/>
      </c>
      <c r="N4466" s="2" t="e">
        <f>IF(#REF!&gt;0,#REF!,"")</f>
        <v>#REF!</v>
      </c>
      <c r="O4466" s="2" t="e">
        <f>IF(#REF!&lt;0,-#REF!,"")</f>
        <v>#REF!</v>
      </c>
    </row>
    <row r="4467" spans="5:15" x14ac:dyDescent="0.55000000000000004">
      <c r="E4467" s="9"/>
      <c r="F4467" s="9"/>
      <c r="I4467" s="2" t="str">
        <f t="shared" si="139"/>
        <v/>
      </c>
      <c r="J4467" s="2" t="e">
        <f>IF(SUM(#REF!)&gt;0,#REF!,"")</f>
        <v>#REF!</v>
      </c>
      <c r="K4467" s="2" t="e">
        <f>IF(SUM(#REF!)&gt;0,-#REF!,"")</f>
        <v>#REF!</v>
      </c>
      <c r="L4467" s="2" t="e">
        <f t="shared" si="140"/>
        <v>#REF!</v>
      </c>
      <c r="M4467" s="2" t="str">
        <f>IF(SUM($C4467:$F4467)&gt;0,#REF!,"")</f>
        <v/>
      </c>
      <c r="N4467" s="2" t="e">
        <f>IF(#REF!&gt;0,#REF!,"")</f>
        <v>#REF!</v>
      </c>
      <c r="O4467" s="2" t="e">
        <f>IF(#REF!&lt;0,-#REF!,"")</f>
        <v>#REF!</v>
      </c>
    </row>
    <row r="4468" spans="5:15" x14ac:dyDescent="0.55000000000000004">
      <c r="E4468" s="9"/>
      <c r="F4468" s="9"/>
      <c r="I4468" s="2" t="str">
        <f t="shared" si="139"/>
        <v/>
      </c>
      <c r="J4468" s="2" t="e">
        <f>IF(SUM(#REF!)&gt;0,#REF!,"")</f>
        <v>#REF!</v>
      </c>
      <c r="K4468" s="2" t="e">
        <f>IF(SUM(#REF!)&gt;0,-#REF!,"")</f>
        <v>#REF!</v>
      </c>
      <c r="L4468" s="2" t="e">
        <f t="shared" si="140"/>
        <v>#REF!</v>
      </c>
      <c r="M4468" s="2" t="str">
        <f>IF(SUM($C4468:$F4468)&gt;0,#REF!,"")</f>
        <v/>
      </c>
      <c r="N4468" s="2" t="e">
        <f>IF(#REF!&gt;0,#REF!,"")</f>
        <v>#REF!</v>
      </c>
      <c r="O4468" s="2" t="e">
        <f>IF(#REF!&lt;0,-#REF!,"")</f>
        <v>#REF!</v>
      </c>
    </row>
    <row r="4469" spans="5:15" x14ac:dyDescent="0.55000000000000004">
      <c r="E4469" s="9"/>
      <c r="F4469" s="9"/>
      <c r="I4469" s="2" t="str">
        <f t="shared" si="139"/>
        <v/>
      </c>
      <c r="J4469" s="2" t="e">
        <f>IF(SUM(#REF!)&gt;0,#REF!,"")</f>
        <v>#REF!</v>
      </c>
      <c r="K4469" s="2" t="e">
        <f>IF(SUM(#REF!)&gt;0,-#REF!,"")</f>
        <v>#REF!</v>
      </c>
      <c r="L4469" s="2" t="e">
        <f t="shared" si="140"/>
        <v>#REF!</v>
      </c>
      <c r="M4469" s="2" t="str">
        <f>IF(SUM($C4469:$F4469)&gt;0,#REF!,"")</f>
        <v/>
      </c>
      <c r="N4469" s="2" t="e">
        <f>IF(#REF!&gt;0,#REF!,"")</f>
        <v>#REF!</v>
      </c>
      <c r="O4469" s="2" t="e">
        <f>IF(#REF!&lt;0,-#REF!,"")</f>
        <v>#REF!</v>
      </c>
    </row>
    <row r="4470" spans="5:15" x14ac:dyDescent="0.55000000000000004">
      <c r="E4470" s="9"/>
      <c r="F4470" s="9"/>
      <c r="I4470" s="2" t="str">
        <f t="shared" si="139"/>
        <v/>
      </c>
      <c r="J4470" s="2" t="e">
        <f>IF(SUM(#REF!)&gt;0,#REF!,"")</f>
        <v>#REF!</v>
      </c>
      <c r="K4470" s="2" t="e">
        <f>IF(SUM(#REF!)&gt;0,-#REF!,"")</f>
        <v>#REF!</v>
      </c>
      <c r="L4470" s="2" t="e">
        <f t="shared" si="140"/>
        <v>#REF!</v>
      </c>
      <c r="M4470" s="2" t="str">
        <f>IF(SUM($C4470:$F4470)&gt;0,#REF!,"")</f>
        <v/>
      </c>
      <c r="N4470" s="2" t="e">
        <f>IF(#REF!&gt;0,#REF!,"")</f>
        <v>#REF!</v>
      </c>
      <c r="O4470" s="2" t="e">
        <f>IF(#REF!&lt;0,-#REF!,"")</f>
        <v>#REF!</v>
      </c>
    </row>
    <row r="4471" spans="5:15" x14ac:dyDescent="0.55000000000000004">
      <c r="E4471" s="9"/>
      <c r="F4471" s="9"/>
      <c r="I4471" s="2" t="str">
        <f t="shared" si="139"/>
        <v/>
      </c>
      <c r="J4471" s="2" t="e">
        <f>IF(SUM(#REF!)&gt;0,#REF!,"")</f>
        <v>#REF!</v>
      </c>
      <c r="K4471" s="2" t="e">
        <f>IF(SUM(#REF!)&gt;0,-#REF!,"")</f>
        <v>#REF!</v>
      </c>
      <c r="L4471" s="2" t="e">
        <f t="shared" si="140"/>
        <v>#REF!</v>
      </c>
      <c r="M4471" s="2" t="str">
        <f>IF(SUM($C4471:$F4471)&gt;0,#REF!,"")</f>
        <v/>
      </c>
      <c r="N4471" s="2" t="e">
        <f>IF(#REF!&gt;0,#REF!,"")</f>
        <v>#REF!</v>
      </c>
      <c r="O4471" s="2" t="e">
        <f>IF(#REF!&lt;0,-#REF!,"")</f>
        <v>#REF!</v>
      </c>
    </row>
    <row r="4472" spans="5:15" x14ac:dyDescent="0.55000000000000004">
      <c r="E4472" s="9"/>
      <c r="F4472" s="9"/>
      <c r="I4472" s="2" t="str">
        <f t="shared" si="139"/>
        <v/>
      </c>
      <c r="J4472" s="2" t="e">
        <f>IF(SUM(#REF!)&gt;0,#REF!,"")</f>
        <v>#REF!</v>
      </c>
      <c r="K4472" s="2" t="e">
        <f>IF(SUM(#REF!)&gt;0,-#REF!,"")</f>
        <v>#REF!</v>
      </c>
      <c r="L4472" s="2" t="e">
        <f t="shared" si="140"/>
        <v>#REF!</v>
      </c>
      <c r="M4472" s="2" t="str">
        <f>IF(SUM($C4472:$F4472)&gt;0,#REF!,"")</f>
        <v/>
      </c>
      <c r="N4472" s="2" t="e">
        <f>IF(#REF!&gt;0,#REF!,"")</f>
        <v>#REF!</v>
      </c>
      <c r="O4472" s="2" t="e">
        <f>IF(#REF!&lt;0,-#REF!,"")</f>
        <v>#REF!</v>
      </c>
    </row>
    <row r="4473" spans="5:15" x14ac:dyDescent="0.55000000000000004">
      <c r="E4473" s="9"/>
      <c r="F4473" s="9"/>
      <c r="I4473" s="2" t="str">
        <f t="shared" si="139"/>
        <v/>
      </c>
      <c r="J4473" s="2" t="e">
        <f>IF(SUM(#REF!)&gt;0,#REF!,"")</f>
        <v>#REF!</v>
      </c>
      <c r="K4473" s="2" t="e">
        <f>IF(SUM(#REF!)&gt;0,-#REF!,"")</f>
        <v>#REF!</v>
      </c>
      <c r="L4473" s="2" t="e">
        <f t="shared" si="140"/>
        <v>#REF!</v>
      </c>
      <c r="M4473" s="2" t="str">
        <f>IF(SUM($C4473:$F4473)&gt;0,#REF!,"")</f>
        <v/>
      </c>
      <c r="N4473" s="2" t="e">
        <f>IF(#REF!&gt;0,#REF!,"")</f>
        <v>#REF!</v>
      </c>
      <c r="O4473" s="2" t="e">
        <f>IF(#REF!&lt;0,-#REF!,"")</f>
        <v>#REF!</v>
      </c>
    </row>
    <row r="4474" spans="5:15" x14ac:dyDescent="0.55000000000000004">
      <c r="E4474" s="9"/>
      <c r="F4474" s="9"/>
      <c r="I4474" s="2" t="str">
        <f t="shared" si="139"/>
        <v/>
      </c>
      <c r="J4474" s="2" t="e">
        <f>IF(SUM(#REF!)&gt;0,#REF!,"")</f>
        <v>#REF!</v>
      </c>
      <c r="K4474" s="2" t="e">
        <f>IF(SUM(#REF!)&gt;0,-#REF!,"")</f>
        <v>#REF!</v>
      </c>
      <c r="L4474" s="2" t="e">
        <f t="shared" si="140"/>
        <v>#REF!</v>
      </c>
      <c r="M4474" s="2" t="str">
        <f>IF(SUM($C4474:$F4474)&gt;0,#REF!,"")</f>
        <v/>
      </c>
      <c r="N4474" s="2" t="e">
        <f>IF(#REF!&gt;0,#REF!,"")</f>
        <v>#REF!</v>
      </c>
      <c r="O4474" s="2" t="e">
        <f>IF(#REF!&lt;0,-#REF!,"")</f>
        <v>#REF!</v>
      </c>
    </row>
    <row r="4475" spans="5:15" x14ac:dyDescent="0.55000000000000004">
      <c r="E4475" s="9"/>
      <c r="F4475" s="9"/>
      <c r="I4475" s="2" t="str">
        <f t="shared" si="139"/>
        <v/>
      </c>
      <c r="J4475" s="2" t="e">
        <f>IF(SUM(#REF!)&gt;0,#REF!,"")</f>
        <v>#REF!</v>
      </c>
      <c r="K4475" s="2" t="e">
        <f>IF(SUM(#REF!)&gt;0,-#REF!,"")</f>
        <v>#REF!</v>
      </c>
      <c r="L4475" s="2" t="e">
        <f t="shared" si="140"/>
        <v>#REF!</v>
      </c>
      <c r="M4475" s="2" t="str">
        <f>IF(SUM($C4475:$F4475)&gt;0,#REF!,"")</f>
        <v/>
      </c>
      <c r="N4475" s="2" t="e">
        <f>IF(#REF!&gt;0,#REF!,"")</f>
        <v>#REF!</v>
      </c>
      <c r="O4475" s="2" t="e">
        <f>IF(#REF!&lt;0,-#REF!,"")</f>
        <v>#REF!</v>
      </c>
    </row>
    <row r="4476" spans="5:15" x14ac:dyDescent="0.55000000000000004">
      <c r="E4476" s="9"/>
      <c r="F4476" s="9"/>
      <c r="I4476" s="2" t="str">
        <f t="shared" si="139"/>
        <v/>
      </c>
      <c r="J4476" s="2" t="e">
        <f>IF(SUM(#REF!)&gt;0,#REF!,"")</f>
        <v>#REF!</v>
      </c>
      <c r="K4476" s="2" t="e">
        <f>IF(SUM(#REF!)&gt;0,-#REF!,"")</f>
        <v>#REF!</v>
      </c>
      <c r="L4476" s="2" t="e">
        <f t="shared" si="140"/>
        <v>#REF!</v>
      </c>
      <c r="M4476" s="2" t="str">
        <f>IF(SUM($C4476:$F4476)&gt;0,#REF!,"")</f>
        <v/>
      </c>
      <c r="N4476" s="2" t="e">
        <f>IF(#REF!&gt;0,#REF!,"")</f>
        <v>#REF!</v>
      </c>
      <c r="O4476" s="2" t="e">
        <f>IF(#REF!&lt;0,-#REF!,"")</f>
        <v>#REF!</v>
      </c>
    </row>
    <row r="4477" spans="5:15" x14ac:dyDescent="0.55000000000000004">
      <c r="E4477" s="9"/>
      <c r="F4477" s="9"/>
      <c r="I4477" s="2" t="str">
        <f t="shared" si="139"/>
        <v/>
      </c>
      <c r="J4477" s="2" t="e">
        <f>IF(SUM(#REF!)&gt;0,#REF!,"")</f>
        <v>#REF!</v>
      </c>
      <c r="K4477" s="2" t="e">
        <f>IF(SUM(#REF!)&gt;0,-#REF!,"")</f>
        <v>#REF!</v>
      </c>
      <c r="L4477" s="2" t="e">
        <f t="shared" si="140"/>
        <v>#REF!</v>
      </c>
      <c r="M4477" s="2" t="str">
        <f>IF(SUM($C4477:$F4477)&gt;0,#REF!,"")</f>
        <v/>
      </c>
      <c r="N4477" s="2" t="e">
        <f>IF(#REF!&gt;0,#REF!,"")</f>
        <v>#REF!</v>
      </c>
      <c r="O4477" s="2" t="e">
        <f>IF(#REF!&lt;0,-#REF!,"")</f>
        <v>#REF!</v>
      </c>
    </row>
    <row r="4478" spans="5:15" x14ac:dyDescent="0.55000000000000004">
      <c r="E4478" s="9"/>
      <c r="F4478" s="9"/>
      <c r="I4478" s="2" t="str">
        <f t="shared" si="139"/>
        <v/>
      </c>
      <c r="J4478" s="2" t="e">
        <f>IF(SUM(#REF!)&gt;0,#REF!,"")</f>
        <v>#REF!</v>
      </c>
      <c r="K4478" s="2" t="e">
        <f>IF(SUM(#REF!)&gt;0,-#REF!,"")</f>
        <v>#REF!</v>
      </c>
      <c r="L4478" s="2" t="e">
        <f t="shared" si="140"/>
        <v>#REF!</v>
      </c>
      <c r="M4478" s="2" t="str">
        <f>IF(SUM($C4478:$F4478)&gt;0,#REF!,"")</f>
        <v/>
      </c>
      <c r="N4478" s="2" t="e">
        <f>IF(#REF!&gt;0,#REF!,"")</f>
        <v>#REF!</v>
      </c>
      <c r="O4478" s="2" t="e">
        <f>IF(#REF!&lt;0,-#REF!,"")</f>
        <v>#REF!</v>
      </c>
    </row>
    <row r="4479" spans="5:15" x14ac:dyDescent="0.55000000000000004">
      <c r="E4479" s="9"/>
      <c r="F4479" s="9"/>
      <c r="I4479" s="2" t="str">
        <f t="shared" si="139"/>
        <v/>
      </c>
      <c r="J4479" s="2" t="e">
        <f>IF(SUM(#REF!)&gt;0,#REF!,"")</f>
        <v>#REF!</v>
      </c>
      <c r="K4479" s="2" t="e">
        <f>IF(SUM(#REF!)&gt;0,-#REF!,"")</f>
        <v>#REF!</v>
      </c>
      <c r="L4479" s="2" t="e">
        <f t="shared" si="140"/>
        <v>#REF!</v>
      </c>
      <c r="M4479" s="2" t="str">
        <f>IF(SUM($C4479:$F4479)&gt;0,#REF!,"")</f>
        <v/>
      </c>
      <c r="N4479" s="2" t="e">
        <f>IF(#REF!&gt;0,#REF!,"")</f>
        <v>#REF!</v>
      </c>
      <c r="O4479" s="2" t="e">
        <f>IF(#REF!&lt;0,-#REF!,"")</f>
        <v>#REF!</v>
      </c>
    </row>
    <row r="4480" spans="5:15" x14ac:dyDescent="0.55000000000000004">
      <c r="E4480" s="9"/>
      <c r="F4480" s="9"/>
      <c r="I4480" s="2" t="str">
        <f t="shared" si="139"/>
        <v/>
      </c>
      <c r="J4480" s="2" t="e">
        <f>IF(SUM(#REF!)&gt;0,#REF!,"")</f>
        <v>#REF!</v>
      </c>
      <c r="K4480" s="2" t="e">
        <f>IF(SUM(#REF!)&gt;0,-#REF!,"")</f>
        <v>#REF!</v>
      </c>
      <c r="L4480" s="2" t="e">
        <f t="shared" si="140"/>
        <v>#REF!</v>
      </c>
      <c r="M4480" s="2" t="str">
        <f>IF(SUM($C4480:$F4480)&gt;0,#REF!,"")</f>
        <v/>
      </c>
      <c r="N4480" s="2" t="e">
        <f>IF(#REF!&gt;0,#REF!,"")</f>
        <v>#REF!</v>
      </c>
      <c r="O4480" s="2" t="e">
        <f>IF(#REF!&lt;0,-#REF!,"")</f>
        <v>#REF!</v>
      </c>
    </row>
    <row r="4481" spans="5:15" x14ac:dyDescent="0.55000000000000004">
      <c r="E4481" s="9"/>
      <c r="F4481" s="9"/>
      <c r="I4481" s="2" t="str">
        <f t="shared" si="139"/>
        <v/>
      </c>
      <c r="J4481" s="2" t="e">
        <f>IF(SUM(#REF!)&gt;0,#REF!,"")</f>
        <v>#REF!</v>
      </c>
      <c r="K4481" s="2" t="e">
        <f>IF(SUM(#REF!)&gt;0,-#REF!,"")</f>
        <v>#REF!</v>
      </c>
      <c r="L4481" s="2" t="e">
        <f t="shared" si="140"/>
        <v>#REF!</v>
      </c>
      <c r="M4481" s="2" t="str">
        <f>IF(SUM($C4481:$F4481)&gt;0,#REF!,"")</f>
        <v/>
      </c>
      <c r="N4481" s="2" t="e">
        <f>IF(#REF!&gt;0,#REF!,"")</f>
        <v>#REF!</v>
      </c>
      <c r="O4481" s="2" t="e">
        <f>IF(#REF!&lt;0,-#REF!,"")</f>
        <v>#REF!</v>
      </c>
    </row>
    <row r="4482" spans="5:15" x14ac:dyDescent="0.55000000000000004">
      <c r="E4482" s="9"/>
      <c r="F4482" s="9"/>
      <c r="I4482" s="2" t="str">
        <f t="shared" ref="I4482:I4545" si="141">IF(A4482="","",VALUE(LEFT(A4482,3)))</f>
        <v/>
      </c>
      <c r="J4482" s="2" t="e">
        <f>IF(SUM(#REF!)&gt;0,#REF!,"")</f>
        <v>#REF!</v>
      </c>
      <c r="K4482" s="2" t="e">
        <f>IF(SUM(#REF!)&gt;0,-#REF!,"")</f>
        <v>#REF!</v>
      </c>
      <c r="L4482" s="2" t="e">
        <f t="shared" si="140"/>
        <v>#REF!</v>
      </c>
      <c r="M4482" s="2" t="str">
        <f>IF(SUM($C4482:$F4482)&gt;0,#REF!,"")</f>
        <v/>
      </c>
      <c r="N4482" s="2" t="e">
        <f>IF(#REF!&gt;0,#REF!,"")</f>
        <v>#REF!</v>
      </c>
      <c r="O4482" s="2" t="e">
        <f>IF(#REF!&lt;0,-#REF!,"")</f>
        <v>#REF!</v>
      </c>
    </row>
    <row r="4483" spans="5:15" x14ac:dyDescent="0.55000000000000004">
      <c r="E4483" s="9"/>
      <c r="F4483" s="9"/>
      <c r="I4483" s="2" t="str">
        <f t="shared" si="141"/>
        <v/>
      </c>
      <c r="J4483" s="2" t="e">
        <f>IF(SUM(#REF!)&gt;0,#REF!,"")</f>
        <v>#REF!</v>
      </c>
      <c r="K4483" s="2" t="e">
        <f>IF(SUM(#REF!)&gt;0,-#REF!,"")</f>
        <v>#REF!</v>
      </c>
      <c r="L4483" s="2" t="e">
        <f t="shared" si="140"/>
        <v>#REF!</v>
      </c>
      <c r="M4483" s="2" t="str">
        <f>IF(SUM($C4483:$F4483)&gt;0,#REF!,"")</f>
        <v/>
      </c>
      <c r="N4483" s="2" t="e">
        <f>IF(#REF!&gt;0,#REF!,"")</f>
        <v>#REF!</v>
      </c>
      <c r="O4483" s="2" t="e">
        <f>IF(#REF!&lt;0,-#REF!,"")</f>
        <v>#REF!</v>
      </c>
    </row>
    <row r="4484" spans="5:15" x14ac:dyDescent="0.55000000000000004">
      <c r="E4484" s="9"/>
      <c r="F4484" s="9"/>
      <c r="I4484" s="2" t="str">
        <f t="shared" si="141"/>
        <v/>
      </c>
      <c r="J4484" s="2" t="e">
        <f>IF(SUM(#REF!)&gt;0,#REF!,"")</f>
        <v>#REF!</v>
      </c>
      <c r="K4484" s="2" t="e">
        <f>IF(SUM(#REF!)&gt;0,-#REF!,"")</f>
        <v>#REF!</v>
      </c>
      <c r="L4484" s="2" t="e">
        <f t="shared" si="140"/>
        <v>#REF!</v>
      </c>
      <c r="M4484" s="2" t="str">
        <f>IF(SUM($C4484:$F4484)&gt;0,#REF!,"")</f>
        <v/>
      </c>
      <c r="N4484" s="2" t="e">
        <f>IF(#REF!&gt;0,#REF!,"")</f>
        <v>#REF!</v>
      </c>
      <c r="O4484" s="2" t="e">
        <f>IF(#REF!&lt;0,-#REF!,"")</f>
        <v>#REF!</v>
      </c>
    </row>
    <row r="4485" spans="5:15" x14ac:dyDescent="0.55000000000000004">
      <c r="E4485" s="9"/>
      <c r="F4485" s="9"/>
      <c r="I4485" s="2" t="str">
        <f t="shared" si="141"/>
        <v/>
      </c>
      <c r="J4485" s="2" t="e">
        <f>IF(SUM(#REF!)&gt;0,#REF!,"")</f>
        <v>#REF!</v>
      </c>
      <c r="K4485" s="2" t="e">
        <f>IF(SUM(#REF!)&gt;0,-#REF!,"")</f>
        <v>#REF!</v>
      </c>
      <c r="L4485" s="2" t="e">
        <f t="shared" si="140"/>
        <v>#REF!</v>
      </c>
      <c r="M4485" s="2" t="str">
        <f>IF(SUM($C4485:$F4485)&gt;0,#REF!,"")</f>
        <v/>
      </c>
      <c r="N4485" s="2" t="e">
        <f>IF(#REF!&gt;0,#REF!,"")</f>
        <v>#REF!</v>
      </c>
      <c r="O4485" s="2" t="e">
        <f>IF(#REF!&lt;0,-#REF!,"")</f>
        <v>#REF!</v>
      </c>
    </row>
    <row r="4486" spans="5:15" x14ac:dyDescent="0.55000000000000004">
      <c r="E4486" s="9"/>
      <c r="F4486" s="9"/>
      <c r="I4486" s="2" t="str">
        <f t="shared" si="141"/>
        <v/>
      </c>
      <c r="J4486" s="2" t="e">
        <f>IF(SUM(#REF!)&gt;0,#REF!,"")</f>
        <v>#REF!</v>
      </c>
      <c r="K4486" s="2" t="e">
        <f>IF(SUM(#REF!)&gt;0,-#REF!,"")</f>
        <v>#REF!</v>
      </c>
      <c r="L4486" s="2" t="e">
        <f t="shared" si="140"/>
        <v>#REF!</v>
      </c>
      <c r="M4486" s="2" t="str">
        <f>IF(SUM($C4486:$F4486)&gt;0,#REF!,"")</f>
        <v/>
      </c>
      <c r="N4486" s="2" t="e">
        <f>IF(#REF!&gt;0,#REF!,"")</f>
        <v>#REF!</v>
      </c>
      <c r="O4486" s="2" t="e">
        <f>IF(#REF!&lt;0,-#REF!,"")</f>
        <v>#REF!</v>
      </c>
    </row>
    <row r="4487" spans="5:15" x14ac:dyDescent="0.55000000000000004">
      <c r="E4487" s="9"/>
      <c r="F4487" s="9"/>
      <c r="I4487" s="2" t="str">
        <f t="shared" si="141"/>
        <v/>
      </c>
      <c r="J4487" s="2" t="e">
        <f>IF(SUM(#REF!)&gt;0,#REF!,"")</f>
        <v>#REF!</v>
      </c>
      <c r="K4487" s="2" t="e">
        <f>IF(SUM(#REF!)&gt;0,-#REF!,"")</f>
        <v>#REF!</v>
      </c>
      <c r="L4487" s="2" t="e">
        <f t="shared" si="140"/>
        <v>#REF!</v>
      </c>
      <c r="M4487" s="2" t="str">
        <f>IF(SUM($C4487:$F4487)&gt;0,#REF!,"")</f>
        <v/>
      </c>
      <c r="N4487" s="2" t="e">
        <f>IF(#REF!&gt;0,#REF!,"")</f>
        <v>#REF!</v>
      </c>
      <c r="O4487" s="2" t="e">
        <f>IF(#REF!&lt;0,-#REF!,"")</f>
        <v>#REF!</v>
      </c>
    </row>
    <row r="4488" spans="5:15" x14ac:dyDescent="0.55000000000000004">
      <c r="E4488" s="9"/>
      <c r="F4488" s="9"/>
      <c r="I4488" s="2" t="str">
        <f t="shared" si="141"/>
        <v/>
      </c>
      <c r="J4488" s="2" t="e">
        <f>IF(SUM(#REF!)&gt;0,#REF!,"")</f>
        <v>#REF!</v>
      </c>
      <c r="K4488" s="2" t="e">
        <f>IF(SUM(#REF!)&gt;0,-#REF!,"")</f>
        <v>#REF!</v>
      </c>
      <c r="L4488" s="2" t="e">
        <f t="shared" si="140"/>
        <v>#REF!</v>
      </c>
      <c r="M4488" s="2" t="str">
        <f>IF(SUM($C4488:$F4488)&gt;0,#REF!,"")</f>
        <v/>
      </c>
      <c r="N4488" s="2" t="e">
        <f>IF(#REF!&gt;0,#REF!,"")</f>
        <v>#REF!</v>
      </c>
      <c r="O4488" s="2" t="e">
        <f>IF(#REF!&lt;0,-#REF!,"")</f>
        <v>#REF!</v>
      </c>
    </row>
    <row r="4489" spans="5:15" x14ac:dyDescent="0.55000000000000004">
      <c r="E4489" s="9"/>
      <c r="F4489" s="9"/>
      <c r="I4489" s="2" t="str">
        <f t="shared" si="141"/>
        <v/>
      </c>
      <c r="J4489" s="2" t="e">
        <f>IF(SUM(#REF!)&gt;0,#REF!,"")</f>
        <v>#REF!</v>
      </c>
      <c r="K4489" s="2" t="e">
        <f>IF(SUM(#REF!)&gt;0,-#REF!,"")</f>
        <v>#REF!</v>
      </c>
      <c r="L4489" s="2" t="e">
        <f t="shared" si="140"/>
        <v>#REF!</v>
      </c>
      <c r="M4489" s="2" t="str">
        <f>IF(SUM($C4489:$F4489)&gt;0,#REF!,"")</f>
        <v/>
      </c>
      <c r="N4489" s="2" t="e">
        <f>IF(#REF!&gt;0,#REF!,"")</f>
        <v>#REF!</v>
      </c>
      <c r="O4489" s="2" t="e">
        <f>IF(#REF!&lt;0,-#REF!,"")</f>
        <v>#REF!</v>
      </c>
    </row>
    <row r="4490" spans="5:15" x14ac:dyDescent="0.55000000000000004">
      <c r="E4490" s="9"/>
      <c r="F4490" s="9"/>
      <c r="I4490" s="2" t="str">
        <f t="shared" si="141"/>
        <v/>
      </c>
      <c r="J4490" s="2" t="e">
        <f>IF(SUM(#REF!)&gt;0,#REF!,"")</f>
        <v>#REF!</v>
      </c>
      <c r="K4490" s="2" t="e">
        <f>IF(SUM(#REF!)&gt;0,-#REF!,"")</f>
        <v>#REF!</v>
      </c>
      <c r="L4490" s="2" t="e">
        <f t="shared" si="140"/>
        <v>#REF!</v>
      </c>
      <c r="M4490" s="2" t="str">
        <f>IF(SUM($C4490:$F4490)&gt;0,#REF!,"")</f>
        <v/>
      </c>
      <c r="N4490" s="2" t="e">
        <f>IF(#REF!&gt;0,#REF!,"")</f>
        <v>#REF!</v>
      </c>
      <c r="O4490" s="2" t="e">
        <f>IF(#REF!&lt;0,-#REF!,"")</f>
        <v>#REF!</v>
      </c>
    </row>
    <row r="4491" spans="5:15" x14ac:dyDescent="0.55000000000000004">
      <c r="E4491" s="9"/>
      <c r="F4491" s="9"/>
      <c r="I4491" s="2" t="str">
        <f t="shared" si="141"/>
        <v/>
      </c>
      <c r="J4491" s="2" t="e">
        <f>IF(SUM(#REF!)&gt;0,#REF!,"")</f>
        <v>#REF!</v>
      </c>
      <c r="K4491" s="2" t="e">
        <f>IF(SUM(#REF!)&gt;0,-#REF!,"")</f>
        <v>#REF!</v>
      </c>
      <c r="L4491" s="2" t="e">
        <f t="shared" si="140"/>
        <v>#REF!</v>
      </c>
      <c r="M4491" s="2" t="str">
        <f>IF(SUM($C4491:$F4491)&gt;0,#REF!,"")</f>
        <v/>
      </c>
      <c r="N4491" s="2" t="e">
        <f>IF(#REF!&gt;0,#REF!,"")</f>
        <v>#REF!</v>
      </c>
      <c r="O4491" s="2" t="e">
        <f>IF(#REF!&lt;0,-#REF!,"")</f>
        <v>#REF!</v>
      </c>
    </row>
    <row r="4492" spans="5:15" x14ac:dyDescent="0.55000000000000004">
      <c r="E4492" s="9"/>
      <c r="F4492" s="9"/>
      <c r="I4492" s="2" t="str">
        <f t="shared" si="141"/>
        <v/>
      </c>
      <c r="J4492" s="2" t="e">
        <f>IF(SUM(#REF!)&gt;0,#REF!,"")</f>
        <v>#REF!</v>
      </c>
      <c r="K4492" s="2" t="e">
        <f>IF(SUM(#REF!)&gt;0,-#REF!,"")</f>
        <v>#REF!</v>
      </c>
      <c r="L4492" s="2" t="e">
        <f t="shared" si="140"/>
        <v>#REF!</v>
      </c>
      <c r="M4492" s="2" t="str">
        <f>IF(SUM($C4492:$F4492)&gt;0,#REF!,"")</f>
        <v/>
      </c>
      <c r="N4492" s="2" t="e">
        <f>IF(#REF!&gt;0,#REF!,"")</f>
        <v>#REF!</v>
      </c>
      <c r="O4492" s="2" t="e">
        <f>IF(#REF!&lt;0,-#REF!,"")</f>
        <v>#REF!</v>
      </c>
    </row>
    <row r="4493" spans="5:15" x14ac:dyDescent="0.55000000000000004">
      <c r="E4493" s="9"/>
      <c r="F4493" s="9"/>
      <c r="I4493" s="2" t="str">
        <f t="shared" si="141"/>
        <v/>
      </c>
      <c r="J4493" s="2" t="e">
        <f>IF(SUM(#REF!)&gt;0,#REF!,"")</f>
        <v>#REF!</v>
      </c>
      <c r="K4493" s="2" t="e">
        <f>IF(SUM(#REF!)&gt;0,-#REF!,"")</f>
        <v>#REF!</v>
      </c>
      <c r="L4493" s="2" t="e">
        <f t="shared" si="140"/>
        <v>#REF!</v>
      </c>
      <c r="M4493" s="2" t="str">
        <f>IF(SUM($C4493:$F4493)&gt;0,#REF!,"")</f>
        <v/>
      </c>
      <c r="N4493" s="2" t="e">
        <f>IF(#REF!&gt;0,#REF!,"")</f>
        <v>#REF!</v>
      </c>
      <c r="O4493" s="2" t="e">
        <f>IF(#REF!&lt;0,-#REF!,"")</f>
        <v>#REF!</v>
      </c>
    </row>
    <row r="4494" spans="5:15" x14ac:dyDescent="0.55000000000000004">
      <c r="E4494" s="9"/>
      <c r="F4494" s="9"/>
      <c r="I4494" s="2" t="str">
        <f t="shared" si="141"/>
        <v/>
      </c>
      <c r="J4494" s="2" t="e">
        <f>IF(SUM(#REF!)&gt;0,#REF!,"")</f>
        <v>#REF!</v>
      </c>
      <c r="K4494" s="2" t="e">
        <f>IF(SUM(#REF!)&gt;0,-#REF!,"")</f>
        <v>#REF!</v>
      </c>
      <c r="L4494" s="2" t="e">
        <f t="shared" si="140"/>
        <v>#REF!</v>
      </c>
      <c r="M4494" s="2" t="str">
        <f>IF(SUM($C4494:$F4494)&gt;0,#REF!,"")</f>
        <v/>
      </c>
      <c r="N4494" s="2" t="e">
        <f>IF(#REF!&gt;0,#REF!,"")</f>
        <v>#REF!</v>
      </c>
      <c r="O4494" s="2" t="e">
        <f>IF(#REF!&lt;0,-#REF!,"")</f>
        <v>#REF!</v>
      </c>
    </row>
    <row r="4495" spans="5:15" x14ac:dyDescent="0.55000000000000004">
      <c r="E4495" s="9"/>
      <c r="F4495" s="9"/>
      <c r="I4495" s="2" t="str">
        <f t="shared" si="141"/>
        <v/>
      </c>
      <c r="J4495" s="2" t="e">
        <f>IF(SUM(#REF!)&gt;0,#REF!,"")</f>
        <v>#REF!</v>
      </c>
      <c r="K4495" s="2" t="e">
        <f>IF(SUM(#REF!)&gt;0,-#REF!,"")</f>
        <v>#REF!</v>
      </c>
      <c r="L4495" s="2" t="e">
        <f t="shared" ref="L4495:L4558" si="142">SUM(J4495:K4495)</f>
        <v>#REF!</v>
      </c>
      <c r="M4495" s="2" t="str">
        <f>IF(SUM($C4495:$F4495)&gt;0,#REF!,"")</f>
        <v/>
      </c>
      <c r="N4495" s="2" t="e">
        <f>IF(#REF!&gt;0,#REF!,"")</f>
        <v>#REF!</v>
      </c>
      <c r="O4495" s="2" t="e">
        <f>IF(#REF!&lt;0,-#REF!,"")</f>
        <v>#REF!</v>
      </c>
    </row>
    <row r="4496" spans="5:15" x14ac:dyDescent="0.55000000000000004">
      <c r="E4496" s="9"/>
      <c r="F4496" s="9"/>
      <c r="I4496" s="2" t="str">
        <f t="shared" si="141"/>
        <v/>
      </c>
      <c r="J4496" s="2" t="e">
        <f>IF(SUM(#REF!)&gt;0,#REF!,"")</f>
        <v>#REF!</v>
      </c>
      <c r="K4496" s="2" t="e">
        <f>IF(SUM(#REF!)&gt;0,-#REF!,"")</f>
        <v>#REF!</v>
      </c>
      <c r="L4496" s="2" t="e">
        <f t="shared" si="142"/>
        <v>#REF!</v>
      </c>
      <c r="M4496" s="2" t="str">
        <f>IF(SUM($C4496:$F4496)&gt;0,#REF!,"")</f>
        <v/>
      </c>
      <c r="N4496" s="2" t="e">
        <f>IF(#REF!&gt;0,#REF!,"")</f>
        <v>#REF!</v>
      </c>
      <c r="O4496" s="2" t="e">
        <f>IF(#REF!&lt;0,-#REF!,"")</f>
        <v>#REF!</v>
      </c>
    </row>
    <row r="4497" spans="5:15" x14ac:dyDescent="0.55000000000000004">
      <c r="E4497" s="9"/>
      <c r="F4497" s="9"/>
      <c r="I4497" s="2" t="str">
        <f t="shared" si="141"/>
        <v/>
      </c>
      <c r="J4497" s="2" t="e">
        <f>IF(SUM(#REF!)&gt;0,#REF!,"")</f>
        <v>#REF!</v>
      </c>
      <c r="K4497" s="2" t="e">
        <f>IF(SUM(#REF!)&gt;0,-#REF!,"")</f>
        <v>#REF!</v>
      </c>
      <c r="L4497" s="2" t="e">
        <f t="shared" si="142"/>
        <v>#REF!</v>
      </c>
      <c r="M4497" s="2" t="str">
        <f>IF(SUM($C4497:$F4497)&gt;0,#REF!,"")</f>
        <v/>
      </c>
      <c r="N4497" s="2" t="e">
        <f>IF(#REF!&gt;0,#REF!,"")</f>
        <v>#REF!</v>
      </c>
      <c r="O4497" s="2" t="e">
        <f>IF(#REF!&lt;0,-#REF!,"")</f>
        <v>#REF!</v>
      </c>
    </row>
    <row r="4498" spans="5:15" x14ac:dyDescent="0.55000000000000004">
      <c r="E4498" s="9"/>
      <c r="F4498" s="9"/>
      <c r="I4498" s="2" t="str">
        <f t="shared" si="141"/>
        <v/>
      </c>
      <c r="J4498" s="2" t="e">
        <f>IF(SUM(#REF!)&gt;0,#REF!,"")</f>
        <v>#REF!</v>
      </c>
      <c r="K4498" s="2" t="e">
        <f>IF(SUM(#REF!)&gt;0,-#REF!,"")</f>
        <v>#REF!</v>
      </c>
      <c r="L4498" s="2" t="e">
        <f t="shared" si="142"/>
        <v>#REF!</v>
      </c>
      <c r="M4498" s="2" t="str">
        <f>IF(SUM($C4498:$F4498)&gt;0,#REF!,"")</f>
        <v/>
      </c>
      <c r="N4498" s="2" t="e">
        <f>IF(#REF!&gt;0,#REF!,"")</f>
        <v>#REF!</v>
      </c>
      <c r="O4498" s="2" t="e">
        <f>IF(#REF!&lt;0,-#REF!,"")</f>
        <v>#REF!</v>
      </c>
    </row>
    <row r="4499" spans="5:15" x14ac:dyDescent="0.55000000000000004">
      <c r="E4499" s="9"/>
      <c r="F4499" s="9"/>
      <c r="I4499" s="2" t="str">
        <f t="shared" si="141"/>
        <v/>
      </c>
      <c r="J4499" s="2" t="e">
        <f>IF(SUM(#REF!)&gt;0,#REF!,"")</f>
        <v>#REF!</v>
      </c>
      <c r="K4499" s="2" t="e">
        <f>IF(SUM(#REF!)&gt;0,-#REF!,"")</f>
        <v>#REF!</v>
      </c>
      <c r="L4499" s="2" t="e">
        <f t="shared" si="142"/>
        <v>#REF!</v>
      </c>
      <c r="M4499" s="2" t="str">
        <f>IF(SUM($C4499:$F4499)&gt;0,#REF!,"")</f>
        <v/>
      </c>
      <c r="N4499" s="2" t="e">
        <f>IF(#REF!&gt;0,#REF!,"")</f>
        <v>#REF!</v>
      </c>
      <c r="O4499" s="2" t="e">
        <f>IF(#REF!&lt;0,-#REF!,"")</f>
        <v>#REF!</v>
      </c>
    </row>
    <row r="4500" spans="5:15" x14ac:dyDescent="0.55000000000000004">
      <c r="E4500" s="9"/>
      <c r="F4500" s="9"/>
      <c r="I4500" s="2" t="str">
        <f t="shared" si="141"/>
        <v/>
      </c>
      <c r="J4500" s="2" t="e">
        <f>IF(SUM(#REF!)&gt;0,#REF!,"")</f>
        <v>#REF!</v>
      </c>
      <c r="K4500" s="2" t="e">
        <f>IF(SUM(#REF!)&gt;0,-#REF!,"")</f>
        <v>#REF!</v>
      </c>
      <c r="L4500" s="2" t="e">
        <f t="shared" si="142"/>
        <v>#REF!</v>
      </c>
      <c r="M4500" s="2" t="str">
        <f>IF(SUM($C4500:$F4500)&gt;0,#REF!,"")</f>
        <v/>
      </c>
      <c r="N4500" s="2" t="e">
        <f>IF(#REF!&gt;0,#REF!,"")</f>
        <v>#REF!</v>
      </c>
      <c r="O4500" s="2" t="e">
        <f>IF(#REF!&lt;0,-#REF!,"")</f>
        <v>#REF!</v>
      </c>
    </row>
    <row r="4501" spans="5:15" x14ac:dyDescent="0.55000000000000004">
      <c r="E4501" s="9"/>
      <c r="F4501" s="9"/>
      <c r="I4501" s="2" t="str">
        <f t="shared" si="141"/>
        <v/>
      </c>
      <c r="J4501" s="2" t="e">
        <f>IF(SUM(#REF!)&gt;0,#REF!,"")</f>
        <v>#REF!</v>
      </c>
      <c r="K4501" s="2" t="e">
        <f>IF(SUM(#REF!)&gt;0,-#REF!,"")</f>
        <v>#REF!</v>
      </c>
      <c r="L4501" s="2" t="e">
        <f t="shared" si="142"/>
        <v>#REF!</v>
      </c>
      <c r="M4501" s="2" t="str">
        <f>IF(SUM($C4501:$F4501)&gt;0,#REF!,"")</f>
        <v/>
      </c>
      <c r="N4501" s="2" t="e">
        <f>IF(#REF!&gt;0,#REF!,"")</f>
        <v>#REF!</v>
      </c>
      <c r="O4501" s="2" t="e">
        <f>IF(#REF!&lt;0,-#REF!,"")</f>
        <v>#REF!</v>
      </c>
    </row>
    <row r="4502" spans="5:15" x14ac:dyDescent="0.55000000000000004">
      <c r="E4502" s="9"/>
      <c r="F4502" s="9"/>
      <c r="I4502" s="2" t="str">
        <f t="shared" si="141"/>
        <v/>
      </c>
      <c r="J4502" s="2" t="e">
        <f>IF(SUM(#REF!)&gt;0,#REF!,"")</f>
        <v>#REF!</v>
      </c>
      <c r="K4502" s="2" t="e">
        <f>IF(SUM(#REF!)&gt;0,-#REF!,"")</f>
        <v>#REF!</v>
      </c>
      <c r="L4502" s="2" t="e">
        <f t="shared" si="142"/>
        <v>#REF!</v>
      </c>
      <c r="M4502" s="2" t="str">
        <f>IF(SUM($C4502:$F4502)&gt;0,#REF!,"")</f>
        <v/>
      </c>
      <c r="N4502" s="2" t="e">
        <f>IF(#REF!&gt;0,#REF!,"")</f>
        <v>#REF!</v>
      </c>
      <c r="O4502" s="2" t="e">
        <f>IF(#REF!&lt;0,-#REF!,"")</f>
        <v>#REF!</v>
      </c>
    </row>
    <row r="4503" spans="5:15" x14ac:dyDescent="0.55000000000000004">
      <c r="E4503" s="9"/>
      <c r="F4503" s="9"/>
      <c r="I4503" s="2" t="str">
        <f t="shared" si="141"/>
        <v/>
      </c>
      <c r="J4503" s="2" t="e">
        <f>IF(SUM(#REF!)&gt;0,#REF!,"")</f>
        <v>#REF!</v>
      </c>
      <c r="K4503" s="2" t="e">
        <f>IF(SUM(#REF!)&gt;0,-#REF!,"")</f>
        <v>#REF!</v>
      </c>
      <c r="L4503" s="2" t="e">
        <f t="shared" si="142"/>
        <v>#REF!</v>
      </c>
      <c r="M4503" s="2" t="str">
        <f>IF(SUM($C4503:$F4503)&gt;0,#REF!,"")</f>
        <v/>
      </c>
      <c r="N4503" s="2" t="e">
        <f>IF(#REF!&gt;0,#REF!,"")</f>
        <v>#REF!</v>
      </c>
      <c r="O4503" s="2" t="e">
        <f>IF(#REF!&lt;0,-#REF!,"")</f>
        <v>#REF!</v>
      </c>
    </row>
    <row r="4504" spans="5:15" x14ac:dyDescent="0.55000000000000004">
      <c r="E4504" s="9"/>
      <c r="F4504" s="9"/>
      <c r="I4504" s="2" t="str">
        <f t="shared" si="141"/>
        <v/>
      </c>
      <c r="J4504" s="2" t="e">
        <f>IF(SUM(#REF!)&gt;0,#REF!,"")</f>
        <v>#REF!</v>
      </c>
      <c r="K4504" s="2" t="e">
        <f>IF(SUM(#REF!)&gt;0,-#REF!,"")</f>
        <v>#REF!</v>
      </c>
      <c r="L4504" s="2" t="e">
        <f t="shared" si="142"/>
        <v>#REF!</v>
      </c>
      <c r="M4504" s="2" t="str">
        <f>IF(SUM($C4504:$F4504)&gt;0,#REF!,"")</f>
        <v/>
      </c>
      <c r="N4504" s="2" t="e">
        <f>IF(#REF!&gt;0,#REF!,"")</f>
        <v>#REF!</v>
      </c>
      <c r="O4504" s="2" t="e">
        <f>IF(#REF!&lt;0,-#REF!,"")</f>
        <v>#REF!</v>
      </c>
    </row>
    <row r="4505" spans="5:15" x14ac:dyDescent="0.55000000000000004">
      <c r="E4505" s="9"/>
      <c r="F4505" s="9"/>
      <c r="I4505" s="2" t="str">
        <f t="shared" si="141"/>
        <v/>
      </c>
      <c r="J4505" s="2" t="e">
        <f>IF(SUM(#REF!)&gt;0,#REF!,"")</f>
        <v>#REF!</v>
      </c>
      <c r="K4505" s="2" t="e">
        <f>IF(SUM(#REF!)&gt;0,-#REF!,"")</f>
        <v>#REF!</v>
      </c>
      <c r="L4505" s="2" t="e">
        <f t="shared" si="142"/>
        <v>#REF!</v>
      </c>
      <c r="M4505" s="2" t="str">
        <f>IF(SUM($C4505:$F4505)&gt;0,#REF!,"")</f>
        <v/>
      </c>
      <c r="N4505" s="2" t="e">
        <f>IF(#REF!&gt;0,#REF!,"")</f>
        <v>#REF!</v>
      </c>
      <c r="O4505" s="2" t="e">
        <f>IF(#REF!&lt;0,-#REF!,"")</f>
        <v>#REF!</v>
      </c>
    </row>
    <row r="4506" spans="5:15" x14ac:dyDescent="0.55000000000000004">
      <c r="E4506" s="9"/>
      <c r="F4506" s="9"/>
      <c r="I4506" s="2" t="str">
        <f t="shared" si="141"/>
        <v/>
      </c>
      <c r="J4506" s="2" t="e">
        <f>IF(SUM(#REF!)&gt;0,#REF!,"")</f>
        <v>#REF!</v>
      </c>
      <c r="K4506" s="2" t="e">
        <f>IF(SUM(#REF!)&gt;0,-#REF!,"")</f>
        <v>#REF!</v>
      </c>
      <c r="L4506" s="2" t="e">
        <f t="shared" si="142"/>
        <v>#REF!</v>
      </c>
      <c r="M4506" s="2" t="str">
        <f>IF(SUM($C4506:$F4506)&gt;0,#REF!,"")</f>
        <v/>
      </c>
      <c r="N4506" s="2" t="e">
        <f>IF(#REF!&gt;0,#REF!,"")</f>
        <v>#REF!</v>
      </c>
      <c r="O4506" s="2" t="e">
        <f>IF(#REF!&lt;0,-#REF!,"")</f>
        <v>#REF!</v>
      </c>
    </row>
    <row r="4507" spans="5:15" x14ac:dyDescent="0.55000000000000004">
      <c r="E4507" s="9"/>
      <c r="F4507" s="9"/>
      <c r="I4507" s="2" t="str">
        <f t="shared" si="141"/>
        <v/>
      </c>
      <c r="J4507" s="2" t="e">
        <f>IF(SUM(#REF!)&gt;0,#REF!,"")</f>
        <v>#REF!</v>
      </c>
      <c r="K4507" s="2" t="e">
        <f>IF(SUM(#REF!)&gt;0,-#REF!,"")</f>
        <v>#REF!</v>
      </c>
      <c r="L4507" s="2" t="e">
        <f t="shared" si="142"/>
        <v>#REF!</v>
      </c>
      <c r="M4507" s="2" t="str">
        <f>IF(SUM($C4507:$F4507)&gt;0,#REF!,"")</f>
        <v/>
      </c>
      <c r="N4507" s="2" t="e">
        <f>IF(#REF!&gt;0,#REF!,"")</f>
        <v>#REF!</v>
      </c>
      <c r="O4507" s="2" t="e">
        <f>IF(#REF!&lt;0,-#REF!,"")</f>
        <v>#REF!</v>
      </c>
    </row>
    <row r="4508" spans="5:15" x14ac:dyDescent="0.55000000000000004">
      <c r="E4508" s="9"/>
      <c r="F4508" s="9"/>
      <c r="I4508" s="2" t="str">
        <f t="shared" si="141"/>
        <v/>
      </c>
      <c r="J4508" s="2" t="e">
        <f>IF(SUM(#REF!)&gt;0,#REF!,"")</f>
        <v>#REF!</v>
      </c>
      <c r="K4508" s="2" t="e">
        <f>IF(SUM(#REF!)&gt;0,-#REF!,"")</f>
        <v>#REF!</v>
      </c>
      <c r="L4508" s="2" t="e">
        <f t="shared" si="142"/>
        <v>#REF!</v>
      </c>
      <c r="M4508" s="2" t="str">
        <f>IF(SUM($C4508:$F4508)&gt;0,#REF!,"")</f>
        <v/>
      </c>
      <c r="N4508" s="2" t="e">
        <f>IF(#REF!&gt;0,#REF!,"")</f>
        <v>#REF!</v>
      </c>
      <c r="O4508" s="2" t="e">
        <f>IF(#REF!&lt;0,-#REF!,"")</f>
        <v>#REF!</v>
      </c>
    </row>
    <row r="4509" spans="5:15" x14ac:dyDescent="0.55000000000000004">
      <c r="E4509" s="9"/>
      <c r="F4509" s="9"/>
      <c r="I4509" s="2" t="str">
        <f t="shared" si="141"/>
        <v/>
      </c>
      <c r="J4509" s="2" t="e">
        <f>IF(SUM(#REF!)&gt;0,#REF!,"")</f>
        <v>#REF!</v>
      </c>
      <c r="K4509" s="2" t="e">
        <f>IF(SUM(#REF!)&gt;0,-#REF!,"")</f>
        <v>#REF!</v>
      </c>
      <c r="L4509" s="2" t="e">
        <f t="shared" si="142"/>
        <v>#REF!</v>
      </c>
      <c r="M4509" s="2" t="str">
        <f>IF(SUM($C4509:$F4509)&gt;0,#REF!,"")</f>
        <v/>
      </c>
      <c r="N4509" s="2" t="e">
        <f>IF(#REF!&gt;0,#REF!,"")</f>
        <v>#REF!</v>
      </c>
      <c r="O4509" s="2" t="e">
        <f>IF(#REF!&lt;0,-#REF!,"")</f>
        <v>#REF!</v>
      </c>
    </row>
    <row r="4510" spans="5:15" x14ac:dyDescent="0.55000000000000004">
      <c r="E4510" s="9"/>
      <c r="F4510" s="9"/>
      <c r="I4510" s="2" t="str">
        <f t="shared" si="141"/>
        <v/>
      </c>
      <c r="J4510" s="2" t="e">
        <f>IF(SUM(#REF!)&gt;0,#REF!,"")</f>
        <v>#REF!</v>
      </c>
      <c r="K4510" s="2" t="e">
        <f>IF(SUM(#REF!)&gt;0,-#REF!,"")</f>
        <v>#REF!</v>
      </c>
      <c r="L4510" s="2" t="e">
        <f t="shared" si="142"/>
        <v>#REF!</v>
      </c>
      <c r="M4510" s="2" t="str">
        <f>IF(SUM($C4510:$F4510)&gt;0,#REF!,"")</f>
        <v/>
      </c>
      <c r="N4510" s="2" t="e">
        <f>IF(#REF!&gt;0,#REF!,"")</f>
        <v>#REF!</v>
      </c>
      <c r="O4510" s="2" t="e">
        <f>IF(#REF!&lt;0,-#REF!,"")</f>
        <v>#REF!</v>
      </c>
    </row>
    <row r="4511" spans="5:15" x14ac:dyDescent="0.55000000000000004">
      <c r="E4511" s="9"/>
      <c r="F4511" s="9"/>
      <c r="I4511" s="2" t="str">
        <f t="shared" si="141"/>
        <v/>
      </c>
      <c r="J4511" s="2" t="e">
        <f>IF(SUM(#REF!)&gt;0,#REF!,"")</f>
        <v>#REF!</v>
      </c>
      <c r="K4511" s="2" t="e">
        <f>IF(SUM(#REF!)&gt;0,-#REF!,"")</f>
        <v>#REF!</v>
      </c>
      <c r="L4511" s="2" t="e">
        <f t="shared" si="142"/>
        <v>#REF!</v>
      </c>
      <c r="M4511" s="2" t="str">
        <f>IF(SUM($C4511:$F4511)&gt;0,#REF!,"")</f>
        <v/>
      </c>
      <c r="N4511" s="2" t="e">
        <f>IF(#REF!&gt;0,#REF!,"")</f>
        <v>#REF!</v>
      </c>
      <c r="O4511" s="2" t="e">
        <f>IF(#REF!&lt;0,-#REF!,"")</f>
        <v>#REF!</v>
      </c>
    </row>
    <row r="4512" spans="5:15" x14ac:dyDescent="0.55000000000000004">
      <c r="E4512" s="9"/>
      <c r="F4512" s="9"/>
      <c r="I4512" s="2" t="str">
        <f t="shared" si="141"/>
        <v/>
      </c>
      <c r="J4512" s="2" t="e">
        <f>IF(SUM(#REF!)&gt;0,#REF!,"")</f>
        <v>#REF!</v>
      </c>
      <c r="K4512" s="2" t="e">
        <f>IF(SUM(#REF!)&gt;0,-#REF!,"")</f>
        <v>#REF!</v>
      </c>
      <c r="L4512" s="2" t="e">
        <f t="shared" si="142"/>
        <v>#REF!</v>
      </c>
      <c r="M4512" s="2" t="str">
        <f>IF(SUM($C4512:$F4512)&gt;0,#REF!,"")</f>
        <v/>
      </c>
      <c r="N4512" s="2" t="e">
        <f>IF(#REF!&gt;0,#REF!,"")</f>
        <v>#REF!</v>
      </c>
      <c r="O4512" s="2" t="e">
        <f>IF(#REF!&lt;0,-#REF!,"")</f>
        <v>#REF!</v>
      </c>
    </row>
    <row r="4513" spans="5:15" x14ac:dyDescent="0.55000000000000004">
      <c r="E4513" s="9"/>
      <c r="F4513" s="9"/>
      <c r="I4513" s="2" t="str">
        <f t="shared" si="141"/>
        <v/>
      </c>
      <c r="J4513" s="2" t="e">
        <f>IF(SUM(#REF!)&gt;0,#REF!,"")</f>
        <v>#REF!</v>
      </c>
      <c r="K4513" s="2" t="e">
        <f>IF(SUM(#REF!)&gt;0,-#REF!,"")</f>
        <v>#REF!</v>
      </c>
      <c r="L4513" s="2" t="e">
        <f t="shared" si="142"/>
        <v>#REF!</v>
      </c>
      <c r="M4513" s="2" t="str">
        <f>IF(SUM($C4513:$F4513)&gt;0,#REF!,"")</f>
        <v/>
      </c>
      <c r="N4513" s="2" t="e">
        <f>IF(#REF!&gt;0,#REF!,"")</f>
        <v>#REF!</v>
      </c>
      <c r="O4513" s="2" t="e">
        <f>IF(#REF!&lt;0,-#REF!,"")</f>
        <v>#REF!</v>
      </c>
    </row>
    <row r="4514" spans="5:15" x14ac:dyDescent="0.55000000000000004">
      <c r="E4514" s="9"/>
      <c r="F4514" s="9"/>
      <c r="I4514" s="2" t="str">
        <f t="shared" si="141"/>
        <v/>
      </c>
      <c r="J4514" s="2" t="e">
        <f>IF(SUM(#REF!)&gt;0,#REF!,"")</f>
        <v>#REF!</v>
      </c>
      <c r="K4514" s="2" t="e">
        <f>IF(SUM(#REF!)&gt;0,-#REF!,"")</f>
        <v>#REF!</v>
      </c>
      <c r="L4514" s="2" t="e">
        <f t="shared" si="142"/>
        <v>#REF!</v>
      </c>
      <c r="M4514" s="2" t="str">
        <f>IF(SUM($C4514:$F4514)&gt;0,#REF!,"")</f>
        <v/>
      </c>
      <c r="N4514" s="2" t="e">
        <f>IF(#REF!&gt;0,#REF!,"")</f>
        <v>#REF!</v>
      </c>
      <c r="O4514" s="2" t="e">
        <f>IF(#REF!&lt;0,-#REF!,"")</f>
        <v>#REF!</v>
      </c>
    </row>
    <row r="4515" spans="5:15" x14ac:dyDescent="0.55000000000000004">
      <c r="E4515" s="9"/>
      <c r="F4515" s="9"/>
      <c r="I4515" s="2" t="str">
        <f t="shared" si="141"/>
        <v/>
      </c>
      <c r="J4515" s="2" t="e">
        <f>IF(SUM(#REF!)&gt;0,#REF!,"")</f>
        <v>#REF!</v>
      </c>
      <c r="K4515" s="2" t="e">
        <f>IF(SUM(#REF!)&gt;0,-#REF!,"")</f>
        <v>#REF!</v>
      </c>
      <c r="L4515" s="2" t="e">
        <f t="shared" si="142"/>
        <v>#REF!</v>
      </c>
      <c r="M4515" s="2" t="str">
        <f>IF(SUM($C4515:$F4515)&gt;0,#REF!,"")</f>
        <v/>
      </c>
      <c r="N4515" s="2" t="e">
        <f>IF(#REF!&gt;0,#REF!,"")</f>
        <v>#REF!</v>
      </c>
      <c r="O4515" s="2" t="e">
        <f>IF(#REF!&lt;0,-#REF!,"")</f>
        <v>#REF!</v>
      </c>
    </row>
    <row r="4516" spans="5:15" x14ac:dyDescent="0.55000000000000004">
      <c r="E4516" s="9"/>
      <c r="F4516" s="9"/>
      <c r="I4516" s="2" t="str">
        <f t="shared" si="141"/>
        <v/>
      </c>
      <c r="J4516" s="2" t="e">
        <f>IF(SUM(#REF!)&gt;0,#REF!,"")</f>
        <v>#REF!</v>
      </c>
      <c r="K4516" s="2" t="e">
        <f>IF(SUM(#REF!)&gt;0,-#REF!,"")</f>
        <v>#REF!</v>
      </c>
      <c r="L4516" s="2" t="e">
        <f t="shared" si="142"/>
        <v>#REF!</v>
      </c>
      <c r="M4516" s="2" t="str">
        <f>IF(SUM($C4516:$F4516)&gt;0,#REF!,"")</f>
        <v/>
      </c>
      <c r="N4516" s="2" t="e">
        <f>IF(#REF!&gt;0,#REF!,"")</f>
        <v>#REF!</v>
      </c>
      <c r="O4516" s="2" t="e">
        <f>IF(#REF!&lt;0,-#REF!,"")</f>
        <v>#REF!</v>
      </c>
    </row>
    <row r="4517" spans="5:15" x14ac:dyDescent="0.55000000000000004">
      <c r="E4517" s="9"/>
      <c r="F4517" s="9"/>
      <c r="I4517" s="2" t="str">
        <f t="shared" si="141"/>
        <v/>
      </c>
      <c r="J4517" s="2" t="e">
        <f>IF(SUM(#REF!)&gt;0,#REF!,"")</f>
        <v>#REF!</v>
      </c>
      <c r="K4517" s="2" t="e">
        <f>IF(SUM(#REF!)&gt;0,-#REF!,"")</f>
        <v>#REF!</v>
      </c>
      <c r="L4517" s="2" t="e">
        <f t="shared" si="142"/>
        <v>#REF!</v>
      </c>
      <c r="M4517" s="2" t="str">
        <f>IF(SUM($C4517:$F4517)&gt;0,#REF!,"")</f>
        <v/>
      </c>
      <c r="N4517" s="2" t="e">
        <f>IF(#REF!&gt;0,#REF!,"")</f>
        <v>#REF!</v>
      </c>
      <c r="O4517" s="2" t="e">
        <f>IF(#REF!&lt;0,-#REF!,"")</f>
        <v>#REF!</v>
      </c>
    </row>
    <row r="4518" spans="5:15" x14ac:dyDescent="0.55000000000000004">
      <c r="E4518" s="9"/>
      <c r="F4518" s="9"/>
      <c r="I4518" s="2" t="str">
        <f t="shared" si="141"/>
        <v/>
      </c>
      <c r="J4518" s="2" t="e">
        <f>IF(SUM(#REF!)&gt;0,#REF!,"")</f>
        <v>#REF!</v>
      </c>
      <c r="K4518" s="2" t="e">
        <f>IF(SUM(#REF!)&gt;0,-#REF!,"")</f>
        <v>#REF!</v>
      </c>
      <c r="L4518" s="2" t="e">
        <f t="shared" si="142"/>
        <v>#REF!</v>
      </c>
      <c r="M4518" s="2" t="str">
        <f>IF(SUM($C4518:$F4518)&gt;0,#REF!,"")</f>
        <v/>
      </c>
      <c r="N4518" s="2" t="e">
        <f>IF(#REF!&gt;0,#REF!,"")</f>
        <v>#REF!</v>
      </c>
      <c r="O4518" s="2" t="e">
        <f>IF(#REF!&lt;0,-#REF!,"")</f>
        <v>#REF!</v>
      </c>
    </row>
    <row r="4519" spans="5:15" x14ac:dyDescent="0.55000000000000004">
      <c r="E4519" s="9"/>
      <c r="F4519" s="9"/>
      <c r="I4519" s="2" t="str">
        <f t="shared" si="141"/>
        <v/>
      </c>
      <c r="J4519" s="2" t="e">
        <f>IF(SUM(#REF!)&gt;0,#REF!,"")</f>
        <v>#REF!</v>
      </c>
      <c r="K4519" s="2" t="e">
        <f>IF(SUM(#REF!)&gt;0,-#REF!,"")</f>
        <v>#REF!</v>
      </c>
      <c r="L4519" s="2" t="e">
        <f t="shared" si="142"/>
        <v>#REF!</v>
      </c>
      <c r="M4519" s="2" t="str">
        <f>IF(SUM($C4519:$F4519)&gt;0,#REF!,"")</f>
        <v/>
      </c>
      <c r="N4519" s="2" t="e">
        <f>IF(#REF!&gt;0,#REF!,"")</f>
        <v>#REF!</v>
      </c>
      <c r="O4519" s="2" t="e">
        <f>IF(#REF!&lt;0,-#REF!,"")</f>
        <v>#REF!</v>
      </c>
    </row>
    <row r="4520" spans="5:15" x14ac:dyDescent="0.55000000000000004">
      <c r="E4520" s="9"/>
      <c r="F4520" s="9"/>
      <c r="I4520" s="2" t="str">
        <f t="shared" si="141"/>
        <v/>
      </c>
      <c r="J4520" s="2" t="e">
        <f>IF(SUM(#REF!)&gt;0,#REF!,"")</f>
        <v>#REF!</v>
      </c>
      <c r="K4520" s="2" t="e">
        <f>IF(SUM(#REF!)&gt;0,-#REF!,"")</f>
        <v>#REF!</v>
      </c>
      <c r="L4520" s="2" t="e">
        <f t="shared" si="142"/>
        <v>#REF!</v>
      </c>
      <c r="M4520" s="2" t="str">
        <f>IF(SUM($C4520:$F4520)&gt;0,#REF!,"")</f>
        <v/>
      </c>
      <c r="N4520" s="2" t="e">
        <f>IF(#REF!&gt;0,#REF!,"")</f>
        <v>#REF!</v>
      </c>
      <c r="O4520" s="2" t="e">
        <f>IF(#REF!&lt;0,-#REF!,"")</f>
        <v>#REF!</v>
      </c>
    </row>
    <row r="4521" spans="5:15" x14ac:dyDescent="0.55000000000000004">
      <c r="E4521" s="9"/>
      <c r="F4521" s="9"/>
      <c r="I4521" s="2" t="str">
        <f t="shared" si="141"/>
        <v/>
      </c>
      <c r="J4521" s="2" t="e">
        <f>IF(SUM(#REF!)&gt;0,#REF!,"")</f>
        <v>#REF!</v>
      </c>
      <c r="K4521" s="2" t="e">
        <f>IF(SUM(#REF!)&gt;0,-#REF!,"")</f>
        <v>#REF!</v>
      </c>
      <c r="L4521" s="2" t="e">
        <f t="shared" si="142"/>
        <v>#REF!</v>
      </c>
      <c r="M4521" s="2" t="str">
        <f>IF(SUM($C4521:$F4521)&gt;0,#REF!,"")</f>
        <v/>
      </c>
      <c r="N4521" s="2" t="e">
        <f>IF(#REF!&gt;0,#REF!,"")</f>
        <v>#REF!</v>
      </c>
      <c r="O4521" s="2" t="e">
        <f>IF(#REF!&lt;0,-#REF!,"")</f>
        <v>#REF!</v>
      </c>
    </row>
    <row r="4522" spans="5:15" x14ac:dyDescent="0.55000000000000004">
      <c r="E4522" s="9"/>
      <c r="F4522" s="9"/>
      <c r="I4522" s="2" t="str">
        <f t="shared" si="141"/>
        <v/>
      </c>
      <c r="J4522" s="2" t="e">
        <f>IF(SUM(#REF!)&gt;0,#REF!,"")</f>
        <v>#REF!</v>
      </c>
      <c r="K4522" s="2" t="e">
        <f>IF(SUM(#REF!)&gt;0,-#REF!,"")</f>
        <v>#REF!</v>
      </c>
      <c r="L4522" s="2" t="e">
        <f t="shared" si="142"/>
        <v>#REF!</v>
      </c>
      <c r="M4522" s="2" t="str">
        <f>IF(SUM($C4522:$F4522)&gt;0,#REF!,"")</f>
        <v/>
      </c>
      <c r="N4522" s="2" t="e">
        <f>IF(#REF!&gt;0,#REF!,"")</f>
        <v>#REF!</v>
      </c>
      <c r="O4522" s="2" t="e">
        <f>IF(#REF!&lt;0,-#REF!,"")</f>
        <v>#REF!</v>
      </c>
    </row>
    <row r="4523" spans="5:15" x14ac:dyDescent="0.55000000000000004">
      <c r="E4523" s="9"/>
      <c r="F4523" s="9"/>
      <c r="I4523" s="2" t="str">
        <f t="shared" si="141"/>
        <v/>
      </c>
      <c r="J4523" s="2" t="e">
        <f>IF(SUM(#REF!)&gt;0,#REF!,"")</f>
        <v>#REF!</v>
      </c>
      <c r="K4523" s="2" t="e">
        <f>IF(SUM(#REF!)&gt;0,-#REF!,"")</f>
        <v>#REF!</v>
      </c>
      <c r="L4523" s="2" t="e">
        <f t="shared" si="142"/>
        <v>#REF!</v>
      </c>
      <c r="M4523" s="2" t="str">
        <f>IF(SUM($C4523:$F4523)&gt;0,#REF!,"")</f>
        <v/>
      </c>
      <c r="N4523" s="2" t="e">
        <f>IF(#REF!&gt;0,#REF!,"")</f>
        <v>#REF!</v>
      </c>
      <c r="O4523" s="2" t="e">
        <f>IF(#REF!&lt;0,-#REF!,"")</f>
        <v>#REF!</v>
      </c>
    </row>
    <row r="4524" spans="5:15" x14ac:dyDescent="0.55000000000000004">
      <c r="E4524" s="9"/>
      <c r="F4524" s="9"/>
      <c r="I4524" s="2" t="str">
        <f t="shared" si="141"/>
        <v/>
      </c>
      <c r="J4524" s="2" t="e">
        <f>IF(SUM(#REF!)&gt;0,#REF!,"")</f>
        <v>#REF!</v>
      </c>
      <c r="K4524" s="2" t="e">
        <f>IF(SUM(#REF!)&gt;0,-#REF!,"")</f>
        <v>#REF!</v>
      </c>
      <c r="L4524" s="2" t="e">
        <f t="shared" si="142"/>
        <v>#REF!</v>
      </c>
      <c r="M4524" s="2" t="str">
        <f>IF(SUM($C4524:$F4524)&gt;0,#REF!,"")</f>
        <v/>
      </c>
      <c r="N4524" s="2" t="e">
        <f>IF(#REF!&gt;0,#REF!,"")</f>
        <v>#REF!</v>
      </c>
      <c r="O4524" s="2" t="e">
        <f>IF(#REF!&lt;0,-#REF!,"")</f>
        <v>#REF!</v>
      </c>
    </row>
    <row r="4525" spans="5:15" x14ac:dyDescent="0.55000000000000004">
      <c r="E4525" s="9"/>
      <c r="F4525" s="9"/>
      <c r="I4525" s="2" t="str">
        <f t="shared" si="141"/>
        <v/>
      </c>
      <c r="J4525" s="2" t="e">
        <f>IF(SUM(#REF!)&gt;0,#REF!,"")</f>
        <v>#REF!</v>
      </c>
      <c r="K4525" s="2" t="e">
        <f>IF(SUM(#REF!)&gt;0,-#REF!,"")</f>
        <v>#REF!</v>
      </c>
      <c r="L4525" s="2" t="e">
        <f t="shared" si="142"/>
        <v>#REF!</v>
      </c>
      <c r="M4525" s="2" t="str">
        <f>IF(SUM($C4525:$F4525)&gt;0,#REF!,"")</f>
        <v/>
      </c>
      <c r="N4525" s="2" t="e">
        <f>IF(#REF!&gt;0,#REF!,"")</f>
        <v>#REF!</v>
      </c>
      <c r="O4525" s="2" t="e">
        <f>IF(#REF!&lt;0,-#REF!,"")</f>
        <v>#REF!</v>
      </c>
    </row>
    <row r="4526" spans="5:15" x14ac:dyDescent="0.55000000000000004">
      <c r="E4526" s="9"/>
      <c r="F4526" s="9"/>
      <c r="I4526" s="2" t="str">
        <f t="shared" si="141"/>
        <v/>
      </c>
      <c r="J4526" s="2" t="e">
        <f>IF(SUM(#REF!)&gt;0,#REF!,"")</f>
        <v>#REF!</v>
      </c>
      <c r="K4526" s="2" t="e">
        <f>IF(SUM(#REF!)&gt;0,-#REF!,"")</f>
        <v>#REF!</v>
      </c>
      <c r="L4526" s="2" t="e">
        <f t="shared" si="142"/>
        <v>#REF!</v>
      </c>
      <c r="M4526" s="2" t="str">
        <f>IF(SUM($C4526:$F4526)&gt;0,#REF!,"")</f>
        <v/>
      </c>
      <c r="N4526" s="2" t="e">
        <f>IF(#REF!&gt;0,#REF!,"")</f>
        <v>#REF!</v>
      </c>
      <c r="O4526" s="2" t="e">
        <f>IF(#REF!&lt;0,-#REF!,"")</f>
        <v>#REF!</v>
      </c>
    </row>
    <row r="4527" spans="5:15" x14ac:dyDescent="0.55000000000000004">
      <c r="E4527" s="9"/>
      <c r="F4527" s="9"/>
      <c r="I4527" s="2" t="str">
        <f t="shared" si="141"/>
        <v/>
      </c>
      <c r="J4527" s="2" t="e">
        <f>IF(SUM(#REF!)&gt;0,#REF!,"")</f>
        <v>#REF!</v>
      </c>
      <c r="K4527" s="2" t="e">
        <f>IF(SUM(#REF!)&gt;0,-#REF!,"")</f>
        <v>#REF!</v>
      </c>
      <c r="L4527" s="2" t="e">
        <f t="shared" si="142"/>
        <v>#REF!</v>
      </c>
      <c r="M4527" s="2" t="str">
        <f>IF(SUM($C4527:$F4527)&gt;0,#REF!,"")</f>
        <v/>
      </c>
      <c r="N4527" s="2" t="e">
        <f>IF(#REF!&gt;0,#REF!,"")</f>
        <v>#REF!</v>
      </c>
      <c r="O4527" s="2" t="e">
        <f>IF(#REF!&lt;0,-#REF!,"")</f>
        <v>#REF!</v>
      </c>
    </row>
    <row r="4528" spans="5:15" x14ac:dyDescent="0.55000000000000004">
      <c r="E4528" s="9"/>
      <c r="F4528" s="9"/>
      <c r="I4528" s="2" t="str">
        <f t="shared" si="141"/>
        <v/>
      </c>
      <c r="J4528" s="2" t="e">
        <f>IF(SUM(#REF!)&gt;0,#REF!,"")</f>
        <v>#REF!</v>
      </c>
      <c r="K4528" s="2" t="e">
        <f>IF(SUM(#REF!)&gt;0,-#REF!,"")</f>
        <v>#REF!</v>
      </c>
      <c r="L4528" s="2" t="e">
        <f t="shared" si="142"/>
        <v>#REF!</v>
      </c>
      <c r="M4528" s="2" t="str">
        <f>IF(SUM($C4528:$F4528)&gt;0,#REF!,"")</f>
        <v/>
      </c>
      <c r="N4528" s="2" t="e">
        <f>IF(#REF!&gt;0,#REF!,"")</f>
        <v>#REF!</v>
      </c>
      <c r="O4528" s="2" t="e">
        <f>IF(#REF!&lt;0,-#REF!,"")</f>
        <v>#REF!</v>
      </c>
    </row>
    <row r="4529" spans="5:15" x14ac:dyDescent="0.55000000000000004">
      <c r="E4529" s="9"/>
      <c r="F4529" s="9"/>
      <c r="I4529" s="2" t="str">
        <f t="shared" si="141"/>
        <v/>
      </c>
      <c r="J4529" s="2" t="e">
        <f>IF(SUM(#REF!)&gt;0,#REF!,"")</f>
        <v>#REF!</v>
      </c>
      <c r="K4529" s="2" t="e">
        <f>IF(SUM(#REF!)&gt;0,-#REF!,"")</f>
        <v>#REF!</v>
      </c>
      <c r="L4529" s="2" t="e">
        <f t="shared" si="142"/>
        <v>#REF!</v>
      </c>
      <c r="M4529" s="2" t="str">
        <f>IF(SUM($C4529:$F4529)&gt;0,#REF!,"")</f>
        <v/>
      </c>
      <c r="N4529" s="2" t="e">
        <f>IF(#REF!&gt;0,#REF!,"")</f>
        <v>#REF!</v>
      </c>
      <c r="O4529" s="2" t="e">
        <f>IF(#REF!&lt;0,-#REF!,"")</f>
        <v>#REF!</v>
      </c>
    </row>
    <row r="4530" spans="5:15" x14ac:dyDescent="0.55000000000000004">
      <c r="E4530" s="9"/>
      <c r="F4530" s="9"/>
      <c r="I4530" s="2" t="str">
        <f t="shared" si="141"/>
        <v/>
      </c>
      <c r="J4530" s="2" t="e">
        <f>IF(SUM(#REF!)&gt;0,#REF!,"")</f>
        <v>#REF!</v>
      </c>
      <c r="K4530" s="2" t="e">
        <f>IF(SUM(#REF!)&gt;0,-#REF!,"")</f>
        <v>#REF!</v>
      </c>
      <c r="L4530" s="2" t="e">
        <f t="shared" si="142"/>
        <v>#REF!</v>
      </c>
      <c r="M4530" s="2" t="str">
        <f>IF(SUM($C4530:$F4530)&gt;0,#REF!,"")</f>
        <v/>
      </c>
      <c r="N4530" s="2" t="e">
        <f>IF(#REF!&gt;0,#REF!,"")</f>
        <v>#REF!</v>
      </c>
      <c r="O4530" s="2" t="e">
        <f>IF(#REF!&lt;0,-#REF!,"")</f>
        <v>#REF!</v>
      </c>
    </row>
    <row r="4531" spans="5:15" x14ac:dyDescent="0.55000000000000004">
      <c r="E4531" s="9"/>
      <c r="F4531" s="9"/>
      <c r="I4531" s="2" t="str">
        <f t="shared" si="141"/>
        <v/>
      </c>
      <c r="J4531" s="2" t="e">
        <f>IF(SUM(#REF!)&gt;0,#REF!,"")</f>
        <v>#REF!</v>
      </c>
      <c r="K4531" s="2" t="e">
        <f>IF(SUM(#REF!)&gt;0,-#REF!,"")</f>
        <v>#REF!</v>
      </c>
      <c r="L4531" s="2" t="e">
        <f t="shared" si="142"/>
        <v>#REF!</v>
      </c>
      <c r="M4531" s="2" t="str">
        <f>IF(SUM($C4531:$F4531)&gt;0,#REF!,"")</f>
        <v/>
      </c>
      <c r="N4531" s="2" t="e">
        <f>IF(#REF!&gt;0,#REF!,"")</f>
        <v>#REF!</v>
      </c>
      <c r="O4531" s="2" t="e">
        <f>IF(#REF!&lt;0,-#REF!,"")</f>
        <v>#REF!</v>
      </c>
    </row>
    <row r="4532" spans="5:15" x14ac:dyDescent="0.55000000000000004">
      <c r="E4532" s="9"/>
      <c r="F4532" s="9"/>
      <c r="I4532" s="2" t="str">
        <f t="shared" si="141"/>
        <v/>
      </c>
      <c r="J4532" s="2" t="e">
        <f>IF(SUM(#REF!)&gt;0,#REF!,"")</f>
        <v>#REF!</v>
      </c>
      <c r="K4532" s="2" t="e">
        <f>IF(SUM(#REF!)&gt;0,-#REF!,"")</f>
        <v>#REF!</v>
      </c>
      <c r="L4532" s="2" t="e">
        <f t="shared" si="142"/>
        <v>#REF!</v>
      </c>
      <c r="M4532" s="2" t="str">
        <f>IF(SUM($C4532:$F4532)&gt;0,#REF!,"")</f>
        <v/>
      </c>
      <c r="N4532" s="2" t="e">
        <f>IF(#REF!&gt;0,#REF!,"")</f>
        <v>#REF!</v>
      </c>
      <c r="O4532" s="2" t="e">
        <f>IF(#REF!&lt;0,-#REF!,"")</f>
        <v>#REF!</v>
      </c>
    </row>
    <row r="4533" spans="5:15" x14ac:dyDescent="0.55000000000000004">
      <c r="E4533" s="9"/>
      <c r="F4533" s="9"/>
      <c r="I4533" s="2" t="str">
        <f t="shared" si="141"/>
        <v/>
      </c>
      <c r="J4533" s="2" t="e">
        <f>IF(SUM(#REF!)&gt;0,#REF!,"")</f>
        <v>#REF!</v>
      </c>
      <c r="K4533" s="2" t="e">
        <f>IF(SUM(#REF!)&gt;0,-#REF!,"")</f>
        <v>#REF!</v>
      </c>
      <c r="L4533" s="2" t="e">
        <f t="shared" si="142"/>
        <v>#REF!</v>
      </c>
      <c r="M4533" s="2" t="str">
        <f>IF(SUM($C4533:$F4533)&gt;0,#REF!,"")</f>
        <v/>
      </c>
      <c r="N4533" s="2" t="e">
        <f>IF(#REF!&gt;0,#REF!,"")</f>
        <v>#REF!</v>
      </c>
      <c r="O4533" s="2" t="e">
        <f>IF(#REF!&lt;0,-#REF!,"")</f>
        <v>#REF!</v>
      </c>
    </row>
    <row r="4534" spans="5:15" x14ac:dyDescent="0.55000000000000004">
      <c r="E4534" s="9"/>
      <c r="F4534" s="9"/>
      <c r="I4534" s="2" t="str">
        <f t="shared" si="141"/>
        <v/>
      </c>
      <c r="J4534" s="2" t="e">
        <f>IF(SUM(#REF!)&gt;0,#REF!,"")</f>
        <v>#REF!</v>
      </c>
      <c r="K4534" s="2" t="e">
        <f>IF(SUM(#REF!)&gt;0,-#REF!,"")</f>
        <v>#REF!</v>
      </c>
      <c r="L4534" s="2" t="e">
        <f t="shared" si="142"/>
        <v>#REF!</v>
      </c>
      <c r="M4534" s="2" t="str">
        <f>IF(SUM($C4534:$F4534)&gt;0,#REF!,"")</f>
        <v/>
      </c>
      <c r="N4534" s="2" t="e">
        <f>IF(#REF!&gt;0,#REF!,"")</f>
        <v>#REF!</v>
      </c>
      <c r="O4534" s="2" t="e">
        <f>IF(#REF!&lt;0,-#REF!,"")</f>
        <v>#REF!</v>
      </c>
    </row>
    <row r="4535" spans="5:15" x14ac:dyDescent="0.55000000000000004">
      <c r="E4535" s="9"/>
      <c r="F4535" s="9"/>
      <c r="I4535" s="2" t="str">
        <f t="shared" si="141"/>
        <v/>
      </c>
      <c r="J4535" s="2" t="e">
        <f>IF(SUM(#REF!)&gt;0,#REF!,"")</f>
        <v>#REF!</v>
      </c>
      <c r="K4535" s="2" t="e">
        <f>IF(SUM(#REF!)&gt;0,-#REF!,"")</f>
        <v>#REF!</v>
      </c>
      <c r="L4535" s="2" t="e">
        <f t="shared" si="142"/>
        <v>#REF!</v>
      </c>
      <c r="M4535" s="2" t="str">
        <f>IF(SUM($C4535:$F4535)&gt;0,#REF!,"")</f>
        <v/>
      </c>
      <c r="N4535" s="2" t="e">
        <f>IF(#REF!&gt;0,#REF!,"")</f>
        <v>#REF!</v>
      </c>
      <c r="O4535" s="2" t="e">
        <f>IF(#REF!&lt;0,-#REF!,"")</f>
        <v>#REF!</v>
      </c>
    </row>
    <row r="4536" spans="5:15" x14ac:dyDescent="0.55000000000000004">
      <c r="E4536" s="9"/>
      <c r="F4536" s="9"/>
      <c r="I4536" s="2" t="str">
        <f t="shared" si="141"/>
        <v/>
      </c>
      <c r="J4536" s="2" t="e">
        <f>IF(SUM(#REF!)&gt;0,#REF!,"")</f>
        <v>#REF!</v>
      </c>
      <c r="K4536" s="2" t="e">
        <f>IF(SUM(#REF!)&gt;0,-#REF!,"")</f>
        <v>#REF!</v>
      </c>
      <c r="L4536" s="2" t="e">
        <f t="shared" si="142"/>
        <v>#REF!</v>
      </c>
      <c r="M4536" s="2" t="str">
        <f>IF(SUM($C4536:$F4536)&gt;0,#REF!,"")</f>
        <v/>
      </c>
      <c r="N4536" s="2" t="e">
        <f>IF(#REF!&gt;0,#REF!,"")</f>
        <v>#REF!</v>
      </c>
      <c r="O4536" s="2" t="e">
        <f>IF(#REF!&lt;0,-#REF!,"")</f>
        <v>#REF!</v>
      </c>
    </row>
    <row r="4537" spans="5:15" x14ac:dyDescent="0.55000000000000004">
      <c r="E4537" s="9"/>
      <c r="F4537" s="9"/>
      <c r="I4537" s="2" t="str">
        <f t="shared" si="141"/>
        <v/>
      </c>
      <c r="J4537" s="2" t="e">
        <f>IF(SUM(#REF!)&gt;0,#REF!,"")</f>
        <v>#REF!</v>
      </c>
      <c r="K4537" s="2" t="e">
        <f>IF(SUM(#REF!)&gt;0,-#REF!,"")</f>
        <v>#REF!</v>
      </c>
      <c r="L4537" s="2" t="e">
        <f t="shared" si="142"/>
        <v>#REF!</v>
      </c>
      <c r="M4537" s="2" t="str">
        <f>IF(SUM($C4537:$F4537)&gt;0,#REF!,"")</f>
        <v/>
      </c>
      <c r="N4537" s="2" t="e">
        <f>IF(#REF!&gt;0,#REF!,"")</f>
        <v>#REF!</v>
      </c>
      <c r="O4537" s="2" t="e">
        <f>IF(#REF!&lt;0,-#REF!,"")</f>
        <v>#REF!</v>
      </c>
    </row>
    <row r="4538" spans="5:15" x14ac:dyDescent="0.55000000000000004">
      <c r="E4538" s="9"/>
      <c r="F4538" s="9"/>
      <c r="I4538" s="2" t="str">
        <f t="shared" si="141"/>
        <v/>
      </c>
      <c r="J4538" s="2" t="e">
        <f>IF(SUM(#REF!)&gt;0,#REF!,"")</f>
        <v>#REF!</v>
      </c>
      <c r="K4538" s="2" t="e">
        <f>IF(SUM(#REF!)&gt;0,-#REF!,"")</f>
        <v>#REF!</v>
      </c>
      <c r="L4538" s="2" t="e">
        <f t="shared" si="142"/>
        <v>#REF!</v>
      </c>
      <c r="M4538" s="2" t="str">
        <f>IF(SUM($C4538:$F4538)&gt;0,#REF!,"")</f>
        <v/>
      </c>
      <c r="N4538" s="2" t="e">
        <f>IF(#REF!&gt;0,#REF!,"")</f>
        <v>#REF!</v>
      </c>
      <c r="O4538" s="2" t="e">
        <f>IF(#REF!&lt;0,-#REF!,"")</f>
        <v>#REF!</v>
      </c>
    </row>
    <row r="4539" spans="5:15" x14ac:dyDescent="0.55000000000000004">
      <c r="E4539" s="9"/>
      <c r="F4539" s="9"/>
      <c r="I4539" s="2" t="str">
        <f t="shared" si="141"/>
        <v/>
      </c>
      <c r="J4539" s="2" t="e">
        <f>IF(SUM(#REF!)&gt;0,#REF!,"")</f>
        <v>#REF!</v>
      </c>
      <c r="K4539" s="2" t="e">
        <f>IF(SUM(#REF!)&gt;0,-#REF!,"")</f>
        <v>#REF!</v>
      </c>
      <c r="L4539" s="2" t="e">
        <f t="shared" si="142"/>
        <v>#REF!</v>
      </c>
      <c r="M4539" s="2" t="str">
        <f>IF(SUM($C4539:$F4539)&gt;0,#REF!,"")</f>
        <v/>
      </c>
      <c r="N4539" s="2" t="e">
        <f>IF(#REF!&gt;0,#REF!,"")</f>
        <v>#REF!</v>
      </c>
      <c r="O4539" s="2" t="e">
        <f>IF(#REF!&lt;0,-#REF!,"")</f>
        <v>#REF!</v>
      </c>
    </row>
    <row r="4540" spans="5:15" x14ac:dyDescent="0.55000000000000004">
      <c r="E4540" s="9"/>
      <c r="F4540" s="9"/>
      <c r="I4540" s="2" t="str">
        <f t="shared" si="141"/>
        <v/>
      </c>
      <c r="J4540" s="2" t="e">
        <f>IF(SUM(#REF!)&gt;0,#REF!,"")</f>
        <v>#REF!</v>
      </c>
      <c r="K4540" s="2" t="e">
        <f>IF(SUM(#REF!)&gt;0,-#REF!,"")</f>
        <v>#REF!</v>
      </c>
      <c r="L4540" s="2" t="e">
        <f t="shared" si="142"/>
        <v>#REF!</v>
      </c>
      <c r="M4540" s="2" t="str">
        <f>IF(SUM($C4540:$F4540)&gt;0,#REF!,"")</f>
        <v/>
      </c>
      <c r="N4540" s="2" t="e">
        <f>IF(#REF!&gt;0,#REF!,"")</f>
        <v>#REF!</v>
      </c>
      <c r="O4540" s="2" t="e">
        <f>IF(#REF!&lt;0,-#REF!,"")</f>
        <v>#REF!</v>
      </c>
    </row>
    <row r="4541" spans="5:15" x14ac:dyDescent="0.55000000000000004">
      <c r="E4541" s="9"/>
      <c r="F4541" s="9"/>
      <c r="I4541" s="2" t="str">
        <f t="shared" si="141"/>
        <v/>
      </c>
      <c r="J4541" s="2" t="e">
        <f>IF(SUM(#REF!)&gt;0,#REF!,"")</f>
        <v>#REF!</v>
      </c>
      <c r="K4541" s="2" t="e">
        <f>IF(SUM(#REF!)&gt;0,-#REF!,"")</f>
        <v>#REF!</v>
      </c>
      <c r="L4541" s="2" t="e">
        <f t="shared" si="142"/>
        <v>#REF!</v>
      </c>
      <c r="M4541" s="2" t="str">
        <f>IF(SUM($C4541:$F4541)&gt;0,#REF!,"")</f>
        <v/>
      </c>
      <c r="N4541" s="2" t="e">
        <f>IF(#REF!&gt;0,#REF!,"")</f>
        <v>#REF!</v>
      </c>
      <c r="O4541" s="2" t="e">
        <f>IF(#REF!&lt;0,-#REF!,"")</f>
        <v>#REF!</v>
      </c>
    </row>
    <row r="4542" spans="5:15" x14ac:dyDescent="0.55000000000000004">
      <c r="E4542" s="9"/>
      <c r="F4542" s="9"/>
      <c r="I4542" s="2" t="str">
        <f t="shared" si="141"/>
        <v/>
      </c>
      <c r="J4542" s="2" t="e">
        <f>IF(SUM(#REF!)&gt;0,#REF!,"")</f>
        <v>#REF!</v>
      </c>
      <c r="K4542" s="2" t="e">
        <f>IF(SUM(#REF!)&gt;0,-#REF!,"")</f>
        <v>#REF!</v>
      </c>
      <c r="L4542" s="2" t="e">
        <f t="shared" si="142"/>
        <v>#REF!</v>
      </c>
      <c r="M4542" s="2" t="str">
        <f>IF(SUM($C4542:$F4542)&gt;0,#REF!,"")</f>
        <v/>
      </c>
      <c r="N4542" s="2" t="e">
        <f>IF(#REF!&gt;0,#REF!,"")</f>
        <v>#REF!</v>
      </c>
      <c r="O4542" s="2" t="e">
        <f>IF(#REF!&lt;0,-#REF!,"")</f>
        <v>#REF!</v>
      </c>
    </row>
    <row r="4543" spans="5:15" x14ac:dyDescent="0.55000000000000004">
      <c r="E4543" s="9"/>
      <c r="F4543" s="9"/>
      <c r="I4543" s="2" t="str">
        <f t="shared" si="141"/>
        <v/>
      </c>
      <c r="J4543" s="2" t="e">
        <f>IF(SUM(#REF!)&gt;0,#REF!,"")</f>
        <v>#REF!</v>
      </c>
      <c r="K4543" s="2" t="e">
        <f>IF(SUM(#REF!)&gt;0,-#REF!,"")</f>
        <v>#REF!</v>
      </c>
      <c r="L4543" s="2" t="e">
        <f t="shared" si="142"/>
        <v>#REF!</v>
      </c>
      <c r="M4543" s="2" t="str">
        <f>IF(SUM($C4543:$F4543)&gt;0,#REF!,"")</f>
        <v/>
      </c>
      <c r="N4543" s="2" t="e">
        <f>IF(#REF!&gt;0,#REF!,"")</f>
        <v>#REF!</v>
      </c>
      <c r="O4543" s="2" t="e">
        <f>IF(#REF!&lt;0,-#REF!,"")</f>
        <v>#REF!</v>
      </c>
    </row>
    <row r="4544" spans="5:15" x14ac:dyDescent="0.55000000000000004">
      <c r="E4544" s="9"/>
      <c r="F4544" s="9"/>
      <c r="I4544" s="2" t="str">
        <f t="shared" si="141"/>
        <v/>
      </c>
      <c r="J4544" s="2" t="e">
        <f>IF(SUM(#REF!)&gt;0,#REF!,"")</f>
        <v>#REF!</v>
      </c>
      <c r="K4544" s="2" t="e">
        <f>IF(SUM(#REF!)&gt;0,-#REF!,"")</f>
        <v>#REF!</v>
      </c>
      <c r="L4544" s="2" t="e">
        <f t="shared" si="142"/>
        <v>#REF!</v>
      </c>
      <c r="M4544" s="2" t="str">
        <f>IF(SUM($C4544:$F4544)&gt;0,#REF!,"")</f>
        <v/>
      </c>
      <c r="N4544" s="2" t="e">
        <f>IF(#REF!&gt;0,#REF!,"")</f>
        <v>#REF!</v>
      </c>
      <c r="O4544" s="2" t="e">
        <f>IF(#REF!&lt;0,-#REF!,"")</f>
        <v>#REF!</v>
      </c>
    </row>
    <row r="4545" spans="5:15" x14ac:dyDescent="0.55000000000000004">
      <c r="E4545" s="9"/>
      <c r="F4545" s="9"/>
      <c r="I4545" s="2" t="str">
        <f t="shared" si="141"/>
        <v/>
      </c>
      <c r="J4545" s="2" t="e">
        <f>IF(SUM(#REF!)&gt;0,#REF!,"")</f>
        <v>#REF!</v>
      </c>
      <c r="K4545" s="2" t="e">
        <f>IF(SUM(#REF!)&gt;0,-#REF!,"")</f>
        <v>#REF!</v>
      </c>
      <c r="L4545" s="2" t="e">
        <f t="shared" si="142"/>
        <v>#REF!</v>
      </c>
      <c r="M4545" s="2" t="str">
        <f>IF(SUM($C4545:$F4545)&gt;0,#REF!,"")</f>
        <v/>
      </c>
      <c r="N4545" s="2" t="e">
        <f>IF(#REF!&gt;0,#REF!,"")</f>
        <v>#REF!</v>
      </c>
      <c r="O4545" s="2" t="e">
        <f>IF(#REF!&lt;0,-#REF!,"")</f>
        <v>#REF!</v>
      </c>
    </row>
    <row r="4546" spans="5:15" x14ac:dyDescent="0.55000000000000004">
      <c r="E4546" s="9"/>
      <c r="F4546" s="9"/>
      <c r="I4546" s="2" t="str">
        <f t="shared" ref="I4546:I4609" si="143">IF(A4546="","",VALUE(LEFT(A4546,3)))</f>
        <v/>
      </c>
      <c r="J4546" s="2" t="e">
        <f>IF(SUM(#REF!)&gt;0,#REF!,"")</f>
        <v>#REF!</v>
      </c>
      <c r="K4546" s="2" t="e">
        <f>IF(SUM(#REF!)&gt;0,-#REF!,"")</f>
        <v>#REF!</v>
      </c>
      <c r="L4546" s="2" t="e">
        <f t="shared" si="142"/>
        <v>#REF!</v>
      </c>
      <c r="M4546" s="2" t="str">
        <f>IF(SUM($C4546:$F4546)&gt;0,#REF!,"")</f>
        <v/>
      </c>
      <c r="N4546" s="2" t="e">
        <f>IF(#REF!&gt;0,#REF!,"")</f>
        <v>#REF!</v>
      </c>
      <c r="O4546" s="2" t="e">
        <f>IF(#REF!&lt;0,-#REF!,"")</f>
        <v>#REF!</v>
      </c>
    </row>
    <row r="4547" spans="5:15" x14ac:dyDescent="0.55000000000000004">
      <c r="E4547" s="9"/>
      <c r="F4547" s="9"/>
      <c r="I4547" s="2" t="str">
        <f t="shared" si="143"/>
        <v/>
      </c>
      <c r="J4547" s="2" t="e">
        <f>IF(SUM(#REF!)&gt;0,#REF!,"")</f>
        <v>#REF!</v>
      </c>
      <c r="K4547" s="2" t="e">
        <f>IF(SUM(#REF!)&gt;0,-#REF!,"")</f>
        <v>#REF!</v>
      </c>
      <c r="L4547" s="2" t="e">
        <f t="shared" si="142"/>
        <v>#REF!</v>
      </c>
      <c r="M4547" s="2" t="str">
        <f>IF(SUM($C4547:$F4547)&gt;0,#REF!,"")</f>
        <v/>
      </c>
      <c r="N4547" s="2" t="e">
        <f>IF(#REF!&gt;0,#REF!,"")</f>
        <v>#REF!</v>
      </c>
      <c r="O4547" s="2" t="e">
        <f>IF(#REF!&lt;0,-#REF!,"")</f>
        <v>#REF!</v>
      </c>
    </row>
    <row r="4548" spans="5:15" x14ac:dyDescent="0.55000000000000004">
      <c r="E4548" s="9"/>
      <c r="F4548" s="9"/>
      <c r="I4548" s="2" t="str">
        <f t="shared" si="143"/>
        <v/>
      </c>
      <c r="J4548" s="2" t="e">
        <f>IF(SUM(#REF!)&gt;0,#REF!,"")</f>
        <v>#REF!</v>
      </c>
      <c r="K4548" s="2" t="e">
        <f>IF(SUM(#REF!)&gt;0,-#REF!,"")</f>
        <v>#REF!</v>
      </c>
      <c r="L4548" s="2" t="e">
        <f t="shared" si="142"/>
        <v>#REF!</v>
      </c>
      <c r="M4548" s="2" t="str">
        <f>IF(SUM($C4548:$F4548)&gt;0,#REF!,"")</f>
        <v/>
      </c>
      <c r="N4548" s="2" t="e">
        <f>IF(#REF!&gt;0,#REF!,"")</f>
        <v>#REF!</v>
      </c>
      <c r="O4548" s="2" t="e">
        <f>IF(#REF!&lt;0,-#REF!,"")</f>
        <v>#REF!</v>
      </c>
    </row>
    <row r="4549" spans="5:15" x14ac:dyDescent="0.55000000000000004">
      <c r="E4549" s="9"/>
      <c r="F4549" s="9"/>
      <c r="I4549" s="2" t="str">
        <f t="shared" si="143"/>
        <v/>
      </c>
      <c r="J4549" s="2" t="e">
        <f>IF(SUM(#REF!)&gt;0,#REF!,"")</f>
        <v>#REF!</v>
      </c>
      <c r="K4549" s="2" t="e">
        <f>IF(SUM(#REF!)&gt;0,-#REF!,"")</f>
        <v>#REF!</v>
      </c>
      <c r="L4549" s="2" t="e">
        <f t="shared" si="142"/>
        <v>#REF!</v>
      </c>
      <c r="M4549" s="2" t="str">
        <f>IF(SUM($C4549:$F4549)&gt;0,#REF!,"")</f>
        <v/>
      </c>
      <c r="N4549" s="2" t="e">
        <f>IF(#REF!&gt;0,#REF!,"")</f>
        <v>#REF!</v>
      </c>
      <c r="O4549" s="2" t="e">
        <f>IF(#REF!&lt;0,-#REF!,"")</f>
        <v>#REF!</v>
      </c>
    </row>
    <row r="4550" spans="5:15" x14ac:dyDescent="0.55000000000000004">
      <c r="E4550" s="9"/>
      <c r="F4550" s="9"/>
      <c r="I4550" s="2" t="str">
        <f t="shared" si="143"/>
        <v/>
      </c>
      <c r="J4550" s="2" t="e">
        <f>IF(SUM(#REF!)&gt;0,#REF!,"")</f>
        <v>#REF!</v>
      </c>
      <c r="K4550" s="2" t="e">
        <f>IF(SUM(#REF!)&gt;0,-#REF!,"")</f>
        <v>#REF!</v>
      </c>
      <c r="L4550" s="2" t="e">
        <f t="shared" si="142"/>
        <v>#REF!</v>
      </c>
      <c r="M4550" s="2" t="str">
        <f>IF(SUM($C4550:$F4550)&gt;0,#REF!,"")</f>
        <v/>
      </c>
      <c r="N4550" s="2" t="e">
        <f>IF(#REF!&gt;0,#REF!,"")</f>
        <v>#REF!</v>
      </c>
      <c r="O4550" s="2" t="e">
        <f>IF(#REF!&lt;0,-#REF!,"")</f>
        <v>#REF!</v>
      </c>
    </row>
    <row r="4551" spans="5:15" x14ac:dyDescent="0.55000000000000004">
      <c r="E4551" s="9"/>
      <c r="F4551" s="9"/>
      <c r="I4551" s="2" t="str">
        <f t="shared" si="143"/>
        <v/>
      </c>
      <c r="J4551" s="2" t="e">
        <f>IF(SUM(#REF!)&gt;0,#REF!,"")</f>
        <v>#REF!</v>
      </c>
      <c r="K4551" s="2" t="e">
        <f>IF(SUM(#REF!)&gt;0,-#REF!,"")</f>
        <v>#REF!</v>
      </c>
      <c r="L4551" s="2" t="e">
        <f t="shared" si="142"/>
        <v>#REF!</v>
      </c>
      <c r="M4551" s="2" t="str">
        <f>IF(SUM($C4551:$F4551)&gt;0,#REF!,"")</f>
        <v/>
      </c>
      <c r="N4551" s="2" t="e">
        <f>IF(#REF!&gt;0,#REF!,"")</f>
        <v>#REF!</v>
      </c>
      <c r="O4551" s="2" t="e">
        <f>IF(#REF!&lt;0,-#REF!,"")</f>
        <v>#REF!</v>
      </c>
    </row>
    <row r="4552" spans="5:15" x14ac:dyDescent="0.55000000000000004">
      <c r="E4552" s="9"/>
      <c r="F4552" s="9"/>
      <c r="I4552" s="2" t="str">
        <f t="shared" si="143"/>
        <v/>
      </c>
      <c r="J4552" s="2" t="e">
        <f>IF(SUM(#REF!)&gt;0,#REF!,"")</f>
        <v>#REF!</v>
      </c>
      <c r="K4552" s="2" t="e">
        <f>IF(SUM(#REF!)&gt;0,-#REF!,"")</f>
        <v>#REF!</v>
      </c>
      <c r="L4552" s="2" t="e">
        <f t="shared" si="142"/>
        <v>#REF!</v>
      </c>
      <c r="M4552" s="2" t="str">
        <f>IF(SUM($C4552:$F4552)&gt;0,#REF!,"")</f>
        <v/>
      </c>
      <c r="N4552" s="2" t="e">
        <f>IF(#REF!&gt;0,#REF!,"")</f>
        <v>#REF!</v>
      </c>
      <c r="O4552" s="2" t="e">
        <f>IF(#REF!&lt;0,-#REF!,"")</f>
        <v>#REF!</v>
      </c>
    </row>
    <row r="4553" spans="5:15" x14ac:dyDescent="0.55000000000000004">
      <c r="E4553" s="9"/>
      <c r="F4553" s="9"/>
      <c r="I4553" s="2" t="str">
        <f t="shared" si="143"/>
        <v/>
      </c>
      <c r="J4553" s="2" t="e">
        <f>IF(SUM(#REF!)&gt;0,#REF!,"")</f>
        <v>#REF!</v>
      </c>
      <c r="K4553" s="2" t="e">
        <f>IF(SUM(#REF!)&gt;0,-#REF!,"")</f>
        <v>#REF!</v>
      </c>
      <c r="L4553" s="2" t="e">
        <f t="shared" si="142"/>
        <v>#REF!</v>
      </c>
      <c r="M4553" s="2" t="str">
        <f>IF(SUM($C4553:$F4553)&gt;0,#REF!,"")</f>
        <v/>
      </c>
      <c r="N4553" s="2" t="e">
        <f>IF(#REF!&gt;0,#REF!,"")</f>
        <v>#REF!</v>
      </c>
      <c r="O4553" s="2" t="e">
        <f>IF(#REF!&lt;0,-#REF!,"")</f>
        <v>#REF!</v>
      </c>
    </row>
    <row r="4554" spans="5:15" x14ac:dyDescent="0.55000000000000004">
      <c r="E4554" s="9"/>
      <c r="F4554" s="9"/>
      <c r="I4554" s="2" t="str">
        <f t="shared" si="143"/>
        <v/>
      </c>
      <c r="J4554" s="2" t="e">
        <f>IF(SUM(#REF!)&gt;0,#REF!,"")</f>
        <v>#REF!</v>
      </c>
      <c r="K4554" s="2" t="e">
        <f>IF(SUM(#REF!)&gt;0,-#REF!,"")</f>
        <v>#REF!</v>
      </c>
      <c r="L4554" s="2" t="e">
        <f t="shared" si="142"/>
        <v>#REF!</v>
      </c>
      <c r="M4554" s="2" t="str">
        <f>IF(SUM($C4554:$F4554)&gt;0,#REF!,"")</f>
        <v/>
      </c>
      <c r="N4554" s="2" t="e">
        <f>IF(#REF!&gt;0,#REF!,"")</f>
        <v>#REF!</v>
      </c>
      <c r="O4554" s="2" t="e">
        <f>IF(#REF!&lt;0,-#REF!,"")</f>
        <v>#REF!</v>
      </c>
    </row>
    <row r="4555" spans="5:15" x14ac:dyDescent="0.55000000000000004">
      <c r="E4555" s="9"/>
      <c r="F4555" s="9"/>
      <c r="I4555" s="2" t="str">
        <f t="shared" si="143"/>
        <v/>
      </c>
      <c r="J4555" s="2" t="e">
        <f>IF(SUM(#REF!)&gt;0,#REF!,"")</f>
        <v>#REF!</v>
      </c>
      <c r="K4555" s="2" t="e">
        <f>IF(SUM(#REF!)&gt;0,-#REF!,"")</f>
        <v>#REF!</v>
      </c>
      <c r="L4555" s="2" t="e">
        <f t="shared" si="142"/>
        <v>#REF!</v>
      </c>
      <c r="M4555" s="2" t="str">
        <f>IF(SUM($C4555:$F4555)&gt;0,#REF!,"")</f>
        <v/>
      </c>
      <c r="N4555" s="2" t="e">
        <f>IF(#REF!&gt;0,#REF!,"")</f>
        <v>#REF!</v>
      </c>
      <c r="O4555" s="2" t="e">
        <f>IF(#REF!&lt;0,-#REF!,"")</f>
        <v>#REF!</v>
      </c>
    </row>
    <row r="4556" spans="5:15" x14ac:dyDescent="0.55000000000000004">
      <c r="E4556" s="9"/>
      <c r="F4556" s="9"/>
      <c r="I4556" s="2" t="str">
        <f t="shared" si="143"/>
        <v/>
      </c>
      <c r="J4556" s="2" t="e">
        <f>IF(SUM(#REF!)&gt;0,#REF!,"")</f>
        <v>#REF!</v>
      </c>
      <c r="K4556" s="2" t="e">
        <f>IF(SUM(#REF!)&gt;0,-#REF!,"")</f>
        <v>#REF!</v>
      </c>
      <c r="L4556" s="2" t="e">
        <f t="shared" si="142"/>
        <v>#REF!</v>
      </c>
      <c r="M4556" s="2" t="str">
        <f>IF(SUM($C4556:$F4556)&gt;0,#REF!,"")</f>
        <v/>
      </c>
      <c r="N4556" s="2" t="e">
        <f>IF(#REF!&gt;0,#REF!,"")</f>
        <v>#REF!</v>
      </c>
      <c r="O4556" s="2" t="e">
        <f>IF(#REF!&lt;0,-#REF!,"")</f>
        <v>#REF!</v>
      </c>
    </row>
    <row r="4557" spans="5:15" x14ac:dyDescent="0.55000000000000004">
      <c r="E4557" s="9"/>
      <c r="F4557" s="9"/>
      <c r="I4557" s="2" t="str">
        <f t="shared" si="143"/>
        <v/>
      </c>
      <c r="J4557" s="2" t="e">
        <f>IF(SUM(#REF!)&gt;0,#REF!,"")</f>
        <v>#REF!</v>
      </c>
      <c r="K4557" s="2" t="e">
        <f>IF(SUM(#REF!)&gt;0,-#REF!,"")</f>
        <v>#REF!</v>
      </c>
      <c r="L4557" s="2" t="e">
        <f t="shared" si="142"/>
        <v>#REF!</v>
      </c>
      <c r="M4557" s="2" t="str">
        <f>IF(SUM($C4557:$F4557)&gt;0,#REF!,"")</f>
        <v/>
      </c>
      <c r="N4557" s="2" t="e">
        <f>IF(#REF!&gt;0,#REF!,"")</f>
        <v>#REF!</v>
      </c>
      <c r="O4557" s="2" t="e">
        <f>IF(#REF!&lt;0,-#REF!,"")</f>
        <v>#REF!</v>
      </c>
    </row>
    <row r="4558" spans="5:15" x14ac:dyDescent="0.55000000000000004">
      <c r="E4558" s="9"/>
      <c r="F4558" s="9"/>
      <c r="I4558" s="2" t="str">
        <f t="shared" si="143"/>
        <v/>
      </c>
      <c r="J4558" s="2" t="e">
        <f>IF(SUM(#REF!)&gt;0,#REF!,"")</f>
        <v>#REF!</v>
      </c>
      <c r="K4558" s="2" t="e">
        <f>IF(SUM(#REF!)&gt;0,-#REF!,"")</f>
        <v>#REF!</v>
      </c>
      <c r="L4558" s="2" t="e">
        <f t="shared" si="142"/>
        <v>#REF!</v>
      </c>
      <c r="M4558" s="2" t="str">
        <f>IF(SUM($C4558:$F4558)&gt;0,#REF!,"")</f>
        <v/>
      </c>
      <c r="N4558" s="2" t="e">
        <f>IF(#REF!&gt;0,#REF!,"")</f>
        <v>#REF!</v>
      </c>
      <c r="O4558" s="2" t="e">
        <f>IF(#REF!&lt;0,-#REF!,"")</f>
        <v>#REF!</v>
      </c>
    </row>
    <row r="4559" spans="5:15" x14ac:dyDescent="0.55000000000000004">
      <c r="E4559" s="9"/>
      <c r="F4559" s="9"/>
      <c r="I4559" s="2" t="str">
        <f t="shared" si="143"/>
        <v/>
      </c>
      <c r="J4559" s="2" t="e">
        <f>IF(SUM(#REF!)&gt;0,#REF!,"")</f>
        <v>#REF!</v>
      </c>
      <c r="K4559" s="2" t="e">
        <f>IF(SUM(#REF!)&gt;0,-#REF!,"")</f>
        <v>#REF!</v>
      </c>
      <c r="L4559" s="2" t="e">
        <f t="shared" ref="L4559:L4622" si="144">SUM(J4559:K4559)</f>
        <v>#REF!</v>
      </c>
      <c r="M4559" s="2" t="str">
        <f>IF(SUM($C4559:$F4559)&gt;0,#REF!,"")</f>
        <v/>
      </c>
      <c r="N4559" s="2" t="e">
        <f>IF(#REF!&gt;0,#REF!,"")</f>
        <v>#REF!</v>
      </c>
      <c r="O4559" s="2" t="e">
        <f>IF(#REF!&lt;0,-#REF!,"")</f>
        <v>#REF!</v>
      </c>
    </row>
    <row r="4560" spans="5:15" x14ac:dyDescent="0.55000000000000004">
      <c r="E4560" s="9"/>
      <c r="F4560" s="9"/>
      <c r="I4560" s="2" t="str">
        <f t="shared" si="143"/>
        <v/>
      </c>
      <c r="J4560" s="2" t="e">
        <f>IF(SUM(#REF!)&gt;0,#REF!,"")</f>
        <v>#REF!</v>
      </c>
      <c r="K4560" s="2" t="e">
        <f>IF(SUM(#REF!)&gt;0,-#REF!,"")</f>
        <v>#REF!</v>
      </c>
      <c r="L4560" s="2" t="e">
        <f t="shared" si="144"/>
        <v>#REF!</v>
      </c>
      <c r="M4560" s="2" t="str">
        <f>IF(SUM($C4560:$F4560)&gt;0,#REF!,"")</f>
        <v/>
      </c>
      <c r="N4560" s="2" t="e">
        <f>IF(#REF!&gt;0,#REF!,"")</f>
        <v>#REF!</v>
      </c>
      <c r="O4560" s="2" t="e">
        <f>IF(#REF!&lt;0,-#REF!,"")</f>
        <v>#REF!</v>
      </c>
    </row>
    <row r="4561" spans="5:15" x14ac:dyDescent="0.55000000000000004">
      <c r="E4561" s="9"/>
      <c r="F4561" s="9"/>
      <c r="I4561" s="2" t="str">
        <f t="shared" si="143"/>
        <v/>
      </c>
      <c r="J4561" s="2" t="e">
        <f>IF(SUM(#REF!)&gt;0,#REF!,"")</f>
        <v>#REF!</v>
      </c>
      <c r="K4561" s="2" t="e">
        <f>IF(SUM(#REF!)&gt;0,-#REF!,"")</f>
        <v>#REF!</v>
      </c>
      <c r="L4561" s="2" t="e">
        <f t="shared" si="144"/>
        <v>#REF!</v>
      </c>
      <c r="M4561" s="2" t="str">
        <f>IF(SUM($C4561:$F4561)&gt;0,#REF!,"")</f>
        <v/>
      </c>
      <c r="N4561" s="2" t="e">
        <f>IF(#REF!&gt;0,#REF!,"")</f>
        <v>#REF!</v>
      </c>
      <c r="O4561" s="2" t="e">
        <f>IF(#REF!&lt;0,-#REF!,"")</f>
        <v>#REF!</v>
      </c>
    </row>
    <row r="4562" spans="5:15" x14ac:dyDescent="0.55000000000000004">
      <c r="E4562" s="9"/>
      <c r="F4562" s="9"/>
      <c r="I4562" s="2" t="str">
        <f t="shared" si="143"/>
        <v/>
      </c>
      <c r="J4562" s="2" t="e">
        <f>IF(SUM(#REF!)&gt;0,#REF!,"")</f>
        <v>#REF!</v>
      </c>
      <c r="K4562" s="2" t="e">
        <f>IF(SUM(#REF!)&gt;0,-#REF!,"")</f>
        <v>#REF!</v>
      </c>
      <c r="L4562" s="2" t="e">
        <f t="shared" si="144"/>
        <v>#REF!</v>
      </c>
      <c r="M4562" s="2" t="str">
        <f>IF(SUM($C4562:$F4562)&gt;0,#REF!,"")</f>
        <v/>
      </c>
      <c r="N4562" s="2" t="e">
        <f>IF(#REF!&gt;0,#REF!,"")</f>
        <v>#REF!</v>
      </c>
      <c r="O4562" s="2" t="e">
        <f>IF(#REF!&lt;0,-#REF!,"")</f>
        <v>#REF!</v>
      </c>
    </row>
    <row r="4563" spans="5:15" x14ac:dyDescent="0.55000000000000004">
      <c r="E4563" s="9"/>
      <c r="F4563" s="9"/>
      <c r="I4563" s="2" t="str">
        <f t="shared" si="143"/>
        <v/>
      </c>
      <c r="J4563" s="2" t="e">
        <f>IF(SUM(#REF!)&gt;0,#REF!,"")</f>
        <v>#REF!</v>
      </c>
      <c r="K4563" s="2" t="e">
        <f>IF(SUM(#REF!)&gt;0,-#REF!,"")</f>
        <v>#REF!</v>
      </c>
      <c r="L4563" s="2" t="e">
        <f t="shared" si="144"/>
        <v>#REF!</v>
      </c>
      <c r="M4563" s="2" t="str">
        <f>IF(SUM($C4563:$F4563)&gt;0,#REF!,"")</f>
        <v/>
      </c>
      <c r="N4563" s="2" t="e">
        <f>IF(#REF!&gt;0,#REF!,"")</f>
        <v>#REF!</v>
      </c>
      <c r="O4563" s="2" t="e">
        <f>IF(#REF!&lt;0,-#REF!,"")</f>
        <v>#REF!</v>
      </c>
    </row>
    <row r="4564" spans="5:15" x14ac:dyDescent="0.55000000000000004">
      <c r="E4564" s="9"/>
      <c r="F4564" s="9"/>
      <c r="I4564" s="2" t="str">
        <f t="shared" si="143"/>
        <v/>
      </c>
      <c r="J4564" s="2" t="e">
        <f>IF(SUM(#REF!)&gt;0,#REF!,"")</f>
        <v>#REF!</v>
      </c>
      <c r="K4564" s="2" t="e">
        <f>IF(SUM(#REF!)&gt;0,-#REF!,"")</f>
        <v>#REF!</v>
      </c>
      <c r="L4564" s="2" t="e">
        <f t="shared" si="144"/>
        <v>#REF!</v>
      </c>
      <c r="M4564" s="2" t="str">
        <f>IF(SUM($C4564:$F4564)&gt;0,#REF!,"")</f>
        <v/>
      </c>
      <c r="N4564" s="2" t="e">
        <f>IF(#REF!&gt;0,#REF!,"")</f>
        <v>#REF!</v>
      </c>
      <c r="O4564" s="2" t="e">
        <f>IF(#REF!&lt;0,-#REF!,"")</f>
        <v>#REF!</v>
      </c>
    </row>
    <row r="4565" spans="5:15" x14ac:dyDescent="0.55000000000000004">
      <c r="E4565" s="9"/>
      <c r="F4565" s="9"/>
      <c r="I4565" s="2" t="str">
        <f t="shared" si="143"/>
        <v/>
      </c>
      <c r="J4565" s="2" t="e">
        <f>IF(SUM(#REF!)&gt;0,#REF!,"")</f>
        <v>#REF!</v>
      </c>
      <c r="K4565" s="2" t="e">
        <f>IF(SUM(#REF!)&gt;0,-#REF!,"")</f>
        <v>#REF!</v>
      </c>
      <c r="L4565" s="2" t="e">
        <f t="shared" si="144"/>
        <v>#REF!</v>
      </c>
      <c r="M4565" s="2" t="str">
        <f>IF(SUM($C4565:$F4565)&gt;0,#REF!,"")</f>
        <v/>
      </c>
      <c r="N4565" s="2" t="e">
        <f>IF(#REF!&gt;0,#REF!,"")</f>
        <v>#REF!</v>
      </c>
      <c r="O4565" s="2" t="e">
        <f>IF(#REF!&lt;0,-#REF!,"")</f>
        <v>#REF!</v>
      </c>
    </row>
    <row r="4566" spans="5:15" x14ac:dyDescent="0.55000000000000004">
      <c r="E4566" s="9"/>
      <c r="F4566" s="9"/>
      <c r="I4566" s="2" t="str">
        <f t="shared" si="143"/>
        <v/>
      </c>
      <c r="J4566" s="2" t="e">
        <f>IF(SUM(#REF!)&gt;0,#REF!,"")</f>
        <v>#REF!</v>
      </c>
      <c r="K4566" s="2" t="e">
        <f>IF(SUM(#REF!)&gt;0,-#REF!,"")</f>
        <v>#REF!</v>
      </c>
      <c r="L4566" s="2" t="e">
        <f t="shared" si="144"/>
        <v>#REF!</v>
      </c>
      <c r="M4566" s="2" t="str">
        <f>IF(SUM($C4566:$F4566)&gt;0,#REF!,"")</f>
        <v/>
      </c>
      <c r="N4566" s="2" t="e">
        <f>IF(#REF!&gt;0,#REF!,"")</f>
        <v>#REF!</v>
      </c>
      <c r="O4566" s="2" t="e">
        <f>IF(#REF!&lt;0,-#REF!,"")</f>
        <v>#REF!</v>
      </c>
    </row>
    <row r="4567" spans="5:15" x14ac:dyDescent="0.55000000000000004">
      <c r="E4567" s="9"/>
      <c r="F4567" s="9"/>
      <c r="I4567" s="2" t="str">
        <f t="shared" si="143"/>
        <v/>
      </c>
      <c r="J4567" s="2" t="e">
        <f>IF(SUM(#REF!)&gt;0,#REF!,"")</f>
        <v>#REF!</v>
      </c>
      <c r="K4567" s="2" t="e">
        <f>IF(SUM(#REF!)&gt;0,-#REF!,"")</f>
        <v>#REF!</v>
      </c>
      <c r="L4567" s="2" t="e">
        <f t="shared" si="144"/>
        <v>#REF!</v>
      </c>
      <c r="M4567" s="2" t="str">
        <f>IF(SUM($C4567:$F4567)&gt;0,#REF!,"")</f>
        <v/>
      </c>
      <c r="N4567" s="2" t="e">
        <f>IF(#REF!&gt;0,#REF!,"")</f>
        <v>#REF!</v>
      </c>
      <c r="O4567" s="2" t="e">
        <f>IF(#REF!&lt;0,-#REF!,"")</f>
        <v>#REF!</v>
      </c>
    </row>
    <row r="4568" spans="5:15" x14ac:dyDescent="0.55000000000000004">
      <c r="E4568" s="9"/>
      <c r="F4568" s="9"/>
      <c r="I4568" s="2" t="str">
        <f t="shared" si="143"/>
        <v/>
      </c>
      <c r="J4568" s="2" t="e">
        <f>IF(SUM(#REF!)&gt;0,#REF!,"")</f>
        <v>#REF!</v>
      </c>
      <c r="K4568" s="2" t="e">
        <f>IF(SUM(#REF!)&gt;0,-#REF!,"")</f>
        <v>#REF!</v>
      </c>
      <c r="L4568" s="2" t="e">
        <f t="shared" si="144"/>
        <v>#REF!</v>
      </c>
      <c r="M4568" s="2" t="str">
        <f>IF(SUM($C4568:$F4568)&gt;0,#REF!,"")</f>
        <v/>
      </c>
      <c r="N4568" s="2" t="e">
        <f>IF(#REF!&gt;0,#REF!,"")</f>
        <v>#REF!</v>
      </c>
      <c r="O4568" s="2" t="e">
        <f>IF(#REF!&lt;0,-#REF!,"")</f>
        <v>#REF!</v>
      </c>
    </row>
    <row r="4569" spans="5:15" x14ac:dyDescent="0.55000000000000004">
      <c r="E4569" s="9"/>
      <c r="F4569" s="9"/>
      <c r="I4569" s="2" t="str">
        <f t="shared" si="143"/>
        <v/>
      </c>
      <c r="J4569" s="2" t="e">
        <f>IF(SUM(#REF!)&gt;0,#REF!,"")</f>
        <v>#REF!</v>
      </c>
      <c r="K4569" s="2" t="e">
        <f>IF(SUM(#REF!)&gt;0,-#REF!,"")</f>
        <v>#REF!</v>
      </c>
      <c r="L4569" s="2" t="e">
        <f t="shared" si="144"/>
        <v>#REF!</v>
      </c>
      <c r="M4569" s="2" t="str">
        <f>IF(SUM($C4569:$F4569)&gt;0,#REF!,"")</f>
        <v/>
      </c>
      <c r="N4569" s="2" t="e">
        <f>IF(#REF!&gt;0,#REF!,"")</f>
        <v>#REF!</v>
      </c>
      <c r="O4569" s="2" t="e">
        <f>IF(#REF!&lt;0,-#REF!,"")</f>
        <v>#REF!</v>
      </c>
    </row>
    <row r="4570" spans="5:15" x14ac:dyDescent="0.55000000000000004">
      <c r="E4570" s="9"/>
      <c r="F4570" s="9"/>
      <c r="I4570" s="2" t="str">
        <f t="shared" si="143"/>
        <v/>
      </c>
      <c r="J4570" s="2" t="e">
        <f>IF(SUM(#REF!)&gt;0,#REF!,"")</f>
        <v>#REF!</v>
      </c>
      <c r="K4570" s="2" t="e">
        <f>IF(SUM(#REF!)&gt;0,-#REF!,"")</f>
        <v>#REF!</v>
      </c>
      <c r="L4570" s="2" t="e">
        <f t="shared" si="144"/>
        <v>#REF!</v>
      </c>
      <c r="M4570" s="2" t="str">
        <f>IF(SUM($C4570:$F4570)&gt;0,#REF!,"")</f>
        <v/>
      </c>
      <c r="N4570" s="2" t="e">
        <f>IF(#REF!&gt;0,#REF!,"")</f>
        <v>#REF!</v>
      </c>
      <c r="O4570" s="2" t="e">
        <f>IF(#REF!&lt;0,-#REF!,"")</f>
        <v>#REF!</v>
      </c>
    </row>
    <row r="4571" spans="5:15" x14ac:dyDescent="0.55000000000000004">
      <c r="E4571" s="9"/>
      <c r="F4571" s="9"/>
      <c r="I4571" s="2" t="str">
        <f t="shared" si="143"/>
        <v/>
      </c>
      <c r="J4571" s="2" t="e">
        <f>IF(SUM(#REF!)&gt;0,#REF!,"")</f>
        <v>#REF!</v>
      </c>
      <c r="K4571" s="2" t="e">
        <f>IF(SUM(#REF!)&gt;0,-#REF!,"")</f>
        <v>#REF!</v>
      </c>
      <c r="L4571" s="2" t="e">
        <f t="shared" si="144"/>
        <v>#REF!</v>
      </c>
      <c r="M4571" s="2" t="str">
        <f>IF(SUM($C4571:$F4571)&gt;0,#REF!,"")</f>
        <v/>
      </c>
      <c r="N4571" s="2" t="e">
        <f>IF(#REF!&gt;0,#REF!,"")</f>
        <v>#REF!</v>
      </c>
      <c r="O4571" s="2" t="e">
        <f>IF(#REF!&lt;0,-#REF!,"")</f>
        <v>#REF!</v>
      </c>
    </row>
    <row r="4572" spans="5:15" x14ac:dyDescent="0.55000000000000004">
      <c r="E4572" s="9"/>
      <c r="F4572" s="9"/>
      <c r="I4572" s="2" t="str">
        <f t="shared" si="143"/>
        <v/>
      </c>
      <c r="J4572" s="2" t="e">
        <f>IF(SUM(#REF!)&gt;0,#REF!,"")</f>
        <v>#REF!</v>
      </c>
      <c r="K4572" s="2" t="e">
        <f>IF(SUM(#REF!)&gt;0,-#REF!,"")</f>
        <v>#REF!</v>
      </c>
      <c r="L4572" s="2" t="e">
        <f t="shared" si="144"/>
        <v>#REF!</v>
      </c>
      <c r="M4572" s="2" t="str">
        <f>IF(SUM($C4572:$F4572)&gt;0,#REF!,"")</f>
        <v/>
      </c>
      <c r="N4572" s="2" t="e">
        <f>IF(#REF!&gt;0,#REF!,"")</f>
        <v>#REF!</v>
      </c>
      <c r="O4572" s="2" t="e">
        <f>IF(#REF!&lt;0,-#REF!,"")</f>
        <v>#REF!</v>
      </c>
    </row>
    <row r="4573" spans="5:15" x14ac:dyDescent="0.55000000000000004">
      <c r="E4573" s="9"/>
      <c r="F4573" s="9"/>
      <c r="I4573" s="2" t="str">
        <f t="shared" si="143"/>
        <v/>
      </c>
      <c r="J4573" s="2" t="e">
        <f>IF(SUM(#REF!)&gt;0,#REF!,"")</f>
        <v>#REF!</v>
      </c>
      <c r="K4573" s="2" t="e">
        <f>IF(SUM(#REF!)&gt;0,-#REF!,"")</f>
        <v>#REF!</v>
      </c>
      <c r="L4573" s="2" t="e">
        <f t="shared" si="144"/>
        <v>#REF!</v>
      </c>
      <c r="M4573" s="2" t="str">
        <f>IF(SUM($C4573:$F4573)&gt;0,#REF!,"")</f>
        <v/>
      </c>
      <c r="N4573" s="2" t="e">
        <f>IF(#REF!&gt;0,#REF!,"")</f>
        <v>#REF!</v>
      </c>
      <c r="O4573" s="2" t="e">
        <f>IF(#REF!&lt;0,-#REF!,"")</f>
        <v>#REF!</v>
      </c>
    </row>
    <row r="4574" spans="5:15" x14ac:dyDescent="0.55000000000000004">
      <c r="E4574" s="9"/>
      <c r="F4574" s="9"/>
      <c r="I4574" s="2" t="str">
        <f t="shared" si="143"/>
        <v/>
      </c>
      <c r="J4574" s="2" t="e">
        <f>IF(SUM(#REF!)&gt;0,#REF!,"")</f>
        <v>#REF!</v>
      </c>
      <c r="K4574" s="2" t="e">
        <f>IF(SUM(#REF!)&gt;0,-#REF!,"")</f>
        <v>#REF!</v>
      </c>
      <c r="L4574" s="2" t="e">
        <f t="shared" si="144"/>
        <v>#REF!</v>
      </c>
      <c r="M4574" s="2" t="str">
        <f>IF(SUM($C4574:$F4574)&gt;0,#REF!,"")</f>
        <v/>
      </c>
      <c r="N4574" s="2" t="e">
        <f>IF(#REF!&gt;0,#REF!,"")</f>
        <v>#REF!</v>
      </c>
      <c r="O4574" s="2" t="e">
        <f>IF(#REF!&lt;0,-#REF!,"")</f>
        <v>#REF!</v>
      </c>
    </row>
    <row r="4575" spans="5:15" x14ac:dyDescent="0.55000000000000004">
      <c r="E4575" s="9"/>
      <c r="F4575" s="9"/>
      <c r="I4575" s="2" t="str">
        <f t="shared" si="143"/>
        <v/>
      </c>
      <c r="J4575" s="2" t="e">
        <f>IF(SUM(#REF!)&gt;0,#REF!,"")</f>
        <v>#REF!</v>
      </c>
      <c r="K4575" s="2" t="e">
        <f>IF(SUM(#REF!)&gt;0,-#REF!,"")</f>
        <v>#REF!</v>
      </c>
      <c r="L4575" s="2" t="e">
        <f t="shared" si="144"/>
        <v>#REF!</v>
      </c>
      <c r="M4575" s="2" t="str">
        <f>IF(SUM($C4575:$F4575)&gt;0,#REF!,"")</f>
        <v/>
      </c>
      <c r="N4575" s="2" t="e">
        <f>IF(#REF!&gt;0,#REF!,"")</f>
        <v>#REF!</v>
      </c>
      <c r="O4575" s="2" t="e">
        <f>IF(#REF!&lt;0,-#REF!,"")</f>
        <v>#REF!</v>
      </c>
    </row>
    <row r="4576" spans="5:15" x14ac:dyDescent="0.55000000000000004">
      <c r="E4576" s="9"/>
      <c r="F4576" s="9"/>
      <c r="I4576" s="2" t="str">
        <f t="shared" si="143"/>
        <v/>
      </c>
      <c r="J4576" s="2" t="e">
        <f>IF(SUM(#REF!)&gt;0,#REF!,"")</f>
        <v>#REF!</v>
      </c>
      <c r="K4576" s="2" t="e">
        <f>IF(SUM(#REF!)&gt;0,-#REF!,"")</f>
        <v>#REF!</v>
      </c>
      <c r="L4576" s="2" t="e">
        <f t="shared" si="144"/>
        <v>#REF!</v>
      </c>
      <c r="M4576" s="2" t="str">
        <f>IF(SUM($C4576:$F4576)&gt;0,#REF!,"")</f>
        <v/>
      </c>
      <c r="N4576" s="2" t="e">
        <f>IF(#REF!&gt;0,#REF!,"")</f>
        <v>#REF!</v>
      </c>
      <c r="O4576" s="2" t="e">
        <f>IF(#REF!&lt;0,-#REF!,"")</f>
        <v>#REF!</v>
      </c>
    </row>
    <row r="4577" spans="5:15" x14ac:dyDescent="0.55000000000000004">
      <c r="E4577" s="9"/>
      <c r="F4577" s="9"/>
      <c r="I4577" s="2" t="str">
        <f t="shared" si="143"/>
        <v/>
      </c>
      <c r="J4577" s="2" t="e">
        <f>IF(SUM(#REF!)&gt;0,#REF!,"")</f>
        <v>#REF!</v>
      </c>
      <c r="K4577" s="2" t="e">
        <f>IF(SUM(#REF!)&gt;0,-#REF!,"")</f>
        <v>#REF!</v>
      </c>
      <c r="L4577" s="2" t="e">
        <f t="shared" si="144"/>
        <v>#REF!</v>
      </c>
      <c r="M4577" s="2" t="str">
        <f>IF(SUM($C4577:$F4577)&gt;0,#REF!,"")</f>
        <v/>
      </c>
      <c r="N4577" s="2" t="e">
        <f>IF(#REF!&gt;0,#REF!,"")</f>
        <v>#REF!</v>
      </c>
      <c r="O4577" s="2" t="e">
        <f>IF(#REF!&lt;0,-#REF!,"")</f>
        <v>#REF!</v>
      </c>
    </row>
    <row r="4578" spans="5:15" x14ac:dyDescent="0.55000000000000004">
      <c r="E4578" s="9"/>
      <c r="F4578" s="9"/>
      <c r="I4578" s="2" t="str">
        <f t="shared" si="143"/>
        <v/>
      </c>
      <c r="J4578" s="2" t="e">
        <f>IF(SUM(#REF!)&gt;0,#REF!,"")</f>
        <v>#REF!</v>
      </c>
      <c r="K4578" s="2" t="e">
        <f>IF(SUM(#REF!)&gt;0,-#REF!,"")</f>
        <v>#REF!</v>
      </c>
      <c r="L4578" s="2" t="e">
        <f t="shared" si="144"/>
        <v>#REF!</v>
      </c>
      <c r="M4578" s="2" t="str">
        <f>IF(SUM($C4578:$F4578)&gt;0,#REF!,"")</f>
        <v/>
      </c>
      <c r="N4578" s="2" t="e">
        <f>IF(#REF!&gt;0,#REF!,"")</f>
        <v>#REF!</v>
      </c>
      <c r="O4578" s="2" t="e">
        <f>IF(#REF!&lt;0,-#REF!,"")</f>
        <v>#REF!</v>
      </c>
    </row>
    <row r="4579" spans="5:15" x14ac:dyDescent="0.55000000000000004">
      <c r="E4579" s="9"/>
      <c r="F4579" s="9"/>
      <c r="I4579" s="2" t="str">
        <f t="shared" si="143"/>
        <v/>
      </c>
      <c r="J4579" s="2" t="e">
        <f>IF(SUM(#REF!)&gt;0,#REF!,"")</f>
        <v>#REF!</v>
      </c>
      <c r="K4579" s="2" t="e">
        <f>IF(SUM(#REF!)&gt;0,-#REF!,"")</f>
        <v>#REF!</v>
      </c>
      <c r="L4579" s="2" t="e">
        <f t="shared" si="144"/>
        <v>#REF!</v>
      </c>
      <c r="M4579" s="2" t="str">
        <f>IF(SUM($C4579:$F4579)&gt;0,#REF!,"")</f>
        <v/>
      </c>
      <c r="N4579" s="2" t="e">
        <f>IF(#REF!&gt;0,#REF!,"")</f>
        <v>#REF!</v>
      </c>
      <c r="O4579" s="2" t="e">
        <f>IF(#REF!&lt;0,-#REF!,"")</f>
        <v>#REF!</v>
      </c>
    </row>
    <row r="4580" spans="5:15" x14ac:dyDescent="0.55000000000000004">
      <c r="E4580" s="9"/>
      <c r="F4580" s="9"/>
      <c r="I4580" s="2" t="str">
        <f t="shared" si="143"/>
        <v/>
      </c>
      <c r="J4580" s="2" t="e">
        <f>IF(SUM(#REF!)&gt;0,#REF!,"")</f>
        <v>#REF!</v>
      </c>
      <c r="K4580" s="2" t="e">
        <f>IF(SUM(#REF!)&gt;0,-#REF!,"")</f>
        <v>#REF!</v>
      </c>
      <c r="L4580" s="2" t="e">
        <f t="shared" si="144"/>
        <v>#REF!</v>
      </c>
      <c r="M4580" s="2" t="str">
        <f>IF(SUM($C4580:$F4580)&gt;0,#REF!,"")</f>
        <v/>
      </c>
      <c r="N4580" s="2" t="e">
        <f>IF(#REF!&gt;0,#REF!,"")</f>
        <v>#REF!</v>
      </c>
      <c r="O4580" s="2" t="e">
        <f>IF(#REF!&lt;0,-#REF!,"")</f>
        <v>#REF!</v>
      </c>
    </row>
    <row r="4581" spans="5:15" x14ac:dyDescent="0.55000000000000004">
      <c r="E4581" s="9"/>
      <c r="F4581" s="9"/>
      <c r="I4581" s="2" t="str">
        <f t="shared" si="143"/>
        <v/>
      </c>
      <c r="J4581" s="2" t="e">
        <f>IF(SUM(#REF!)&gt;0,#REF!,"")</f>
        <v>#REF!</v>
      </c>
      <c r="K4581" s="2" t="e">
        <f>IF(SUM(#REF!)&gt;0,-#REF!,"")</f>
        <v>#REF!</v>
      </c>
      <c r="L4581" s="2" t="e">
        <f t="shared" si="144"/>
        <v>#REF!</v>
      </c>
      <c r="M4581" s="2" t="str">
        <f>IF(SUM($C4581:$F4581)&gt;0,#REF!,"")</f>
        <v/>
      </c>
      <c r="N4581" s="2" t="e">
        <f>IF(#REF!&gt;0,#REF!,"")</f>
        <v>#REF!</v>
      </c>
      <c r="O4581" s="2" t="e">
        <f>IF(#REF!&lt;0,-#REF!,"")</f>
        <v>#REF!</v>
      </c>
    </row>
    <row r="4582" spans="5:15" x14ac:dyDescent="0.55000000000000004">
      <c r="E4582" s="9"/>
      <c r="F4582" s="9"/>
      <c r="I4582" s="2" t="str">
        <f t="shared" si="143"/>
        <v/>
      </c>
      <c r="J4582" s="2" t="e">
        <f>IF(SUM(#REF!)&gt;0,#REF!,"")</f>
        <v>#REF!</v>
      </c>
      <c r="K4582" s="2" t="e">
        <f>IF(SUM(#REF!)&gt;0,-#REF!,"")</f>
        <v>#REF!</v>
      </c>
      <c r="L4582" s="2" t="e">
        <f t="shared" si="144"/>
        <v>#REF!</v>
      </c>
      <c r="M4582" s="2" t="str">
        <f>IF(SUM($C4582:$F4582)&gt;0,#REF!,"")</f>
        <v/>
      </c>
      <c r="N4582" s="2" t="e">
        <f>IF(#REF!&gt;0,#REF!,"")</f>
        <v>#REF!</v>
      </c>
      <c r="O4582" s="2" t="e">
        <f>IF(#REF!&lt;0,-#REF!,"")</f>
        <v>#REF!</v>
      </c>
    </row>
    <row r="4583" spans="5:15" x14ac:dyDescent="0.55000000000000004">
      <c r="E4583" s="9"/>
      <c r="F4583" s="9"/>
      <c r="I4583" s="2" t="str">
        <f t="shared" si="143"/>
        <v/>
      </c>
      <c r="J4583" s="2" t="e">
        <f>IF(SUM(#REF!)&gt;0,#REF!,"")</f>
        <v>#REF!</v>
      </c>
      <c r="K4583" s="2" t="e">
        <f>IF(SUM(#REF!)&gt;0,-#REF!,"")</f>
        <v>#REF!</v>
      </c>
      <c r="L4583" s="2" t="e">
        <f t="shared" si="144"/>
        <v>#REF!</v>
      </c>
      <c r="M4583" s="2" t="str">
        <f>IF(SUM($C4583:$F4583)&gt;0,#REF!,"")</f>
        <v/>
      </c>
      <c r="N4583" s="2" t="e">
        <f>IF(#REF!&gt;0,#REF!,"")</f>
        <v>#REF!</v>
      </c>
      <c r="O4583" s="2" t="e">
        <f>IF(#REF!&lt;0,-#REF!,"")</f>
        <v>#REF!</v>
      </c>
    </row>
    <row r="4584" spans="5:15" x14ac:dyDescent="0.55000000000000004">
      <c r="E4584" s="9"/>
      <c r="F4584" s="9"/>
      <c r="I4584" s="2" t="str">
        <f t="shared" si="143"/>
        <v/>
      </c>
      <c r="J4584" s="2" t="e">
        <f>IF(SUM(#REF!)&gt;0,#REF!,"")</f>
        <v>#REF!</v>
      </c>
      <c r="K4584" s="2" t="e">
        <f>IF(SUM(#REF!)&gt;0,-#REF!,"")</f>
        <v>#REF!</v>
      </c>
      <c r="L4584" s="2" t="e">
        <f t="shared" si="144"/>
        <v>#REF!</v>
      </c>
      <c r="M4584" s="2" t="str">
        <f>IF(SUM($C4584:$F4584)&gt;0,#REF!,"")</f>
        <v/>
      </c>
      <c r="N4584" s="2" t="e">
        <f>IF(#REF!&gt;0,#REF!,"")</f>
        <v>#REF!</v>
      </c>
      <c r="O4584" s="2" t="e">
        <f>IF(#REF!&lt;0,-#REF!,"")</f>
        <v>#REF!</v>
      </c>
    </row>
    <row r="4585" spans="5:15" x14ac:dyDescent="0.55000000000000004">
      <c r="E4585" s="9"/>
      <c r="F4585" s="9"/>
      <c r="I4585" s="2" t="str">
        <f t="shared" si="143"/>
        <v/>
      </c>
      <c r="J4585" s="2" t="e">
        <f>IF(SUM(#REF!)&gt;0,#REF!,"")</f>
        <v>#REF!</v>
      </c>
      <c r="K4585" s="2" t="e">
        <f>IF(SUM(#REF!)&gt;0,-#REF!,"")</f>
        <v>#REF!</v>
      </c>
      <c r="L4585" s="2" t="e">
        <f t="shared" si="144"/>
        <v>#REF!</v>
      </c>
      <c r="M4585" s="2" t="str">
        <f>IF(SUM($C4585:$F4585)&gt;0,#REF!,"")</f>
        <v/>
      </c>
      <c r="N4585" s="2" t="e">
        <f>IF(#REF!&gt;0,#REF!,"")</f>
        <v>#REF!</v>
      </c>
      <c r="O4585" s="2" t="e">
        <f>IF(#REF!&lt;0,-#REF!,"")</f>
        <v>#REF!</v>
      </c>
    </row>
    <row r="4586" spans="5:15" x14ac:dyDescent="0.55000000000000004">
      <c r="E4586" s="9"/>
      <c r="F4586" s="9"/>
      <c r="I4586" s="2" t="str">
        <f t="shared" si="143"/>
        <v/>
      </c>
      <c r="J4586" s="2" t="e">
        <f>IF(SUM(#REF!)&gt;0,#REF!,"")</f>
        <v>#REF!</v>
      </c>
      <c r="K4586" s="2" t="e">
        <f>IF(SUM(#REF!)&gt;0,-#REF!,"")</f>
        <v>#REF!</v>
      </c>
      <c r="L4586" s="2" t="e">
        <f t="shared" si="144"/>
        <v>#REF!</v>
      </c>
      <c r="M4586" s="2" t="str">
        <f>IF(SUM($C4586:$F4586)&gt;0,#REF!,"")</f>
        <v/>
      </c>
      <c r="N4586" s="2" t="e">
        <f>IF(#REF!&gt;0,#REF!,"")</f>
        <v>#REF!</v>
      </c>
      <c r="O4586" s="2" t="e">
        <f>IF(#REF!&lt;0,-#REF!,"")</f>
        <v>#REF!</v>
      </c>
    </row>
    <row r="4587" spans="5:15" x14ac:dyDescent="0.55000000000000004">
      <c r="E4587" s="9"/>
      <c r="F4587" s="9"/>
      <c r="I4587" s="2" t="str">
        <f t="shared" si="143"/>
        <v/>
      </c>
      <c r="J4587" s="2" t="e">
        <f>IF(SUM(#REF!)&gt;0,#REF!,"")</f>
        <v>#REF!</v>
      </c>
      <c r="K4587" s="2" t="e">
        <f>IF(SUM(#REF!)&gt;0,-#REF!,"")</f>
        <v>#REF!</v>
      </c>
      <c r="L4587" s="2" t="e">
        <f t="shared" si="144"/>
        <v>#REF!</v>
      </c>
      <c r="M4587" s="2" t="str">
        <f>IF(SUM($C4587:$F4587)&gt;0,#REF!,"")</f>
        <v/>
      </c>
      <c r="N4587" s="2" t="e">
        <f>IF(#REF!&gt;0,#REF!,"")</f>
        <v>#REF!</v>
      </c>
      <c r="O4587" s="2" t="e">
        <f>IF(#REF!&lt;0,-#REF!,"")</f>
        <v>#REF!</v>
      </c>
    </row>
    <row r="4588" spans="5:15" x14ac:dyDescent="0.55000000000000004">
      <c r="E4588" s="9"/>
      <c r="F4588" s="9"/>
      <c r="I4588" s="2" t="str">
        <f t="shared" si="143"/>
        <v/>
      </c>
      <c r="J4588" s="2" t="e">
        <f>IF(SUM(#REF!)&gt;0,#REF!,"")</f>
        <v>#REF!</v>
      </c>
      <c r="K4588" s="2" t="e">
        <f>IF(SUM(#REF!)&gt;0,-#REF!,"")</f>
        <v>#REF!</v>
      </c>
      <c r="L4588" s="2" t="e">
        <f t="shared" si="144"/>
        <v>#REF!</v>
      </c>
      <c r="M4588" s="2" t="str">
        <f>IF(SUM($C4588:$F4588)&gt;0,#REF!,"")</f>
        <v/>
      </c>
      <c r="N4588" s="2" t="e">
        <f>IF(#REF!&gt;0,#REF!,"")</f>
        <v>#REF!</v>
      </c>
      <c r="O4588" s="2" t="e">
        <f>IF(#REF!&lt;0,-#REF!,"")</f>
        <v>#REF!</v>
      </c>
    </row>
    <row r="4589" spans="5:15" x14ac:dyDescent="0.55000000000000004">
      <c r="E4589" s="9"/>
      <c r="F4589" s="9"/>
      <c r="I4589" s="2" t="str">
        <f t="shared" si="143"/>
        <v/>
      </c>
      <c r="J4589" s="2" t="e">
        <f>IF(SUM(#REF!)&gt;0,#REF!,"")</f>
        <v>#REF!</v>
      </c>
      <c r="K4589" s="2" t="e">
        <f>IF(SUM(#REF!)&gt;0,-#REF!,"")</f>
        <v>#REF!</v>
      </c>
      <c r="L4589" s="2" t="e">
        <f t="shared" si="144"/>
        <v>#REF!</v>
      </c>
      <c r="M4589" s="2" t="str">
        <f>IF(SUM($C4589:$F4589)&gt;0,#REF!,"")</f>
        <v/>
      </c>
      <c r="N4589" s="2" t="e">
        <f>IF(#REF!&gt;0,#REF!,"")</f>
        <v>#REF!</v>
      </c>
      <c r="O4589" s="2" t="e">
        <f>IF(#REF!&lt;0,-#REF!,"")</f>
        <v>#REF!</v>
      </c>
    </row>
    <row r="4590" spans="5:15" x14ac:dyDescent="0.55000000000000004">
      <c r="E4590" s="9"/>
      <c r="F4590" s="9"/>
      <c r="I4590" s="2" t="str">
        <f t="shared" si="143"/>
        <v/>
      </c>
      <c r="J4590" s="2" t="e">
        <f>IF(SUM(#REF!)&gt;0,#REF!,"")</f>
        <v>#REF!</v>
      </c>
      <c r="K4590" s="2" t="e">
        <f>IF(SUM(#REF!)&gt;0,-#REF!,"")</f>
        <v>#REF!</v>
      </c>
      <c r="L4590" s="2" t="e">
        <f t="shared" si="144"/>
        <v>#REF!</v>
      </c>
      <c r="M4590" s="2" t="str">
        <f>IF(SUM($C4590:$F4590)&gt;0,#REF!,"")</f>
        <v/>
      </c>
      <c r="N4590" s="2" t="e">
        <f>IF(#REF!&gt;0,#REF!,"")</f>
        <v>#REF!</v>
      </c>
      <c r="O4590" s="2" t="e">
        <f>IF(#REF!&lt;0,-#REF!,"")</f>
        <v>#REF!</v>
      </c>
    </row>
    <row r="4591" spans="5:15" x14ac:dyDescent="0.55000000000000004">
      <c r="E4591" s="9"/>
      <c r="F4591" s="9"/>
      <c r="I4591" s="2" t="str">
        <f t="shared" si="143"/>
        <v/>
      </c>
      <c r="J4591" s="2" t="e">
        <f>IF(SUM(#REF!)&gt;0,#REF!,"")</f>
        <v>#REF!</v>
      </c>
      <c r="K4591" s="2" t="e">
        <f>IF(SUM(#REF!)&gt;0,-#REF!,"")</f>
        <v>#REF!</v>
      </c>
      <c r="L4591" s="2" t="e">
        <f t="shared" si="144"/>
        <v>#REF!</v>
      </c>
      <c r="M4591" s="2" t="str">
        <f>IF(SUM($C4591:$F4591)&gt;0,#REF!,"")</f>
        <v/>
      </c>
      <c r="N4591" s="2" t="e">
        <f>IF(#REF!&gt;0,#REF!,"")</f>
        <v>#REF!</v>
      </c>
      <c r="O4591" s="2" t="e">
        <f>IF(#REF!&lt;0,-#REF!,"")</f>
        <v>#REF!</v>
      </c>
    </row>
    <row r="4592" spans="5:15" x14ac:dyDescent="0.55000000000000004">
      <c r="E4592" s="9"/>
      <c r="F4592" s="9"/>
      <c r="I4592" s="2" t="str">
        <f t="shared" si="143"/>
        <v/>
      </c>
      <c r="J4592" s="2" t="e">
        <f>IF(SUM(#REF!)&gt;0,#REF!,"")</f>
        <v>#REF!</v>
      </c>
      <c r="K4592" s="2" t="e">
        <f>IF(SUM(#REF!)&gt;0,-#REF!,"")</f>
        <v>#REF!</v>
      </c>
      <c r="L4592" s="2" t="e">
        <f t="shared" si="144"/>
        <v>#REF!</v>
      </c>
      <c r="M4592" s="2" t="str">
        <f>IF(SUM($C4592:$F4592)&gt;0,#REF!,"")</f>
        <v/>
      </c>
      <c r="N4592" s="2" t="e">
        <f>IF(#REF!&gt;0,#REF!,"")</f>
        <v>#REF!</v>
      </c>
      <c r="O4592" s="2" t="e">
        <f>IF(#REF!&lt;0,-#REF!,"")</f>
        <v>#REF!</v>
      </c>
    </row>
    <row r="4593" spans="5:15" x14ac:dyDescent="0.55000000000000004">
      <c r="E4593" s="9"/>
      <c r="F4593" s="9"/>
      <c r="I4593" s="2" t="str">
        <f t="shared" si="143"/>
        <v/>
      </c>
      <c r="J4593" s="2" t="e">
        <f>IF(SUM(#REF!)&gt;0,#REF!,"")</f>
        <v>#REF!</v>
      </c>
      <c r="K4593" s="2" t="e">
        <f>IF(SUM(#REF!)&gt;0,-#REF!,"")</f>
        <v>#REF!</v>
      </c>
      <c r="L4593" s="2" t="e">
        <f t="shared" si="144"/>
        <v>#REF!</v>
      </c>
      <c r="M4593" s="2" t="str">
        <f>IF(SUM($C4593:$F4593)&gt;0,#REF!,"")</f>
        <v/>
      </c>
      <c r="N4593" s="2" t="e">
        <f>IF(#REF!&gt;0,#REF!,"")</f>
        <v>#REF!</v>
      </c>
      <c r="O4593" s="2" t="e">
        <f>IF(#REF!&lt;0,-#REF!,"")</f>
        <v>#REF!</v>
      </c>
    </row>
    <row r="4594" spans="5:15" x14ac:dyDescent="0.55000000000000004">
      <c r="E4594" s="9"/>
      <c r="F4594" s="9"/>
      <c r="I4594" s="2" t="str">
        <f t="shared" si="143"/>
        <v/>
      </c>
      <c r="J4594" s="2" t="e">
        <f>IF(SUM(#REF!)&gt;0,#REF!,"")</f>
        <v>#REF!</v>
      </c>
      <c r="K4594" s="2" t="e">
        <f>IF(SUM(#REF!)&gt;0,-#REF!,"")</f>
        <v>#REF!</v>
      </c>
      <c r="L4594" s="2" t="e">
        <f t="shared" si="144"/>
        <v>#REF!</v>
      </c>
      <c r="M4594" s="2" t="str">
        <f>IF(SUM($C4594:$F4594)&gt;0,#REF!,"")</f>
        <v/>
      </c>
      <c r="N4594" s="2" t="e">
        <f>IF(#REF!&gt;0,#REF!,"")</f>
        <v>#REF!</v>
      </c>
      <c r="O4594" s="2" t="e">
        <f>IF(#REF!&lt;0,-#REF!,"")</f>
        <v>#REF!</v>
      </c>
    </row>
    <row r="4595" spans="5:15" x14ac:dyDescent="0.55000000000000004">
      <c r="E4595" s="9"/>
      <c r="F4595" s="9"/>
      <c r="I4595" s="2" t="str">
        <f t="shared" si="143"/>
        <v/>
      </c>
      <c r="J4595" s="2" t="e">
        <f>IF(SUM(#REF!)&gt;0,#REF!,"")</f>
        <v>#REF!</v>
      </c>
      <c r="K4595" s="2" t="e">
        <f>IF(SUM(#REF!)&gt;0,-#REF!,"")</f>
        <v>#REF!</v>
      </c>
      <c r="L4595" s="2" t="e">
        <f t="shared" si="144"/>
        <v>#REF!</v>
      </c>
      <c r="M4595" s="2" t="str">
        <f>IF(SUM($C4595:$F4595)&gt;0,#REF!,"")</f>
        <v/>
      </c>
      <c r="N4595" s="2" t="e">
        <f>IF(#REF!&gt;0,#REF!,"")</f>
        <v>#REF!</v>
      </c>
      <c r="O4595" s="2" t="e">
        <f>IF(#REF!&lt;0,-#REF!,"")</f>
        <v>#REF!</v>
      </c>
    </row>
    <row r="4596" spans="5:15" x14ac:dyDescent="0.55000000000000004">
      <c r="E4596" s="9"/>
      <c r="F4596" s="9"/>
      <c r="I4596" s="2" t="str">
        <f t="shared" si="143"/>
        <v/>
      </c>
      <c r="J4596" s="2" t="e">
        <f>IF(SUM(#REF!)&gt;0,#REF!,"")</f>
        <v>#REF!</v>
      </c>
      <c r="K4596" s="2" t="e">
        <f>IF(SUM(#REF!)&gt;0,-#REF!,"")</f>
        <v>#REF!</v>
      </c>
      <c r="L4596" s="2" t="e">
        <f t="shared" si="144"/>
        <v>#REF!</v>
      </c>
      <c r="M4596" s="2" t="str">
        <f>IF(SUM($C4596:$F4596)&gt;0,#REF!,"")</f>
        <v/>
      </c>
      <c r="N4596" s="2" t="e">
        <f>IF(#REF!&gt;0,#REF!,"")</f>
        <v>#REF!</v>
      </c>
      <c r="O4596" s="2" t="e">
        <f>IF(#REF!&lt;0,-#REF!,"")</f>
        <v>#REF!</v>
      </c>
    </row>
    <row r="4597" spans="5:15" x14ac:dyDescent="0.55000000000000004">
      <c r="E4597" s="9"/>
      <c r="F4597" s="9"/>
      <c r="I4597" s="2" t="str">
        <f t="shared" si="143"/>
        <v/>
      </c>
      <c r="J4597" s="2" t="e">
        <f>IF(SUM(#REF!)&gt;0,#REF!,"")</f>
        <v>#REF!</v>
      </c>
      <c r="K4597" s="2" t="e">
        <f>IF(SUM(#REF!)&gt;0,-#REF!,"")</f>
        <v>#REF!</v>
      </c>
      <c r="L4597" s="2" t="e">
        <f t="shared" si="144"/>
        <v>#REF!</v>
      </c>
      <c r="M4597" s="2" t="str">
        <f>IF(SUM($C4597:$F4597)&gt;0,#REF!,"")</f>
        <v/>
      </c>
      <c r="N4597" s="2" t="e">
        <f>IF(#REF!&gt;0,#REF!,"")</f>
        <v>#REF!</v>
      </c>
      <c r="O4597" s="2" t="e">
        <f>IF(#REF!&lt;0,-#REF!,"")</f>
        <v>#REF!</v>
      </c>
    </row>
    <row r="4598" spans="5:15" x14ac:dyDescent="0.55000000000000004">
      <c r="E4598" s="9"/>
      <c r="F4598" s="9"/>
      <c r="I4598" s="2" t="str">
        <f t="shared" si="143"/>
        <v/>
      </c>
      <c r="J4598" s="2" t="e">
        <f>IF(SUM(#REF!)&gt;0,#REF!,"")</f>
        <v>#REF!</v>
      </c>
      <c r="K4598" s="2" t="e">
        <f>IF(SUM(#REF!)&gt;0,-#REF!,"")</f>
        <v>#REF!</v>
      </c>
      <c r="L4598" s="2" t="e">
        <f t="shared" si="144"/>
        <v>#REF!</v>
      </c>
      <c r="M4598" s="2" t="str">
        <f>IF(SUM($C4598:$F4598)&gt;0,#REF!,"")</f>
        <v/>
      </c>
      <c r="N4598" s="2" t="e">
        <f>IF(#REF!&gt;0,#REF!,"")</f>
        <v>#REF!</v>
      </c>
      <c r="O4598" s="2" t="e">
        <f>IF(#REF!&lt;0,-#REF!,"")</f>
        <v>#REF!</v>
      </c>
    </row>
    <row r="4599" spans="5:15" x14ac:dyDescent="0.55000000000000004">
      <c r="E4599" s="9"/>
      <c r="F4599" s="9"/>
      <c r="I4599" s="2" t="str">
        <f t="shared" si="143"/>
        <v/>
      </c>
      <c r="J4599" s="2" t="e">
        <f>IF(SUM(#REF!)&gt;0,#REF!,"")</f>
        <v>#REF!</v>
      </c>
      <c r="K4599" s="2" t="e">
        <f>IF(SUM(#REF!)&gt;0,-#REF!,"")</f>
        <v>#REF!</v>
      </c>
      <c r="L4599" s="2" t="e">
        <f t="shared" si="144"/>
        <v>#REF!</v>
      </c>
      <c r="M4599" s="2" t="str">
        <f>IF(SUM($C4599:$F4599)&gt;0,#REF!,"")</f>
        <v/>
      </c>
      <c r="N4599" s="2" t="e">
        <f>IF(#REF!&gt;0,#REF!,"")</f>
        <v>#REF!</v>
      </c>
      <c r="O4599" s="2" t="e">
        <f>IF(#REF!&lt;0,-#REF!,"")</f>
        <v>#REF!</v>
      </c>
    </row>
    <row r="4600" spans="5:15" x14ac:dyDescent="0.55000000000000004">
      <c r="E4600" s="9"/>
      <c r="F4600" s="9"/>
      <c r="I4600" s="2" t="str">
        <f t="shared" si="143"/>
        <v/>
      </c>
      <c r="J4600" s="2" t="e">
        <f>IF(SUM(#REF!)&gt;0,#REF!,"")</f>
        <v>#REF!</v>
      </c>
      <c r="K4600" s="2" t="e">
        <f>IF(SUM(#REF!)&gt;0,-#REF!,"")</f>
        <v>#REF!</v>
      </c>
      <c r="L4600" s="2" t="e">
        <f t="shared" si="144"/>
        <v>#REF!</v>
      </c>
      <c r="M4600" s="2" t="str">
        <f>IF(SUM($C4600:$F4600)&gt;0,#REF!,"")</f>
        <v/>
      </c>
      <c r="N4600" s="2" t="e">
        <f>IF(#REF!&gt;0,#REF!,"")</f>
        <v>#REF!</v>
      </c>
      <c r="O4600" s="2" t="e">
        <f>IF(#REF!&lt;0,-#REF!,"")</f>
        <v>#REF!</v>
      </c>
    </row>
    <row r="4601" spans="5:15" x14ac:dyDescent="0.55000000000000004">
      <c r="E4601" s="9"/>
      <c r="F4601" s="9"/>
      <c r="I4601" s="2" t="str">
        <f t="shared" si="143"/>
        <v/>
      </c>
      <c r="J4601" s="2" t="e">
        <f>IF(SUM(#REF!)&gt;0,#REF!,"")</f>
        <v>#REF!</v>
      </c>
      <c r="K4601" s="2" t="e">
        <f>IF(SUM(#REF!)&gt;0,-#REF!,"")</f>
        <v>#REF!</v>
      </c>
      <c r="L4601" s="2" t="e">
        <f t="shared" si="144"/>
        <v>#REF!</v>
      </c>
      <c r="M4601" s="2" t="str">
        <f>IF(SUM($C4601:$F4601)&gt;0,#REF!,"")</f>
        <v/>
      </c>
      <c r="N4601" s="2" t="e">
        <f>IF(#REF!&gt;0,#REF!,"")</f>
        <v>#REF!</v>
      </c>
      <c r="O4601" s="2" t="e">
        <f>IF(#REF!&lt;0,-#REF!,"")</f>
        <v>#REF!</v>
      </c>
    </row>
    <row r="4602" spans="5:15" x14ac:dyDescent="0.55000000000000004">
      <c r="E4602" s="9"/>
      <c r="F4602" s="9"/>
      <c r="I4602" s="2" t="str">
        <f t="shared" si="143"/>
        <v/>
      </c>
      <c r="J4602" s="2" t="e">
        <f>IF(SUM(#REF!)&gt;0,#REF!,"")</f>
        <v>#REF!</v>
      </c>
      <c r="K4602" s="2" t="e">
        <f>IF(SUM(#REF!)&gt;0,-#REF!,"")</f>
        <v>#REF!</v>
      </c>
      <c r="L4602" s="2" t="e">
        <f t="shared" si="144"/>
        <v>#REF!</v>
      </c>
      <c r="M4602" s="2" t="str">
        <f>IF(SUM($C4602:$F4602)&gt;0,#REF!,"")</f>
        <v/>
      </c>
      <c r="N4602" s="2" t="e">
        <f>IF(#REF!&gt;0,#REF!,"")</f>
        <v>#REF!</v>
      </c>
      <c r="O4602" s="2" t="e">
        <f>IF(#REF!&lt;0,-#REF!,"")</f>
        <v>#REF!</v>
      </c>
    </row>
    <row r="4603" spans="5:15" x14ac:dyDescent="0.55000000000000004">
      <c r="E4603" s="9"/>
      <c r="F4603" s="9"/>
      <c r="I4603" s="2" t="str">
        <f t="shared" si="143"/>
        <v/>
      </c>
      <c r="J4603" s="2" t="e">
        <f>IF(SUM(#REF!)&gt;0,#REF!,"")</f>
        <v>#REF!</v>
      </c>
      <c r="K4603" s="2" t="e">
        <f>IF(SUM(#REF!)&gt;0,-#REF!,"")</f>
        <v>#REF!</v>
      </c>
      <c r="L4603" s="2" t="e">
        <f t="shared" si="144"/>
        <v>#REF!</v>
      </c>
      <c r="M4603" s="2" t="str">
        <f>IF(SUM($C4603:$F4603)&gt;0,#REF!,"")</f>
        <v/>
      </c>
      <c r="N4603" s="2" t="e">
        <f>IF(#REF!&gt;0,#REF!,"")</f>
        <v>#REF!</v>
      </c>
      <c r="O4603" s="2" t="e">
        <f>IF(#REF!&lt;0,-#REF!,"")</f>
        <v>#REF!</v>
      </c>
    </row>
    <row r="4604" spans="5:15" x14ac:dyDescent="0.55000000000000004">
      <c r="E4604" s="9"/>
      <c r="F4604" s="9"/>
      <c r="I4604" s="2" t="str">
        <f t="shared" si="143"/>
        <v/>
      </c>
      <c r="J4604" s="2" t="e">
        <f>IF(SUM(#REF!)&gt;0,#REF!,"")</f>
        <v>#REF!</v>
      </c>
      <c r="K4604" s="2" t="e">
        <f>IF(SUM(#REF!)&gt;0,-#REF!,"")</f>
        <v>#REF!</v>
      </c>
      <c r="L4604" s="2" t="e">
        <f t="shared" si="144"/>
        <v>#REF!</v>
      </c>
      <c r="M4604" s="2" t="str">
        <f>IF(SUM($C4604:$F4604)&gt;0,#REF!,"")</f>
        <v/>
      </c>
      <c r="N4604" s="2" t="e">
        <f>IF(#REF!&gt;0,#REF!,"")</f>
        <v>#REF!</v>
      </c>
      <c r="O4604" s="2" t="e">
        <f>IF(#REF!&lt;0,-#REF!,"")</f>
        <v>#REF!</v>
      </c>
    </row>
    <row r="4605" spans="5:15" x14ac:dyDescent="0.55000000000000004">
      <c r="E4605" s="9"/>
      <c r="F4605" s="9"/>
      <c r="I4605" s="2" t="str">
        <f t="shared" si="143"/>
        <v/>
      </c>
      <c r="J4605" s="2" t="e">
        <f>IF(SUM(#REF!)&gt;0,#REF!,"")</f>
        <v>#REF!</v>
      </c>
      <c r="K4605" s="2" t="e">
        <f>IF(SUM(#REF!)&gt;0,-#REF!,"")</f>
        <v>#REF!</v>
      </c>
      <c r="L4605" s="2" t="e">
        <f t="shared" si="144"/>
        <v>#REF!</v>
      </c>
      <c r="M4605" s="2" t="str">
        <f>IF(SUM($C4605:$F4605)&gt;0,#REF!,"")</f>
        <v/>
      </c>
      <c r="N4605" s="2" t="e">
        <f>IF(#REF!&gt;0,#REF!,"")</f>
        <v>#REF!</v>
      </c>
      <c r="O4605" s="2" t="e">
        <f>IF(#REF!&lt;0,-#REF!,"")</f>
        <v>#REF!</v>
      </c>
    </row>
    <row r="4606" spans="5:15" x14ac:dyDescent="0.55000000000000004">
      <c r="E4606" s="9"/>
      <c r="F4606" s="9"/>
      <c r="I4606" s="2" t="str">
        <f t="shared" si="143"/>
        <v/>
      </c>
      <c r="J4606" s="2" t="e">
        <f>IF(SUM(#REF!)&gt;0,#REF!,"")</f>
        <v>#REF!</v>
      </c>
      <c r="K4606" s="2" t="e">
        <f>IF(SUM(#REF!)&gt;0,-#REF!,"")</f>
        <v>#REF!</v>
      </c>
      <c r="L4606" s="2" t="e">
        <f t="shared" si="144"/>
        <v>#REF!</v>
      </c>
      <c r="M4606" s="2" t="str">
        <f>IF(SUM($C4606:$F4606)&gt;0,#REF!,"")</f>
        <v/>
      </c>
      <c r="N4606" s="2" t="e">
        <f>IF(#REF!&gt;0,#REF!,"")</f>
        <v>#REF!</v>
      </c>
      <c r="O4606" s="2" t="e">
        <f>IF(#REF!&lt;0,-#REF!,"")</f>
        <v>#REF!</v>
      </c>
    </row>
    <row r="4607" spans="5:15" x14ac:dyDescent="0.55000000000000004">
      <c r="E4607" s="9"/>
      <c r="F4607" s="9"/>
      <c r="I4607" s="2" t="str">
        <f t="shared" si="143"/>
        <v/>
      </c>
      <c r="J4607" s="2" t="e">
        <f>IF(SUM(#REF!)&gt;0,#REF!,"")</f>
        <v>#REF!</v>
      </c>
      <c r="K4607" s="2" t="e">
        <f>IF(SUM(#REF!)&gt;0,-#REF!,"")</f>
        <v>#REF!</v>
      </c>
      <c r="L4607" s="2" t="e">
        <f t="shared" si="144"/>
        <v>#REF!</v>
      </c>
      <c r="M4607" s="2" t="str">
        <f>IF(SUM($C4607:$F4607)&gt;0,#REF!,"")</f>
        <v/>
      </c>
      <c r="N4607" s="2" t="e">
        <f>IF(#REF!&gt;0,#REF!,"")</f>
        <v>#REF!</v>
      </c>
      <c r="O4607" s="2" t="e">
        <f>IF(#REF!&lt;0,-#REF!,"")</f>
        <v>#REF!</v>
      </c>
    </row>
    <row r="4608" spans="5:15" x14ac:dyDescent="0.55000000000000004">
      <c r="E4608" s="9"/>
      <c r="F4608" s="9"/>
      <c r="I4608" s="2" t="str">
        <f t="shared" si="143"/>
        <v/>
      </c>
      <c r="J4608" s="2" t="e">
        <f>IF(SUM(#REF!)&gt;0,#REF!,"")</f>
        <v>#REF!</v>
      </c>
      <c r="K4608" s="2" t="e">
        <f>IF(SUM(#REF!)&gt;0,-#REF!,"")</f>
        <v>#REF!</v>
      </c>
      <c r="L4608" s="2" t="e">
        <f t="shared" si="144"/>
        <v>#REF!</v>
      </c>
      <c r="M4608" s="2" t="str">
        <f>IF(SUM($C4608:$F4608)&gt;0,#REF!,"")</f>
        <v/>
      </c>
      <c r="N4608" s="2" t="e">
        <f>IF(#REF!&gt;0,#REF!,"")</f>
        <v>#REF!</v>
      </c>
      <c r="O4608" s="2" t="e">
        <f>IF(#REF!&lt;0,-#REF!,"")</f>
        <v>#REF!</v>
      </c>
    </row>
    <row r="4609" spans="5:15" x14ac:dyDescent="0.55000000000000004">
      <c r="E4609" s="9"/>
      <c r="F4609" s="9"/>
      <c r="I4609" s="2" t="str">
        <f t="shared" si="143"/>
        <v/>
      </c>
      <c r="J4609" s="2" t="e">
        <f>IF(SUM(#REF!)&gt;0,#REF!,"")</f>
        <v>#REF!</v>
      </c>
      <c r="K4609" s="2" t="e">
        <f>IF(SUM(#REF!)&gt;0,-#REF!,"")</f>
        <v>#REF!</v>
      </c>
      <c r="L4609" s="2" t="e">
        <f t="shared" si="144"/>
        <v>#REF!</v>
      </c>
      <c r="M4609" s="2" t="str">
        <f>IF(SUM($C4609:$F4609)&gt;0,#REF!,"")</f>
        <v/>
      </c>
      <c r="N4609" s="2" t="e">
        <f>IF(#REF!&gt;0,#REF!,"")</f>
        <v>#REF!</v>
      </c>
      <c r="O4609" s="2" t="e">
        <f>IF(#REF!&lt;0,-#REF!,"")</f>
        <v>#REF!</v>
      </c>
    </row>
    <row r="4610" spans="5:15" x14ac:dyDescent="0.55000000000000004">
      <c r="E4610" s="9"/>
      <c r="F4610" s="9"/>
      <c r="I4610" s="2" t="str">
        <f t="shared" ref="I4610:I4673" si="145">IF(A4610="","",VALUE(LEFT(A4610,3)))</f>
        <v/>
      </c>
      <c r="J4610" s="2" t="e">
        <f>IF(SUM(#REF!)&gt;0,#REF!,"")</f>
        <v>#REF!</v>
      </c>
      <c r="K4610" s="2" t="e">
        <f>IF(SUM(#REF!)&gt;0,-#REF!,"")</f>
        <v>#REF!</v>
      </c>
      <c r="L4610" s="2" t="e">
        <f t="shared" si="144"/>
        <v>#REF!</v>
      </c>
      <c r="M4610" s="2" t="str">
        <f>IF(SUM($C4610:$F4610)&gt;0,#REF!,"")</f>
        <v/>
      </c>
      <c r="N4610" s="2" t="e">
        <f>IF(#REF!&gt;0,#REF!,"")</f>
        <v>#REF!</v>
      </c>
      <c r="O4610" s="2" t="e">
        <f>IF(#REF!&lt;0,-#REF!,"")</f>
        <v>#REF!</v>
      </c>
    </row>
    <row r="4611" spans="5:15" x14ac:dyDescent="0.55000000000000004">
      <c r="E4611" s="9"/>
      <c r="F4611" s="9"/>
      <c r="I4611" s="2" t="str">
        <f t="shared" si="145"/>
        <v/>
      </c>
      <c r="J4611" s="2" t="e">
        <f>IF(SUM(#REF!)&gt;0,#REF!,"")</f>
        <v>#REF!</v>
      </c>
      <c r="K4611" s="2" t="e">
        <f>IF(SUM(#REF!)&gt;0,-#REF!,"")</f>
        <v>#REF!</v>
      </c>
      <c r="L4611" s="2" t="e">
        <f t="shared" si="144"/>
        <v>#REF!</v>
      </c>
      <c r="M4611" s="2" t="str">
        <f>IF(SUM($C4611:$F4611)&gt;0,#REF!,"")</f>
        <v/>
      </c>
      <c r="N4611" s="2" t="e">
        <f>IF(#REF!&gt;0,#REF!,"")</f>
        <v>#REF!</v>
      </c>
      <c r="O4611" s="2" t="e">
        <f>IF(#REF!&lt;0,-#REF!,"")</f>
        <v>#REF!</v>
      </c>
    </row>
    <row r="4612" spans="5:15" x14ac:dyDescent="0.55000000000000004">
      <c r="E4612" s="9"/>
      <c r="F4612" s="9"/>
      <c r="I4612" s="2" t="str">
        <f t="shared" si="145"/>
        <v/>
      </c>
      <c r="J4612" s="2" t="e">
        <f>IF(SUM(#REF!)&gt;0,#REF!,"")</f>
        <v>#REF!</v>
      </c>
      <c r="K4612" s="2" t="e">
        <f>IF(SUM(#REF!)&gt;0,-#REF!,"")</f>
        <v>#REF!</v>
      </c>
      <c r="L4612" s="2" t="e">
        <f t="shared" si="144"/>
        <v>#REF!</v>
      </c>
      <c r="M4612" s="2" t="str">
        <f>IF(SUM($C4612:$F4612)&gt;0,#REF!,"")</f>
        <v/>
      </c>
      <c r="N4612" s="2" t="e">
        <f>IF(#REF!&gt;0,#REF!,"")</f>
        <v>#REF!</v>
      </c>
      <c r="O4612" s="2" t="e">
        <f>IF(#REF!&lt;0,-#REF!,"")</f>
        <v>#REF!</v>
      </c>
    </row>
    <row r="4613" spans="5:15" x14ac:dyDescent="0.55000000000000004">
      <c r="E4613" s="9"/>
      <c r="F4613" s="9"/>
      <c r="I4613" s="2" t="str">
        <f t="shared" si="145"/>
        <v/>
      </c>
      <c r="J4613" s="2" t="e">
        <f>IF(SUM(#REF!)&gt;0,#REF!,"")</f>
        <v>#REF!</v>
      </c>
      <c r="K4613" s="2" t="e">
        <f>IF(SUM(#REF!)&gt;0,-#REF!,"")</f>
        <v>#REF!</v>
      </c>
      <c r="L4613" s="2" t="e">
        <f t="shared" si="144"/>
        <v>#REF!</v>
      </c>
      <c r="M4613" s="2" t="str">
        <f>IF(SUM($C4613:$F4613)&gt;0,#REF!,"")</f>
        <v/>
      </c>
      <c r="N4613" s="2" t="e">
        <f>IF(#REF!&gt;0,#REF!,"")</f>
        <v>#REF!</v>
      </c>
      <c r="O4613" s="2" t="e">
        <f>IF(#REF!&lt;0,-#REF!,"")</f>
        <v>#REF!</v>
      </c>
    </row>
    <row r="4614" spans="5:15" x14ac:dyDescent="0.55000000000000004">
      <c r="E4614" s="9"/>
      <c r="F4614" s="9"/>
      <c r="I4614" s="2" t="str">
        <f t="shared" si="145"/>
        <v/>
      </c>
      <c r="J4614" s="2" t="e">
        <f>IF(SUM(#REF!)&gt;0,#REF!,"")</f>
        <v>#REF!</v>
      </c>
      <c r="K4614" s="2" t="e">
        <f>IF(SUM(#REF!)&gt;0,-#REF!,"")</f>
        <v>#REF!</v>
      </c>
      <c r="L4614" s="2" t="e">
        <f t="shared" si="144"/>
        <v>#REF!</v>
      </c>
      <c r="M4614" s="2" t="str">
        <f>IF(SUM($C4614:$F4614)&gt;0,#REF!,"")</f>
        <v/>
      </c>
      <c r="N4614" s="2" t="e">
        <f>IF(#REF!&gt;0,#REF!,"")</f>
        <v>#REF!</v>
      </c>
      <c r="O4614" s="2" t="e">
        <f>IF(#REF!&lt;0,-#REF!,"")</f>
        <v>#REF!</v>
      </c>
    </row>
    <row r="4615" spans="5:15" x14ac:dyDescent="0.55000000000000004">
      <c r="E4615" s="9"/>
      <c r="F4615" s="9"/>
      <c r="I4615" s="2" t="str">
        <f t="shared" si="145"/>
        <v/>
      </c>
      <c r="J4615" s="2" t="e">
        <f>IF(SUM(#REF!)&gt;0,#REF!,"")</f>
        <v>#REF!</v>
      </c>
      <c r="K4615" s="2" t="e">
        <f>IF(SUM(#REF!)&gt;0,-#REF!,"")</f>
        <v>#REF!</v>
      </c>
      <c r="L4615" s="2" t="e">
        <f t="shared" si="144"/>
        <v>#REF!</v>
      </c>
      <c r="M4615" s="2" t="str">
        <f>IF(SUM($C4615:$F4615)&gt;0,#REF!,"")</f>
        <v/>
      </c>
      <c r="N4615" s="2" t="e">
        <f>IF(#REF!&gt;0,#REF!,"")</f>
        <v>#REF!</v>
      </c>
      <c r="O4615" s="2" t="e">
        <f>IF(#REF!&lt;0,-#REF!,"")</f>
        <v>#REF!</v>
      </c>
    </row>
    <row r="4616" spans="5:15" x14ac:dyDescent="0.55000000000000004">
      <c r="E4616" s="9"/>
      <c r="F4616" s="9"/>
      <c r="I4616" s="2" t="str">
        <f t="shared" si="145"/>
        <v/>
      </c>
      <c r="J4616" s="2" t="e">
        <f>IF(SUM(#REF!)&gt;0,#REF!,"")</f>
        <v>#REF!</v>
      </c>
      <c r="K4616" s="2" t="e">
        <f>IF(SUM(#REF!)&gt;0,-#REF!,"")</f>
        <v>#REF!</v>
      </c>
      <c r="L4616" s="2" t="e">
        <f t="shared" si="144"/>
        <v>#REF!</v>
      </c>
      <c r="M4616" s="2" t="str">
        <f>IF(SUM($C4616:$F4616)&gt;0,#REF!,"")</f>
        <v/>
      </c>
      <c r="N4616" s="2" t="e">
        <f>IF(#REF!&gt;0,#REF!,"")</f>
        <v>#REF!</v>
      </c>
      <c r="O4616" s="2" t="e">
        <f>IF(#REF!&lt;0,-#REF!,"")</f>
        <v>#REF!</v>
      </c>
    </row>
    <row r="4617" spans="5:15" x14ac:dyDescent="0.55000000000000004">
      <c r="E4617" s="9"/>
      <c r="F4617" s="9"/>
      <c r="I4617" s="2" t="str">
        <f t="shared" si="145"/>
        <v/>
      </c>
      <c r="J4617" s="2" t="e">
        <f>IF(SUM(#REF!)&gt;0,#REF!,"")</f>
        <v>#REF!</v>
      </c>
      <c r="K4617" s="2" t="e">
        <f>IF(SUM(#REF!)&gt;0,-#REF!,"")</f>
        <v>#REF!</v>
      </c>
      <c r="L4617" s="2" t="e">
        <f t="shared" si="144"/>
        <v>#REF!</v>
      </c>
      <c r="M4617" s="2" t="str">
        <f>IF(SUM($C4617:$F4617)&gt;0,#REF!,"")</f>
        <v/>
      </c>
      <c r="N4617" s="2" t="e">
        <f>IF(#REF!&gt;0,#REF!,"")</f>
        <v>#REF!</v>
      </c>
      <c r="O4617" s="2" t="e">
        <f>IF(#REF!&lt;0,-#REF!,"")</f>
        <v>#REF!</v>
      </c>
    </row>
    <row r="4618" spans="5:15" x14ac:dyDescent="0.55000000000000004">
      <c r="E4618" s="9"/>
      <c r="F4618" s="9"/>
      <c r="I4618" s="2" t="str">
        <f t="shared" si="145"/>
        <v/>
      </c>
      <c r="J4618" s="2" t="e">
        <f>IF(SUM(#REF!)&gt;0,#REF!,"")</f>
        <v>#REF!</v>
      </c>
      <c r="K4618" s="2" t="e">
        <f>IF(SUM(#REF!)&gt;0,-#REF!,"")</f>
        <v>#REF!</v>
      </c>
      <c r="L4618" s="2" t="e">
        <f t="shared" si="144"/>
        <v>#REF!</v>
      </c>
      <c r="M4618" s="2" t="str">
        <f>IF(SUM($C4618:$F4618)&gt;0,#REF!,"")</f>
        <v/>
      </c>
      <c r="N4618" s="2" t="e">
        <f>IF(#REF!&gt;0,#REF!,"")</f>
        <v>#REF!</v>
      </c>
      <c r="O4618" s="2" t="e">
        <f>IF(#REF!&lt;0,-#REF!,"")</f>
        <v>#REF!</v>
      </c>
    </row>
    <row r="4619" spans="5:15" x14ac:dyDescent="0.55000000000000004">
      <c r="E4619" s="9"/>
      <c r="F4619" s="9"/>
      <c r="I4619" s="2" t="str">
        <f t="shared" si="145"/>
        <v/>
      </c>
      <c r="J4619" s="2" t="e">
        <f>IF(SUM(#REF!)&gt;0,#REF!,"")</f>
        <v>#REF!</v>
      </c>
      <c r="K4619" s="2" t="e">
        <f>IF(SUM(#REF!)&gt;0,-#REF!,"")</f>
        <v>#REF!</v>
      </c>
      <c r="L4619" s="2" t="e">
        <f t="shared" si="144"/>
        <v>#REF!</v>
      </c>
      <c r="M4619" s="2" t="str">
        <f>IF(SUM($C4619:$F4619)&gt;0,#REF!,"")</f>
        <v/>
      </c>
      <c r="N4619" s="2" t="e">
        <f>IF(#REF!&gt;0,#REF!,"")</f>
        <v>#REF!</v>
      </c>
      <c r="O4619" s="2" t="e">
        <f>IF(#REF!&lt;0,-#REF!,"")</f>
        <v>#REF!</v>
      </c>
    </row>
    <row r="4620" spans="5:15" x14ac:dyDescent="0.55000000000000004">
      <c r="E4620" s="9"/>
      <c r="F4620" s="9"/>
      <c r="I4620" s="2" t="str">
        <f t="shared" si="145"/>
        <v/>
      </c>
      <c r="J4620" s="2" t="e">
        <f>IF(SUM(#REF!)&gt;0,#REF!,"")</f>
        <v>#REF!</v>
      </c>
      <c r="K4620" s="2" t="e">
        <f>IF(SUM(#REF!)&gt;0,-#REF!,"")</f>
        <v>#REF!</v>
      </c>
      <c r="L4620" s="2" t="e">
        <f t="shared" si="144"/>
        <v>#REF!</v>
      </c>
      <c r="M4620" s="2" t="str">
        <f>IF(SUM($C4620:$F4620)&gt;0,#REF!,"")</f>
        <v/>
      </c>
      <c r="N4620" s="2" t="e">
        <f>IF(#REF!&gt;0,#REF!,"")</f>
        <v>#REF!</v>
      </c>
      <c r="O4620" s="2" t="e">
        <f>IF(#REF!&lt;0,-#REF!,"")</f>
        <v>#REF!</v>
      </c>
    </row>
    <row r="4621" spans="5:15" x14ac:dyDescent="0.55000000000000004">
      <c r="E4621" s="9"/>
      <c r="F4621" s="9"/>
      <c r="I4621" s="2" t="str">
        <f t="shared" si="145"/>
        <v/>
      </c>
      <c r="J4621" s="2" t="e">
        <f>IF(SUM(#REF!)&gt;0,#REF!,"")</f>
        <v>#REF!</v>
      </c>
      <c r="K4621" s="2" t="e">
        <f>IF(SUM(#REF!)&gt;0,-#REF!,"")</f>
        <v>#REF!</v>
      </c>
      <c r="L4621" s="2" t="e">
        <f t="shared" si="144"/>
        <v>#REF!</v>
      </c>
      <c r="M4621" s="2" t="str">
        <f>IF(SUM($C4621:$F4621)&gt;0,#REF!,"")</f>
        <v/>
      </c>
      <c r="N4621" s="2" t="e">
        <f>IF(#REF!&gt;0,#REF!,"")</f>
        <v>#REF!</v>
      </c>
      <c r="O4621" s="2" t="e">
        <f>IF(#REF!&lt;0,-#REF!,"")</f>
        <v>#REF!</v>
      </c>
    </row>
    <row r="4622" spans="5:15" x14ac:dyDescent="0.55000000000000004">
      <c r="E4622" s="9"/>
      <c r="F4622" s="9"/>
      <c r="I4622" s="2" t="str">
        <f t="shared" si="145"/>
        <v/>
      </c>
      <c r="J4622" s="2" t="e">
        <f>IF(SUM(#REF!)&gt;0,#REF!,"")</f>
        <v>#REF!</v>
      </c>
      <c r="K4622" s="2" t="e">
        <f>IF(SUM(#REF!)&gt;0,-#REF!,"")</f>
        <v>#REF!</v>
      </c>
      <c r="L4622" s="2" t="e">
        <f t="shared" si="144"/>
        <v>#REF!</v>
      </c>
      <c r="M4622" s="2" t="str">
        <f>IF(SUM($C4622:$F4622)&gt;0,#REF!,"")</f>
        <v/>
      </c>
      <c r="N4622" s="2" t="e">
        <f>IF(#REF!&gt;0,#REF!,"")</f>
        <v>#REF!</v>
      </c>
      <c r="O4622" s="2" t="e">
        <f>IF(#REF!&lt;0,-#REF!,"")</f>
        <v>#REF!</v>
      </c>
    </row>
    <row r="4623" spans="5:15" x14ac:dyDescent="0.55000000000000004">
      <c r="E4623" s="9"/>
      <c r="F4623" s="9"/>
      <c r="I4623" s="2" t="str">
        <f t="shared" si="145"/>
        <v/>
      </c>
      <c r="J4623" s="2" t="e">
        <f>IF(SUM(#REF!)&gt;0,#REF!,"")</f>
        <v>#REF!</v>
      </c>
      <c r="K4623" s="2" t="e">
        <f>IF(SUM(#REF!)&gt;0,-#REF!,"")</f>
        <v>#REF!</v>
      </c>
      <c r="L4623" s="2" t="e">
        <f t="shared" ref="L4623:L4686" si="146">SUM(J4623:K4623)</f>
        <v>#REF!</v>
      </c>
      <c r="M4623" s="2" t="str">
        <f>IF(SUM($C4623:$F4623)&gt;0,#REF!,"")</f>
        <v/>
      </c>
      <c r="N4623" s="2" t="e">
        <f>IF(#REF!&gt;0,#REF!,"")</f>
        <v>#REF!</v>
      </c>
      <c r="O4623" s="2" t="e">
        <f>IF(#REF!&lt;0,-#REF!,"")</f>
        <v>#REF!</v>
      </c>
    </row>
    <row r="4624" spans="5:15" x14ac:dyDescent="0.55000000000000004">
      <c r="E4624" s="9"/>
      <c r="F4624" s="9"/>
      <c r="I4624" s="2" t="str">
        <f t="shared" si="145"/>
        <v/>
      </c>
      <c r="J4624" s="2" t="e">
        <f>IF(SUM(#REF!)&gt;0,#REF!,"")</f>
        <v>#REF!</v>
      </c>
      <c r="K4624" s="2" t="e">
        <f>IF(SUM(#REF!)&gt;0,-#REF!,"")</f>
        <v>#REF!</v>
      </c>
      <c r="L4624" s="2" t="e">
        <f t="shared" si="146"/>
        <v>#REF!</v>
      </c>
      <c r="M4624" s="2" t="str">
        <f>IF(SUM($C4624:$F4624)&gt;0,#REF!,"")</f>
        <v/>
      </c>
      <c r="N4624" s="2" t="e">
        <f>IF(#REF!&gt;0,#REF!,"")</f>
        <v>#REF!</v>
      </c>
      <c r="O4624" s="2" t="e">
        <f>IF(#REF!&lt;0,-#REF!,"")</f>
        <v>#REF!</v>
      </c>
    </row>
    <row r="4625" spans="5:15" x14ac:dyDescent="0.55000000000000004">
      <c r="E4625" s="9"/>
      <c r="F4625" s="9"/>
      <c r="I4625" s="2" t="str">
        <f t="shared" si="145"/>
        <v/>
      </c>
      <c r="J4625" s="2" t="e">
        <f>IF(SUM(#REF!)&gt;0,#REF!,"")</f>
        <v>#REF!</v>
      </c>
      <c r="K4625" s="2" t="e">
        <f>IF(SUM(#REF!)&gt;0,-#REF!,"")</f>
        <v>#REF!</v>
      </c>
      <c r="L4625" s="2" t="e">
        <f t="shared" si="146"/>
        <v>#REF!</v>
      </c>
      <c r="M4625" s="2" t="str">
        <f>IF(SUM($C4625:$F4625)&gt;0,#REF!,"")</f>
        <v/>
      </c>
      <c r="N4625" s="2" t="e">
        <f>IF(#REF!&gt;0,#REF!,"")</f>
        <v>#REF!</v>
      </c>
      <c r="O4625" s="2" t="e">
        <f>IF(#REF!&lt;0,-#REF!,"")</f>
        <v>#REF!</v>
      </c>
    </row>
    <row r="4626" spans="5:15" x14ac:dyDescent="0.55000000000000004">
      <c r="E4626" s="9"/>
      <c r="F4626" s="9"/>
      <c r="I4626" s="2" t="str">
        <f t="shared" si="145"/>
        <v/>
      </c>
      <c r="J4626" s="2" t="e">
        <f>IF(SUM(#REF!)&gt;0,#REF!,"")</f>
        <v>#REF!</v>
      </c>
      <c r="K4626" s="2" t="e">
        <f>IF(SUM(#REF!)&gt;0,-#REF!,"")</f>
        <v>#REF!</v>
      </c>
      <c r="L4626" s="2" t="e">
        <f t="shared" si="146"/>
        <v>#REF!</v>
      </c>
      <c r="M4626" s="2" t="str">
        <f>IF(SUM($C4626:$F4626)&gt;0,#REF!,"")</f>
        <v/>
      </c>
      <c r="N4626" s="2" t="e">
        <f>IF(#REF!&gt;0,#REF!,"")</f>
        <v>#REF!</v>
      </c>
      <c r="O4626" s="2" t="e">
        <f>IF(#REF!&lt;0,-#REF!,"")</f>
        <v>#REF!</v>
      </c>
    </row>
    <row r="4627" spans="5:15" x14ac:dyDescent="0.55000000000000004">
      <c r="E4627" s="9"/>
      <c r="F4627" s="9"/>
      <c r="I4627" s="2" t="str">
        <f t="shared" si="145"/>
        <v/>
      </c>
      <c r="J4627" s="2" t="e">
        <f>IF(SUM(#REF!)&gt;0,#REF!,"")</f>
        <v>#REF!</v>
      </c>
      <c r="K4627" s="2" t="e">
        <f>IF(SUM(#REF!)&gt;0,-#REF!,"")</f>
        <v>#REF!</v>
      </c>
      <c r="L4627" s="2" t="e">
        <f t="shared" si="146"/>
        <v>#REF!</v>
      </c>
      <c r="M4627" s="2" t="str">
        <f>IF(SUM($C4627:$F4627)&gt;0,#REF!,"")</f>
        <v/>
      </c>
      <c r="N4627" s="2" t="e">
        <f>IF(#REF!&gt;0,#REF!,"")</f>
        <v>#REF!</v>
      </c>
      <c r="O4627" s="2" t="e">
        <f>IF(#REF!&lt;0,-#REF!,"")</f>
        <v>#REF!</v>
      </c>
    </row>
    <row r="4628" spans="5:15" x14ac:dyDescent="0.55000000000000004">
      <c r="E4628" s="9"/>
      <c r="F4628" s="9"/>
      <c r="I4628" s="2" t="str">
        <f t="shared" si="145"/>
        <v/>
      </c>
      <c r="J4628" s="2" t="e">
        <f>IF(SUM(#REF!)&gt;0,#REF!,"")</f>
        <v>#REF!</v>
      </c>
      <c r="K4628" s="2" t="e">
        <f>IF(SUM(#REF!)&gt;0,-#REF!,"")</f>
        <v>#REF!</v>
      </c>
      <c r="L4628" s="2" t="e">
        <f t="shared" si="146"/>
        <v>#REF!</v>
      </c>
      <c r="M4628" s="2" t="str">
        <f>IF(SUM($C4628:$F4628)&gt;0,#REF!,"")</f>
        <v/>
      </c>
      <c r="N4628" s="2" t="e">
        <f>IF(#REF!&gt;0,#REF!,"")</f>
        <v>#REF!</v>
      </c>
      <c r="O4628" s="2" t="e">
        <f>IF(#REF!&lt;0,-#REF!,"")</f>
        <v>#REF!</v>
      </c>
    </row>
    <row r="4629" spans="5:15" x14ac:dyDescent="0.55000000000000004">
      <c r="E4629" s="9"/>
      <c r="F4629" s="9"/>
      <c r="I4629" s="2" t="str">
        <f t="shared" si="145"/>
        <v/>
      </c>
      <c r="J4629" s="2" t="e">
        <f>IF(SUM(#REF!)&gt;0,#REF!,"")</f>
        <v>#REF!</v>
      </c>
      <c r="K4629" s="2" t="e">
        <f>IF(SUM(#REF!)&gt;0,-#REF!,"")</f>
        <v>#REF!</v>
      </c>
      <c r="L4629" s="2" t="e">
        <f t="shared" si="146"/>
        <v>#REF!</v>
      </c>
      <c r="M4629" s="2" t="str">
        <f>IF(SUM($C4629:$F4629)&gt;0,#REF!,"")</f>
        <v/>
      </c>
      <c r="N4629" s="2" t="e">
        <f>IF(#REF!&gt;0,#REF!,"")</f>
        <v>#REF!</v>
      </c>
      <c r="O4629" s="2" t="e">
        <f>IF(#REF!&lt;0,-#REF!,"")</f>
        <v>#REF!</v>
      </c>
    </row>
    <row r="4630" spans="5:15" x14ac:dyDescent="0.55000000000000004">
      <c r="E4630" s="9"/>
      <c r="F4630" s="9"/>
      <c r="I4630" s="2" t="str">
        <f t="shared" si="145"/>
        <v/>
      </c>
      <c r="J4630" s="2" t="e">
        <f>IF(SUM(#REF!)&gt;0,#REF!,"")</f>
        <v>#REF!</v>
      </c>
      <c r="K4630" s="2" t="e">
        <f>IF(SUM(#REF!)&gt;0,-#REF!,"")</f>
        <v>#REF!</v>
      </c>
      <c r="L4630" s="2" t="e">
        <f t="shared" si="146"/>
        <v>#REF!</v>
      </c>
      <c r="M4630" s="2" t="str">
        <f>IF(SUM($C4630:$F4630)&gt;0,#REF!,"")</f>
        <v/>
      </c>
      <c r="N4630" s="2" t="e">
        <f>IF(#REF!&gt;0,#REF!,"")</f>
        <v>#REF!</v>
      </c>
      <c r="O4630" s="2" t="e">
        <f>IF(#REF!&lt;0,-#REF!,"")</f>
        <v>#REF!</v>
      </c>
    </row>
    <row r="4631" spans="5:15" x14ac:dyDescent="0.55000000000000004">
      <c r="E4631" s="9"/>
      <c r="F4631" s="9"/>
      <c r="I4631" s="2" t="str">
        <f t="shared" si="145"/>
        <v/>
      </c>
      <c r="J4631" s="2" t="e">
        <f>IF(SUM(#REF!)&gt;0,#REF!,"")</f>
        <v>#REF!</v>
      </c>
      <c r="K4631" s="2" t="e">
        <f>IF(SUM(#REF!)&gt;0,-#REF!,"")</f>
        <v>#REF!</v>
      </c>
      <c r="L4631" s="2" t="e">
        <f t="shared" si="146"/>
        <v>#REF!</v>
      </c>
      <c r="M4631" s="2" t="str">
        <f>IF(SUM($C4631:$F4631)&gt;0,#REF!,"")</f>
        <v/>
      </c>
      <c r="N4631" s="2" t="e">
        <f>IF(#REF!&gt;0,#REF!,"")</f>
        <v>#REF!</v>
      </c>
      <c r="O4631" s="2" t="e">
        <f>IF(#REF!&lt;0,-#REF!,"")</f>
        <v>#REF!</v>
      </c>
    </row>
    <row r="4632" spans="5:15" x14ac:dyDescent="0.55000000000000004">
      <c r="E4632" s="9"/>
      <c r="F4632" s="9"/>
      <c r="I4632" s="2" t="str">
        <f t="shared" si="145"/>
        <v/>
      </c>
      <c r="J4632" s="2" t="e">
        <f>IF(SUM(#REF!)&gt;0,#REF!,"")</f>
        <v>#REF!</v>
      </c>
      <c r="K4632" s="2" t="e">
        <f>IF(SUM(#REF!)&gt;0,-#REF!,"")</f>
        <v>#REF!</v>
      </c>
      <c r="L4632" s="2" t="e">
        <f t="shared" si="146"/>
        <v>#REF!</v>
      </c>
      <c r="M4632" s="2" t="str">
        <f>IF(SUM($C4632:$F4632)&gt;0,#REF!,"")</f>
        <v/>
      </c>
      <c r="N4632" s="2" t="e">
        <f>IF(#REF!&gt;0,#REF!,"")</f>
        <v>#REF!</v>
      </c>
      <c r="O4632" s="2" t="e">
        <f>IF(#REF!&lt;0,-#REF!,"")</f>
        <v>#REF!</v>
      </c>
    </row>
    <row r="4633" spans="5:15" x14ac:dyDescent="0.55000000000000004">
      <c r="E4633" s="9"/>
      <c r="F4633" s="9"/>
      <c r="I4633" s="2" t="str">
        <f t="shared" si="145"/>
        <v/>
      </c>
      <c r="J4633" s="2" t="e">
        <f>IF(SUM(#REF!)&gt;0,#REF!,"")</f>
        <v>#REF!</v>
      </c>
      <c r="K4633" s="2" t="e">
        <f>IF(SUM(#REF!)&gt;0,-#REF!,"")</f>
        <v>#REF!</v>
      </c>
      <c r="L4633" s="2" t="e">
        <f t="shared" si="146"/>
        <v>#REF!</v>
      </c>
      <c r="M4633" s="2" t="str">
        <f>IF(SUM($C4633:$F4633)&gt;0,#REF!,"")</f>
        <v/>
      </c>
      <c r="N4633" s="2" t="e">
        <f>IF(#REF!&gt;0,#REF!,"")</f>
        <v>#REF!</v>
      </c>
      <c r="O4633" s="2" t="e">
        <f>IF(#REF!&lt;0,-#REF!,"")</f>
        <v>#REF!</v>
      </c>
    </row>
    <row r="4634" spans="5:15" x14ac:dyDescent="0.55000000000000004">
      <c r="E4634" s="9"/>
      <c r="F4634" s="9"/>
      <c r="I4634" s="2" t="str">
        <f t="shared" si="145"/>
        <v/>
      </c>
      <c r="J4634" s="2" t="e">
        <f>IF(SUM(#REF!)&gt;0,#REF!,"")</f>
        <v>#REF!</v>
      </c>
      <c r="K4634" s="2" t="e">
        <f>IF(SUM(#REF!)&gt;0,-#REF!,"")</f>
        <v>#REF!</v>
      </c>
      <c r="L4634" s="2" t="e">
        <f t="shared" si="146"/>
        <v>#REF!</v>
      </c>
      <c r="M4634" s="2" t="str">
        <f>IF(SUM($C4634:$F4634)&gt;0,#REF!,"")</f>
        <v/>
      </c>
      <c r="N4634" s="2" t="e">
        <f>IF(#REF!&gt;0,#REF!,"")</f>
        <v>#REF!</v>
      </c>
      <c r="O4634" s="2" t="e">
        <f>IF(#REF!&lt;0,-#REF!,"")</f>
        <v>#REF!</v>
      </c>
    </row>
    <row r="4635" spans="5:15" x14ac:dyDescent="0.55000000000000004">
      <c r="E4635" s="9"/>
      <c r="F4635" s="9"/>
      <c r="I4635" s="2" t="str">
        <f t="shared" si="145"/>
        <v/>
      </c>
      <c r="J4635" s="2" t="e">
        <f>IF(SUM(#REF!)&gt;0,#REF!,"")</f>
        <v>#REF!</v>
      </c>
      <c r="K4635" s="2" t="e">
        <f>IF(SUM(#REF!)&gt;0,-#REF!,"")</f>
        <v>#REF!</v>
      </c>
      <c r="L4635" s="2" t="e">
        <f t="shared" si="146"/>
        <v>#REF!</v>
      </c>
      <c r="M4635" s="2" t="str">
        <f>IF(SUM($C4635:$F4635)&gt;0,#REF!,"")</f>
        <v/>
      </c>
      <c r="N4635" s="2" t="e">
        <f>IF(#REF!&gt;0,#REF!,"")</f>
        <v>#REF!</v>
      </c>
      <c r="O4635" s="2" t="e">
        <f>IF(#REF!&lt;0,-#REF!,"")</f>
        <v>#REF!</v>
      </c>
    </row>
    <row r="4636" spans="5:15" x14ac:dyDescent="0.55000000000000004">
      <c r="E4636" s="9"/>
      <c r="F4636" s="9"/>
      <c r="I4636" s="2" t="str">
        <f t="shared" si="145"/>
        <v/>
      </c>
      <c r="J4636" s="2" t="e">
        <f>IF(SUM(#REF!)&gt;0,#REF!,"")</f>
        <v>#REF!</v>
      </c>
      <c r="K4636" s="2" t="e">
        <f>IF(SUM(#REF!)&gt;0,-#REF!,"")</f>
        <v>#REF!</v>
      </c>
      <c r="L4636" s="2" t="e">
        <f t="shared" si="146"/>
        <v>#REF!</v>
      </c>
      <c r="M4636" s="2" t="str">
        <f>IF(SUM($C4636:$F4636)&gt;0,#REF!,"")</f>
        <v/>
      </c>
      <c r="N4636" s="2" t="e">
        <f>IF(#REF!&gt;0,#REF!,"")</f>
        <v>#REF!</v>
      </c>
      <c r="O4636" s="2" t="e">
        <f>IF(#REF!&lt;0,-#REF!,"")</f>
        <v>#REF!</v>
      </c>
    </row>
    <row r="4637" spans="5:15" x14ac:dyDescent="0.55000000000000004">
      <c r="E4637" s="9"/>
      <c r="F4637" s="9"/>
      <c r="I4637" s="2" t="str">
        <f t="shared" si="145"/>
        <v/>
      </c>
      <c r="J4637" s="2" t="e">
        <f>IF(SUM(#REF!)&gt;0,#REF!,"")</f>
        <v>#REF!</v>
      </c>
      <c r="K4637" s="2" t="e">
        <f>IF(SUM(#REF!)&gt;0,-#REF!,"")</f>
        <v>#REF!</v>
      </c>
      <c r="L4637" s="2" t="e">
        <f t="shared" si="146"/>
        <v>#REF!</v>
      </c>
      <c r="M4637" s="2" t="str">
        <f>IF(SUM($C4637:$F4637)&gt;0,#REF!,"")</f>
        <v/>
      </c>
      <c r="N4637" s="2" t="e">
        <f>IF(#REF!&gt;0,#REF!,"")</f>
        <v>#REF!</v>
      </c>
      <c r="O4637" s="2" t="e">
        <f>IF(#REF!&lt;0,-#REF!,"")</f>
        <v>#REF!</v>
      </c>
    </row>
    <row r="4638" spans="5:15" x14ac:dyDescent="0.55000000000000004">
      <c r="E4638" s="9"/>
      <c r="F4638" s="9"/>
      <c r="I4638" s="2" t="str">
        <f t="shared" si="145"/>
        <v/>
      </c>
      <c r="J4638" s="2" t="e">
        <f>IF(SUM(#REF!)&gt;0,#REF!,"")</f>
        <v>#REF!</v>
      </c>
      <c r="K4638" s="2" t="e">
        <f>IF(SUM(#REF!)&gt;0,-#REF!,"")</f>
        <v>#REF!</v>
      </c>
      <c r="L4638" s="2" t="e">
        <f t="shared" si="146"/>
        <v>#REF!</v>
      </c>
      <c r="M4638" s="2" t="str">
        <f>IF(SUM($C4638:$F4638)&gt;0,#REF!,"")</f>
        <v/>
      </c>
      <c r="N4638" s="2" t="e">
        <f>IF(#REF!&gt;0,#REF!,"")</f>
        <v>#REF!</v>
      </c>
      <c r="O4638" s="2" t="e">
        <f>IF(#REF!&lt;0,-#REF!,"")</f>
        <v>#REF!</v>
      </c>
    </row>
    <row r="4639" spans="5:15" x14ac:dyDescent="0.55000000000000004">
      <c r="E4639" s="9"/>
      <c r="F4639" s="9"/>
      <c r="I4639" s="2" t="str">
        <f t="shared" si="145"/>
        <v/>
      </c>
      <c r="J4639" s="2" t="e">
        <f>IF(SUM(#REF!)&gt;0,#REF!,"")</f>
        <v>#REF!</v>
      </c>
      <c r="K4639" s="2" t="e">
        <f>IF(SUM(#REF!)&gt;0,-#REF!,"")</f>
        <v>#REF!</v>
      </c>
      <c r="L4639" s="2" t="e">
        <f t="shared" si="146"/>
        <v>#REF!</v>
      </c>
      <c r="M4639" s="2" t="str">
        <f>IF(SUM($C4639:$F4639)&gt;0,#REF!,"")</f>
        <v/>
      </c>
      <c r="N4639" s="2" t="e">
        <f>IF(#REF!&gt;0,#REF!,"")</f>
        <v>#REF!</v>
      </c>
      <c r="O4639" s="2" t="e">
        <f>IF(#REF!&lt;0,-#REF!,"")</f>
        <v>#REF!</v>
      </c>
    </row>
    <row r="4640" spans="5:15" x14ac:dyDescent="0.55000000000000004">
      <c r="E4640" s="9"/>
      <c r="F4640" s="9"/>
      <c r="I4640" s="2" t="str">
        <f t="shared" si="145"/>
        <v/>
      </c>
      <c r="J4640" s="2" t="e">
        <f>IF(SUM(#REF!)&gt;0,#REF!,"")</f>
        <v>#REF!</v>
      </c>
      <c r="K4640" s="2" t="e">
        <f>IF(SUM(#REF!)&gt;0,-#REF!,"")</f>
        <v>#REF!</v>
      </c>
      <c r="L4640" s="2" t="e">
        <f t="shared" si="146"/>
        <v>#REF!</v>
      </c>
      <c r="M4640" s="2" t="str">
        <f>IF(SUM($C4640:$F4640)&gt;0,#REF!,"")</f>
        <v/>
      </c>
      <c r="N4640" s="2" t="e">
        <f>IF(#REF!&gt;0,#REF!,"")</f>
        <v>#REF!</v>
      </c>
      <c r="O4640" s="2" t="e">
        <f>IF(#REF!&lt;0,-#REF!,"")</f>
        <v>#REF!</v>
      </c>
    </row>
    <row r="4641" spans="5:15" x14ac:dyDescent="0.55000000000000004">
      <c r="E4641" s="9"/>
      <c r="F4641" s="9"/>
      <c r="I4641" s="2" t="str">
        <f t="shared" si="145"/>
        <v/>
      </c>
      <c r="J4641" s="2" t="e">
        <f>IF(SUM(#REF!)&gt;0,#REF!,"")</f>
        <v>#REF!</v>
      </c>
      <c r="K4641" s="2" t="e">
        <f>IF(SUM(#REF!)&gt;0,-#REF!,"")</f>
        <v>#REF!</v>
      </c>
      <c r="L4641" s="2" t="e">
        <f t="shared" si="146"/>
        <v>#REF!</v>
      </c>
      <c r="M4641" s="2" t="str">
        <f>IF(SUM($C4641:$F4641)&gt;0,#REF!,"")</f>
        <v/>
      </c>
      <c r="N4641" s="2" t="e">
        <f>IF(#REF!&gt;0,#REF!,"")</f>
        <v>#REF!</v>
      </c>
      <c r="O4641" s="2" t="e">
        <f>IF(#REF!&lt;0,-#REF!,"")</f>
        <v>#REF!</v>
      </c>
    </row>
    <row r="4642" spans="5:15" x14ac:dyDescent="0.55000000000000004">
      <c r="E4642" s="9"/>
      <c r="F4642" s="9"/>
      <c r="I4642" s="2" t="str">
        <f t="shared" si="145"/>
        <v/>
      </c>
      <c r="J4642" s="2" t="e">
        <f>IF(SUM(#REF!)&gt;0,#REF!,"")</f>
        <v>#REF!</v>
      </c>
      <c r="K4642" s="2" t="e">
        <f>IF(SUM(#REF!)&gt;0,-#REF!,"")</f>
        <v>#REF!</v>
      </c>
      <c r="L4642" s="2" t="e">
        <f t="shared" si="146"/>
        <v>#REF!</v>
      </c>
      <c r="M4642" s="2" t="str">
        <f>IF(SUM($C4642:$F4642)&gt;0,#REF!,"")</f>
        <v/>
      </c>
      <c r="N4642" s="2" t="e">
        <f>IF(#REF!&gt;0,#REF!,"")</f>
        <v>#REF!</v>
      </c>
      <c r="O4642" s="2" t="e">
        <f>IF(#REF!&lt;0,-#REF!,"")</f>
        <v>#REF!</v>
      </c>
    </row>
    <row r="4643" spans="5:15" x14ac:dyDescent="0.55000000000000004">
      <c r="E4643" s="9"/>
      <c r="F4643" s="9"/>
      <c r="I4643" s="2" t="str">
        <f t="shared" si="145"/>
        <v/>
      </c>
      <c r="J4643" s="2" t="e">
        <f>IF(SUM(#REF!)&gt;0,#REF!,"")</f>
        <v>#REF!</v>
      </c>
      <c r="K4643" s="2" t="e">
        <f>IF(SUM(#REF!)&gt;0,-#REF!,"")</f>
        <v>#REF!</v>
      </c>
      <c r="L4643" s="2" t="e">
        <f t="shared" si="146"/>
        <v>#REF!</v>
      </c>
      <c r="M4643" s="2" t="str">
        <f>IF(SUM($C4643:$F4643)&gt;0,#REF!,"")</f>
        <v/>
      </c>
      <c r="N4643" s="2" t="e">
        <f>IF(#REF!&gt;0,#REF!,"")</f>
        <v>#REF!</v>
      </c>
      <c r="O4643" s="2" t="e">
        <f>IF(#REF!&lt;0,-#REF!,"")</f>
        <v>#REF!</v>
      </c>
    </row>
    <row r="4644" spans="5:15" x14ac:dyDescent="0.55000000000000004">
      <c r="E4644" s="9"/>
      <c r="F4644" s="9"/>
      <c r="I4644" s="2" t="str">
        <f t="shared" si="145"/>
        <v/>
      </c>
      <c r="J4644" s="2" t="e">
        <f>IF(SUM(#REF!)&gt;0,#REF!,"")</f>
        <v>#REF!</v>
      </c>
      <c r="K4644" s="2" t="e">
        <f>IF(SUM(#REF!)&gt;0,-#REF!,"")</f>
        <v>#REF!</v>
      </c>
      <c r="L4644" s="2" t="e">
        <f t="shared" si="146"/>
        <v>#REF!</v>
      </c>
      <c r="M4644" s="2" t="str">
        <f>IF(SUM($C4644:$F4644)&gt;0,#REF!,"")</f>
        <v/>
      </c>
      <c r="N4644" s="2" t="e">
        <f>IF(#REF!&gt;0,#REF!,"")</f>
        <v>#REF!</v>
      </c>
      <c r="O4644" s="2" t="e">
        <f>IF(#REF!&lt;0,-#REF!,"")</f>
        <v>#REF!</v>
      </c>
    </row>
    <row r="4645" spans="5:15" x14ac:dyDescent="0.55000000000000004">
      <c r="E4645" s="9"/>
      <c r="F4645" s="9"/>
      <c r="I4645" s="2" t="str">
        <f t="shared" si="145"/>
        <v/>
      </c>
      <c r="J4645" s="2" t="e">
        <f>IF(SUM(#REF!)&gt;0,#REF!,"")</f>
        <v>#REF!</v>
      </c>
      <c r="K4645" s="2" t="e">
        <f>IF(SUM(#REF!)&gt;0,-#REF!,"")</f>
        <v>#REF!</v>
      </c>
      <c r="L4645" s="2" t="e">
        <f t="shared" si="146"/>
        <v>#REF!</v>
      </c>
      <c r="M4645" s="2" t="str">
        <f>IF(SUM($C4645:$F4645)&gt;0,#REF!,"")</f>
        <v/>
      </c>
      <c r="N4645" s="2" t="e">
        <f>IF(#REF!&gt;0,#REF!,"")</f>
        <v>#REF!</v>
      </c>
      <c r="O4645" s="2" t="e">
        <f>IF(#REF!&lt;0,-#REF!,"")</f>
        <v>#REF!</v>
      </c>
    </row>
    <row r="4646" spans="5:15" x14ac:dyDescent="0.55000000000000004">
      <c r="E4646" s="9"/>
      <c r="F4646" s="9"/>
      <c r="I4646" s="2" t="str">
        <f t="shared" si="145"/>
        <v/>
      </c>
      <c r="J4646" s="2" t="e">
        <f>IF(SUM(#REF!)&gt;0,#REF!,"")</f>
        <v>#REF!</v>
      </c>
      <c r="K4646" s="2" t="e">
        <f>IF(SUM(#REF!)&gt;0,-#REF!,"")</f>
        <v>#REF!</v>
      </c>
      <c r="L4646" s="2" t="e">
        <f t="shared" si="146"/>
        <v>#REF!</v>
      </c>
      <c r="M4646" s="2" t="str">
        <f>IF(SUM($C4646:$F4646)&gt;0,#REF!,"")</f>
        <v/>
      </c>
      <c r="N4646" s="2" t="e">
        <f>IF(#REF!&gt;0,#REF!,"")</f>
        <v>#REF!</v>
      </c>
      <c r="O4646" s="2" t="e">
        <f>IF(#REF!&lt;0,-#REF!,"")</f>
        <v>#REF!</v>
      </c>
    </row>
    <row r="4647" spans="5:15" x14ac:dyDescent="0.55000000000000004">
      <c r="E4647" s="9"/>
      <c r="F4647" s="9"/>
      <c r="I4647" s="2" t="str">
        <f t="shared" si="145"/>
        <v/>
      </c>
      <c r="J4647" s="2" t="e">
        <f>IF(SUM(#REF!)&gt;0,#REF!,"")</f>
        <v>#REF!</v>
      </c>
      <c r="K4647" s="2" t="e">
        <f>IF(SUM(#REF!)&gt;0,-#REF!,"")</f>
        <v>#REF!</v>
      </c>
      <c r="L4647" s="2" t="e">
        <f t="shared" si="146"/>
        <v>#REF!</v>
      </c>
      <c r="M4647" s="2" t="str">
        <f>IF(SUM($C4647:$F4647)&gt;0,#REF!,"")</f>
        <v/>
      </c>
      <c r="N4647" s="2" t="e">
        <f>IF(#REF!&gt;0,#REF!,"")</f>
        <v>#REF!</v>
      </c>
      <c r="O4647" s="2" t="e">
        <f>IF(#REF!&lt;0,-#REF!,"")</f>
        <v>#REF!</v>
      </c>
    </row>
    <row r="4648" spans="5:15" x14ac:dyDescent="0.55000000000000004">
      <c r="E4648" s="9"/>
      <c r="F4648" s="9"/>
      <c r="I4648" s="2" t="str">
        <f t="shared" si="145"/>
        <v/>
      </c>
      <c r="J4648" s="2" t="e">
        <f>IF(SUM(#REF!)&gt;0,#REF!,"")</f>
        <v>#REF!</v>
      </c>
      <c r="K4648" s="2" t="e">
        <f>IF(SUM(#REF!)&gt;0,-#REF!,"")</f>
        <v>#REF!</v>
      </c>
      <c r="L4648" s="2" t="e">
        <f t="shared" si="146"/>
        <v>#REF!</v>
      </c>
      <c r="M4648" s="2" t="str">
        <f>IF(SUM($C4648:$F4648)&gt;0,#REF!,"")</f>
        <v/>
      </c>
      <c r="N4648" s="2" t="e">
        <f>IF(#REF!&gt;0,#REF!,"")</f>
        <v>#REF!</v>
      </c>
      <c r="O4648" s="2" t="e">
        <f>IF(#REF!&lt;0,-#REF!,"")</f>
        <v>#REF!</v>
      </c>
    </row>
    <row r="4649" spans="5:15" x14ac:dyDescent="0.55000000000000004">
      <c r="E4649" s="9"/>
      <c r="F4649" s="9"/>
      <c r="I4649" s="2" t="str">
        <f t="shared" si="145"/>
        <v/>
      </c>
      <c r="J4649" s="2" t="e">
        <f>IF(SUM(#REF!)&gt;0,#REF!,"")</f>
        <v>#REF!</v>
      </c>
      <c r="K4649" s="2" t="e">
        <f>IF(SUM(#REF!)&gt;0,-#REF!,"")</f>
        <v>#REF!</v>
      </c>
      <c r="L4649" s="2" t="e">
        <f t="shared" si="146"/>
        <v>#REF!</v>
      </c>
      <c r="M4649" s="2" t="str">
        <f>IF(SUM($C4649:$F4649)&gt;0,#REF!,"")</f>
        <v/>
      </c>
      <c r="N4649" s="2" t="e">
        <f>IF(#REF!&gt;0,#REF!,"")</f>
        <v>#REF!</v>
      </c>
      <c r="O4649" s="2" t="e">
        <f>IF(#REF!&lt;0,-#REF!,"")</f>
        <v>#REF!</v>
      </c>
    </row>
    <row r="4650" spans="5:15" x14ac:dyDescent="0.55000000000000004">
      <c r="E4650" s="9"/>
      <c r="F4650" s="9"/>
      <c r="I4650" s="2" t="str">
        <f t="shared" si="145"/>
        <v/>
      </c>
      <c r="J4650" s="2" t="e">
        <f>IF(SUM(#REF!)&gt;0,#REF!,"")</f>
        <v>#REF!</v>
      </c>
      <c r="K4650" s="2" t="e">
        <f>IF(SUM(#REF!)&gt;0,-#REF!,"")</f>
        <v>#REF!</v>
      </c>
      <c r="L4650" s="2" t="e">
        <f t="shared" si="146"/>
        <v>#REF!</v>
      </c>
      <c r="M4650" s="2" t="str">
        <f>IF(SUM($C4650:$F4650)&gt;0,#REF!,"")</f>
        <v/>
      </c>
      <c r="N4650" s="2" t="e">
        <f>IF(#REF!&gt;0,#REF!,"")</f>
        <v>#REF!</v>
      </c>
      <c r="O4650" s="2" t="e">
        <f>IF(#REF!&lt;0,-#REF!,"")</f>
        <v>#REF!</v>
      </c>
    </row>
    <row r="4651" spans="5:15" x14ac:dyDescent="0.55000000000000004">
      <c r="E4651" s="9"/>
      <c r="F4651" s="9"/>
      <c r="I4651" s="2" t="str">
        <f t="shared" si="145"/>
        <v/>
      </c>
      <c r="J4651" s="2" t="e">
        <f>IF(SUM(#REF!)&gt;0,#REF!,"")</f>
        <v>#REF!</v>
      </c>
      <c r="K4651" s="2" t="e">
        <f>IF(SUM(#REF!)&gt;0,-#REF!,"")</f>
        <v>#REF!</v>
      </c>
      <c r="L4651" s="2" t="e">
        <f t="shared" si="146"/>
        <v>#REF!</v>
      </c>
      <c r="M4651" s="2" t="str">
        <f>IF(SUM($C4651:$F4651)&gt;0,#REF!,"")</f>
        <v/>
      </c>
      <c r="N4651" s="2" t="e">
        <f>IF(#REF!&gt;0,#REF!,"")</f>
        <v>#REF!</v>
      </c>
      <c r="O4651" s="2" t="e">
        <f>IF(#REF!&lt;0,-#REF!,"")</f>
        <v>#REF!</v>
      </c>
    </row>
    <row r="4652" spans="5:15" x14ac:dyDescent="0.55000000000000004">
      <c r="E4652" s="9"/>
      <c r="F4652" s="9"/>
      <c r="I4652" s="2" t="str">
        <f t="shared" si="145"/>
        <v/>
      </c>
      <c r="J4652" s="2" t="e">
        <f>IF(SUM(#REF!)&gt;0,#REF!,"")</f>
        <v>#REF!</v>
      </c>
      <c r="K4652" s="2" t="e">
        <f>IF(SUM(#REF!)&gt;0,-#REF!,"")</f>
        <v>#REF!</v>
      </c>
      <c r="L4652" s="2" t="e">
        <f t="shared" si="146"/>
        <v>#REF!</v>
      </c>
      <c r="M4652" s="2" t="str">
        <f>IF(SUM($C4652:$F4652)&gt;0,#REF!,"")</f>
        <v/>
      </c>
      <c r="N4652" s="2" t="e">
        <f>IF(#REF!&gt;0,#REF!,"")</f>
        <v>#REF!</v>
      </c>
      <c r="O4652" s="2" t="e">
        <f>IF(#REF!&lt;0,-#REF!,"")</f>
        <v>#REF!</v>
      </c>
    </row>
    <row r="4653" spans="5:15" x14ac:dyDescent="0.55000000000000004">
      <c r="E4653" s="9"/>
      <c r="F4653" s="9"/>
      <c r="I4653" s="2" t="str">
        <f t="shared" si="145"/>
        <v/>
      </c>
      <c r="J4653" s="2" t="e">
        <f>IF(SUM(#REF!)&gt;0,#REF!,"")</f>
        <v>#REF!</v>
      </c>
      <c r="K4653" s="2" t="e">
        <f>IF(SUM(#REF!)&gt;0,-#REF!,"")</f>
        <v>#REF!</v>
      </c>
      <c r="L4653" s="2" t="e">
        <f t="shared" si="146"/>
        <v>#REF!</v>
      </c>
      <c r="M4653" s="2" t="str">
        <f>IF(SUM($C4653:$F4653)&gt;0,#REF!,"")</f>
        <v/>
      </c>
      <c r="N4653" s="2" t="e">
        <f>IF(#REF!&gt;0,#REF!,"")</f>
        <v>#REF!</v>
      </c>
      <c r="O4653" s="2" t="e">
        <f>IF(#REF!&lt;0,-#REF!,"")</f>
        <v>#REF!</v>
      </c>
    </row>
    <row r="4654" spans="5:15" x14ac:dyDescent="0.55000000000000004">
      <c r="E4654" s="9"/>
      <c r="F4654" s="9"/>
      <c r="I4654" s="2" t="str">
        <f t="shared" si="145"/>
        <v/>
      </c>
      <c r="J4654" s="2" t="e">
        <f>IF(SUM(#REF!)&gt;0,#REF!,"")</f>
        <v>#REF!</v>
      </c>
      <c r="K4654" s="2" t="e">
        <f>IF(SUM(#REF!)&gt;0,-#REF!,"")</f>
        <v>#REF!</v>
      </c>
      <c r="L4654" s="2" t="e">
        <f t="shared" si="146"/>
        <v>#REF!</v>
      </c>
      <c r="M4654" s="2" t="str">
        <f>IF(SUM($C4654:$F4654)&gt;0,#REF!,"")</f>
        <v/>
      </c>
      <c r="N4654" s="2" t="e">
        <f>IF(#REF!&gt;0,#REF!,"")</f>
        <v>#REF!</v>
      </c>
      <c r="O4654" s="2" t="e">
        <f>IF(#REF!&lt;0,-#REF!,"")</f>
        <v>#REF!</v>
      </c>
    </row>
    <row r="4655" spans="5:15" x14ac:dyDescent="0.55000000000000004">
      <c r="E4655" s="9"/>
      <c r="F4655" s="9"/>
      <c r="I4655" s="2" t="str">
        <f t="shared" si="145"/>
        <v/>
      </c>
      <c r="J4655" s="2" t="e">
        <f>IF(SUM(#REF!)&gt;0,#REF!,"")</f>
        <v>#REF!</v>
      </c>
      <c r="K4655" s="2" t="e">
        <f>IF(SUM(#REF!)&gt;0,-#REF!,"")</f>
        <v>#REF!</v>
      </c>
      <c r="L4655" s="2" t="e">
        <f t="shared" si="146"/>
        <v>#REF!</v>
      </c>
      <c r="M4655" s="2" t="str">
        <f>IF(SUM($C4655:$F4655)&gt;0,#REF!,"")</f>
        <v/>
      </c>
      <c r="N4655" s="2" t="e">
        <f>IF(#REF!&gt;0,#REF!,"")</f>
        <v>#REF!</v>
      </c>
      <c r="O4655" s="2" t="e">
        <f>IF(#REF!&lt;0,-#REF!,"")</f>
        <v>#REF!</v>
      </c>
    </row>
    <row r="4656" spans="5:15" x14ac:dyDescent="0.55000000000000004">
      <c r="E4656" s="9"/>
      <c r="F4656" s="9"/>
      <c r="I4656" s="2" t="str">
        <f t="shared" si="145"/>
        <v/>
      </c>
      <c r="J4656" s="2" t="e">
        <f>IF(SUM(#REF!)&gt;0,#REF!,"")</f>
        <v>#REF!</v>
      </c>
      <c r="K4656" s="2" t="e">
        <f>IF(SUM(#REF!)&gt;0,-#REF!,"")</f>
        <v>#REF!</v>
      </c>
      <c r="L4656" s="2" t="e">
        <f t="shared" si="146"/>
        <v>#REF!</v>
      </c>
      <c r="M4656" s="2" t="str">
        <f>IF(SUM($C4656:$F4656)&gt;0,#REF!,"")</f>
        <v/>
      </c>
      <c r="N4656" s="2" t="e">
        <f>IF(#REF!&gt;0,#REF!,"")</f>
        <v>#REF!</v>
      </c>
      <c r="O4656" s="2" t="e">
        <f>IF(#REF!&lt;0,-#REF!,"")</f>
        <v>#REF!</v>
      </c>
    </row>
    <row r="4657" spans="5:15" x14ac:dyDescent="0.55000000000000004">
      <c r="E4657" s="9"/>
      <c r="F4657" s="9"/>
      <c r="I4657" s="2" t="str">
        <f t="shared" si="145"/>
        <v/>
      </c>
      <c r="J4657" s="2" t="e">
        <f>IF(SUM(#REF!)&gt;0,#REF!,"")</f>
        <v>#REF!</v>
      </c>
      <c r="K4657" s="2" t="e">
        <f>IF(SUM(#REF!)&gt;0,-#REF!,"")</f>
        <v>#REF!</v>
      </c>
      <c r="L4657" s="2" t="e">
        <f t="shared" si="146"/>
        <v>#REF!</v>
      </c>
      <c r="M4657" s="2" t="str">
        <f>IF(SUM($C4657:$F4657)&gt;0,#REF!,"")</f>
        <v/>
      </c>
      <c r="N4657" s="2" t="e">
        <f>IF(#REF!&gt;0,#REF!,"")</f>
        <v>#REF!</v>
      </c>
      <c r="O4657" s="2" t="e">
        <f>IF(#REF!&lt;0,-#REF!,"")</f>
        <v>#REF!</v>
      </c>
    </row>
    <row r="4658" spans="5:15" x14ac:dyDescent="0.55000000000000004">
      <c r="E4658" s="9"/>
      <c r="F4658" s="9"/>
      <c r="I4658" s="2" t="str">
        <f t="shared" si="145"/>
        <v/>
      </c>
      <c r="J4658" s="2" t="e">
        <f>IF(SUM(#REF!)&gt;0,#REF!,"")</f>
        <v>#REF!</v>
      </c>
      <c r="K4658" s="2" t="e">
        <f>IF(SUM(#REF!)&gt;0,-#REF!,"")</f>
        <v>#REF!</v>
      </c>
      <c r="L4658" s="2" t="e">
        <f t="shared" si="146"/>
        <v>#REF!</v>
      </c>
      <c r="M4658" s="2" t="str">
        <f>IF(SUM($C4658:$F4658)&gt;0,#REF!,"")</f>
        <v/>
      </c>
      <c r="N4658" s="2" t="e">
        <f>IF(#REF!&gt;0,#REF!,"")</f>
        <v>#REF!</v>
      </c>
      <c r="O4658" s="2" t="e">
        <f>IF(#REF!&lt;0,-#REF!,"")</f>
        <v>#REF!</v>
      </c>
    </row>
    <row r="4659" spans="5:15" x14ac:dyDescent="0.55000000000000004">
      <c r="E4659" s="9"/>
      <c r="F4659" s="9"/>
      <c r="I4659" s="2" t="str">
        <f t="shared" si="145"/>
        <v/>
      </c>
      <c r="J4659" s="2" t="e">
        <f>IF(SUM(#REF!)&gt;0,#REF!,"")</f>
        <v>#REF!</v>
      </c>
      <c r="K4659" s="2" t="e">
        <f>IF(SUM(#REF!)&gt;0,-#REF!,"")</f>
        <v>#REF!</v>
      </c>
      <c r="L4659" s="2" t="e">
        <f t="shared" si="146"/>
        <v>#REF!</v>
      </c>
      <c r="M4659" s="2" t="str">
        <f>IF(SUM($C4659:$F4659)&gt;0,#REF!,"")</f>
        <v/>
      </c>
      <c r="N4659" s="2" t="e">
        <f>IF(#REF!&gt;0,#REF!,"")</f>
        <v>#REF!</v>
      </c>
      <c r="O4659" s="2" t="e">
        <f>IF(#REF!&lt;0,-#REF!,"")</f>
        <v>#REF!</v>
      </c>
    </row>
    <row r="4660" spans="5:15" x14ac:dyDescent="0.55000000000000004">
      <c r="E4660" s="9"/>
      <c r="F4660" s="9"/>
      <c r="I4660" s="2" t="str">
        <f t="shared" si="145"/>
        <v/>
      </c>
      <c r="J4660" s="2" t="e">
        <f>IF(SUM(#REF!)&gt;0,#REF!,"")</f>
        <v>#REF!</v>
      </c>
      <c r="K4660" s="2" t="e">
        <f>IF(SUM(#REF!)&gt;0,-#REF!,"")</f>
        <v>#REF!</v>
      </c>
      <c r="L4660" s="2" t="e">
        <f t="shared" si="146"/>
        <v>#REF!</v>
      </c>
      <c r="M4660" s="2" t="str">
        <f>IF(SUM($C4660:$F4660)&gt;0,#REF!,"")</f>
        <v/>
      </c>
      <c r="N4660" s="2" t="e">
        <f>IF(#REF!&gt;0,#REF!,"")</f>
        <v>#REF!</v>
      </c>
      <c r="O4660" s="2" t="e">
        <f>IF(#REF!&lt;0,-#REF!,"")</f>
        <v>#REF!</v>
      </c>
    </row>
    <row r="4661" spans="5:15" x14ac:dyDescent="0.55000000000000004">
      <c r="E4661" s="9"/>
      <c r="F4661" s="9"/>
      <c r="I4661" s="2" t="str">
        <f t="shared" si="145"/>
        <v/>
      </c>
      <c r="J4661" s="2" t="e">
        <f>IF(SUM(#REF!)&gt;0,#REF!,"")</f>
        <v>#REF!</v>
      </c>
      <c r="K4661" s="2" t="e">
        <f>IF(SUM(#REF!)&gt;0,-#REF!,"")</f>
        <v>#REF!</v>
      </c>
      <c r="L4661" s="2" t="e">
        <f t="shared" si="146"/>
        <v>#REF!</v>
      </c>
      <c r="M4661" s="2" t="str">
        <f>IF(SUM($C4661:$F4661)&gt;0,#REF!,"")</f>
        <v/>
      </c>
      <c r="N4661" s="2" t="e">
        <f>IF(#REF!&gt;0,#REF!,"")</f>
        <v>#REF!</v>
      </c>
      <c r="O4661" s="2" t="e">
        <f>IF(#REF!&lt;0,-#REF!,"")</f>
        <v>#REF!</v>
      </c>
    </row>
    <row r="4662" spans="5:15" x14ac:dyDescent="0.55000000000000004">
      <c r="E4662" s="9"/>
      <c r="F4662" s="9"/>
      <c r="I4662" s="2" t="str">
        <f t="shared" si="145"/>
        <v/>
      </c>
      <c r="J4662" s="2" t="e">
        <f>IF(SUM(#REF!)&gt;0,#REF!,"")</f>
        <v>#REF!</v>
      </c>
      <c r="K4662" s="2" t="e">
        <f>IF(SUM(#REF!)&gt;0,-#REF!,"")</f>
        <v>#REF!</v>
      </c>
      <c r="L4662" s="2" t="e">
        <f t="shared" si="146"/>
        <v>#REF!</v>
      </c>
      <c r="M4662" s="2" t="str">
        <f>IF(SUM($C4662:$F4662)&gt;0,#REF!,"")</f>
        <v/>
      </c>
      <c r="N4662" s="2" t="e">
        <f>IF(#REF!&gt;0,#REF!,"")</f>
        <v>#REF!</v>
      </c>
      <c r="O4662" s="2" t="e">
        <f>IF(#REF!&lt;0,-#REF!,"")</f>
        <v>#REF!</v>
      </c>
    </row>
    <row r="4663" spans="5:15" x14ac:dyDescent="0.55000000000000004">
      <c r="E4663" s="9"/>
      <c r="F4663" s="9"/>
      <c r="I4663" s="2" t="str">
        <f t="shared" si="145"/>
        <v/>
      </c>
      <c r="J4663" s="2" t="e">
        <f>IF(SUM(#REF!)&gt;0,#REF!,"")</f>
        <v>#REF!</v>
      </c>
      <c r="K4663" s="2" t="e">
        <f>IF(SUM(#REF!)&gt;0,-#REF!,"")</f>
        <v>#REF!</v>
      </c>
      <c r="L4663" s="2" t="e">
        <f t="shared" si="146"/>
        <v>#REF!</v>
      </c>
      <c r="M4663" s="2" t="str">
        <f>IF(SUM($C4663:$F4663)&gt;0,#REF!,"")</f>
        <v/>
      </c>
      <c r="N4663" s="2" t="e">
        <f>IF(#REF!&gt;0,#REF!,"")</f>
        <v>#REF!</v>
      </c>
      <c r="O4663" s="2" t="e">
        <f>IF(#REF!&lt;0,-#REF!,"")</f>
        <v>#REF!</v>
      </c>
    </row>
    <row r="4664" spans="5:15" x14ac:dyDescent="0.55000000000000004">
      <c r="E4664" s="9"/>
      <c r="F4664" s="9"/>
      <c r="I4664" s="2" t="str">
        <f t="shared" si="145"/>
        <v/>
      </c>
      <c r="J4664" s="2" t="e">
        <f>IF(SUM(#REF!)&gt;0,#REF!,"")</f>
        <v>#REF!</v>
      </c>
      <c r="K4664" s="2" t="e">
        <f>IF(SUM(#REF!)&gt;0,-#REF!,"")</f>
        <v>#REF!</v>
      </c>
      <c r="L4664" s="2" t="e">
        <f t="shared" si="146"/>
        <v>#REF!</v>
      </c>
      <c r="M4664" s="2" t="str">
        <f>IF(SUM($C4664:$F4664)&gt;0,#REF!,"")</f>
        <v/>
      </c>
      <c r="N4664" s="2" t="e">
        <f>IF(#REF!&gt;0,#REF!,"")</f>
        <v>#REF!</v>
      </c>
      <c r="O4664" s="2" t="e">
        <f>IF(#REF!&lt;0,-#REF!,"")</f>
        <v>#REF!</v>
      </c>
    </row>
    <row r="4665" spans="5:15" x14ac:dyDescent="0.55000000000000004">
      <c r="E4665" s="9"/>
      <c r="F4665" s="9"/>
      <c r="I4665" s="2" t="str">
        <f t="shared" si="145"/>
        <v/>
      </c>
      <c r="J4665" s="2" t="e">
        <f>IF(SUM(#REF!)&gt;0,#REF!,"")</f>
        <v>#REF!</v>
      </c>
      <c r="K4665" s="2" t="e">
        <f>IF(SUM(#REF!)&gt;0,-#REF!,"")</f>
        <v>#REF!</v>
      </c>
      <c r="L4665" s="2" t="e">
        <f t="shared" si="146"/>
        <v>#REF!</v>
      </c>
      <c r="M4665" s="2" t="str">
        <f>IF(SUM($C4665:$F4665)&gt;0,#REF!,"")</f>
        <v/>
      </c>
      <c r="N4665" s="2" t="e">
        <f>IF(#REF!&gt;0,#REF!,"")</f>
        <v>#REF!</v>
      </c>
      <c r="O4665" s="2" t="e">
        <f>IF(#REF!&lt;0,-#REF!,"")</f>
        <v>#REF!</v>
      </c>
    </row>
    <row r="4666" spans="5:15" x14ac:dyDescent="0.55000000000000004">
      <c r="E4666" s="9"/>
      <c r="F4666" s="9"/>
      <c r="I4666" s="2" t="str">
        <f t="shared" si="145"/>
        <v/>
      </c>
      <c r="J4666" s="2" t="e">
        <f>IF(SUM(#REF!)&gt;0,#REF!,"")</f>
        <v>#REF!</v>
      </c>
      <c r="K4666" s="2" t="e">
        <f>IF(SUM(#REF!)&gt;0,-#REF!,"")</f>
        <v>#REF!</v>
      </c>
      <c r="L4666" s="2" t="e">
        <f t="shared" si="146"/>
        <v>#REF!</v>
      </c>
      <c r="M4666" s="2" t="str">
        <f>IF(SUM($C4666:$F4666)&gt;0,#REF!,"")</f>
        <v/>
      </c>
      <c r="N4666" s="2" t="e">
        <f>IF(#REF!&gt;0,#REF!,"")</f>
        <v>#REF!</v>
      </c>
      <c r="O4666" s="2" t="e">
        <f>IF(#REF!&lt;0,-#REF!,"")</f>
        <v>#REF!</v>
      </c>
    </row>
    <row r="4667" spans="5:15" x14ac:dyDescent="0.55000000000000004">
      <c r="E4667" s="9"/>
      <c r="F4667" s="9"/>
      <c r="I4667" s="2" t="str">
        <f t="shared" si="145"/>
        <v/>
      </c>
      <c r="J4667" s="2" t="e">
        <f>IF(SUM(#REF!)&gt;0,#REF!,"")</f>
        <v>#REF!</v>
      </c>
      <c r="K4667" s="2" t="e">
        <f>IF(SUM(#REF!)&gt;0,-#REF!,"")</f>
        <v>#REF!</v>
      </c>
      <c r="L4667" s="2" t="e">
        <f t="shared" si="146"/>
        <v>#REF!</v>
      </c>
      <c r="M4667" s="2" t="str">
        <f>IF(SUM($C4667:$F4667)&gt;0,#REF!,"")</f>
        <v/>
      </c>
      <c r="N4667" s="2" t="e">
        <f>IF(#REF!&gt;0,#REF!,"")</f>
        <v>#REF!</v>
      </c>
      <c r="O4667" s="2" t="e">
        <f>IF(#REF!&lt;0,-#REF!,"")</f>
        <v>#REF!</v>
      </c>
    </row>
    <row r="4668" spans="5:15" x14ac:dyDescent="0.55000000000000004">
      <c r="E4668" s="9"/>
      <c r="F4668" s="9"/>
      <c r="I4668" s="2" t="str">
        <f t="shared" si="145"/>
        <v/>
      </c>
      <c r="J4668" s="2" t="e">
        <f>IF(SUM(#REF!)&gt;0,#REF!,"")</f>
        <v>#REF!</v>
      </c>
      <c r="K4668" s="2" t="e">
        <f>IF(SUM(#REF!)&gt;0,-#REF!,"")</f>
        <v>#REF!</v>
      </c>
      <c r="L4668" s="2" t="e">
        <f t="shared" si="146"/>
        <v>#REF!</v>
      </c>
      <c r="M4668" s="2" t="str">
        <f>IF(SUM($C4668:$F4668)&gt;0,#REF!,"")</f>
        <v/>
      </c>
      <c r="N4668" s="2" t="e">
        <f>IF(#REF!&gt;0,#REF!,"")</f>
        <v>#REF!</v>
      </c>
      <c r="O4668" s="2" t="e">
        <f>IF(#REF!&lt;0,-#REF!,"")</f>
        <v>#REF!</v>
      </c>
    </row>
    <row r="4669" spans="5:15" x14ac:dyDescent="0.55000000000000004">
      <c r="E4669" s="9"/>
      <c r="F4669" s="9"/>
      <c r="I4669" s="2" t="str">
        <f t="shared" si="145"/>
        <v/>
      </c>
      <c r="J4669" s="2" t="e">
        <f>IF(SUM(#REF!)&gt;0,#REF!,"")</f>
        <v>#REF!</v>
      </c>
      <c r="K4669" s="2" t="e">
        <f>IF(SUM(#REF!)&gt;0,-#REF!,"")</f>
        <v>#REF!</v>
      </c>
      <c r="L4669" s="2" t="e">
        <f t="shared" si="146"/>
        <v>#REF!</v>
      </c>
      <c r="M4669" s="2" t="str">
        <f>IF(SUM($C4669:$F4669)&gt;0,#REF!,"")</f>
        <v/>
      </c>
      <c r="N4669" s="2" t="e">
        <f>IF(#REF!&gt;0,#REF!,"")</f>
        <v>#REF!</v>
      </c>
      <c r="O4669" s="2" t="e">
        <f>IF(#REF!&lt;0,-#REF!,"")</f>
        <v>#REF!</v>
      </c>
    </row>
    <row r="4670" spans="5:15" x14ac:dyDescent="0.55000000000000004">
      <c r="E4670" s="9"/>
      <c r="F4670" s="9"/>
      <c r="I4670" s="2" t="str">
        <f t="shared" si="145"/>
        <v/>
      </c>
      <c r="J4670" s="2" t="e">
        <f>IF(SUM(#REF!)&gt;0,#REF!,"")</f>
        <v>#REF!</v>
      </c>
      <c r="K4670" s="2" t="e">
        <f>IF(SUM(#REF!)&gt;0,-#REF!,"")</f>
        <v>#REF!</v>
      </c>
      <c r="L4670" s="2" t="e">
        <f t="shared" si="146"/>
        <v>#REF!</v>
      </c>
      <c r="M4670" s="2" t="str">
        <f>IF(SUM($C4670:$F4670)&gt;0,#REF!,"")</f>
        <v/>
      </c>
      <c r="N4670" s="2" t="e">
        <f>IF(#REF!&gt;0,#REF!,"")</f>
        <v>#REF!</v>
      </c>
      <c r="O4670" s="2" t="e">
        <f>IF(#REF!&lt;0,-#REF!,"")</f>
        <v>#REF!</v>
      </c>
    </row>
    <row r="4671" spans="5:15" x14ac:dyDescent="0.55000000000000004">
      <c r="E4671" s="9"/>
      <c r="F4671" s="9"/>
      <c r="I4671" s="2" t="str">
        <f t="shared" si="145"/>
        <v/>
      </c>
      <c r="J4671" s="2" t="e">
        <f>IF(SUM(#REF!)&gt;0,#REF!,"")</f>
        <v>#REF!</v>
      </c>
      <c r="K4671" s="2" t="e">
        <f>IF(SUM(#REF!)&gt;0,-#REF!,"")</f>
        <v>#REF!</v>
      </c>
      <c r="L4671" s="2" t="e">
        <f t="shared" si="146"/>
        <v>#REF!</v>
      </c>
      <c r="M4671" s="2" t="str">
        <f>IF(SUM($C4671:$F4671)&gt;0,#REF!,"")</f>
        <v/>
      </c>
      <c r="N4671" s="2" t="e">
        <f>IF(#REF!&gt;0,#REF!,"")</f>
        <v>#REF!</v>
      </c>
      <c r="O4671" s="2" t="e">
        <f>IF(#REF!&lt;0,-#REF!,"")</f>
        <v>#REF!</v>
      </c>
    </row>
    <row r="4672" spans="5:15" x14ac:dyDescent="0.55000000000000004">
      <c r="E4672" s="9"/>
      <c r="F4672" s="9"/>
      <c r="I4672" s="2" t="str">
        <f t="shared" si="145"/>
        <v/>
      </c>
      <c r="J4672" s="2" t="e">
        <f>IF(SUM(#REF!)&gt;0,#REF!,"")</f>
        <v>#REF!</v>
      </c>
      <c r="K4672" s="2" t="e">
        <f>IF(SUM(#REF!)&gt;0,-#REF!,"")</f>
        <v>#REF!</v>
      </c>
      <c r="L4672" s="2" t="e">
        <f t="shared" si="146"/>
        <v>#REF!</v>
      </c>
      <c r="M4672" s="2" t="str">
        <f>IF(SUM($C4672:$F4672)&gt;0,#REF!,"")</f>
        <v/>
      </c>
      <c r="N4672" s="2" t="e">
        <f>IF(#REF!&gt;0,#REF!,"")</f>
        <v>#REF!</v>
      </c>
      <c r="O4672" s="2" t="e">
        <f>IF(#REF!&lt;0,-#REF!,"")</f>
        <v>#REF!</v>
      </c>
    </row>
    <row r="4673" spans="5:15" x14ac:dyDescent="0.55000000000000004">
      <c r="E4673" s="9"/>
      <c r="F4673" s="9"/>
      <c r="I4673" s="2" t="str">
        <f t="shared" si="145"/>
        <v/>
      </c>
      <c r="J4673" s="2" t="e">
        <f>IF(SUM(#REF!)&gt;0,#REF!,"")</f>
        <v>#REF!</v>
      </c>
      <c r="K4673" s="2" t="e">
        <f>IF(SUM(#REF!)&gt;0,-#REF!,"")</f>
        <v>#REF!</v>
      </c>
      <c r="L4673" s="2" t="e">
        <f t="shared" si="146"/>
        <v>#REF!</v>
      </c>
      <c r="M4673" s="2" t="str">
        <f>IF(SUM($C4673:$F4673)&gt;0,#REF!,"")</f>
        <v/>
      </c>
      <c r="N4673" s="2" t="e">
        <f>IF(#REF!&gt;0,#REF!,"")</f>
        <v>#REF!</v>
      </c>
      <c r="O4673" s="2" t="e">
        <f>IF(#REF!&lt;0,-#REF!,"")</f>
        <v>#REF!</v>
      </c>
    </row>
    <row r="4674" spans="5:15" x14ac:dyDescent="0.55000000000000004">
      <c r="E4674" s="9"/>
      <c r="F4674" s="9"/>
      <c r="I4674" s="2" t="str">
        <f t="shared" ref="I4674:I4737" si="147">IF(A4674="","",VALUE(LEFT(A4674,3)))</f>
        <v/>
      </c>
      <c r="J4674" s="2" t="e">
        <f>IF(SUM(#REF!)&gt;0,#REF!,"")</f>
        <v>#REF!</v>
      </c>
      <c r="K4674" s="2" t="e">
        <f>IF(SUM(#REF!)&gt;0,-#REF!,"")</f>
        <v>#REF!</v>
      </c>
      <c r="L4674" s="2" t="e">
        <f t="shared" si="146"/>
        <v>#REF!</v>
      </c>
      <c r="M4674" s="2" t="str">
        <f>IF(SUM($C4674:$F4674)&gt;0,#REF!,"")</f>
        <v/>
      </c>
      <c r="N4674" s="2" t="e">
        <f>IF(#REF!&gt;0,#REF!,"")</f>
        <v>#REF!</v>
      </c>
      <c r="O4674" s="2" t="e">
        <f>IF(#REF!&lt;0,-#REF!,"")</f>
        <v>#REF!</v>
      </c>
    </row>
    <row r="4675" spans="5:15" x14ac:dyDescent="0.55000000000000004">
      <c r="E4675" s="9"/>
      <c r="F4675" s="9"/>
      <c r="I4675" s="2" t="str">
        <f t="shared" si="147"/>
        <v/>
      </c>
      <c r="J4675" s="2" t="e">
        <f>IF(SUM(#REF!)&gt;0,#REF!,"")</f>
        <v>#REF!</v>
      </c>
      <c r="K4675" s="2" t="e">
        <f>IF(SUM(#REF!)&gt;0,-#REF!,"")</f>
        <v>#REF!</v>
      </c>
      <c r="L4675" s="2" t="e">
        <f t="shared" si="146"/>
        <v>#REF!</v>
      </c>
      <c r="M4675" s="2" t="str">
        <f>IF(SUM($C4675:$F4675)&gt;0,#REF!,"")</f>
        <v/>
      </c>
      <c r="N4675" s="2" t="e">
        <f>IF(#REF!&gt;0,#REF!,"")</f>
        <v>#REF!</v>
      </c>
      <c r="O4675" s="2" t="e">
        <f>IF(#REF!&lt;0,-#REF!,"")</f>
        <v>#REF!</v>
      </c>
    </row>
    <row r="4676" spans="5:15" x14ac:dyDescent="0.55000000000000004">
      <c r="E4676" s="9"/>
      <c r="F4676" s="9"/>
      <c r="I4676" s="2" t="str">
        <f t="shared" si="147"/>
        <v/>
      </c>
      <c r="J4676" s="2" t="e">
        <f>IF(SUM(#REF!)&gt;0,#REF!,"")</f>
        <v>#REF!</v>
      </c>
      <c r="K4676" s="2" t="e">
        <f>IF(SUM(#REF!)&gt;0,-#REF!,"")</f>
        <v>#REF!</v>
      </c>
      <c r="L4676" s="2" t="e">
        <f t="shared" si="146"/>
        <v>#REF!</v>
      </c>
      <c r="M4676" s="2" t="str">
        <f>IF(SUM($C4676:$F4676)&gt;0,#REF!,"")</f>
        <v/>
      </c>
      <c r="N4676" s="2" t="e">
        <f>IF(#REF!&gt;0,#REF!,"")</f>
        <v>#REF!</v>
      </c>
      <c r="O4676" s="2" t="e">
        <f>IF(#REF!&lt;0,-#REF!,"")</f>
        <v>#REF!</v>
      </c>
    </row>
    <row r="4677" spans="5:15" x14ac:dyDescent="0.55000000000000004">
      <c r="E4677" s="9"/>
      <c r="F4677" s="9"/>
      <c r="I4677" s="2" t="str">
        <f t="shared" si="147"/>
        <v/>
      </c>
      <c r="J4677" s="2" t="e">
        <f>IF(SUM(#REF!)&gt;0,#REF!,"")</f>
        <v>#REF!</v>
      </c>
      <c r="K4677" s="2" t="e">
        <f>IF(SUM(#REF!)&gt;0,-#REF!,"")</f>
        <v>#REF!</v>
      </c>
      <c r="L4677" s="2" t="e">
        <f t="shared" si="146"/>
        <v>#REF!</v>
      </c>
      <c r="M4677" s="2" t="str">
        <f>IF(SUM($C4677:$F4677)&gt;0,#REF!,"")</f>
        <v/>
      </c>
      <c r="N4677" s="2" t="e">
        <f>IF(#REF!&gt;0,#REF!,"")</f>
        <v>#REF!</v>
      </c>
      <c r="O4677" s="2" t="e">
        <f>IF(#REF!&lt;0,-#REF!,"")</f>
        <v>#REF!</v>
      </c>
    </row>
    <row r="4678" spans="5:15" x14ac:dyDescent="0.55000000000000004">
      <c r="E4678" s="9"/>
      <c r="F4678" s="9"/>
      <c r="I4678" s="2" t="str">
        <f t="shared" si="147"/>
        <v/>
      </c>
      <c r="J4678" s="2" t="e">
        <f>IF(SUM(#REF!)&gt;0,#REF!,"")</f>
        <v>#REF!</v>
      </c>
      <c r="K4678" s="2" t="e">
        <f>IF(SUM(#REF!)&gt;0,-#REF!,"")</f>
        <v>#REF!</v>
      </c>
      <c r="L4678" s="2" t="e">
        <f t="shared" si="146"/>
        <v>#REF!</v>
      </c>
      <c r="M4678" s="2" t="str">
        <f>IF(SUM($C4678:$F4678)&gt;0,#REF!,"")</f>
        <v/>
      </c>
      <c r="N4678" s="2" t="e">
        <f>IF(#REF!&gt;0,#REF!,"")</f>
        <v>#REF!</v>
      </c>
      <c r="O4678" s="2" t="e">
        <f>IF(#REF!&lt;0,-#REF!,"")</f>
        <v>#REF!</v>
      </c>
    </row>
    <row r="4679" spans="5:15" x14ac:dyDescent="0.55000000000000004">
      <c r="E4679" s="9"/>
      <c r="F4679" s="9"/>
      <c r="I4679" s="2" t="str">
        <f t="shared" si="147"/>
        <v/>
      </c>
      <c r="J4679" s="2" t="e">
        <f>IF(SUM(#REF!)&gt;0,#REF!,"")</f>
        <v>#REF!</v>
      </c>
      <c r="K4679" s="2" t="e">
        <f>IF(SUM(#REF!)&gt;0,-#REF!,"")</f>
        <v>#REF!</v>
      </c>
      <c r="L4679" s="2" t="e">
        <f t="shared" si="146"/>
        <v>#REF!</v>
      </c>
      <c r="M4679" s="2" t="str">
        <f>IF(SUM($C4679:$F4679)&gt;0,#REF!,"")</f>
        <v/>
      </c>
      <c r="N4679" s="2" t="e">
        <f>IF(#REF!&gt;0,#REF!,"")</f>
        <v>#REF!</v>
      </c>
      <c r="O4679" s="2" t="e">
        <f>IF(#REF!&lt;0,-#REF!,"")</f>
        <v>#REF!</v>
      </c>
    </row>
    <row r="4680" spans="5:15" x14ac:dyDescent="0.55000000000000004">
      <c r="E4680" s="9"/>
      <c r="F4680" s="9"/>
      <c r="I4680" s="2" t="str">
        <f t="shared" si="147"/>
        <v/>
      </c>
      <c r="J4680" s="2" t="e">
        <f>IF(SUM(#REF!)&gt;0,#REF!,"")</f>
        <v>#REF!</v>
      </c>
      <c r="K4680" s="2" t="e">
        <f>IF(SUM(#REF!)&gt;0,-#REF!,"")</f>
        <v>#REF!</v>
      </c>
      <c r="L4680" s="2" t="e">
        <f t="shared" si="146"/>
        <v>#REF!</v>
      </c>
      <c r="M4680" s="2" t="str">
        <f>IF(SUM($C4680:$F4680)&gt;0,#REF!,"")</f>
        <v/>
      </c>
      <c r="N4680" s="2" t="e">
        <f>IF(#REF!&gt;0,#REF!,"")</f>
        <v>#REF!</v>
      </c>
      <c r="O4680" s="2" t="e">
        <f>IF(#REF!&lt;0,-#REF!,"")</f>
        <v>#REF!</v>
      </c>
    </row>
    <row r="4681" spans="5:15" x14ac:dyDescent="0.55000000000000004">
      <c r="E4681" s="9"/>
      <c r="F4681" s="9"/>
      <c r="I4681" s="2" t="str">
        <f t="shared" si="147"/>
        <v/>
      </c>
      <c r="J4681" s="2" t="e">
        <f>IF(SUM(#REF!)&gt;0,#REF!,"")</f>
        <v>#REF!</v>
      </c>
      <c r="K4681" s="2" t="e">
        <f>IF(SUM(#REF!)&gt;0,-#REF!,"")</f>
        <v>#REF!</v>
      </c>
      <c r="L4681" s="2" t="e">
        <f t="shared" si="146"/>
        <v>#REF!</v>
      </c>
      <c r="M4681" s="2" t="str">
        <f>IF(SUM($C4681:$F4681)&gt;0,#REF!,"")</f>
        <v/>
      </c>
      <c r="N4681" s="2" t="e">
        <f>IF(#REF!&gt;0,#REF!,"")</f>
        <v>#REF!</v>
      </c>
      <c r="O4681" s="2" t="e">
        <f>IF(#REF!&lt;0,-#REF!,"")</f>
        <v>#REF!</v>
      </c>
    </row>
    <row r="4682" spans="5:15" x14ac:dyDescent="0.55000000000000004">
      <c r="E4682" s="9"/>
      <c r="F4682" s="9"/>
      <c r="I4682" s="2" t="str">
        <f t="shared" si="147"/>
        <v/>
      </c>
      <c r="J4682" s="2" t="e">
        <f>IF(SUM(#REF!)&gt;0,#REF!,"")</f>
        <v>#REF!</v>
      </c>
      <c r="K4682" s="2" t="e">
        <f>IF(SUM(#REF!)&gt;0,-#REF!,"")</f>
        <v>#REF!</v>
      </c>
      <c r="L4682" s="2" t="e">
        <f t="shared" si="146"/>
        <v>#REF!</v>
      </c>
      <c r="M4682" s="2" t="str">
        <f>IF(SUM($C4682:$F4682)&gt;0,#REF!,"")</f>
        <v/>
      </c>
      <c r="N4682" s="2" t="e">
        <f>IF(#REF!&gt;0,#REF!,"")</f>
        <v>#REF!</v>
      </c>
      <c r="O4682" s="2" t="e">
        <f>IF(#REF!&lt;0,-#REF!,"")</f>
        <v>#REF!</v>
      </c>
    </row>
    <row r="4683" spans="5:15" x14ac:dyDescent="0.55000000000000004">
      <c r="E4683" s="9"/>
      <c r="F4683" s="9"/>
      <c r="I4683" s="2" t="str">
        <f t="shared" si="147"/>
        <v/>
      </c>
      <c r="J4683" s="2" t="e">
        <f>IF(SUM(#REF!)&gt;0,#REF!,"")</f>
        <v>#REF!</v>
      </c>
      <c r="K4683" s="2" t="e">
        <f>IF(SUM(#REF!)&gt;0,-#REF!,"")</f>
        <v>#REF!</v>
      </c>
      <c r="L4683" s="2" t="e">
        <f t="shared" si="146"/>
        <v>#REF!</v>
      </c>
      <c r="M4683" s="2" t="str">
        <f>IF(SUM($C4683:$F4683)&gt;0,#REF!,"")</f>
        <v/>
      </c>
      <c r="N4683" s="2" t="e">
        <f>IF(#REF!&gt;0,#REF!,"")</f>
        <v>#REF!</v>
      </c>
      <c r="O4683" s="2" t="e">
        <f>IF(#REF!&lt;0,-#REF!,"")</f>
        <v>#REF!</v>
      </c>
    </row>
    <row r="4684" spans="5:15" x14ac:dyDescent="0.55000000000000004">
      <c r="E4684" s="9"/>
      <c r="F4684" s="9"/>
      <c r="I4684" s="2" t="str">
        <f t="shared" si="147"/>
        <v/>
      </c>
      <c r="J4684" s="2" t="e">
        <f>IF(SUM(#REF!)&gt;0,#REF!,"")</f>
        <v>#REF!</v>
      </c>
      <c r="K4684" s="2" t="e">
        <f>IF(SUM(#REF!)&gt;0,-#REF!,"")</f>
        <v>#REF!</v>
      </c>
      <c r="L4684" s="2" t="e">
        <f t="shared" si="146"/>
        <v>#REF!</v>
      </c>
      <c r="M4684" s="2" t="str">
        <f>IF(SUM($C4684:$F4684)&gt;0,#REF!,"")</f>
        <v/>
      </c>
      <c r="N4684" s="2" t="e">
        <f>IF(#REF!&gt;0,#REF!,"")</f>
        <v>#REF!</v>
      </c>
      <c r="O4684" s="2" t="e">
        <f>IF(#REF!&lt;0,-#REF!,"")</f>
        <v>#REF!</v>
      </c>
    </row>
    <row r="4685" spans="5:15" x14ac:dyDescent="0.55000000000000004">
      <c r="E4685" s="9"/>
      <c r="F4685" s="9"/>
      <c r="I4685" s="2" t="str">
        <f t="shared" si="147"/>
        <v/>
      </c>
      <c r="J4685" s="2" t="e">
        <f>IF(SUM(#REF!)&gt;0,#REF!,"")</f>
        <v>#REF!</v>
      </c>
      <c r="K4685" s="2" t="e">
        <f>IF(SUM(#REF!)&gt;0,-#REF!,"")</f>
        <v>#REF!</v>
      </c>
      <c r="L4685" s="2" t="e">
        <f t="shared" si="146"/>
        <v>#REF!</v>
      </c>
      <c r="M4685" s="2" t="str">
        <f>IF(SUM($C4685:$F4685)&gt;0,#REF!,"")</f>
        <v/>
      </c>
      <c r="N4685" s="2" t="e">
        <f>IF(#REF!&gt;0,#REF!,"")</f>
        <v>#REF!</v>
      </c>
      <c r="O4685" s="2" t="e">
        <f>IF(#REF!&lt;0,-#REF!,"")</f>
        <v>#REF!</v>
      </c>
    </row>
    <row r="4686" spans="5:15" x14ac:dyDescent="0.55000000000000004">
      <c r="E4686" s="9"/>
      <c r="F4686" s="9"/>
      <c r="I4686" s="2" t="str">
        <f t="shared" si="147"/>
        <v/>
      </c>
      <c r="J4686" s="2" t="e">
        <f>IF(SUM(#REF!)&gt;0,#REF!,"")</f>
        <v>#REF!</v>
      </c>
      <c r="K4686" s="2" t="e">
        <f>IF(SUM(#REF!)&gt;0,-#REF!,"")</f>
        <v>#REF!</v>
      </c>
      <c r="L4686" s="2" t="e">
        <f t="shared" si="146"/>
        <v>#REF!</v>
      </c>
      <c r="M4686" s="2" t="str">
        <f>IF(SUM($C4686:$F4686)&gt;0,#REF!,"")</f>
        <v/>
      </c>
      <c r="N4686" s="2" t="e">
        <f>IF(#REF!&gt;0,#REF!,"")</f>
        <v>#REF!</v>
      </c>
      <c r="O4686" s="2" t="e">
        <f>IF(#REF!&lt;0,-#REF!,"")</f>
        <v>#REF!</v>
      </c>
    </row>
    <row r="4687" spans="5:15" x14ac:dyDescent="0.55000000000000004">
      <c r="E4687" s="9"/>
      <c r="F4687" s="9"/>
      <c r="I4687" s="2" t="str">
        <f t="shared" si="147"/>
        <v/>
      </c>
      <c r="J4687" s="2" t="e">
        <f>IF(SUM(#REF!)&gt;0,#REF!,"")</f>
        <v>#REF!</v>
      </c>
      <c r="K4687" s="2" t="e">
        <f>IF(SUM(#REF!)&gt;0,-#REF!,"")</f>
        <v>#REF!</v>
      </c>
      <c r="L4687" s="2" t="e">
        <f t="shared" ref="L4687:L4750" si="148">SUM(J4687:K4687)</f>
        <v>#REF!</v>
      </c>
      <c r="M4687" s="2" t="str">
        <f>IF(SUM($C4687:$F4687)&gt;0,#REF!,"")</f>
        <v/>
      </c>
      <c r="N4687" s="2" t="e">
        <f>IF(#REF!&gt;0,#REF!,"")</f>
        <v>#REF!</v>
      </c>
      <c r="O4687" s="2" t="e">
        <f>IF(#REF!&lt;0,-#REF!,"")</f>
        <v>#REF!</v>
      </c>
    </row>
    <row r="4688" spans="5:15" x14ac:dyDescent="0.55000000000000004">
      <c r="E4688" s="9"/>
      <c r="F4688" s="9"/>
      <c r="I4688" s="2" t="str">
        <f t="shared" si="147"/>
        <v/>
      </c>
      <c r="J4688" s="2" t="e">
        <f>IF(SUM(#REF!)&gt;0,#REF!,"")</f>
        <v>#REF!</v>
      </c>
      <c r="K4688" s="2" t="e">
        <f>IF(SUM(#REF!)&gt;0,-#REF!,"")</f>
        <v>#REF!</v>
      </c>
      <c r="L4688" s="2" t="e">
        <f t="shared" si="148"/>
        <v>#REF!</v>
      </c>
      <c r="M4688" s="2" t="str">
        <f>IF(SUM($C4688:$F4688)&gt;0,#REF!,"")</f>
        <v/>
      </c>
      <c r="N4688" s="2" t="e">
        <f>IF(#REF!&gt;0,#REF!,"")</f>
        <v>#REF!</v>
      </c>
      <c r="O4688" s="2" t="e">
        <f>IF(#REF!&lt;0,-#REF!,"")</f>
        <v>#REF!</v>
      </c>
    </row>
    <row r="4689" spans="5:15" x14ac:dyDescent="0.55000000000000004">
      <c r="E4689" s="9"/>
      <c r="F4689" s="9"/>
      <c r="I4689" s="2" t="str">
        <f t="shared" si="147"/>
        <v/>
      </c>
      <c r="J4689" s="2" t="e">
        <f>IF(SUM(#REF!)&gt;0,#REF!,"")</f>
        <v>#REF!</v>
      </c>
      <c r="K4689" s="2" t="e">
        <f>IF(SUM(#REF!)&gt;0,-#REF!,"")</f>
        <v>#REF!</v>
      </c>
      <c r="L4689" s="2" t="e">
        <f t="shared" si="148"/>
        <v>#REF!</v>
      </c>
      <c r="M4689" s="2" t="str">
        <f>IF(SUM($C4689:$F4689)&gt;0,#REF!,"")</f>
        <v/>
      </c>
      <c r="N4689" s="2" t="e">
        <f>IF(#REF!&gt;0,#REF!,"")</f>
        <v>#REF!</v>
      </c>
      <c r="O4689" s="2" t="e">
        <f>IF(#REF!&lt;0,-#REF!,"")</f>
        <v>#REF!</v>
      </c>
    </row>
    <row r="4690" spans="5:15" x14ac:dyDescent="0.55000000000000004">
      <c r="E4690" s="9"/>
      <c r="F4690" s="9"/>
      <c r="I4690" s="2" t="str">
        <f t="shared" si="147"/>
        <v/>
      </c>
      <c r="J4690" s="2" t="e">
        <f>IF(SUM(#REF!)&gt;0,#REF!,"")</f>
        <v>#REF!</v>
      </c>
      <c r="K4690" s="2" t="e">
        <f>IF(SUM(#REF!)&gt;0,-#REF!,"")</f>
        <v>#REF!</v>
      </c>
      <c r="L4690" s="2" t="e">
        <f t="shared" si="148"/>
        <v>#REF!</v>
      </c>
      <c r="M4690" s="2" t="str">
        <f>IF(SUM($C4690:$F4690)&gt;0,#REF!,"")</f>
        <v/>
      </c>
      <c r="N4690" s="2" t="e">
        <f>IF(#REF!&gt;0,#REF!,"")</f>
        <v>#REF!</v>
      </c>
      <c r="O4690" s="2" t="e">
        <f>IF(#REF!&lt;0,-#REF!,"")</f>
        <v>#REF!</v>
      </c>
    </row>
    <row r="4691" spans="5:15" x14ac:dyDescent="0.55000000000000004">
      <c r="E4691" s="9"/>
      <c r="F4691" s="9"/>
      <c r="I4691" s="2" t="str">
        <f t="shared" si="147"/>
        <v/>
      </c>
      <c r="J4691" s="2" t="e">
        <f>IF(SUM(#REF!)&gt;0,#REF!,"")</f>
        <v>#REF!</v>
      </c>
      <c r="K4691" s="2" t="e">
        <f>IF(SUM(#REF!)&gt;0,-#REF!,"")</f>
        <v>#REF!</v>
      </c>
      <c r="L4691" s="2" t="e">
        <f t="shared" si="148"/>
        <v>#REF!</v>
      </c>
      <c r="M4691" s="2" t="str">
        <f>IF(SUM($C4691:$F4691)&gt;0,#REF!,"")</f>
        <v/>
      </c>
      <c r="N4691" s="2" t="e">
        <f>IF(#REF!&gt;0,#REF!,"")</f>
        <v>#REF!</v>
      </c>
      <c r="O4691" s="2" t="e">
        <f>IF(#REF!&lt;0,-#REF!,"")</f>
        <v>#REF!</v>
      </c>
    </row>
    <row r="4692" spans="5:15" x14ac:dyDescent="0.55000000000000004">
      <c r="E4692" s="9"/>
      <c r="F4692" s="9"/>
      <c r="I4692" s="2" t="str">
        <f t="shared" si="147"/>
        <v/>
      </c>
      <c r="J4692" s="2" t="e">
        <f>IF(SUM(#REF!)&gt;0,#REF!,"")</f>
        <v>#REF!</v>
      </c>
      <c r="K4692" s="2" t="e">
        <f>IF(SUM(#REF!)&gt;0,-#REF!,"")</f>
        <v>#REF!</v>
      </c>
      <c r="L4692" s="2" t="e">
        <f t="shared" si="148"/>
        <v>#REF!</v>
      </c>
      <c r="M4692" s="2" t="str">
        <f>IF(SUM($C4692:$F4692)&gt;0,#REF!,"")</f>
        <v/>
      </c>
      <c r="N4692" s="2" t="e">
        <f>IF(#REF!&gt;0,#REF!,"")</f>
        <v>#REF!</v>
      </c>
      <c r="O4692" s="2" t="e">
        <f>IF(#REF!&lt;0,-#REF!,"")</f>
        <v>#REF!</v>
      </c>
    </row>
    <row r="4693" spans="5:15" x14ac:dyDescent="0.55000000000000004">
      <c r="E4693" s="9"/>
      <c r="F4693" s="9"/>
      <c r="I4693" s="2" t="str">
        <f t="shared" si="147"/>
        <v/>
      </c>
      <c r="J4693" s="2" t="e">
        <f>IF(SUM(#REF!)&gt;0,#REF!,"")</f>
        <v>#REF!</v>
      </c>
      <c r="K4693" s="2" t="e">
        <f>IF(SUM(#REF!)&gt;0,-#REF!,"")</f>
        <v>#REF!</v>
      </c>
      <c r="L4693" s="2" t="e">
        <f t="shared" si="148"/>
        <v>#REF!</v>
      </c>
      <c r="M4693" s="2" t="str">
        <f>IF(SUM($C4693:$F4693)&gt;0,#REF!,"")</f>
        <v/>
      </c>
      <c r="N4693" s="2" t="e">
        <f>IF(#REF!&gt;0,#REF!,"")</f>
        <v>#REF!</v>
      </c>
      <c r="O4693" s="2" t="e">
        <f>IF(#REF!&lt;0,-#REF!,"")</f>
        <v>#REF!</v>
      </c>
    </row>
    <row r="4694" spans="5:15" x14ac:dyDescent="0.55000000000000004">
      <c r="E4694" s="9"/>
      <c r="F4694" s="9"/>
      <c r="I4694" s="2" t="str">
        <f t="shared" si="147"/>
        <v/>
      </c>
      <c r="J4694" s="2" t="e">
        <f>IF(SUM(#REF!)&gt;0,#REF!,"")</f>
        <v>#REF!</v>
      </c>
      <c r="K4694" s="2" t="e">
        <f>IF(SUM(#REF!)&gt;0,-#REF!,"")</f>
        <v>#REF!</v>
      </c>
      <c r="L4694" s="2" t="e">
        <f t="shared" si="148"/>
        <v>#REF!</v>
      </c>
      <c r="M4694" s="2" t="str">
        <f>IF(SUM($C4694:$F4694)&gt;0,#REF!,"")</f>
        <v/>
      </c>
      <c r="N4694" s="2" t="e">
        <f>IF(#REF!&gt;0,#REF!,"")</f>
        <v>#REF!</v>
      </c>
      <c r="O4694" s="2" t="e">
        <f>IF(#REF!&lt;0,-#REF!,"")</f>
        <v>#REF!</v>
      </c>
    </row>
    <row r="4695" spans="5:15" x14ac:dyDescent="0.55000000000000004">
      <c r="E4695" s="9"/>
      <c r="F4695" s="9"/>
      <c r="I4695" s="2" t="str">
        <f t="shared" si="147"/>
        <v/>
      </c>
      <c r="J4695" s="2" t="e">
        <f>IF(SUM(#REF!)&gt;0,#REF!,"")</f>
        <v>#REF!</v>
      </c>
      <c r="K4695" s="2" t="e">
        <f>IF(SUM(#REF!)&gt;0,-#REF!,"")</f>
        <v>#REF!</v>
      </c>
      <c r="L4695" s="2" t="e">
        <f t="shared" si="148"/>
        <v>#REF!</v>
      </c>
      <c r="M4695" s="2" t="str">
        <f>IF(SUM($C4695:$F4695)&gt;0,#REF!,"")</f>
        <v/>
      </c>
      <c r="N4695" s="2" t="e">
        <f>IF(#REF!&gt;0,#REF!,"")</f>
        <v>#REF!</v>
      </c>
      <c r="O4695" s="2" t="e">
        <f>IF(#REF!&lt;0,-#REF!,"")</f>
        <v>#REF!</v>
      </c>
    </row>
    <row r="4696" spans="5:15" x14ac:dyDescent="0.55000000000000004">
      <c r="E4696" s="9"/>
      <c r="F4696" s="9"/>
      <c r="I4696" s="2" t="str">
        <f t="shared" si="147"/>
        <v/>
      </c>
      <c r="J4696" s="2" t="e">
        <f>IF(SUM(#REF!)&gt;0,#REF!,"")</f>
        <v>#REF!</v>
      </c>
      <c r="K4696" s="2" t="e">
        <f>IF(SUM(#REF!)&gt;0,-#REF!,"")</f>
        <v>#REF!</v>
      </c>
      <c r="L4696" s="2" t="e">
        <f t="shared" si="148"/>
        <v>#REF!</v>
      </c>
      <c r="M4696" s="2" t="str">
        <f>IF(SUM($C4696:$F4696)&gt;0,#REF!,"")</f>
        <v/>
      </c>
      <c r="N4696" s="2" t="e">
        <f>IF(#REF!&gt;0,#REF!,"")</f>
        <v>#REF!</v>
      </c>
      <c r="O4696" s="2" t="e">
        <f>IF(#REF!&lt;0,-#REF!,"")</f>
        <v>#REF!</v>
      </c>
    </row>
    <row r="4697" spans="5:15" x14ac:dyDescent="0.55000000000000004">
      <c r="E4697" s="9"/>
      <c r="F4697" s="9"/>
      <c r="I4697" s="2" t="str">
        <f t="shared" si="147"/>
        <v/>
      </c>
      <c r="J4697" s="2" t="e">
        <f>IF(SUM(#REF!)&gt;0,#REF!,"")</f>
        <v>#REF!</v>
      </c>
      <c r="K4697" s="2" t="e">
        <f>IF(SUM(#REF!)&gt;0,-#REF!,"")</f>
        <v>#REF!</v>
      </c>
      <c r="L4697" s="2" t="e">
        <f t="shared" si="148"/>
        <v>#REF!</v>
      </c>
      <c r="M4697" s="2" t="str">
        <f>IF(SUM($C4697:$F4697)&gt;0,#REF!,"")</f>
        <v/>
      </c>
      <c r="N4697" s="2" t="e">
        <f>IF(#REF!&gt;0,#REF!,"")</f>
        <v>#REF!</v>
      </c>
      <c r="O4697" s="2" t="e">
        <f>IF(#REF!&lt;0,-#REF!,"")</f>
        <v>#REF!</v>
      </c>
    </row>
    <row r="4698" spans="5:15" x14ac:dyDescent="0.55000000000000004">
      <c r="E4698" s="9"/>
      <c r="F4698" s="9"/>
      <c r="I4698" s="2" t="str">
        <f t="shared" si="147"/>
        <v/>
      </c>
      <c r="J4698" s="2" t="e">
        <f>IF(SUM(#REF!)&gt;0,#REF!,"")</f>
        <v>#REF!</v>
      </c>
      <c r="K4698" s="2" t="e">
        <f>IF(SUM(#REF!)&gt;0,-#REF!,"")</f>
        <v>#REF!</v>
      </c>
      <c r="L4698" s="2" t="e">
        <f t="shared" si="148"/>
        <v>#REF!</v>
      </c>
      <c r="M4698" s="2" t="str">
        <f>IF(SUM($C4698:$F4698)&gt;0,#REF!,"")</f>
        <v/>
      </c>
      <c r="N4698" s="2" t="e">
        <f>IF(#REF!&gt;0,#REF!,"")</f>
        <v>#REF!</v>
      </c>
      <c r="O4698" s="2" t="e">
        <f>IF(#REF!&lt;0,-#REF!,"")</f>
        <v>#REF!</v>
      </c>
    </row>
    <row r="4699" spans="5:15" x14ac:dyDescent="0.55000000000000004">
      <c r="E4699" s="9"/>
      <c r="F4699" s="9"/>
      <c r="I4699" s="2" t="str">
        <f t="shared" si="147"/>
        <v/>
      </c>
      <c r="J4699" s="2" t="e">
        <f>IF(SUM(#REF!)&gt;0,#REF!,"")</f>
        <v>#REF!</v>
      </c>
      <c r="K4699" s="2" t="e">
        <f>IF(SUM(#REF!)&gt;0,-#REF!,"")</f>
        <v>#REF!</v>
      </c>
      <c r="L4699" s="2" t="e">
        <f t="shared" si="148"/>
        <v>#REF!</v>
      </c>
      <c r="M4699" s="2" t="str">
        <f>IF(SUM($C4699:$F4699)&gt;0,#REF!,"")</f>
        <v/>
      </c>
      <c r="N4699" s="2" t="e">
        <f>IF(#REF!&gt;0,#REF!,"")</f>
        <v>#REF!</v>
      </c>
      <c r="O4699" s="2" t="e">
        <f>IF(#REF!&lt;0,-#REF!,"")</f>
        <v>#REF!</v>
      </c>
    </row>
    <row r="4700" spans="5:15" x14ac:dyDescent="0.55000000000000004">
      <c r="E4700" s="9"/>
      <c r="F4700" s="9"/>
      <c r="I4700" s="2" t="str">
        <f t="shared" si="147"/>
        <v/>
      </c>
      <c r="J4700" s="2" t="e">
        <f>IF(SUM(#REF!)&gt;0,#REF!,"")</f>
        <v>#REF!</v>
      </c>
      <c r="K4700" s="2" t="e">
        <f>IF(SUM(#REF!)&gt;0,-#REF!,"")</f>
        <v>#REF!</v>
      </c>
      <c r="L4700" s="2" t="e">
        <f t="shared" si="148"/>
        <v>#REF!</v>
      </c>
      <c r="M4700" s="2" t="str">
        <f>IF(SUM($C4700:$F4700)&gt;0,#REF!,"")</f>
        <v/>
      </c>
      <c r="N4700" s="2" t="e">
        <f>IF(#REF!&gt;0,#REF!,"")</f>
        <v>#REF!</v>
      </c>
      <c r="O4700" s="2" t="e">
        <f>IF(#REF!&lt;0,-#REF!,"")</f>
        <v>#REF!</v>
      </c>
    </row>
    <row r="4701" spans="5:15" x14ac:dyDescent="0.55000000000000004">
      <c r="E4701" s="9"/>
      <c r="F4701" s="9"/>
      <c r="I4701" s="2" t="str">
        <f t="shared" si="147"/>
        <v/>
      </c>
      <c r="J4701" s="2" t="e">
        <f>IF(SUM(#REF!)&gt;0,#REF!,"")</f>
        <v>#REF!</v>
      </c>
      <c r="K4701" s="2" t="e">
        <f>IF(SUM(#REF!)&gt;0,-#REF!,"")</f>
        <v>#REF!</v>
      </c>
      <c r="L4701" s="2" t="e">
        <f t="shared" si="148"/>
        <v>#REF!</v>
      </c>
      <c r="M4701" s="2" t="str">
        <f>IF(SUM($C4701:$F4701)&gt;0,#REF!,"")</f>
        <v/>
      </c>
      <c r="N4701" s="2" t="e">
        <f>IF(#REF!&gt;0,#REF!,"")</f>
        <v>#REF!</v>
      </c>
      <c r="O4701" s="2" t="e">
        <f>IF(#REF!&lt;0,-#REF!,"")</f>
        <v>#REF!</v>
      </c>
    </row>
    <row r="4702" spans="5:15" x14ac:dyDescent="0.55000000000000004">
      <c r="E4702" s="9"/>
      <c r="F4702" s="9"/>
      <c r="I4702" s="2" t="str">
        <f t="shared" si="147"/>
        <v/>
      </c>
      <c r="J4702" s="2" t="e">
        <f>IF(SUM(#REF!)&gt;0,#REF!,"")</f>
        <v>#REF!</v>
      </c>
      <c r="K4702" s="2" t="e">
        <f>IF(SUM(#REF!)&gt;0,-#REF!,"")</f>
        <v>#REF!</v>
      </c>
      <c r="L4702" s="2" t="e">
        <f t="shared" si="148"/>
        <v>#REF!</v>
      </c>
      <c r="M4702" s="2" t="str">
        <f>IF(SUM($C4702:$F4702)&gt;0,#REF!,"")</f>
        <v/>
      </c>
      <c r="N4702" s="2" t="e">
        <f>IF(#REF!&gt;0,#REF!,"")</f>
        <v>#REF!</v>
      </c>
      <c r="O4702" s="2" t="e">
        <f>IF(#REF!&lt;0,-#REF!,"")</f>
        <v>#REF!</v>
      </c>
    </row>
    <row r="4703" spans="5:15" x14ac:dyDescent="0.55000000000000004">
      <c r="E4703" s="9"/>
      <c r="F4703" s="9"/>
      <c r="I4703" s="2" t="str">
        <f t="shared" si="147"/>
        <v/>
      </c>
      <c r="J4703" s="2" t="e">
        <f>IF(SUM(#REF!)&gt;0,#REF!,"")</f>
        <v>#REF!</v>
      </c>
      <c r="K4703" s="2" t="e">
        <f>IF(SUM(#REF!)&gt;0,-#REF!,"")</f>
        <v>#REF!</v>
      </c>
      <c r="L4703" s="2" t="e">
        <f t="shared" si="148"/>
        <v>#REF!</v>
      </c>
      <c r="M4703" s="2" t="str">
        <f>IF(SUM($C4703:$F4703)&gt;0,#REF!,"")</f>
        <v/>
      </c>
      <c r="N4703" s="2" t="e">
        <f>IF(#REF!&gt;0,#REF!,"")</f>
        <v>#REF!</v>
      </c>
      <c r="O4703" s="2" t="e">
        <f>IF(#REF!&lt;0,-#REF!,"")</f>
        <v>#REF!</v>
      </c>
    </row>
    <row r="4704" spans="5:15" x14ac:dyDescent="0.55000000000000004">
      <c r="E4704" s="9"/>
      <c r="F4704" s="9"/>
      <c r="I4704" s="2" t="str">
        <f t="shared" si="147"/>
        <v/>
      </c>
      <c r="J4704" s="2" t="e">
        <f>IF(SUM(#REF!)&gt;0,#REF!,"")</f>
        <v>#REF!</v>
      </c>
      <c r="K4704" s="2" t="e">
        <f>IF(SUM(#REF!)&gt;0,-#REF!,"")</f>
        <v>#REF!</v>
      </c>
      <c r="L4704" s="2" t="e">
        <f t="shared" si="148"/>
        <v>#REF!</v>
      </c>
      <c r="M4704" s="2" t="str">
        <f>IF(SUM($C4704:$F4704)&gt;0,#REF!,"")</f>
        <v/>
      </c>
      <c r="N4704" s="2" t="e">
        <f>IF(#REF!&gt;0,#REF!,"")</f>
        <v>#REF!</v>
      </c>
      <c r="O4704" s="2" t="e">
        <f>IF(#REF!&lt;0,-#REF!,"")</f>
        <v>#REF!</v>
      </c>
    </row>
    <row r="4705" spans="5:15" x14ac:dyDescent="0.55000000000000004">
      <c r="E4705" s="9"/>
      <c r="F4705" s="9"/>
      <c r="I4705" s="2" t="str">
        <f t="shared" si="147"/>
        <v/>
      </c>
      <c r="J4705" s="2" t="e">
        <f>IF(SUM(#REF!)&gt;0,#REF!,"")</f>
        <v>#REF!</v>
      </c>
      <c r="K4705" s="2" t="e">
        <f>IF(SUM(#REF!)&gt;0,-#REF!,"")</f>
        <v>#REF!</v>
      </c>
      <c r="L4705" s="2" t="e">
        <f t="shared" si="148"/>
        <v>#REF!</v>
      </c>
      <c r="M4705" s="2" t="str">
        <f>IF(SUM($C4705:$F4705)&gt;0,#REF!,"")</f>
        <v/>
      </c>
      <c r="N4705" s="2" t="e">
        <f>IF(#REF!&gt;0,#REF!,"")</f>
        <v>#REF!</v>
      </c>
      <c r="O4705" s="2" t="e">
        <f>IF(#REF!&lt;0,-#REF!,"")</f>
        <v>#REF!</v>
      </c>
    </row>
    <row r="4706" spans="5:15" x14ac:dyDescent="0.55000000000000004">
      <c r="E4706" s="9"/>
      <c r="F4706" s="9"/>
      <c r="I4706" s="2" t="str">
        <f t="shared" si="147"/>
        <v/>
      </c>
      <c r="J4706" s="2" t="e">
        <f>IF(SUM(#REF!)&gt;0,#REF!,"")</f>
        <v>#REF!</v>
      </c>
      <c r="K4706" s="2" t="e">
        <f>IF(SUM(#REF!)&gt;0,-#REF!,"")</f>
        <v>#REF!</v>
      </c>
      <c r="L4706" s="2" t="e">
        <f t="shared" si="148"/>
        <v>#REF!</v>
      </c>
      <c r="M4706" s="2" t="str">
        <f>IF(SUM($C4706:$F4706)&gt;0,#REF!,"")</f>
        <v/>
      </c>
      <c r="N4706" s="2" t="e">
        <f>IF(#REF!&gt;0,#REF!,"")</f>
        <v>#REF!</v>
      </c>
      <c r="O4706" s="2" t="e">
        <f>IF(#REF!&lt;0,-#REF!,"")</f>
        <v>#REF!</v>
      </c>
    </row>
    <row r="4707" spans="5:15" x14ac:dyDescent="0.55000000000000004">
      <c r="E4707" s="9"/>
      <c r="F4707" s="9"/>
      <c r="I4707" s="2" t="str">
        <f t="shared" si="147"/>
        <v/>
      </c>
      <c r="J4707" s="2" t="e">
        <f>IF(SUM(#REF!)&gt;0,#REF!,"")</f>
        <v>#REF!</v>
      </c>
      <c r="K4707" s="2" t="e">
        <f>IF(SUM(#REF!)&gt;0,-#REF!,"")</f>
        <v>#REF!</v>
      </c>
      <c r="L4707" s="2" t="e">
        <f t="shared" si="148"/>
        <v>#REF!</v>
      </c>
      <c r="M4707" s="2" t="str">
        <f>IF(SUM($C4707:$F4707)&gt;0,#REF!,"")</f>
        <v/>
      </c>
      <c r="N4707" s="2" t="e">
        <f>IF(#REF!&gt;0,#REF!,"")</f>
        <v>#REF!</v>
      </c>
      <c r="O4707" s="2" t="e">
        <f>IF(#REF!&lt;0,-#REF!,"")</f>
        <v>#REF!</v>
      </c>
    </row>
    <row r="4708" spans="5:15" x14ac:dyDescent="0.55000000000000004">
      <c r="E4708" s="9"/>
      <c r="F4708" s="9"/>
      <c r="I4708" s="2" t="str">
        <f t="shared" si="147"/>
        <v/>
      </c>
      <c r="J4708" s="2" t="e">
        <f>IF(SUM(#REF!)&gt;0,#REF!,"")</f>
        <v>#REF!</v>
      </c>
      <c r="K4708" s="2" t="e">
        <f>IF(SUM(#REF!)&gt;0,-#REF!,"")</f>
        <v>#REF!</v>
      </c>
      <c r="L4708" s="2" t="e">
        <f t="shared" si="148"/>
        <v>#REF!</v>
      </c>
      <c r="M4708" s="2" t="str">
        <f>IF(SUM($C4708:$F4708)&gt;0,#REF!,"")</f>
        <v/>
      </c>
      <c r="N4708" s="2" t="e">
        <f>IF(#REF!&gt;0,#REF!,"")</f>
        <v>#REF!</v>
      </c>
      <c r="O4708" s="2" t="e">
        <f>IF(#REF!&lt;0,-#REF!,"")</f>
        <v>#REF!</v>
      </c>
    </row>
    <row r="4709" spans="5:15" x14ac:dyDescent="0.55000000000000004">
      <c r="E4709" s="9"/>
      <c r="F4709" s="9"/>
      <c r="I4709" s="2" t="str">
        <f t="shared" si="147"/>
        <v/>
      </c>
      <c r="J4709" s="2" t="e">
        <f>IF(SUM(#REF!)&gt;0,#REF!,"")</f>
        <v>#REF!</v>
      </c>
      <c r="K4709" s="2" t="e">
        <f>IF(SUM(#REF!)&gt;0,-#REF!,"")</f>
        <v>#REF!</v>
      </c>
      <c r="L4709" s="2" t="e">
        <f t="shared" si="148"/>
        <v>#REF!</v>
      </c>
      <c r="M4709" s="2" t="str">
        <f>IF(SUM($C4709:$F4709)&gt;0,#REF!,"")</f>
        <v/>
      </c>
      <c r="N4709" s="2" t="e">
        <f>IF(#REF!&gt;0,#REF!,"")</f>
        <v>#REF!</v>
      </c>
      <c r="O4709" s="2" t="e">
        <f>IF(#REF!&lt;0,-#REF!,"")</f>
        <v>#REF!</v>
      </c>
    </row>
    <row r="4710" spans="5:15" x14ac:dyDescent="0.55000000000000004">
      <c r="E4710" s="9"/>
      <c r="F4710" s="9"/>
      <c r="I4710" s="2" t="str">
        <f t="shared" si="147"/>
        <v/>
      </c>
      <c r="J4710" s="2" t="e">
        <f>IF(SUM(#REF!)&gt;0,#REF!,"")</f>
        <v>#REF!</v>
      </c>
      <c r="K4710" s="2" t="e">
        <f>IF(SUM(#REF!)&gt;0,-#REF!,"")</f>
        <v>#REF!</v>
      </c>
      <c r="L4710" s="2" t="e">
        <f t="shared" si="148"/>
        <v>#REF!</v>
      </c>
      <c r="M4710" s="2" t="str">
        <f>IF(SUM($C4710:$F4710)&gt;0,#REF!,"")</f>
        <v/>
      </c>
      <c r="N4710" s="2" t="e">
        <f>IF(#REF!&gt;0,#REF!,"")</f>
        <v>#REF!</v>
      </c>
      <c r="O4710" s="2" t="e">
        <f>IF(#REF!&lt;0,-#REF!,"")</f>
        <v>#REF!</v>
      </c>
    </row>
    <row r="4711" spans="5:15" x14ac:dyDescent="0.55000000000000004">
      <c r="E4711" s="9"/>
      <c r="F4711" s="9"/>
      <c r="I4711" s="2" t="str">
        <f t="shared" si="147"/>
        <v/>
      </c>
      <c r="J4711" s="2" t="e">
        <f>IF(SUM(#REF!)&gt;0,#REF!,"")</f>
        <v>#REF!</v>
      </c>
      <c r="K4711" s="2" t="e">
        <f>IF(SUM(#REF!)&gt;0,-#REF!,"")</f>
        <v>#REF!</v>
      </c>
      <c r="L4711" s="2" t="e">
        <f t="shared" si="148"/>
        <v>#REF!</v>
      </c>
      <c r="M4711" s="2" t="str">
        <f>IF(SUM($C4711:$F4711)&gt;0,#REF!,"")</f>
        <v/>
      </c>
      <c r="N4711" s="2" t="e">
        <f>IF(#REF!&gt;0,#REF!,"")</f>
        <v>#REF!</v>
      </c>
      <c r="O4711" s="2" t="e">
        <f>IF(#REF!&lt;0,-#REF!,"")</f>
        <v>#REF!</v>
      </c>
    </row>
    <row r="4712" spans="5:15" x14ac:dyDescent="0.55000000000000004">
      <c r="E4712" s="9"/>
      <c r="F4712" s="9"/>
      <c r="I4712" s="2" t="str">
        <f t="shared" si="147"/>
        <v/>
      </c>
      <c r="J4712" s="2" t="e">
        <f>IF(SUM(#REF!)&gt;0,#REF!,"")</f>
        <v>#REF!</v>
      </c>
      <c r="K4712" s="2" t="e">
        <f>IF(SUM(#REF!)&gt;0,-#REF!,"")</f>
        <v>#REF!</v>
      </c>
      <c r="L4712" s="2" t="e">
        <f t="shared" si="148"/>
        <v>#REF!</v>
      </c>
      <c r="M4712" s="2" t="str">
        <f>IF(SUM($C4712:$F4712)&gt;0,#REF!,"")</f>
        <v/>
      </c>
      <c r="N4712" s="2" t="e">
        <f>IF(#REF!&gt;0,#REF!,"")</f>
        <v>#REF!</v>
      </c>
      <c r="O4712" s="2" t="e">
        <f>IF(#REF!&lt;0,-#REF!,"")</f>
        <v>#REF!</v>
      </c>
    </row>
    <row r="4713" spans="5:15" x14ac:dyDescent="0.55000000000000004">
      <c r="E4713" s="9"/>
      <c r="F4713" s="9"/>
      <c r="I4713" s="2" t="str">
        <f t="shared" si="147"/>
        <v/>
      </c>
      <c r="J4713" s="2" t="e">
        <f>IF(SUM(#REF!)&gt;0,#REF!,"")</f>
        <v>#REF!</v>
      </c>
      <c r="K4713" s="2" t="e">
        <f>IF(SUM(#REF!)&gt;0,-#REF!,"")</f>
        <v>#REF!</v>
      </c>
      <c r="L4713" s="2" t="e">
        <f t="shared" si="148"/>
        <v>#REF!</v>
      </c>
      <c r="M4713" s="2" t="str">
        <f>IF(SUM($C4713:$F4713)&gt;0,#REF!,"")</f>
        <v/>
      </c>
      <c r="N4713" s="2" t="e">
        <f>IF(#REF!&gt;0,#REF!,"")</f>
        <v>#REF!</v>
      </c>
      <c r="O4713" s="2" t="e">
        <f>IF(#REF!&lt;0,-#REF!,"")</f>
        <v>#REF!</v>
      </c>
    </row>
    <row r="4714" spans="5:15" x14ac:dyDescent="0.55000000000000004">
      <c r="E4714" s="9"/>
      <c r="F4714" s="9"/>
      <c r="I4714" s="2" t="str">
        <f t="shared" si="147"/>
        <v/>
      </c>
      <c r="J4714" s="2" t="e">
        <f>IF(SUM(#REF!)&gt;0,#REF!,"")</f>
        <v>#REF!</v>
      </c>
      <c r="K4714" s="2" t="e">
        <f>IF(SUM(#REF!)&gt;0,-#REF!,"")</f>
        <v>#REF!</v>
      </c>
      <c r="L4714" s="2" t="e">
        <f t="shared" si="148"/>
        <v>#REF!</v>
      </c>
      <c r="M4714" s="2" t="str">
        <f>IF(SUM($C4714:$F4714)&gt;0,#REF!,"")</f>
        <v/>
      </c>
      <c r="N4714" s="2" t="e">
        <f>IF(#REF!&gt;0,#REF!,"")</f>
        <v>#REF!</v>
      </c>
      <c r="O4714" s="2" t="e">
        <f>IF(#REF!&lt;0,-#REF!,"")</f>
        <v>#REF!</v>
      </c>
    </row>
    <row r="4715" spans="5:15" x14ac:dyDescent="0.55000000000000004">
      <c r="E4715" s="9"/>
      <c r="F4715" s="9"/>
      <c r="I4715" s="2" t="str">
        <f t="shared" si="147"/>
        <v/>
      </c>
      <c r="J4715" s="2" t="e">
        <f>IF(SUM(#REF!)&gt;0,#REF!,"")</f>
        <v>#REF!</v>
      </c>
      <c r="K4715" s="2" t="e">
        <f>IF(SUM(#REF!)&gt;0,-#REF!,"")</f>
        <v>#REF!</v>
      </c>
      <c r="L4715" s="2" t="e">
        <f t="shared" si="148"/>
        <v>#REF!</v>
      </c>
      <c r="M4715" s="2" t="str">
        <f>IF(SUM($C4715:$F4715)&gt;0,#REF!,"")</f>
        <v/>
      </c>
      <c r="N4715" s="2" t="e">
        <f>IF(#REF!&gt;0,#REF!,"")</f>
        <v>#REF!</v>
      </c>
      <c r="O4715" s="2" t="e">
        <f>IF(#REF!&lt;0,-#REF!,"")</f>
        <v>#REF!</v>
      </c>
    </row>
    <row r="4716" spans="5:15" x14ac:dyDescent="0.55000000000000004">
      <c r="E4716" s="9"/>
      <c r="F4716" s="9"/>
      <c r="I4716" s="2" t="str">
        <f t="shared" si="147"/>
        <v/>
      </c>
      <c r="J4716" s="2" t="e">
        <f>IF(SUM(#REF!)&gt;0,#REF!,"")</f>
        <v>#REF!</v>
      </c>
      <c r="K4716" s="2" t="e">
        <f>IF(SUM(#REF!)&gt;0,-#REF!,"")</f>
        <v>#REF!</v>
      </c>
      <c r="L4716" s="2" t="e">
        <f t="shared" si="148"/>
        <v>#REF!</v>
      </c>
      <c r="M4716" s="2" t="str">
        <f>IF(SUM($C4716:$F4716)&gt;0,#REF!,"")</f>
        <v/>
      </c>
      <c r="N4716" s="2" t="e">
        <f>IF(#REF!&gt;0,#REF!,"")</f>
        <v>#REF!</v>
      </c>
      <c r="O4716" s="2" t="e">
        <f>IF(#REF!&lt;0,-#REF!,"")</f>
        <v>#REF!</v>
      </c>
    </row>
    <row r="4717" spans="5:15" x14ac:dyDescent="0.55000000000000004">
      <c r="E4717" s="9"/>
      <c r="F4717" s="9"/>
      <c r="I4717" s="2" t="str">
        <f t="shared" si="147"/>
        <v/>
      </c>
      <c r="J4717" s="2" t="e">
        <f>IF(SUM(#REF!)&gt;0,#REF!,"")</f>
        <v>#REF!</v>
      </c>
      <c r="K4717" s="2" t="e">
        <f>IF(SUM(#REF!)&gt;0,-#REF!,"")</f>
        <v>#REF!</v>
      </c>
      <c r="L4717" s="2" t="e">
        <f t="shared" si="148"/>
        <v>#REF!</v>
      </c>
      <c r="M4717" s="2" t="str">
        <f>IF(SUM($C4717:$F4717)&gt;0,#REF!,"")</f>
        <v/>
      </c>
      <c r="N4717" s="2" t="e">
        <f>IF(#REF!&gt;0,#REF!,"")</f>
        <v>#REF!</v>
      </c>
      <c r="O4717" s="2" t="e">
        <f>IF(#REF!&lt;0,-#REF!,"")</f>
        <v>#REF!</v>
      </c>
    </row>
    <row r="4718" spans="5:15" x14ac:dyDescent="0.55000000000000004">
      <c r="E4718" s="9"/>
      <c r="F4718" s="9"/>
      <c r="I4718" s="2" t="str">
        <f t="shared" si="147"/>
        <v/>
      </c>
      <c r="J4718" s="2" t="e">
        <f>IF(SUM(#REF!)&gt;0,#REF!,"")</f>
        <v>#REF!</v>
      </c>
      <c r="K4718" s="2" t="e">
        <f>IF(SUM(#REF!)&gt;0,-#REF!,"")</f>
        <v>#REF!</v>
      </c>
      <c r="L4718" s="2" t="e">
        <f t="shared" si="148"/>
        <v>#REF!</v>
      </c>
      <c r="M4718" s="2" t="str">
        <f>IF(SUM($C4718:$F4718)&gt;0,#REF!,"")</f>
        <v/>
      </c>
      <c r="N4718" s="2" t="e">
        <f>IF(#REF!&gt;0,#REF!,"")</f>
        <v>#REF!</v>
      </c>
      <c r="O4718" s="2" t="e">
        <f>IF(#REF!&lt;0,-#REF!,"")</f>
        <v>#REF!</v>
      </c>
    </row>
    <row r="4719" spans="5:15" x14ac:dyDescent="0.55000000000000004">
      <c r="E4719" s="9"/>
      <c r="F4719" s="9"/>
      <c r="I4719" s="2" t="str">
        <f t="shared" si="147"/>
        <v/>
      </c>
      <c r="J4719" s="2" t="e">
        <f>IF(SUM(#REF!)&gt;0,#REF!,"")</f>
        <v>#REF!</v>
      </c>
      <c r="K4719" s="2" t="e">
        <f>IF(SUM(#REF!)&gt;0,-#REF!,"")</f>
        <v>#REF!</v>
      </c>
      <c r="L4719" s="2" t="e">
        <f t="shared" si="148"/>
        <v>#REF!</v>
      </c>
      <c r="M4719" s="2" t="str">
        <f>IF(SUM($C4719:$F4719)&gt;0,#REF!,"")</f>
        <v/>
      </c>
      <c r="N4719" s="2" t="e">
        <f>IF(#REF!&gt;0,#REF!,"")</f>
        <v>#REF!</v>
      </c>
      <c r="O4719" s="2" t="e">
        <f>IF(#REF!&lt;0,-#REF!,"")</f>
        <v>#REF!</v>
      </c>
    </row>
    <row r="4720" spans="5:15" x14ac:dyDescent="0.55000000000000004">
      <c r="E4720" s="9"/>
      <c r="F4720" s="9"/>
      <c r="I4720" s="2" t="str">
        <f t="shared" si="147"/>
        <v/>
      </c>
      <c r="J4720" s="2" t="e">
        <f>IF(SUM(#REF!)&gt;0,#REF!,"")</f>
        <v>#REF!</v>
      </c>
      <c r="K4720" s="2" t="e">
        <f>IF(SUM(#REF!)&gt;0,-#REF!,"")</f>
        <v>#REF!</v>
      </c>
      <c r="L4720" s="2" t="e">
        <f t="shared" si="148"/>
        <v>#REF!</v>
      </c>
      <c r="M4720" s="2" t="str">
        <f>IF(SUM($C4720:$F4720)&gt;0,#REF!,"")</f>
        <v/>
      </c>
      <c r="N4720" s="2" t="e">
        <f>IF(#REF!&gt;0,#REF!,"")</f>
        <v>#REF!</v>
      </c>
      <c r="O4720" s="2" t="e">
        <f>IF(#REF!&lt;0,-#REF!,"")</f>
        <v>#REF!</v>
      </c>
    </row>
    <row r="4721" spans="5:15" x14ac:dyDescent="0.55000000000000004">
      <c r="E4721" s="9"/>
      <c r="F4721" s="9"/>
      <c r="I4721" s="2" t="str">
        <f t="shared" si="147"/>
        <v/>
      </c>
      <c r="J4721" s="2" t="e">
        <f>IF(SUM(#REF!)&gt;0,#REF!,"")</f>
        <v>#REF!</v>
      </c>
      <c r="K4721" s="2" t="e">
        <f>IF(SUM(#REF!)&gt;0,-#REF!,"")</f>
        <v>#REF!</v>
      </c>
      <c r="L4721" s="2" t="e">
        <f t="shared" si="148"/>
        <v>#REF!</v>
      </c>
      <c r="M4721" s="2" t="str">
        <f>IF(SUM($C4721:$F4721)&gt;0,#REF!,"")</f>
        <v/>
      </c>
      <c r="N4721" s="2" t="e">
        <f>IF(#REF!&gt;0,#REF!,"")</f>
        <v>#REF!</v>
      </c>
      <c r="O4721" s="2" t="e">
        <f>IF(#REF!&lt;0,-#REF!,"")</f>
        <v>#REF!</v>
      </c>
    </row>
    <row r="4722" spans="5:15" x14ac:dyDescent="0.55000000000000004">
      <c r="E4722" s="9"/>
      <c r="F4722" s="9"/>
      <c r="I4722" s="2" t="str">
        <f t="shared" si="147"/>
        <v/>
      </c>
      <c r="J4722" s="2" t="e">
        <f>IF(SUM(#REF!)&gt;0,#REF!,"")</f>
        <v>#REF!</v>
      </c>
      <c r="K4722" s="2" t="e">
        <f>IF(SUM(#REF!)&gt;0,-#REF!,"")</f>
        <v>#REF!</v>
      </c>
      <c r="L4722" s="2" t="e">
        <f t="shared" si="148"/>
        <v>#REF!</v>
      </c>
      <c r="M4722" s="2" t="str">
        <f>IF(SUM($C4722:$F4722)&gt;0,#REF!,"")</f>
        <v/>
      </c>
      <c r="N4722" s="2" t="e">
        <f>IF(#REF!&gt;0,#REF!,"")</f>
        <v>#REF!</v>
      </c>
      <c r="O4722" s="2" t="e">
        <f>IF(#REF!&lt;0,-#REF!,"")</f>
        <v>#REF!</v>
      </c>
    </row>
    <row r="4723" spans="5:15" x14ac:dyDescent="0.55000000000000004">
      <c r="E4723" s="9"/>
      <c r="F4723" s="9"/>
      <c r="I4723" s="2" t="str">
        <f t="shared" si="147"/>
        <v/>
      </c>
      <c r="J4723" s="2" t="e">
        <f>IF(SUM(#REF!)&gt;0,#REF!,"")</f>
        <v>#REF!</v>
      </c>
      <c r="K4723" s="2" t="e">
        <f>IF(SUM(#REF!)&gt;0,-#REF!,"")</f>
        <v>#REF!</v>
      </c>
      <c r="L4723" s="2" t="e">
        <f t="shared" si="148"/>
        <v>#REF!</v>
      </c>
      <c r="M4723" s="2" t="str">
        <f>IF(SUM($C4723:$F4723)&gt;0,#REF!,"")</f>
        <v/>
      </c>
      <c r="N4723" s="2" t="e">
        <f>IF(#REF!&gt;0,#REF!,"")</f>
        <v>#REF!</v>
      </c>
      <c r="O4723" s="2" t="e">
        <f>IF(#REF!&lt;0,-#REF!,"")</f>
        <v>#REF!</v>
      </c>
    </row>
    <row r="4724" spans="5:15" x14ac:dyDescent="0.55000000000000004">
      <c r="E4724" s="9"/>
      <c r="F4724" s="9"/>
      <c r="I4724" s="2" t="str">
        <f t="shared" si="147"/>
        <v/>
      </c>
      <c r="J4724" s="2" t="e">
        <f>IF(SUM(#REF!)&gt;0,#REF!,"")</f>
        <v>#REF!</v>
      </c>
      <c r="K4724" s="2" t="e">
        <f>IF(SUM(#REF!)&gt;0,-#REF!,"")</f>
        <v>#REF!</v>
      </c>
      <c r="L4724" s="2" t="e">
        <f t="shared" si="148"/>
        <v>#REF!</v>
      </c>
      <c r="M4724" s="2" t="str">
        <f>IF(SUM($C4724:$F4724)&gt;0,#REF!,"")</f>
        <v/>
      </c>
      <c r="N4724" s="2" t="e">
        <f>IF(#REF!&gt;0,#REF!,"")</f>
        <v>#REF!</v>
      </c>
      <c r="O4724" s="2" t="e">
        <f>IF(#REF!&lt;0,-#REF!,"")</f>
        <v>#REF!</v>
      </c>
    </row>
    <row r="4725" spans="5:15" x14ac:dyDescent="0.55000000000000004">
      <c r="E4725" s="9"/>
      <c r="F4725" s="9"/>
      <c r="I4725" s="2" t="str">
        <f t="shared" si="147"/>
        <v/>
      </c>
      <c r="J4725" s="2" t="e">
        <f>IF(SUM(#REF!)&gt;0,#REF!,"")</f>
        <v>#REF!</v>
      </c>
      <c r="K4725" s="2" t="e">
        <f>IF(SUM(#REF!)&gt;0,-#REF!,"")</f>
        <v>#REF!</v>
      </c>
      <c r="L4725" s="2" t="e">
        <f t="shared" si="148"/>
        <v>#REF!</v>
      </c>
      <c r="M4725" s="2" t="str">
        <f>IF(SUM($C4725:$F4725)&gt;0,#REF!,"")</f>
        <v/>
      </c>
      <c r="N4725" s="2" t="e">
        <f>IF(#REF!&gt;0,#REF!,"")</f>
        <v>#REF!</v>
      </c>
      <c r="O4725" s="2" t="e">
        <f>IF(#REF!&lt;0,-#REF!,"")</f>
        <v>#REF!</v>
      </c>
    </row>
    <row r="4726" spans="5:15" x14ac:dyDescent="0.55000000000000004">
      <c r="E4726" s="9"/>
      <c r="F4726" s="9"/>
      <c r="I4726" s="2" t="str">
        <f t="shared" si="147"/>
        <v/>
      </c>
      <c r="J4726" s="2" t="e">
        <f>IF(SUM(#REF!)&gt;0,#REF!,"")</f>
        <v>#REF!</v>
      </c>
      <c r="K4726" s="2" t="e">
        <f>IF(SUM(#REF!)&gt;0,-#REF!,"")</f>
        <v>#REF!</v>
      </c>
      <c r="L4726" s="2" t="e">
        <f t="shared" si="148"/>
        <v>#REF!</v>
      </c>
      <c r="M4726" s="2" t="str">
        <f>IF(SUM($C4726:$F4726)&gt;0,#REF!,"")</f>
        <v/>
      </c>
      <c r="N4726" s="2" t="e">
        <f>IF(#REF!&gt;0,#REF!,"")</f>
        <v>#REF!</v>
      </c>
      <c r="O4726" s="2" t="e">
        <f>IF(#REF!&lt;0,-#REF!,"")</f>
        <v>#REF!</v>
      </c>
    </row>
    <row r="4727" spans="5:15" x14ac:dyDescent="0.55000000000000004">
      <c r="E4727" s="9"/>
      <c r="F4727" s="9"/>
      <c r="I4727" s="2" t="str">
        <f t="shared" si="147"/>
        <v/>
      </c>
      <c r="J4727" s="2" t="e">
        <f>IF(SUM(#REF!)&gt;0,#REF!,"")</f>
        <v>#REF!</v>
      </c>
      <c r="K4727" s="2" t="e">
        <f>IF(SUM(#REF!)&gt;0,-#REF!,"")</f>
        <v>#REF!</v>
      </c>
      <c r="L4727" s="2" t="e">
        <f t="shared" si="148"/>
        <v>#REF!</v>
      </c>
      <c r="M4727" s="2" t="str">
        <f>IF(SUM($C4727:$F4727)&gt;0,#REF!,"")</f>
        <v/>
      </c>
      <c r="N4727" s="2" t="e">
        <f>IF(#REF!&gt;0,#REF!,"")</f>
        <v>#REF!</v>
      </c>
      <c r="O4727" s="2" t="e">
        <f>IF(#REF!&lt;0,-#REF!,"")</f>
        <v>#REF!</v>
      </c>
    </row>
    <row r="4728" spans="5:15" x14ac:dyDescent="0.55000000000000004">
      <c r="E4728" s="9"/>
      <c r="F4728" s="9"/>
      <c r="I4728" s="2" t="str">
        <f t="shared" si="147"/>
        <v/>
      </c>
      <c r="J4728" s="2" t="e">
        <f>IF(SUM(#REF!)&gt;0,#REF!,"")</f>
        <v>#REF!</v>
      </c>
      <c r="K4728" s="2" t="e">
        <f>IF(SUM(#REF!)&gt;0,-#REF!,"")</f>
        <v>#REF!</v>
      </c>
      <c r="L4728" s="2" t="e">
        <f t="shared" si="148"/>
        <v>#REF!</v>
      </c>
      <c r="M4728" s="2" t="str">
        <f>IF(SUM($C4728:$F4728)&gt;0,#REF!,"")</f>
        <v/>
      </c>
      <c r="N4728" s="2" t="e">
        <f>IF(#REF!&gt;0,#REF!,"")</f>
        <v>#REF!</v>
      </c>
      <c r="O4728" s="2" t="e">
        <f>IF(#REF!&lt;0,-#REF!,"")</f>
        <v>#REF!</v>
      </c>
    </row>
    <row r="4729" spans="5:15" x14ac:dyDescent="0.55000000000000004">
      <c r="E4729" s="9"/>
      <c r="F4729" s="9"/>
      <c r="I4729" s="2" t="str">
        <f t="shared" si="147"/>
        <v/>
      </c>
      <c r="J4729" s="2" t="e">
        <f>IF(SUM(#REF!)&gt;0,#REF!,"")</f>
        <v>#REF!</v>
      </c>
      <c r="K4729" s="2" t="e">
        <f>IF(SUM(#REF!)&gt;0,-#REF!,"")</f>
        <v>#REF!</v>
      </c>
      <c r="L4729" s="2" t="e">
        <f t="shared" si="148"/>
        <v>#REF!</v>
      </c>
      <c r="M4729" s="2" t="str">
        <f>IF(SUM($C4729:$F4729)&gt;0,#REF!,"")</f>
        <v/>
      </c>
      <c r="N4729" s="2" t="e">
        <f>IF(#REF!&gt;0,#REF!,"")</f>
        <v>#REF!</v>
      </c>
      <c r="O4729" s="2" t="e">
        <f>IF(#REF!&lt;0,-#REF!,"")</f>
        <v>#REF!</v>
      </c>
    </row>
    <row r="4730" spans="5:15" x14ac:dyDescent="0.55000000000000004">
      <c r="E4730" s="9"/>
      <c r="F4730" s="9"/>
      <c r="I4730" s="2" t="str">
        <f t="shared" si="147"/>
        <v/>
      </c>
      <c r="J4730" s="2" t="e">
        <f>IF(SUM(#REF!)&gt;0,#REF!,"")</f>
        <v>#REF!</v>
      </c>
      <c r="K4730" s="2" t="e">
        <f>IF(SUM(#REF!)&gt;0,-#REF!,"")</f>
        <v>#REF!</v>
      </c>
      <c r="L4730" s="2" t="e">
        <f t="shared" si="148"/>
        <v>#REF!</v>
      </c>
      <c r="M4730" s="2" t="str">
        <f>IF(SUM($C4730:$F4730)&gt;0,#REF!,"")</f>
        <v/>
      </c>
      <c r="N4730" s="2" t="e">
        <f>IF(#REF!&gt;0,#REF!,"")</f>
        <v>#REF!</v>
      </c>
      <c r="O4730" s="2" t="e">
        <f>IF(#REF!&lt;0,-#REF!,"")</f>
        <v>#REF!</v>
      </c>
    </row>
    <row r="4731" spans="5:15" x14ac:dyDescent="0.55000000000000004">
      <c r="E4731" s="9"/>
      <c r="F4731" s="9"/>
      <c r="I4731" s="2" t="str">
        <f t="shared" si="147"/>
        <v/>
      </c>
      <c r="J4731" s="2" t="e">
        <f>IF(SUM(#REF!)&gt;0,#REF!,"")</f>
        <v>#REF!</v>
      </c>
      <c r="K4731" s="2" t="e">
        <f>IF(SUM(#REF!)&gt;0,-#REF!,"")</f>
        <v>#REF!</v>
      </c>
      <c r="L4731" s="2" t="e">
        <f t="shared" si="148"/>
        <v>#REF!</v>
      </c>
      <c r="M4731" s="2" t="str">
        <f>IF(SUM($C4731:$F4731)&gt;0,#REF!,"")</f>
        <v/>
      </c>
      <c r="N4731" s="2" t="e">
        <f>IF(#REF!&gt;0,#REF!,"")</f>
        <v>#REF!</v>
      </c>
      <c r="O4731" s="2" t="e">
        <f>IF(#REF!&lt;0,-#REF!,"")</f>
        <v>#REF!</v>
      </c>
    </row>
    <row r="4732" spans="5:15" x14ac:dyDescent="0.55000000000000004">
      <c r="E4732" s="9"/>
      <c r="F4732" s="9"/>
      <c r="I4732" s="2" t="str">
        <f t="shared" si="147"/>
        <v/>
      </c>
      <c r="J4732" s="2" t="e">
        <f>IF(SUM(#REF!)&gt;0,#REF!,"")</f>
        <v>#REF!</v>
      </c>
      <c r="K4732" s="2" t="e">
        <f>IF(SUM(#REF!)&gt;0,-#REF!,"")</f>
        <v>#REF!</v>
      </c>
      <c r="L4732" s="2" t="e">
        <f t="shared" si="148"/>
        <v>#REF!</v>
      </c>
      <c r="M4732" s="2" t="str">
        <f>IF(SUM($C4732:$F4732)&gt;0,#REF!,"")</f>
        <v/>
      </c>
      <c r="N4732" s="2" t="e">
        <f>IF(#REF!&gt;0,#REF!,"")</f>
        <v>#REF!</v>
      </c>
      <c r="O4732" s="2" t="e">
        <f>IF(#REF!&lt;0,-#REF!,"")</f>
        <v>#REF!</v>
      </c>
    </row>
    <row r="4733" spans="5:15" x14ac:dyDescent="0.55000000000000004">
      <c r="E4733" s="9"/>
      <c r="F4733" s="9"/>
      <c r="I4733" s="2" t="str">
        <f t="shared" si="147"/>
        <v/>
      </c>
      <c r="J4733" s="2" t="e">
        <f>IF(SUM(#REF!)&gt;0,#REF!,"")</f>
        <v>#REF!</v>
      </c>
      <c r="K4733" s="2" t="e">
        <f>IF(SUM(#REF!)&gt;0,-#REF!,"")</f>
        <v>#REF!</v>
      </c>
      <c r="L4733" s="2" t="e">
        <f t="shared" si="148"/>
        <v>#REF!</v>
      </c>
      <c r="M4733" s="2" t="str">
        <f>IF(SUM($C4733:$F4733)&gt;0,#REF!,"")</f>
        <v/>
      </c>
      <c r="N4733" s="2" t="e">
        <f>IF(#REF!&gt;0,#REF!,"")</f>
        <v>#REF!</v>
      </c>
      <c r="O4733" s="2" t="e">
        <f>IF(#REF!&lt;0,-#REF!,"")</f>
        <v>#REF!</v>
      </c>
    </row>
    <row r="4734" spans="5:15" x14ac:dyDescent="0.55000000000000004">
      <c r="E4734" s="9"/>
      <c r="F4734" s="9"/>
      <c r="I4734" s="2" t="str">
        <f t="shared" si="147"/>
        <v/>
      </c>
      <c r="J4734" s="2" t="e">
        <f>IF(SUM(#REF!)&gt;0,#REF!,"")</f>
        <v>#REF!</v>
      </c>
      <c r="K4734" s="2" t="e">
        <f>IF(SUM(#REF!)&gt;0,-#REF!,"")</f>
        <v>#REF!</v>
      </c>
      <c r="L4734" s="2" t="e">
        <f t="shared" si="148"/>
        <v>#REF!</v>
      </c>
      <c r="M4734" s="2" t="str">
        <f>IF(SUM($C4734:$F4734)&gt;0,#REF!,"")</f>
        <v/>
      </c>
      <c r="N4734" s="2" t="e">
        <f>IF(#REF!&gt;0,#REF!,"")</f>
        <v>#REF!</v>
      </c>
      <c r="O4734" s="2" t="e">
        <f>IF(#REF!&lt;0,-#REF!,"")</f>
        <v>#REF!</v>
      </c>
    </row>
    <row r="4735" spans="5:15" x14ac:dyDescent="0.55000000000000004">
      <c r="E4735" s="9"/>
      <c r="F4735" s="9"/>
      <c r="I4735" s="2" t="str">
        <f t="shared" si="147"/>
        <v/>
      </c>
      <c r="J4735" s="2" t="e">
        <f>IF(SUM(#REF!)&gt;0,#REF!,"")</f>
        <v>#REF!</v>
      </c>
      <c r="K4735" s="2" t="e">
        <f>IF(SUM(#REF!)&gt;0,-#REF!,"")</f>
        <v>#REF!</v>
      </c>
      <c r="L4735" s="2" t="e">
        <f t="shared" si="148"/>
        <v>#REF!</v>
      </c>
      <c r="M4735" s="2" t="str">
        <f>IF(SUM($C4735:$F4735)&gt;0,#REF!,"")</f>
        <v/>
      </c>
      <c r="N4735" s="2" t="e">
        <f>IF(#REF!&gt;0,#REF!,"")</f>
        <v>#REF!</v>
      </c>
      <c r="O4735" s="2" t="e">
        <f>IF(#REF!&lt;0,-#REF!,"")</f>
        <v>#REF!</v>
      </c>
    </row>
    <row r="4736" spans="5:15" x14ac:dyDescent="0.55000000000000004">
      <c r="E4736" s="9"/>
      <c r="F4736" s="9"/>
      <c r="I4736" s="2" t="str">
        <f t="shared" si="147"/>
        <v/>
      </c>
      <c r="J4736" s="2" t="e">
        <f>IF(SUM(#REF!)&gt;0,#REF!,"")</f>
        <v>#REF!</v>
      </c>
      <c r="K4736" s="2" t="e">
        <f>IF(SUM(#REF!)&gt;0,-#REF!,"")</f>
        <v>#REF!</v>
      </c>
      <c r="L4736" s="2" t="e">
        <f t="shared" si="148"/>
        <v>#REF!</v>
      </c>
      <c r="M4736" s="2" t="str">
        <f>IF(SUM($C4736:$F4736)&gt;0,#REF!,"")</f>
        <v/>
      </c>
      <c r="N4736" s="2" t="e">
        <f>IF(#REF!&gt;0,#REF!,"")</f>
        <v>#REF!</v>
      </c>
      <c r="O4736" s="2" t="e">
        <f>IF(#REF!&lt;0,-#REF!,"")</f>
        <v>#REF!</v>
      </c>
    </row>
    <row r="4737" spans="5:15" x14ac:dyDescent="0.55000000000000004">
      <c r="E4737" s="9"/>
      <c r="F4737" s="9"/>
      <c r="I4737" s="2" t="str">
        <f t="shared" si="147"/>
        <v/>
      </c>
      <c r="J4737" s="2" t="e">
        <f>IF(SUM(#REF!)&gt;0,#REF!,"")</f>
        <v>#REF!</v>
      </c>
      <c r="K4737" s="2" t="e">
        <f>IF(SUM(#REF!)&gt;0,-#REF!,"")</f>
        <v>#REF!</v>
      </c>
      <c r="L4737" s="2" t="e">
        <f t="shared" si="148"/>
        <v>#REF!</v>
      </c>
      <c r="M4737" s="2" t="str">
        <f>IF(SUM($C4737:$F4737)&gt;0,#REF!,"")</f>
        <v/>
      </c>
      <c r="N4737" s="2" t="e">
        <f>IF(#REF!&gt;0,#REF!,"")</f>
        <v>#REF!</v>
      </c>
      <c r="O4737" s="2" t="e">
        <f>IF(#REF!&lt;0,-#REF!,"")</f>
        <v>#REF!</v>
      </c>
    </row>
    <row r="4738" spans="5:15" x14ac:dyDescent="0.55000000000000004">
      <c r="E4738" s="9"/>
      <c r="F4738" s="9"/>
      <c r="I4738" s="2" t="str">
        <f t="shared" ref="I4738:I4801" si="149">IF(A4738="","",VALUE(LEFT(A4738,3)))</f>
        <v/>
      </c>
      <c r="J4738" s="2" t="e">
        <f>IF(SUM(#REF!)&gt;0,#REF!,"")</f>
        <v>#REF!</v>
      </c>
      <c r="K4738" s="2" t="e">
        <f>IF(SUM(#REF!)&gt;0,-#REF!,"")</f>
        <v>#REF!</v>
      </c>
      <c r="L4738" s="2" t="e">
        <f t="shared" si="148"/>
        <v>#REF!</v>
      </c>
      <c r="M4738" s="2" t="str">
        <f>IF(SUM($C4738:$F4738)&gt;0,#REF!,"")</f>
        <v/>
      </c>
      <c r="N4738" s="2" t="e">
        <f>IF(#REF!&gt;0,#REF!,"")</f>
        <v>#REF!</v>
      </c>
      <c r="O4738" s="2" t="e">
        <f>IF(#REF!&lt;0,-#REF!,"")</f>
        <v>#REF!</v>
      </c>
    </row>
    <row r="4739" spans="5:15" x14ac:dyDescent="0.55000000000000004">
      <c r="E4739" s="9"/>
      <c r="F4739" s="9"/>
      <c r="I4739" s="2" t="str">
        <f t="shared" si="149"/>
        <v/>
      </c>
      <c r="J4739" s="2" t="e">
        <f>IF(SUM(#REF!)&gt;0,#REF!,"")</f>
        <v>#REF!</v>
      </c>
      <c r="K4739" s="2" t="e">
        <f>IF(SUM(#REF!)&gt;0,-#REF!,"")</f>
        <v>#REF!</v>
      </c>
      <c r="L4739" s="2" t="e">
        <f t="shared" si="148"/>
        <v>#REF!</v>
      </c>
      <c r="M4739" s="2" t="str">
        <f>IF(SUM($C4739:$F4739)&gt;0,#REF!,"")</f>
        <v/>
      </c>
      <c r="N4739" s="2" t="e">
        <f>IF(#REF!&gt;0,#REF!,"")</f>
        <v>#REF!</v>
      </c>
      <c r="O4739" s="2" t="e">
        <f>IF(#REF!&lt;0,-#REF!,"")</f>
        <v>#REF!</v>
      </c>
    </row>
    <row r="4740" spans="5:15" x14ac:dyDescent="0.55000000000000004">
      <c r="E4740" s="9"/>
      <c r="F4740" s="9"/>
      <c r="I4740" s="2" t="str">
        <f t="shared" si="149"/>
        <v/>
      </c>
      <c r="J4740" s="2" t="e">
        <f>IF(SUM(#REF!)&gt;0,#REF!,"")</f>
        <v>#REF!</v>
      </c>
      <c r="K4740" s="2" t="e">
        <f>IF(SUM(#REF!)&gt;0,-#REF!,"")</f>
        <v>#REF!</v>
      </c>
      <c r="L4740" s="2" t="e">
        <f t="shared" si="148"/>
        <v>#REF!</v>
      </c>
      <c r="M4740" s="2" t="str">
        <f>IF(SUM($C4740:$F4740)&gt;0,#REF!,"")</f>
        <v/>
      </c>
      <c r="N4740" s="2" t="e">
        <f>IF(#REF!&gt;0,#REF!,"")</f>
        <v>#REF!</v>
      </c>
      <c r="O4740" s="2" t="e">
        <f>IF(#REF!&lt;0,-#REF!,"")</f>
        <v>#REF!</v>
      </c>
    </row>
    <row r="4741" spans="5:15" x14ac:dyDescent="0.55000000000000004">
      <c r="E4741" s="9"/>
      <c r="F4741" s="9"/>
      <c r="I4741" s="2" t="str">
        <f t="shared" si="149"/>
        <v/>
      </c>
      <c r="J4741" s="2" t="e">
        <f>IF(SUM(#REF!)&gt;0,#REF!,"")</f>
        <v>#REF!</v>
      </c>
      <c r="K4741" s="2" t="e">
        <f>IF(SUM(#REF!)&gt;0,-#REF!,"")</f>
        <v>#REF!</v>
      </c>
      <c r="L4741" s="2" t="e">
        <f t="shared" si="148"/>
        <v>#REF!</v>
      </c>
      <c r="M4741" s="2" t="str">
        <f>IF(SUM($C4741:$F4741)&gt;0,#REF!,"")</f>
        <v/>
      </c>
      <c r="N4741" s="2" t="e">
        <f>IF(#REF!&gt;0,#REF!,"")</f>
        <v>#REF!</v>
      </c>
      <c r="O4741" s="2" t="e">
        <f>IF(#REF!&lt;0,-#REF!,"")</f>
        <v>#REF!</v>
      </c>
    </row>
    <row r="4742" spans="5:15" x14ac:dyDescent="0.55000000000000004">
      <c r="E4742" s="9"/>
      <c r="F4742" s="9"/>
      <c r="I4742" s="2" t="str">
        <f t="shared" si="149"/>
        <v/>
      </c>
      <c r="J4742" s="2" t="e">
        <f>IF(SUM(#REF!)&gt;0,#REF!,"")</f>
        <v>#REF!</v>
      </c>
      <c r="K4742" s="2" t="e">
        <f>IF(SUM(#REF!)&gt;0,-#REF!,"")</f>
        <v>#REF!</v>
      </c>
      <c r="L4742" s="2" t="e">
        <f t="shared" si="148"/>
        <v>#REF!</v>
      </c>
      <c r="M4742" s="2" t="str">
        <f>IF(SUM($C4742:$F4742)&gt;0,#REF!,"")</f>
        <v/>
      </c>
      <c r="N4742" s="2" t="e">
        <f>IF(#REF!&gt;0,#REF!,"")</f>
        <v>#REF!</v>
      </c>
      <c r="O4742" s="2" t="e">
        <f>IF(#REF!&lt;0,-#REF!,"")</f>
        <v>#REF!</v>
      </c>
    </row>
    <row r="4743" spans="5:15" x14ac:dyDescent="0.55000000000000004">
      <c r="E4743" s="9"/>
      <c r="F4743" s="9"/>
      <c r="I4743" s="2" t="str">
        <f t="shared" si="149"/>
        <v/>
      </c>
      <c r="J4743" s="2" t="e">
        <f>IF(SUM(#REF!)&gt;0,#REF!,"")</f>
        <v>#REF!</v>
      </c>
      <c r="K4743" s="2" t="e">
        <f>IF(SUM(#REF!)&gt;0,-#REF!,"")</f>
        <v>#REF!</v>
      </c>
      <c r="L4743" s="2" t="e">
        <f t="shared" si="148"/>
        <v>#REF!</v>
      </c>
      <c r="M4743" s="2" t="str">
        <f>IF(SUM($C4743:$F4743)&gt;0,#REF!,"")</f>
        <v/>
      </c>
      <c r="N4743" s="2" t="e">
        <f>IF(#REF!&gt;0,#REF!,"")</f>
        <v>#REF!</v>
      </c>
      <c r="O4743" s="2" t="e">
        <f>IF(#REF!&lt;0,-#REF!,"")</f>
        <v>#REF!</v>
      </c>
    </row>
    <row r="4744" spans="5:15" x14ac:dyDescent="0.55000000000000004">
      <c r="E4744" s="9"/>
      <c r="F4744" s="9"/>
      <c r="I4744" s="2" t="str">
        <f t="shared" si="149"/>
        <v/>
      </c>
      <c r="J4744" s="2" t="e">
        <f>IF(SUM(#REF!)&gt;0,#REF!,"")</f>
        <v>#REF!</v>
      </c>
      <c r="K4744" s="2" t="e">
        <f>IF(SUM(#REF!)&gt;0,-#REF!,"")</f>
        <v>#REF!</v>
      </c>
      <c r="L4744" s="2" t="e">
        <f t="shared" si="148"/>
        <v>#REF!</v>
      </c>
      <c r="M4744" s="2" t="str">
        <f>IF(SUM($C4744:$F4744)&gt;0,#REF!,"")</f>
        <v/>
      </c>
      <c r="N4744" s="2" t="e">
        <f>IF(#REF!&gt;0,#REF!,"")</f>
        <v>#REF!</v>
      </c>
      <c r="O4744" s="2" t="e">
        <f>IF(#REF!&lt;0,-#REF!,"")</f>
        <v>#REF!</v>
      </c>
    </row>
    <row r="4745" spans="5:15" x14ac:dyDescent="0.55000000000000004">
      <c r="E4745" s="9"/>
      <c r="F4745" s="9"/>
      <c r="I4745" s="2" t="str">
        <f t="shared" si="149"/>
        <v/>
      </c>
      <c r="J4745" s="2" t="e">
        <f>IF(SUM(#REF!)&gt;0,#REF!,"")</f>
        <v>#REF!</v>
      </c>
      <c r="K4745" s="2" t="e">
        <f>IF(SUM(#REF!)&gt;0,-#REF!,"")</f>
        <v>#REF!</v>
      </c>
      <c r="L4745" s="2" t="e">
        <f t="shared" si="148"/>
        <v>#REF!</v>
      </c>
      <c r="M4745" s="2" t="str">
        <f>IF(SUM($C4745:$F4745)&gt;0,#REF!,"")</f>
        <v/>
      </c>
      <c r="N4745" s="2" t="e">
        <f>IF(#REF!&gt;0,#REF!,"")</f>
        <v>#REF!</v>
      </c>
      <c r="O4745" s="2" t="e">
        <f>IF(#REF!&lt;0,-#REF!,"")</f>
        <v>#REF!</v>
      </c>
    </row>
    <row r="4746" spans="5:15" x14ac:dyDescent="0.55000000000000004">
      <c r="E4746" s="9"/>
      <c r="F4746" s="9"/>
      <c r="I4746" s="2" t="str">
        <f t="shared" si="149"/>
        <v/>
      </c>
      <c r="J4746" s="2" t="e">
        <f>IF(SUM(#REF!)&gt;0,#REF!,"")</f>
        <v>#REF!</v>
      </c>
      <c r="K4746" s="2" t="e">
        <f>IF(SUM(#REF!)&gt;0,-#REF!,"")</f>
        <v>#REF!</v>
      </c>
      <c r="L4746" s="2" t="e">
        <f t="shared" si="148"/>
        <v>#REF!</v>
      </c>
      <c r="M4746" s="2" t="str">
        <f>IF(SUM($C4746:$F4746)&gt;0,#REF!,"")</f>
        <v/>
      </c>
      <c r="N4746" s="2" t="e">
        <f>IF(#REF!&gt;0,#REF!,"")</f>
        <v>#REF!</v>
      </c>
      <c r="O4746" s="2" t="e">
        <f>IF(#REF!&lt;0,-#REF!,"")</f>
        <v>#REF!</v>
      </c>
    </row>
    <row r="4747" spans="5:15" x14ac:dyDescent="0.55000000000000004">
      <c r="E4747" s="9"/>
      <c r="F4747" s="9"/>
      <c r="I4747" s="2" t="str">
        <f t="shared" si="149"/>
        <v/>
      </c>
      <c r="J4747" s="2" t="e">
        <f>IF(SUM(#REF!)&gt;0,#REF!,"")</f>
        <v>#REF!</v>
      </c>
      <c r="K4747" s="2" t="e">
        <f>IF(SUM(#REF!)&gt;0,-#REF!,"")</f>
        <v>#REF!</v>
      </c>
      <c r="L4747" s="2" t="e">
        <f t="shared" si="148"/>
        <v>#REF!</v>
      </c>
      <c r="M4747" s="2" t="str">
        <f>IF(SUM($C4747:$F4747)&gt;0,#REF!,"")</f>
        <v/>
      </c>
      <c r="N4747" s="2" t="e">
        <f>IF(#REF!&gt;0,#REF!,"")</f>
        <v>#REF!</v>
      </c>
      <c r="O4747" s="2" t="e">
        <f>IF(#REF!&lt;0,-#REF!,"")</f>
        <v>#REF!</v>
      </c>
    </row>
    <row r="4748" spans="5:15" x14ac:dyDescent="0.55000000000000004">
      <c r="E4748" s="9"/>
      <c r="F4748" s="9"/>
      <c r="I4748" s="2" t="str">
        <f t="shared" si="149"/>
        <v/>
      </c>
      <c r="J4748" s="2" t="e">
        <f>IF(SUM(#REF!)&gt;0,#REF!,"")</f>
        <v>#REF!</v>
      </c>
      <c r="K4748" s="2" t="e">
        <f>IF(SUM(#REF!)&gt;0,-#REF!,"")</f>
        <v>#REF!</v>
      </c>
      <c r="L4748" s="2" t="e">
        <f t="shared" si="148"/>
        <v>#REF!</v>
      </c>
      <c r="M4748" s="2" t="str">
        <f>IF(SUM($C4748:$F4748)&gt;0,#REF!,"")</f>
        <v/>
      </c>
      <c r="N4748" s="2" t="e">
        <f>IF(#REF!&gt;0,#REF!,"")</f>
        <v>#REF!</v>
      </c>
      <c r="O4748" s="2" t="e">
        <f>IF(#REF!&lt;0,-#REF!,"")</f>
        <v>#REF!</v>
      </c>
    </row>
    <row r="4749" spans="5:15" x14ac:dyDescent="0.55000000000000004">
      <c r="E4749" s="9"/>
      <c r="F4749" s="9"/>
      <c r="I4749" s="2" t="str">
        <f t="shared" si="149"/>
        <v/>
      </c>
      <c r="J4749" s="2" t="e">
        <f>IF(SUM(#REF!)&gt;0,#REF!,"")</f>
        <v>#REF!</v>
      </c>
      <c r="K4749" s="2" t="e">
        <f>IF(SUM(#REF!)&gt;0,-#REF!,"")</f>
        <v>#REF!</v>
      </c>
      <c r="L4749" s="2" t="e">
        <f t="shared" si="148"/>
        <v>#REF!</v>
      </c>
      <c r="M4749" s="2" t="str">
        <f>IF(SUM($C4749:$F4749)&gt;0,#REF!,"")</f>
        <v/>
      </c>
      <c r="N4749" s="2" t="e">
        <f>IF(#REF!&gt;0,#REF!,"")</f>
        <v>#REF!</v>
      </c>
      <c r="O4749" s="2" t="e">
        <f>IF(#REF!&lt;0,-#REF!,"")</f>
        <v>#REF!</v>
      </c>
    </row>
    <row r="4750" spans="5:15" x14ac:dyDescent="0.55000000000000004">
      <c r="E4750" s="9"/>
      <c r="F4750" s="9"/>
      <c r="I4750" s="2" t="str">
        <f t="shared" si="149"/>
        <v/>
      </c>
      <c r="J4750" s="2" t="e">
        <f>IF(SUM(#REF!)&gt;0,#REF!,"")</f>
        <v>#REF!</v>
      </c>
      <c r="K4750" s="2" t="e">
        <f>IF(SUM(#REF!)&gt;0,-#REF!,"")</f>
        <v>#REF!</v>
      </c>
      <c r="L4750" s="2" t="e">
        <f t="shared" si="148"/>
        <v>#REF!</v>
      </c>
      <c r="M4750" s="2" t="str">
        <f>IF(SUM($C4750:$F4750)&gt;0,#REF!,"")</f>
        <v/>
      </c>
      <c r="N4750" s="2" t="e">
        <f>IF(#REF!&gt;0,#REF!,"")</f>
        <v>#REF!</v>
      </c>
      <c r="O4750" s="2" t="e">
        <f>IF(#REF!&lt;0,-#REF!,"")</f>
        <v>#REF!</v>
      </c>
    </row>
    <row r="4751" spans="5:15" x14ac:dyDescent="0.55000000000000004">
      <c r="E4751" s="9"/>
      <c r="F4751" s="9"/>
      <c r="I4751" s="2" t="str">
        <f t="shared" si="149"/>
        <v/>
      </c>
      <c r="J4751" s="2" t="e">
        <f>IF(SUM(#REF!)&gt;0,#REF!,"")</f>
        <v>#REF!</v>
      </c>
      <c r="K4751" s="2" t="e">
        <f>IF(SUM(#REF!)&gt;0,-#REF!,"")</f>
        <v>#REF!</v>
      </c>
      <c r="L4751" s="2" t="e">
        <f t="shared" ref="L4751:L4814" si="150">SUM(J4751:K4751)</f>
        <v>#REF!</v>
      </c>
      <c r="M4751" s="2" t="str">
        <f>IF(SUM($C4751:$F4751)&gt;0,#REF!,"")</f>
        <v/>
      </c>
      <c r="N4751" s="2" t="e">
        <f>IF(#REF!&gt;0,#REF!,"")</f>
        <v>#REF!</v>
      </c>
      <c r="O4751" s="2" t="e">
        <f>IF(#REF!&lt;0,-#REF!,"")</f>
        <v>#REF!</v>
      </c>
    </row>
    <row r="4752" spans="5:15" x14ac:dyDescent="0.55000000000000004">
      <c r="E4752" s="9"/>
      <c r="F4752" s="9"/>
      <c r="I4752" s="2" t="str">
        <f t="shared" si="149"/>
        <v/>
      </c>
      <c r="J4752" s="2" t="e">
        <f>IF(SUM(#REF!)&gt;0,#REF!,"")</f>
        <v>#REF!</v>
      </c>
      <c r="K4752" s="2" t="e">
        <f>IF(SUM(#REF!)&gt;0,-#REF!,"")</f>
        <v>#REF!</v>
      </c>
      <c r="L4752" s="2" t="e">
        <f t="shared" si="150"/>
        <v>#REF!</v>
      </c>
      <c r="M4752" s="2" t="str">
        <f>IF(SUM($C4752:$F4752)&gt;0,#REF!,"")</f>
        <v/>
      </c>
      <c r="N4752" s="2" t="e">
        <f>IF(#REF!&gt;0,#REF!,"")</f>
        <v>#REF!</v>
      </c>
      <c r="O4752" s="2" t="e">
        <f>IF(#REF!&lt;0,-#REF!,"")</f>
        <v>#REF!</v>
      </c>
    </row>
    <row r="4753" spans="5:15" x14ac:dyDescent="0.55000000000000004">
      <c r="E4753" s="9"/>
      <c r="F4753" s="9"/>
      <c r="I4753" s="2" t="str">
        <f t="shared" si="149"/>
        <v/>
      </c>
      <c r="J4753" s="2" t="e">
        <f>IF(SUM(#REF!)&gt;0,#REF!,"")</f>
        <v>#REF!</v>
      </c>
      <c r="K4753" s="2" t="e">
        <f>IF(SUM(#REF!)&gt;0,-#REF!,"")</f>
        <v>#REF!</v>
      </c>
      <c r="L4753" s="2" t="e">
        <f t="shared" si="150"/>
        <v>#REF!</v>
      </c>
      <c r="M4753" s="2" t="str">
        <f>IF(SUM($C4753:$F4753)&gt;0,#REF!,"")</f>
        <v/>
      </c>
      <c r="N4753" s="2" t="e">
        <f>IF(#REF!&gt;0,#REF!,"")</f>
        <v>#REF!</v>
      </c>
      <c r="O4753" s="2" t="e">
        <f>IF(#REF!&lt;0,-#REF!,"")</f>
        <v>#REF!</v>
      </c>
    </row>
    <row r="4754" spans="5:15" x14ac:dyDescent="0.55000000000000004">
      <c r="E4754" s="9"/>
      <c r="F4754" s="9"/>
      <c r="I4754" s="2" t="str">
        <f t="shared" si="149"/>
        <v/>
      </c>
      <c r="J4754" s="2" t="e">
        <f>IF(SUM(#REF!)&gt;0,#REF!,"")</f>
        <v>#REF!</v>
      </c>
      <c r="K4754" s="2" t="e">
        <f>IF(SUM(#REF!)&gt;0,-#REF!,"")</f>
        <v>#REF!</v>
      </c>
      <c r="L4754" s="2" t="e">
        <f t="shared" si="150"/>
        <v>#REF!</v>
      </c>
      <c r="M4754" s="2" t="str">
        <f>IF(SUM($C4754:$F4754)&gt;0,#REF!,"")</f>
        <v/>
      </c>
      <c r="N4754" s="2" t="e">
        <f>IF(#REF!&gt;0,#REF!,"")</f>
        <v>#REF!</v>
      </c>
      <c r="O4754" s="2" t="e">
        <f>IF(#REF!&lt;0,-#REF!,"")</f>
        <v>#REF!</v>
      </c>
    </row>
    <row r="4755" spans="5:15" x14ac:dyDescent="0.55000000000000004">
      <c r="E4755" s="9"/>
      <c r="F4755" s="9"/>
      <c r="I4755" s="2" t="str">
        <f t="shared" si="149"/>
        <v/>
      </c>
      <c r="J4755" s="2" t="e">
        <f>IF(SUM(#REF!)&gt;0,#REF!,"")</f>
        <v>#REF!</v>
      </c>
      <c r="K4755" s="2" t="e">
        <f>IF(SUM(#REF!)&gt;0,-#REF!,"")</f>
        <v>#REF!</v>
      </c>
      <c r="L4755" s="2" t="e">
        <f t="shared" si="150"/>
        <v>#REF!</v>
      </c>
      <c r="M4755" s="2" t="str">
        <f>IF(SUM($C4755:$F4755)&gt;0,#REF!,"")</f>
        <v/>
      </c>
      <c r="N4755" s="2" t="e">
        <f>IF(#REF!&gt;0,#REF!,"")</f>
        <v>#REF!</v>
      </c>
      <c r="O4755" s="2" t="e">
        <f>IF(#REF!&lt;0,-#REF!,"")</f>
        <v>#REF!</v>
      </c>
    </row>
    <row r="4756" spans="5:15" x14ac:dyDescent="0.55000000000000004">
      <c r="E4756" s="9"/>
      <c r="F4756" s="9"/>
      <c r="I4756" s="2" t="str">
        <f t="shared" si="149"/>
        <v/>
      </c>
      <c r="J4756" s="2" t="e">
        <f>IF(SUM(#REF!)&gt;0,#REF!,"")</f>
        <v>#REF!</v>
      </c>
      <c r="K4756" s="2" t="e">
        <f>IF(SUM(#REF!)&gt;0,-#REF!,"")</f>
        <v>#REF!</v>
      </c>
      <c r="L4756" s="2" t="e">
        <f t="shared" si="150"/>
        <v>#REF!</v>
      </c>
      <c r="M4756" s="2" t="str">
        <f>IF(SUM($C4756:$F4756)&gt;0,#REF!,"")</f>
        <v/>
      </c>
      <c r="N4756" s="2" t="e">
        <f>IF(#REF!&gt;0,#REF!,"")</f>
        <v>#REF!</v>
      </c>
      <c r="O4756" s="2" t="e">
        <f>IF(#REF!&lt;0,-#REF!,"")</f>
        <v>#REF!</v>
      </c>
    </row>
    <row r="4757" spans="5:15" x14ac:dyDescent="0.55000000000000004">
      <c r="E4757" s="9"/>
      <c r="F4757" s="9"/>
      <c r="I4757" s="2" t="str">
        <f t="shared" si="149"/>
        <v/>
      </c>
      <c r="J4757" s="2" t="e">
        <f>IF(SUM(#REF!)&gt;0,#REF!,"")</f>
        <v>#REF!</v>
      </c>
      <c r="K4757" s="2" t="e">
        <f>IF(SUM(#REF!)&gt;0,-#REF!,"")</f>
        <v>#REF!</v>
      </c>
      <c r="L4757" s="2" t="e">
        <f t="shared" si="150"/>
        <v>#REF!</v>
      </c>
      <c r="M4757" s="2" t="str">
        <f>IF(SUM($C4757:$F4757)&gt;0,#REF!,"")</f>
        <v/>
      </c>
      <c r="N4757" s="2" t="e">
        <f>IF(#REF!&gt;0,#REF!,"")</f>
        <v>#REF!</v>
      </c>
      <c r="O4757" s="2" t="e">
        <f>IF(#REF!&lt;0,-#REF!,"")</f>
        <v>#REF!</v>
      </c>
    </row>
    <row r="4758" spans="5:15" x14ac:dyDescent="0.55000000000000004">
      <c r="E4758" s="9"/>
      <c r="F4758" s="9"/>
      <c r="I4758" s="2" t="str">
        <f t="shared" si="149"/>
        <v/>
      </c>
      <c r="J4758" s="2" t="e">
        <f>IF(SUM(#REF!)&gt;0,#REF!,"")</f>
        <v>#REF!</v>
      </c>
      <c r="K4758" s="2" t="e">
        <f>IF(SUM(#REF!)&gt;0,-#REF!,"")</f>
        <v>#REF!</v>
      </c>
      <c r="L4758" s="2" t="e">
        <f t="shared" si="150"/>
        <v>#REF!</v>
      </c>
      <c r="M4758" s="2" t="str">
        <f>IF(SUM($C4758:$F4758)&gt;0,#REF!,"")</f>
        <v/>
      </c>
      <c r="N4758" s="2" t="e">
        <f>IF(#REF!&gt;0,#REF!,"")</f>
        <v>#REF!</v>
      </c>
      <c r="O4758" s="2" t="e">
        <f>IF(#REF!&lt;0,-#REF!,"")</f>
        <v>#REF!</v>
      </c>
    </row>
    <row r="4759" spans="5:15" x14ac:dyDescent="0.55000000000000004">
      <c r="E4759" s="9"/>
      <c r="F4759" s="9"/>
      <c r="I4759" s="2" t="str">
        <f t="shared" si="149"/>
        <v/>
      </c>
      <c r="J4759" s="2" t="e">
        <f>IF(SUM(#REF!)&gt;0,#REF!,"")</f>
        <v>#REF!</v>
      </c>
      <c r="K4759" s="2" t="e">
        <f>IF(SUM(#REF!)&gt;0,-#REF!,"")</f>
        <v>#REF!</v>
      </c>
      <c r="L4759" s="2" t="e">
        <f t="shared" si="150"/>
        <v>#REF!</v>
      </c>
      <c r="M4759" s="2" t="str">
        <f>IF(SUM($C4759:$F4759)&gt;0,#REF!,"")</f>
        <v/>
      </c>
      <c r="N4759" s="2" t="e">
        <f>IF(#REF!&gt;0,#REF!,"")</f>
        <v>#REF!</v>
      </c>
      <c r="O4759" s="2" t="e">
        <f>IF(#REF!&lt;0,-#REF!,"")</f>
        <v>#REF!</v>
      </c>
    </row>
    <row r="4760" spans="5:15" x14ac:dyDescent="0.55000000000000004">
      <c r="E4760" s="9"/>
      <c r="F4760" s="9"/>
      <c r="I4760" s="2" t="str">
        <f t="shared" si="149"/>
        <v/>
      </c>
      <c r="J4760" s="2" t="e">
        <f>IF(SUM(#REF!)&gt;0,#REF!,"")</f>
        <v>#REF!</v>
      </c>
      <c r="K4760" s="2" t="e">
        <f>IF(SUM(#REF!)&gt;0,-#REF!,"")</f>
        <v>#REF!</v>
      </c>
      <c r="L4760" s="2" t="e">
        <f t="shared" si="150"/>
        <v>#REF!</v>
      </c>
      <c r="M4760" s="2" t="str">
        <f>IF(SUM($C4760:$F4760)&gt;0,#REF!,"")</f>
        <v/>
      </c>
      <c r="N4760" s="2" t="e">
        <f>IF(#REF!&gt;0,#REF!,"")</f>
        <v>#REF!</v>
      </c>
      <c r="O4760" s="2" t="e">
        <f>IF(#REF!&lt;0,-#REF!,"")</f>
        <v>#REF!</v>
      </c>
    </row>
    <row r="4761" spans="5:15" x14ac:dyDescent="0.55000000000000004">
      <c r="E4761" s="9"/>
      <c r="F4761" s="9"/>
      <c r="I4761" s="2" t="str">
        <f t="shared" si="149"/>
        <v/>
      </c>
      <c r="J4761" s="2" t="e">
        <f>IF(SUM(#REF!)&gt;0,#REF!,"")</f>
        <v>#REF!</v>
      </c>
      <c r="K4761" s="2" t="e">
        <f>IF(SUM(#REF!)&gt;0,-#REF!,"")</f>
        <v>#REF!</v>
      </c>
      <c r="L4761" s="2" t="e">
        <f t="shared" si="150"/>
        <v>#REF!</v>
      </c>
      <c r="M4761" s="2" t="str">
        <f>IF(SUM($C4761:$F4761)&gt;0,#REF!,"")</f>
        <v/>
      </c>
      <c r="N4761" s="2" t="e">
        <f>IF(#REF!&gt;0,#REF!,"")</f>
        <v>#REF!</v>
      </c>
      <c r="O4761" s="2" t="e">
        <f>IF(#REF!&lt;0,-#REF!,"")</f>
        <v>#REF!</v>
      </c>
    </row>
    <row r="4762" spans="5:15" x14ac:dyDescent="0.55000000000000004">
      <c r="E4762" s="9"/>
      <c r="F4762" s="9"/>
      <c r="I4762" s="2" t="str">
        <f t="shared" si="149"/>
        <v/>
      </c>
      <c r="J4762" s="2" t="e">
        <f>IF(SUM(#REF!)&gt;0,#REF!,"")</f>
        <v>#REF!</v>
      </c>
      <c r="K4762" s="2" t="e">
        <f>IF(SUM(#REF!)&gt;0,-#REF!,"")</f>
        <v>#REF!</v>
      </c>
      <c r="L4762" s="2" t="e">
        <f t="shared" si="150"/>
        <v>#REF!</v>
      </c>
      <c r="M4762" s="2" t="str">
        <f>IF(SUM($C4762:$F4762)&gt;0,#REF!,"")</f>
        <v/>
      </c>
      <c r="N4762" s="2" t="e">
        <f>IF(#REF!&gt;0,#REF!,"")</f>
        <v>#REF!</v>
      </c>
      <c r="O4762" s="2" t="e">
        <f>IF(#REF!&lt;0,-#REF!,"")</f>
        <v>#REF!</v>
      </c>
    </row>
    <row r="4763" spans="5:15" x14ac:dyDescent="0.55000000000000004">
      <c r="E4763" s="9"/>
      <c r="F4763" s="9"/>
      <c r="I4763" s="2" t="str">
        <f t="shared" si="149"/>
        <v/>
      </c>
      <c r="J4763" s="2" t="e">
        <f>IF(SUM(#REF!)&gt;0,#REF!,"")</f>
        <v>#REF!</v>
      </c>
      <c r="K4763" s="2" t="e">
        <f>IF(SUM(#REF!)&gt;0,-#REF!,"")</f>
        <v>#REF!</v>
      </c>
      <c r="L4763" s="2" t="e">
        <f t="shared" si="150"/>
        <v>#REF!</v>
      </c>
      <c r="M4763" s="2" t="str">
        <f>IF(SUM($C4763:$F4763)&gt;0,#REF!,"")</f>
        <v/>
      </c>
      <c r="N4763" s="2" t="e">
        <f>IF(#REF!&gt;0,#REF!,"")</f>
        <v>#REF!</v>
      </c>
      <c r="O4763" s="2" t="e">
        <f>IF(#REF!&lt;0,-#REF!,"")</f>
        <v>#REF!</v>
      </c>
    </row>
    <row r="4764" spans="5:15" x14ac:dyDescent="0.55000000000000004">
      <c r="E4764" s="9"/>
      <c r="F4764" s="9"/>
      <c r="I4764" s="2" t="str">
        <f t="shared" si="149"/>
        <v/>
      </c>
      <c r="J4764" s="2" t="e">
        <f>IF(SUM(#REF!)&gt;0,#REF!,"")</f>
        <v>#REF!</v>
      </c>
      <c r="K4764" s="2" t="e">
        <f>IF(SUM(#REF!)&gt;0,-#REF!,"")</f>
        <v>#REF!</v>
      </c>
      <c r="L4764" s="2" t="e">
        <f t="shared" si="150"/>
        <v>#REF!</v>
      </c>
      <c r="M4764" s="2" t="str">
        <f>IF(SUM($C4764:$F4764)&gt;0,#REF!,"")</f>
        <v/>
      </c>
      <c r="N4764" s="2" t="e">
        <f>IF(#REF!&gt;0,#REF!,"")</f>
        <v>#REF!</v>
      </c>
      <c r="O4764" s="2" t="e">
        <f>IF(#REF!&lt;0,-#REF!,"")</f>
        <v>#REF!</v>
      </c>
    </row>
    <row r="4765" spans="5:15" x14ac:dyDescent="0.55000000000000004">
      <c r="E4765" s="9"/>
      <c r="F4765" s="9"/>
      <c r="I4765" s="2" t="str">
        <f t="shared" si="149"/>
        <v/>
      </c>
      <c r="J4765" s="2" t="e">
        <f>IF(SUM(#REF!)&gt;0,#REF!,"")</f>
        <v>#REF!</v>
      </c>
      <c r="K4765" s="2" t="e">
        <f>IF(SUM(#REF!)&gt;0,-#REF!,"")</f>
        <v>#REF!</v>
      </c>
      <c r="L4765" s="2" t="e">
        <f t="shared" si="150"/>
        <v>#REF!</v>
      </c>
      <c r="M4765" s="2" t="str">
        <f>IF(SUM($C4765:$F4765)&gt;0,#REF!,"")</f>
        <v/>
      </c>
      <c r="N4765" s="2" t="e">
        <f>IF(#REF!&gt;0,#REF!,"")</f>
        <v>#REF!</v>
      </c>
      <c r="O4765" s="2" t="e">
        <f>IF(#REF!&lt;0,-#REF!,"")</f>
        <v>#REF!</v>
      </c>
    </row>
    <row r="4766" spans="5:15" x14ac:dyDescent="0.55000000000000004">
      <c r="E4766" s="9"/>
      <c r="F4766" s="9"/>
      <c r="I4766" s="2" t="str">
        <f t="shared" si="149"/>
        <v/>
      </c>
      <c r="J4766" s="2" t="e">
        <f>IF(SUM(#REF!)&gt;0,#REF!,"")</f>
        <v>#REF!</v>
      </c>
      <c r="K4766" s="2" t="e">
        <f>IF(SUM(#REF!)&gt;0,-#REF!,"")</f>
        <v>#REF!</v>
      </c>
      <c r="L4766" s="2" t="e">
        <f t="shared" si="150"/>
        <v>#REF!</v>
      </c>
      <c r="M4766" s="2" t="str">
        <f>IF(SUM($C4766:$F4766)&gt;0,#REF!,"")</f>
        <v/>
      </c>
      <c r="N4766" s="2" t="e">
        <f>IF(#REF!&gt;0,#REF!,"")</f>
        <v>#REF!</v>
      </c>
      <c r="O4766" s="2" t="e">
        <f>IF(#REF!&lt;0,-#REF!,"")</f>
        <v>#REF!</v>
      </c>
    </row>
    <row r="4767" spans="5:15" x14ac:dyDescent="0.55000000000000004">
      <c r="E4767" s="9"/>
      <c r="F4767" s="9"/>
      <c r="I4767" s="2" t="str">
        <f t="shared" si="149"/>
        <v/>
      </c>
      <c r="J4767" s="2" t="e">
        <f>IF(SUM(#REF!)&gt;0,#REF!,"")</f>
        <v>#REF!</v>
      </c>
      <c r="K4767" s="2" t="e">
        <f>IF(SUM(#REF!)&gt;0,-#REF!,"")</f>
        <v>#REF!</v>
      </c>
      <c r="L4767" s="2" t="e">
        <f t="shared" si="150"/>
        <v>#REF!</v>
      </c>
      <c r="M4767" s="2" t="str">
        <f>IF(SUM($C4767:$F4767)&gt;0,#REF!,"")</f>
        <v/>
      </c>
      <c r="N4767" s="2" t="e">
        <f>IF(#REF!&gt;0,#REF!,"")</f>
        <v>#REF!</v>
      </c>
      <c r="O4767" s="2" t="e">
        <f>IF(#REF!&lt;0,-#REF!,"")</f>
        <v>#REF!</v>
      </c>
    </row>
    <row r="4768" spans="5:15" x14ac:dyDescent="0.55000000000000004">
      <c r="E4768" s="9"/>
      <c r="F4768" s="9"/>
      <c r="I4768" s="2" t="str">
        <f t="shared" si="149"/>
        <v/>
      </c>
      <c r="J4768" s="2" t="e">
        <f>IF(SUM(#REF!)&gt;0,#REF!,"")</f>
        <v>#REF!</v>
      </c>
      <c r="K4768" s="2" t="e">
        <f>IF(SUM(#REF!)&gt;0,-#REF!,"")</f>
        <v>#REF!</v>
      </c>
      <c r="L4768" s="2" t="e">
        <f t="shared" si="150"/>
        <v>#REF!</v>
      </c>
      <c r="M4768" s="2" t="str">
        <f>IF(SUM($C4768:$F4768)&gt;0,#REF!,"")</f>
        <v/>
      </c>
      <c r="N4768" s="2" t="e">
        <f>IF(#REF!&gt;0,#REF!,"")</f>
        <v>#REF!</v>
      </c>
      <c r="O4768" s="2" t="e">
        <f>IF(#REF!&lt;0,-#REF!,"")</f>
        <v>#REF!</v>
      </c>
    </row>
    <row r="4769" spans="5:15" x14ac:dyDescent="0.55000000000000004">
      <c r="E4769" s="9"/>
      <c r="F4769" s="9"/>
      <c r="I4769" s="2" t="str">
        <f t="shared" si="149"/>
        <v/>
      </c>
      <c r="J4769" s="2" t="e">
        <f>IF(SUM(#REF!)&gt;0,#REF!,"")</f>
        <v>#REF!</v>
      </c>
      <c r="K4769" s="2" t="e">
        <f>IF(SUM(#REF!)&gt;0,-#REF!,"")</f>
        <v>#REF!</v>
      </c>
      <c r="L4769" s="2" t="e">
        <f t="shared" si="150"/>
        <v>#REF!</v>
      </c>
      <c r="M4769" s="2" t="str">
        <f>IF(SUM($C4769:$F4769)&gt;0,#REF!,"")</f>
        <v/>
      </c>
      <c r="N4769" s="2" t="e">
        <f>IF(#REF!&gt;0,#REF!,"")</f>
        <v>#REF!</v>
      </c>
      <c r="O4769" s="2" t="e">
        <f>IF(#REF!&lt;0,-#REF!,"")</f>
        <v>#REF!</v>
      </c>
    </row>
    <row r="4770" spans="5:15" x14ac:dyDescent="0.55000000000000004">
      <c r="E4770" s="9"/>
      <c r="F4770" s="9"/>
      <c r="I4770" s="2" t="str">
        <f t="shared" si="149"/>
        <v/>
      </c>
      <c r="J4770" s="2" t="e">
        <f>IF(SUM(#REF!)&gt;0,#REF!,"")</f>
        <v>#REF!</v>
      </c>
      <c r="K4770" s="2" t="e">
        <f>IF(SUM(#REF!)&gt;0,-#REF!,"")</f>
        <v>#REF!</v>
      </c>
      <c r="L4770" s="2" t="e">
        <f t="shared" si="150"/>
        <v>#REF!</v>
      </c>
      <c r="M4770" s="2" t="str">
        <f>IF(SUM($C4770:$F4770)&gt;0,#REF!,"")</f>
        <v/>
      </c>
      <c r="N4770" s="2" t="e">
        <f>IF(#REF!&gt;0,#REF!,"")</f>
        <v>#REF!</v>
      </c>
      <c r="O4770" s="2" t="e">
        <f>IF(#REF!&lt;0,-#REF!,"")</f>
        <v>#REF!</v>
      </c>
    </row>
    <row r="4771" spans="5:15" x14ac:dyDescent="0.55000000000000004">
      <c r="E4771" s="9"/>
      <c r="F4771" s="9"/>
      <c r="I4771" s="2" t="str">
        <f t="shared" si="149"/>
        <v/>
      </c>
      <c r="J4771" s="2" t="e">
        <f>IF(SUM(#REF!)&gt;0,#REF!,"")</f>
        <v>#REF!</v>
      </c>
      <c r="K4771" s="2" t="e">
        <f>IF(SUM(#REF!)&gt;0,-#REF!,"")</f>
        <v>#REF!</v>
      </c>
      <c r="L4771" s="2" t="e">
        <f t="shared" si="150"/>
        <v>#REF!</v>
      </c>
      <c r="M4771" s="2" t="str">
        <f>IF(SUM($C4771:$F4771)&gt;0,#REF!,"")</f>
        <v/>
      </c>
      <c r="N4771" s="2" t="e">
        <f>IF(#REF!&gt;0,#REF!,"")</f>
        <v>#REF!</v>
      </c>
      <c r="O4771" s="2" t="e">
        <f>IF(#REF!&lt;0,-#REF!,"")</f>
        <v>#REF!</v>
      </c>
    </row>
    <row r="4772" spans="5:15" x14ac:dyDescent="0.55000000000000004">
      <c r="E4772" s="9"/>
      <c r="F4772" s="9"/>
      <c r="I4772" s="2" t="str">
        <f t="shared" si="149"/>
        <v/>
      </c>
      <c r="J4772" s="2" t="e">
        <f>IF(SUM(#REF!)&gt;0,#REF!,"")</f>
        <v>#REF!</v>
      </c>
      <c r="K4772" s="2" t="e">
        <f>IF(SUM(#REF!)&gt;0,-#REF!,"")</f>
        <v>#REF!</v>
      </c>
      <c r="L4772" s="2" t="e">
        <f t="shared" si="150"/>
        <v>#REF!</v>
      </c>
      <c r="M4772" s="2" t="str">
        <f>IF(SUM($C4772:$F4772)&gt;0,#REF!,"")</f>
        <v/>
      </c>
      <c r="N4772" s="2" t="e">
        <f>IF(#REF!&gt;0,#REF!,"")</f>
        <v>#REF!</v>
      </c>
      <c r="O4772" s="2" t="e">
        <f>IF(#REF!&lt;0,-#REF!,"")</f>
        <v>#REF!</v>
      </c>
    </row>
    <row r="4773" spans="5:15" x14ac:dyDescent="0.55000000000000004">
      <c r="E4773" s="9"/>
      <c r="F4773" s="9"/>
      <c r="I4773" s="2" t="str">
        <f t="shared" si="149"/>
        <v/>
      </c>
      <c r="J4773" s="2" t="e">
        <f>IF(SUM(#REF!)&gt;0,#REF!,"")</f>
        <v>#REF!</v>
      </c>
      <c r="K4773" s="2" t="e">
        <f>IF(SUM(#REF!)&gt;0,-#REF!,"")</f>
        <v>#REF!</v>
      </c>
      <c r="L4773" s="2" t="e">
        <f t="shared" si="150"/>
        <v>#REF!</v>
      </c>
      <c r="M4773" s="2" t="str">
        <f>IF(SUM($C4773:$F4773)&gt;0,#REF!,"")</f>
        <v/>
      </c>
      <c r="N4773" s="2" t="e">
        <f>IF(#REF!&gt;0,#REF!,"")</f>
        <v>#REF!</v>
      </c>
      <c r="O4773" s="2" t="e">
        <f>IF(#REF!&lt;0,-#REF!,"")</f>
        <v>#REF!</v>
      </c>
    </row>
    <row r="4774" spans="5:15" x14ac:dyDescent="0.55000000000000004">
      <c r="E4774" s="9"/>
      <c r="F4774" s="9"/>
      <c r="I4774" s="2" t="str">
        <f t="shared" si="149"/>
        <v/>
      </c>
      <c r="J4774" s="2" t="e">
        <f>IF(SUM(#REF!)&gt;0,#REF!,"")</f>
        <v>#REF!</v>
      </c>
      <c r="K4774" s="2" t="e">
        <f>IF(SUM(#REF!)&gt;0,-#REF!,"")</f>
        <v>#REF!</v>
      </c>
      <c r="L4774" s="2" t="e">
        <f t="shared" si="150"/>
        <v>#REF!</v>
      </c>
      <c r="M4774" s="2" t="str">
        <f>IF(SUM($C4774:$F4774)&gt;0,#REF!,"")</f>
        <v/>
      </c>
      <c r="N4774" s="2" t="e">
        <f>IF(#REF!&gt;0,#REF!,"")</f>
        <v>#REF!</v>
      </c>
      <c r="O4774" s="2" t="e">
        <f>IF(#REF!&lt;0,-#REF!,"")</f>
        <v>#REF!</v>
      </c>
    </row>
    <row r="4775" spans="5:15" x14ac:dyDescent="0.55000000000000004">
      <c r="E4775" s="9"/>
      <c r="F4775" s="9"/>
      <c r="I4775" s="2" t="str">
        <f t="shared" si="149"/>
        <v/>
      </c>
      <c r="J4775" s="2" t="e">
        <f>IF(SUM(#REF!)&gt;0,#REF!,"")</f>
        <v>#REF!</v>
      </c>
      <c r="K4775" s="2" t="e">
        <f>IF(SUM(#REF!)&gt;0,-#REF!,"")</f>
        <v>#REF!</v>
      </c>
      <c r="L4775" s="2" t="e">
        <f t="shared" si="150"/>
        <v>#REF!</v>
      </c>
      <c r="M4775" s="2" t="str">
        <f>IF(SUM($C4775:$F4775)&gt;0,#REF!,"")</f>
        <v/>
      </c>
      <c r="N4775" s="2" t="e">
        <f>IF(#REF!&gt;0,#REF!,"")</f>
        <v>#REF!</v>
      </c>
      <c r="O4775" s="2" t="e">
        <f>IF(#REF!&lt;0,-#REF!,"")</f>
        <v>#REF!</v>
      </c>
    </row>
    <row r="4776" spans="5:15" x14ac:dyDescent="0.55000000000000004">
      <c r="E4776" s="9"/>
      <c r="F4776" s="9"/>
      <c r="I4776" s="2" t="str">
        <f t="shared" si="149"/>
        <v/>
      </c>
      <c r="J4776" s="2" t="e">
        <f>IF(SUM(#REF!)&gt;0,#REF!,"")</f>
        <v>#REF!</v>
      </c>
      <c r="K4776" s="2" t="e">
        <f>IF(SUM(#REF!)&gt;0,-#REF!,"")</f>
        <v>#REF!</v>
      </c>
      <c r="L4776" s="2" t="e">
        <f t="shared" si="150"/>
        <v>#REF!</v>
      </c>
      <c r="M4776" s="2" t="str">
        <f>IF(SUM($C4776:$F4776)&gt;0,#REF!,"")</f>
        <v/>
      </c>
      <c r="N4776" s="2" t="e">
        <f>IF(#REF!&gt;0,#REF!,"")</f>
        <v>#REF!</v>
      </c>
      <c r="O4776" s="2" t="e">
        <f>IF(#REF!&lt;0,-#REF!,"")</f>
        <v>#REF!</v>
      </c>
    </row>
    <row r="4777" spans="5:15" x14ac:dyDescent="0.55000000000000004">
      <c r="E4777" s="9"/>
      <c r="F4777" s="9"/>
      <c r="I4777" s="2" t="str">
        <f t="shared" si="149"/>
        <v/>
      </c>
      <c r="J4777" s="2" t="e">
        <f>IF(SUM(#REF!)&gt;0,#REF!,"")</f>
        <v>#REF!</v>
      </c>
      <c r="K4777" s="2" t="e">
        <f>IF(SUM(#REF!)&gt;0,-#REF!,"")</f>
        <v>#REF!</v>
      </c>
      <c r="L4777" s="2" t="e">
        <f t="shared" si="150"/>
        <v>#REF!</v>
      </c>
      <c r="M4777" s="2" t="str">
        <f>IF(SUM($C4777:$F4777)&gt;0,#REF!,"")</f>
        <v/>
      </c>
      <c r="N4777" s="2" t="e">
        <f>IF(#REF!&gt;0,#REF!,"")</f>
        <v>#REF!</v>
      </c>
      <c r="O4777" s="2" t="e">
        <f>IF(#REF!&lt;0,-#REF!,"")</f>
        <v>#REF!</v>
      </c>
    </row>
    <row r="4778" spans="5:15" x14ac:dyDescent="0.55000000000000004">
      <c r="E4778" s="9"/>
      <c r="F4778" s="9"/>
      <c r="I4778" s="2" t="str">
        <f t="shared" si="149"/>
        <v/>
      </c>
      <c r="J4778" s="2" t="e">
        <f>IF(SUM(#REF!)&gt;0,#REF!,"")</f>
        <v>#REF!</v>
      </c>
      <c r="K4778" s="2" t="e">
        <f>IF(SUM(#REF!)&gt;0,-#REF!,"")</f>
        <v>#REF!</v>
      </c>
      <c r="L4778" s="2" t="e">
        <f t="shared" si="150"/>
        <v>#REF!</v>
      </c>
      <c r="M4778" s="2" t="str">
        <f>IF(SUM($C4778:$F4778)&gt;0,#REF!,"")</f>
        <v/>
      </c>
      <c r="N4778" s="2" t="e">
        <f>IF(#REF!&gt;0,#REF!,"")</f>
        <v>#REF!</v>
      </c>
      <c r="O4778" s="2" t="e">
        <f>IF(#REF!&lt;0,-#REF!,"")</f>
        <v>#REF!</v>
      </c>
    </row>
    <row r="4779" spans="5:15" x14ac:dyDescent="0.55000000000000004">
      <c r="E4779" s="9"/>
      <c r="F4779" s="9"/>
      <c r="I4779" s="2" t="str">
        <f t="shared" si="149"/>
        <v/>
      </c>
      <c r="J4779" s="2" t="e">
        <f>IF(SUM(#REF!)&gt;0,#REF!,"")</f>
        <v>#REF!</v>
      </c>
      <c r="K4779" s="2" t="e">
        <f>IF(SUM(#REF!)&gt;0,-#REF!,"")</f>
        <v>#REF!</v>
      </c>
      <c r="L4779" s="2" t="e">
        <f t="shared" si="150"/>
        <v>#REF!</v>
      </c>
      <c r="M4779" s="2" t="str">
        <f>IF(SUM($C4779:$F4779)&gt;0,#REF!,"")</f>
        <v/>
      </c>
      <c r="N4779" s="2" t="e">
        <f>IF(#REF!&gt;0,#REF!,"")</f>
        <v>#REF!</v>
      </c>
      <c r="O4779" s="2" t="e">
        <f>IF(#REF!&lt;0,-#REF!,"")</f>
        <v>#REF!</v>
      </c>
    </row>
    <row r="4780" spans="5:15" x14ac:dyDescent="0.55000000000000004">
      <c r="E4780" s="9"/>
      <c r="F4780" s="9"/>
      <c r="I4780" s="2" t="str">
        <f t="shared" si="149"/>
        <v/>
      </c>
      <c r="J4780" s="2" t="e">
        <f>IF(SUM(#REF!)&gt;0,#REF!,"")</f>
        <v>#REF!</v>
      </c>
      <c r="K4780" s="2" t="e">
        <f>IF(SUM(#REF!)&gt;0,-#REF!,"")</f>
        <v>#REF!</v>
      </c>
      <c r="L4780" s="2" t="e">
        <f t="shared" si="150"/>
        <v>#REF!</v>
      </c>
      <c r="M4780" s="2" t="str">
        <f>IF(SUM($C4780:$F4780)&gt;0,#REF!,"")</f>
        <v/>
      </c>
      <c r="N4780" s="2" t="e">
        <f>IF(#REF!&gt;0,#REF!,"")</f>
        <v>#REF!</v>
      </c>
      <c r="O4780" s="2" t="e">
        <f>IF(#REF!&lt;0,-#REF!,"")</f>
        <v>#REF!</v>
      </c>
    </row>
    <row r="4781" spans="5:15" x14ac:dyDescent="0.55000000000000004">
      <c r="E4781" s="9"/>
      <c r="F4781" s="9"/>
      <c r="I4781" s="2" t="str">
        <f t="shared" si="149"/>
        <v/>
      </c>
      <c r="J4781" s="2" t="e">
        <f>IF(SUM(#REF!)&gt;0,#REF!,"")</f>
        <v>#REF!</v>
      </c>
      <c r="K4781" s="2" t="e">
        <f>IF(SUM(#REF!)&gt;0,-#REF!,"")</f>
        <v>#REF!</v>
      </c>
      <c r="L4781" s="2" t="e">
        <f t="shared" si="150"/>
        <v>#REF!</v>
      </c>
      <c r="M4781" s="2" t="str">
        <f>IF(SUM($C4781:$F4781)&gt;0,#REF!,"")</f>
        <v/>
      </c>
      <c r="N4781" s="2" t="e">
        <f>IF(#REF!&gt;0,#REF!,"")</f>
        <v>#REF!</v>
      </c>
      <c r="O4781" s="2" t="e">
        <f>IF(#REF!&lt;0,-#REF!,"")</f>
        <v>#REF!</v>
      </c>
    </row>
    <row r="4782" spans="5:15" x14ac:dyDescent="0.55000000000000004">
      <c r="E4782" s="9"/>
      <c r="F4782" s="9"/>
      <c r="I4782" s="2" t="str">
        <f t="shared" si="149"/>
        <v/>
      </c>
      <c r="J4782" s="2" t="e">
        <f>IF(SUM(#REF!)&gt;0,#REF!,"")</f>
        <v>#REF!</v>
      </c>
      <c r="K4782" s="2" t="e">
        <f>IF(SUM(#REF!)&gt;0,-#REF!,"")</f>
        <v>#REF!</v>
      </c>
      <c r="L4782" s="2" t="e">
        <f t="shared" si="150"/>
        <v>#REF!</v>
      </c>
      <c r="M4782" s="2" t="str">
        <f>IF(SUM($C4782:$F4782)&gt;0,#REF!,"")</f>
        <v/>
      </c>
      <c r="N4782" s="2" t="e">
        <f>IF(#REF!&gt;0,#REF!,"")</f>
        <v>#REF!</v>
      </c>
      <c r="O4782" s="2" t="e">
        <f>IF(#REF!&lt;0,-#REF!,"")</f>
        <v>#REF!</v>
      </c>
    </row>
    <row r="4783" spans="5:15" x14ac:dyDescent="0.55000000000000004">
      <c r="E4783" s="9"/>
      <c r="F4783" s="9"/>
      <c r="I4783" s="2" t="str">
        <f t="shared" si="149"/>
        <v/>
      </c>
      <c r="J4783" s="2" t="e">
        <f>IF(SUM(#REF!)&gt;0,#REF!,"")</f>
        <v>#REF!</v>
      </c>
      <c r="K4783" s="2" t="e">
        <f>IF(SUM(#REF!)&gt;0,-#REF!,"")</f>
        <v>#REF!</v>
      </c>
      <c r="L4783" s="2" t="e">
        <f t="shared" si="150"/>
        <v>#REF!</v>
      </c>
      <c r="M4783" s="2" t="str">
        <f>IF(SUM($C4783:$F4783)&gt;0,#REF!,"")</f>
        <v/>
      </c>
      <c r="N4783" s="2" t="e">
        <f>IF(#REF!&gt;0,#REF!,"")</f>
        <v>#REF!</v>
      </c>
      <c r="O4783" s="2" t="e">
        <f>IF(#REF!&lt;0,-#REF!,"")</f>
        <v>#REF!</v>
      </c>
    </row>
    <row r="4784" spans="5:15" x14ac:dyDescent="0.55000000000000004">
      <c r="E4784" s="9"/>
      <c r="F4784" s="9"/>
      <c r="I4784" s="2" t="str">
        <f t="shared" si="149"/>
        <v/>
      </c>
      <c r="J4784" s="2" t="e">
        <f>IF(SUM(#REF!)&gt;0,#REF!,"")</f>
        <v>#REF!</v>
      </c>
      <c r="K4784" s="2" t="e">
        <f>IF(SUM(#REF!)&gt;0,-#REF!,"")</f>
        <v>#REF!</v>
      </c>
      <c r="L4784" s="2" t="e">
        <f t="shared" si="150"/>
        <v>#REF!</v>
      </c>
      <c r="M4784" s="2" t="str">
        <f>IF(SUM($C4784:$F4784)&gt;0,#REF!,"")</f>
        <v/>
      </c>
      <c r="N4784" s="2" t="e">
        <f>IF(#REF!&gt;0,#REF!,"")</f>
        <v>#REF!</v>
      </c>
      <c r="O4784" s="2" t="e">
        <f>IF(#REF!&lt;0,-#REF!,"")</f>
        <v>#REF!</v>
      </c>
    </row>
    <row r="4785" spans="5:15" x14ac:dyDescent="0.55000000000000004">
      <c r="E4785" s="9"/>
      <c r="F4785" s="9"/>
      <c r="I4785" s="2" t="str">
        <f t="shared" si="149"/>
        <v/>
      </c>
      <c r="J4785" s="2" t="e">
        <f>IF(SUM(#REF!)&gt;0,#REF!,"")</f>
        <v>#REF!</v>
      </c>
      <c r="K4785" s="2" t="e">
        <f>IF(SUM(#REF!)&gt;0,-#REF!,"")</f>
        <v>#REF!</v>
      </c>
      <c r="L4785" s="2" t="e">
        <f t="shared" si="150"/>
        <v>#REF!</v>
      </c>
      <c r="M4785" s="2" t="str">
        <f>IF(SUM($C4785:$F4785)&gt;0,#REF!,"")</f>
        <v/>
      </c>
      <c r="N4785" s="2" t="e">
        <f>IF(#REF!&gt;0,#REF!,"")</f>
        <v>#REF!</v>
      </c>
      <c r="O4785" s="2" t="e">
        <f>IF(#REF!&lt;0,-#REF!,"")</f>
        <v>#REF!</v>
      </c>
    </row>
    <row r="4786" spans="5:15" x14ac:dyDescent="0.55000000000000004">
      <c r="E4786" s="9"/>
      <c r="F4786" s="9"/>
      <c r="I4786" s="2" t="str">
        <f t="shared" si="149"/>
        <v/>
      </c>
      <c r="J4786" s="2" t="e">
        <f>IF(SUM(#REF!)&gt;0,#REF!,"")</f>
        <v>#REF!</v>
      </c>
      <c r="K4786" s="2" t="e">
        <f>IF(SUM(#REF!)&gt;0,-#REF!,"")</f>
        <v>#REF!</v>
      </c>
      <c r="L4786" s="2" t="e">
        <f t="shared" si="150"/>
        <v>#REF!</v>
      </c>
      <c r="M4786" s="2" t="str">
        <f>IF(SUM($C4786:$F4786)&gt;0,#REF!,"")</f>
        <v/>
      </c>
      <c r="N4786" s="2" t="e">
        <f>IF(#REF!&gt;0,#REF!,"")</f>
        <v>#REF!</v>
      </c>
      <c r="O4786" s="2" t="e">
        <f>IF(#REF!&lt;0,-#REF!,"")</f>
        <v>#REF!</v>
      </c>
    </row>
    <row r="4787" spans="5:15" x14ac:dyDescent="0.55000000000000004">
      <c r="E4787" s="9"/>
      <c r="F4787" s="9"/>
      <c r="I4787" s="2" t="str">
        <f t="shared" si="149"/>
        <v/>
      </c>
      <c r="J4787" s="2" t="e">
        <f>IF(SUM(#REF!)&gt;0,#REF!,"")</f>
        <v>#REF!</v>
      </c>
      <c r="K4787" s="2" t="e">
        <f>IF(SUM(#REF!)&gt;0,-#REF!,"")</f>
        <v>#REF!</v>
      </c>
      <c r="L4787" s="2" t="e">
        <f t="shared" si="150"/>
        <v>#REF!</v>
      </c>
      <c r="M4787" s="2" t="str">
        <f>IF(SUM($C4787:$F4787)&gt;0,#REF!,"")</f>
        <v/>
      </c>
      <c r="N4787" s="2" t="e">
        <f>IF(#REF!&gt;0,#REF!,"")</f>
        <v>#REF!</v>
      </c>
      <c r="O4787" s="2" t="e">
        <f>IF(#REF!&lt;0,-#REF!,"")</f>
        <v>#REF!</v>
      </c>
    </row>
    <row r="4788" spans="5:15" x14ac:dyDescent="0.55000000000000004">
      <c r="E4788" s="9"/>
      <c r="F4788" s="9"/>
      <c r="I4788" s="2" t="str">
        <f t="shared" si="149"/>
        <v/>
      </c>
      <c r="J4788" s="2" t="e">
        <f>IF(SUM(#REF!)&gt;0,#REF!,"")</f>
        <v>#REF!</v>
      </c>
      <c r="K4788" s="2" t="e">
        <f>IF(SUM(#REF!)&gt;0,-#REF!,"")</f>
        <v>#REF!</v>
      </c>
      <c r="L4788" s="2" t="e">
        <f t="shared" si="150"/>
        <v>#REF!</v>
      </c>
      <c r="M4788" s="2" t="str">
        <f>IF(SUM($C4788:$F4788)&gt;0,#REF!,"")</f>
        <v/>
      </c>
      <c r="N4788" s="2" t="e">
        <f>IF(#REF!&gt;0,#REF!,"")</f>
        <v>#REF!</v>
      </c>
      <c r="O4788" s="2" t="e">
        <f>IF(#REF!&lt;0,-#REF!,"")</f>
        <v>#REF!</v>
      </c>
    </row>
    <row r="4789" spans="5:15" x14ac:dyDescent="0.55000000000000004">
      <c r="E4789" s="9"/>
      <c r="F4789" s="9"/>
      <c r="I4789" s="2" t="str">
        <f t="shared" si="149"/>
        <v/>
      </c>
      <c r="J4789" s="2" t="e">
        <f>IF(SUM(#REF!)&gt;0,#REF!,"")</f>
        <v>#REF!</v>
      </c>
      <c r="K4789" s="2" t="e">
        <f>IF(SUM(#REF!)&gt;0,-#REF!,"")</f>
        <v>#REF!</v>
      </c>
      <c r="L4789" s="2" t="e">
        <f t="shared" si="150"/>
        <v>#REF!</v>
      </c>
      <c r="M4789" s="2" t="str">
        <f>IF(SUM($C4789:$F4789)&gt;0,#REF!,"")</f>
        <v/>
      </c>
      <c r="N4789" s="2" t="e">
        <f>IF(#REF!&gt;0,#REF!,"")</f>
        <v>#REF!</v>
      </c>
      <c r="O4789" s="2" t="e">
        <f>IF(#REF!&lt;0,-#REF!,"")</f>
        <v>#REF!</v>
      </c>
    </row>
    <row r="4790" spans="5:15" x14ac:dyDescent="0.55000000000000004">
      <c r="E4790" s="9"/>
      <c r="F4790" s="9"/>
      <c r="I4790" s="2" t="str">
        <f t="shared" si="149"/>
        <v/>
      </c>
      <c r="J4790" s="2" t="e">
        <f>IF(SUM(#REF!)&gt;0,#REF!,"")</f>
        <v>#REF!</v>
      </c>
      <c r="K4790" s="2" t="e">
        <f>IF(SUM(#REF!)&gt;0,-#REF!,"")</f>
        <v>#REF!</v>
      </c>
      <c r="L4790" s="2" t="e">
        <f t="shared" si="150"/>
        <v>#REF!</v>
      </c>
      <c r="M4790" s="2" t="str">
        <f>IF(SUM($C4790:$F4790)&gt;0,#REF!,"")</f>
        <v/>
      </c>
      <c r="N4790" s="2" t="e">
        <f>IF(#REF!&gt;0,#REF!,"")</f>
        <v>#REF!</v>
      </c>
      <c r="O4790" s="2" t="e">
        <f>IF(#REF!&lt;0,-#REF!,"")</f>
        <v>#REF!</v>
      </c>
    </row>
    <row r="4791" spans="5:15" x14ac:dyDescent="0.55000000000000004">
      <c r="E4791" s="9"/>
      <c r="F4791" s="9"/>
      <c r="I4791" s="2" t="str">
        <f t="shared" si="149"/>
        <v/>
      </c>
      <c r="J4791" s="2" t="e">
        <f>IF(SUM(#REF!)&gt;0,#REF!,"")</f>
        <v>#REF!</v>
      </c>
      <c r="K4791" s="2" t="e">
        <f>IF(SUM(#REF!)&gt;0,-#REF!,"")</f>
        <v>#REF!</v>
      </c>
      <c r="L4791" s="2" t="e">
        <f t="shared" si="150"/>
        <v>#REF!</v>
      </c>
      <c r="M4791" s="2" t="str">
        <f>IF(SUM($C4791:$F4791)&gt;0,#REF!,"")</f>
        <v/>
      </c>
      <c r="N4791" s="2" t="e">
        <f>IF(#REF!&gt;0,#REF!,"")</f>
        <v>#REF!</v>
      </c>
      <c r="O4791" s="2" t="e">
        <f>IF(#REF!&lt;0,-#REF!,"")</f>
        <v>#REF!</v>
      </c>
    </row>
    <row r="4792" spans="5:15" x14ac:dyDescent="0.55000000000000004">
      <c r="E4792" s="9"/>
      <c r="F4792" s="9"/>
      <c r="I4792" s="2" t="str">
        <f t="shared" si="149"/>
        <v/>
      </c>
      <c r="J4792" s="2" t="e">
        <f>IF(SUM(#REF!)&gt;0,#REF!,"")</f>
        <v>#REF!</v>
      </c>
      <c r="K4792" s="2" t="e">
        <f>IF(SUM(#REF!)&gt;0,-#REF!,"")</f>
        <v>#REF!</v>
      </c>
      <c r="L4792" s="2" t="e">
        <f t="shared" si="150"/>
        <v>#REF!</v>
      </c>
      <c r="M4792" s="2" t="str">
        <f>IF(SUM($C4792:$F4792)&gt;0,#REF!,"")</f>
        <v/>
      </c>
      <c r="N4792" s="2" t="e">
        <f>IF(#REF!&gt;0,#REF!,"")</f>
        <v>#REF!</v>
      </c>
      <c r="O4792" s="2" t="e">
        <f>IF(#REF!&lt;0,-#REF!,"")</f>
        <v>#REF!</v>
      </c>
    </row>
    <row r="4793" spans="5:15" x14ac:dyDescent="0.55000000000000004">
      <c r="E4793" s="9"/>
      <c r="F4793" s="9"/>
      <c r="I4793" s="2" t="str">
        <f t="shared" si="149"/>
        <v/>
      </c>
      <c r="J4793" s="2" t="e">
        <f>IF(SUM(#REF!)&gt;0,#REF!,"")</f>
        <v>#REF!</v>
      </c>
      <c r="K4793" s="2" t="e">
        <f>IF(SUM(#REF!)&gt;0,-#REF!,"")</f>
        <v>#REF!</v>
      </c>
      <c r="L4793" s="2" t="e">
        <f t="shared" si="150"/>
        <v>#REF!</v>
      </c>
      <c r="M4793" s="2" t="str">
        <f>IF(SUM($C4793:$F4793)&gt;0,#REF!,"")</f>
        <v/>
      </c>
      <c r="N4793" s="2" t="e">
        <f>IF(#REF!&gt;0,#REF!,"")</f>
        <v>#REF!</v>
      </c>
      <c r="O4793" s="2" t="e">
        <f>IF(#REF!&lt;0,-#REF!,"")</f>
        <v>#REF!</v>
      </c>
    </row>
    <row r="4794" spans="5:15" x14ac:dyDescent="0.55000000000000004">
      <c r="E4794" s="9"/>
      <c r="F4794" s="9"/>
      <c r="I4794" s="2" t="str">
        <f t="shared" si="149"/>
        <v/>
      </c>
      <c r="J4794" s="2" t="e">
        <f>IF(SUM(#REF!)&gt;0,#REF!,"")</f>
        <v>#REF!</v>
      </c>
      <c r="K4794" s="2" t="e">
        <f>IF(SUM(#REF!)&gt;0,-#REF!,"")</f>
        <v>#REF!</v>
      </c>
      <c r="L4794" s="2" t="e">
        <f t="shared" si="150"/>
        <v>#REF!</v>
      </c>
      <c r="M4794" s="2" t="str">
        <f>IF(SUM($C4794:$F4794)&gt;0,#REF!,"")</f>
        <v/>
      </c>
      <c r="N4794" s="2" t="e">
        <f>IF(#REF!&gt;0,#REF!,"")</f>
        <v>#REF!</v>
      </c>
      <c r="O4794" s="2" t="e">
        <f>IF(#REF!&lt;0,-#REF!,"")</f>
        <v>#REF!</v>
      </c>
    </row>
    <row r="4795" spans="5:15" x14ac:dyDescent="0.55000000000000004">
      <c r="E4795" s="9"/>
      <c r="F4795" s="9"/>
      <c r="I4795" s="2" t="str">
        <f t="shared" si="149"/>
        <v/>
      </c>
      <c r="J4795" s="2" t="e">
        <f>IF(SUM(#REF!)&gt;0,#REF!,"")</f>
        <v>#REF!</v>
      </c>
      <c r="K4795" s="2" t="e">
        <f>IF(SUM(#REF!)&gt;0,-#REF!,"")</f>
        <v>#REF!</v>
      </c>
      <c r="L4795" s="2" t="e">
        <f t="shared" si="150"/>
        <v>#REF!</v>
      </c>
      <c r="M4795" s="2" t="str">
        <f>IF(SUM($C4795:$F4795)&gt;0,#REF!,"")</f>
        <v/>
      </c>
      <c r="N4795" s="2" t="e">
        <f>IF(#REF!&gt;0,#REF!,"")</f>
        <v>#REF!</v>
      </c>
      <c r="O4795" s="2" t="e">
        <f>IF(#REF!&lt;0,-#REF!,"")</f>
        <v>#REF!</v>
      </c>
    </row>
    <row r="4796" spans="5:15" x14ac:dyDescent="0.55000000000000004">
      <c r="E4796" s="9"/>
      <c r="F4796" s="9"/>
      <c r="I4796" s="2" t="str">
        <f t="shared" si="149"/>
        <v/>
      </c>
      <c r="J4796" s="2" t="e">
        <f>IF(SUM(#REF!)&gt;0,#REF!,"")</f>
        <v>#REF!</v>
      </c>
      <c r="K4796" s="2" t="e">
        <f>IF(SUM(#REF!)&gt;0,-#REF!,"")</f>
        <v>#REF!</v>
      </c>
      <c r="L4796" s="2" t="e">
        <f t="shared" si="150"/>
        <v>#REF!</v>
      </c>
      <c r="M4796" s="2" t="str">
        <f>IF(SUM($C4796:$F4796)&gt;0,#REF!,"")</f>
        <v/>
      </c>
      <c r="N4796" s="2" t="e">
        <f>IF(#REF!&gt;0,#REF!,"")</f>
        <v>#REF!</v>
      </c>
      <c r="O4796" s="2" t="e">
        <f>IF(#REF!&lt;0,-#REF!,"")</f>
        <v>#REF!</v>
      </c>
    </row>
    <row r="4797" spans="5:15" x14ac:dyDescent="0.55000000000000004">
      <c r="E4797" s="9"/>
      <c r="F4797" s="9"/>
      <c r="I4797" s="2" t="str">
        <f t="shared" si="149"/>
        <v/>
      </c>
      <c r="J4797" s="2" t="e">
        <f>IF(SUM(#REF!)&gt;0,#REF!,"")</f>
        <v>#REF!</v>
      </c>
      <c r="K4797" s="2" t="e">
        <f>IF(SUM(#REF!)&gt;0,-#REF!,"")</f>
        <v>#REF!</v>
      </c>
      <c r="L4797" s="2" t="e">
        <f t="shared" si="150"/>
        <v>#REF!</v>
      </c>
      <c r="M4797" s="2" t="str">
        <f>IF(SUM($C4797:$F4797)&gt;0,#REF!,"")</f>
        <v/>
      </c>
      <c r="N4797" s="2" t="e">
        <f>IF(#REF!&gt;0,#REF!,"")</f>
        <v>#REF!</v>
      </c>
      <c r="O4797" s="2" t="e">
        <f>IF(#REF!&lt;0,-#REF!,"")</f>
        <v>#REF!</v>
      </c>
    </row>
    <row r="4798" spans="5:15" x14ac:dyDescent="0.55000000000000004">
      <c r="E4798" s="9"/>
      <c r="F4798" s="9"/>
      <c r="I4798" s="2" t="str">
        <f t="shared" si="149"/>
        <v/>
      </c>
      <c r="J4798" s="2" t="e">
        <f>IF(SUM(#REF!)&gt;0,#REF!,"")</f>
        <v>#REF!</v>
      </c>
      <c r="K4798" s="2" t="e">
        <f>IF(SUM(#REF!)&gt;0,-#REF!,"")</f>
        <v>#REF!</v>
      </c>
      <c r="L4798" s="2" t="e">
        <f t="shared" si="150"/>
        <v>#REF!</v>
      </c>
      <c r="M4798" s="2" t="str">
        <f>IF(SUM($C4798:$F4798)&gt;0,#REF!,"")</f>
        <v/>
      </c>
      <c r="N4798" s="2" t="e">
        <f>IF(#REF!&gt;0,#REF!,"")</f>
        <v>#REF!</v>
      </c>
      <c r="O4798" s="2" t="e">
        <f>IF(#REF!&lt;0,-#REF!,"")</f>
        <v>#REF!</v>
      </c>
    </row>
    <row r="4799" spans="5:15" x14ac:dyDescent="0.55000000000000004">
      <c r="E4799" s="9"/>
      <c r="F4799" s="9"/>
      <c r="I4799" s="2" t="str">
        <f t="shared" si="149"/>
        <v/>
      </c>
      <c r="J4799" s="2" t="e">
        <f>IF(SUM(#REF!)&gt;0,#REF!,"")</f>
        <v>#REF!</v>
      </c>
      <c r="K4799" s="2" t="e">
        <f>IF(SUM(#REF!)&gt;0,-#REF!,"")</f>
        <v>#REF!</v>
      </c>
      <c r="L4799" s="2" t="e">
        <f t="shared" si="150"/>
        <v>#REF!</v>
      </c>
      <c r="M4799" s="2" t="str">
        <f>IF(SUM($C4799:$F4799)&gt;0,#REF!,"")</f>
        <v/>
      </c>
      <c r="N4799" s="2" t="e">
        <f>IF(#REF!&gt;0,#REF!,"")</f>
        <v>#REF!</v>
      </c>
      <c r="O4799" s="2" t="e">
        <f>IF(#REF!&lt;0,-#REF!,"")</f>
        <v>#REF!</v>
      </c>
    </row>
    <row r="4800" spans="5:15" x14ac:dyDescent="0.55000000000000004">
      <c r="E4800" s="9"/>
      <c r="F4800" s="9"/>
      <c r="I4800" s="2" t="str">
        <f t="shared" si="149"/>
        <v/>
      </c>
      <c r="J4800" s="2" t="e">
        <f>IF(SUM(#REF!)&gt;0,#REF!,"")</f>
        <v>#REF!</v>
      </c>
      <c r="K4800" s="2" t="e">
        <f>IF(SUM(#REF!)&gt;0,-#REF!,"")</f>
        <v>#REF!</v>
      </c>
      <c r="L4800" s="2" t="e">
        <f t="shared" si="150"/>
        <v>#REF!</v>
      </c>
      <c r="M4800" s="2" t="str">
        <f>IF(SUM($C4800:$F4800)&gt;0,#REF!,"")</f>
        <v/>
      </c>
      <c r="N4800" s="2" t="e">
        <f>IF(#REF!&gt;0,#REF!,"")</f>
        <v>#REF!</v>
      </c>
      <c r="O4800" s="2" t="e">
        <f>IF(#REF!&lt;0,-#REF!,"")</f>
        <v>#REF!</v>
      </c>
    </row>
    <row r="4801" spans="5:15" x14ac:dyDescent="0.55000000000000004">
      <c r="E4801" s="9"/>
      <c r="F4801" s="9"/>
      <c r="I4801" s="2" t="str">
        <f t="shared" si="149"/>
        <v/>
      </c>
      <c r="J4801" s="2" t="e">
        <f>IF(SUM(#REF!)&gt;0,#REF!,"")</f>
        <v>#REF!</v>
      </c>
      <c r="K4801" s="2" t="e">
        <f>IF(SUM(#REF!)&gt;0,-#REF!,"")</f>
        <v>#REF!</v>
      </c>
      <c r="L4801" s="2" t="e">
        <f t="shared" si="150"/>
        <v>#REF!</v>
      </c>
      <c r="M4801" s="2" t="str">
        <f>IF(SUM($C4801:$F4801)&gt;0,#REF!,"")</f>
        <v/>
      </c>
      <c r="N4801" s="2" t="e">
        <f>IF(#REF!&gt;0,#REF!,"")</f>
        <v>#REF!</v>
      </c>
      <c r="O4801" s="2" t="e">
        <f>IF(#REF!&lt;0,-#REF!,"")</f>
        <v>#REF!</v>
      </c>
    </row>
    <row r="4802" spans="5:15" x14ac:dyDescent="0.55000000000000004">
      <c r="E4802" s="9"/>
      <c r="F4802" s="9"/>
      <c r="I4802" s="2" t="str">
        <f t="shared" ref="I4802:I4865" si="151">IF(A4802="","",VALUE(LEFT(A4802,3)))</f>
        <v/>
      </c>
      <c r="J4802" s="2" t="e">
        <f>IF(SUM(#REF!)&gt;0,#REF!,"")</f>
        <v>#REF!</v>
      </c>
      <c r="K4802" s="2" t="e">
        <f>IF(SUM(#REF!)&gt;0,-#REF!,"")</f>
        <v>#REF!</v>
      </c>
      <c r="L4802" s="2" t="e">
        <f t="shared" si="150"/>
        <v>#REF!</v>
      </c>
      <c r="M4802" s="2" t="str">
        <f>IF(SUM($C4802:$F4802)&gt;0,#REF!,"")</f>
        <v/>
      </c>
      <c r="N4802" s="2" t="e">
        <f>IF(#REF!&gt;0,#REF!,"")</f>
        <v>#REF!</v>
      </c>
      <c r="O4802" s="2" t="e">
        <f>IF(#REF!&lt;0,-#REF!,"")</f>
        <v>#REF!</v>
      </c>
    </row>
    <row r="4803" spans="5:15" x14ac:dyDescent="0.55000000000000004">
      <c r="E4803" s="9"/>
      <c r="F4803" s="9"/>
      <c r="I4803" s="2" t="str">
        <f t="shared" si="151"/>
        <v/>
      </c>
      <c r="J4803" s="2" t="e">
        <f>IF(SUM(#REF!)&gt;0,#REF!,"")</f>
        <v>#REF!</v>
      </c>
      <c r="K4803" s="2" t="e">
        <f>IF(SUM(#REF!)&gt;0,-#REF!,"")</f>
        <v>#REF!</v>
      </c>
      <c r="L4803" s="2" t="e">
        <f t="shared" si="150"/>
        <v>#REF!</v>
      </c>
      <c r="M4803" s="2" t="str">
        <f>IF(SUM($C4803:$F4803)&gt;0,#REF!,"")</f>
        <v/>
      </c>
      <c r="N4803" s="2" t="e">
        <f>IF(#REF!&gt;0,#REF!,"")</f>
        <v>#REF!</v>
      </c>
      <c r="O4803" s="2" t="e">
        <f>IF(#REF!&lt;0,-#REF!,"")</f>
        <v>#REF!</v>
      </c>
    </row>
    <row r="4804" spans="5:15" x14ac:dyDescent="0.55000000000000004">
      <c r="E4804" s="9"/>
      <c r="F4804" s="9"/>
      <c r="I4804" s="2" t="str">
        <f t="shared" si="151"/>
        <v/>
      </c>
      <c r="J4804" s="2" t="e">
        <f>IF(SUM(#REF!)&gt;0,#REF!,"")</f>
        <v>#REF!</v>
      </c>
      <c r="K4804" s="2" t="e">
        <f>IF(SUM(#REF!)&gt;0,-#REF!,"")</f>
        <v>#REF!</v>
      </c>
      <c r="L4804" s="2" t="e">
        <f t="shared" si="150"/>
        <v>#REF!</v>
      </c>
      <c r="M4804" s="2" t="str">
        <f>IF(SUM($C4804:$F4804)&gt;0,#REF!,"")</f>
        <v/>
      </c>
      <c r="N4804" s="2" t="e">
        <f>IF(#REF!&gt;0,#REF!,"")</f>
        <v>#REF!</v>
      </c>
      <c r="O4804" s="2" t="e">
        <f>IF(#REF!&lt;0,-#REF!,"")</f>
        <v>#REF!</v>
      </c>
    </row>
    <row r="4805" spans="5:15" x14ac:dyDescent="0.55000000000000004">
      <c r="E4805" s="9"/>
      <c r="F4805" s="9"/>
      <c r="I4805" s="2" t="str">
        <f t="shared" si="151"/>
        <v/>
      </c>
      <c r="J4805" s="2" t="e">
        <f>IF(SUM(#REF!)&gt;0,#REF!,"")</f>
        <v>#REF!</v>
      </c>
      <c r="K4805" s="2" t="e">
        <f>IF(SUM(#REF!)&gt;0,-#REF!,"")</f>
        <v>#REF!</v>
      </c>
      <c r="L4805" s="2" t="e">
        <f t="shared" si="150"/>
        <v>#REF!</v>
      </c>
      <c r="M4805" s="2" t="str">
        <f>IF(SUM($C4805:$F4805)&gt;0,#REF!,"")</f>
        <v/>
      </c>
      <c r="N4805" s="2" t="e">
        <f>IF(#REF!&gt;0,#REF!,"")</f>
        <v>#REF!</v>
      </c>
      <c r="O4805" s="2" t="e">
        <f>IF(#REF!&lt;0,-#REF!,"")</f>
        <v>#REF!</v>
      </c>
    </row>
    <row r="4806" spans="5:15" x14ac:dyDescent="0.55000000000000004">
      <c r="E4806" s="9"/>
      <c r="F4806" s="9"/>
      <c r="I4806" s="2" t="str">
        <f t="shared" si="151"/>
        <v/>
      </c>
      <c r="J4806" s="2" t="e">
        <f>IF(SUM(#REF!)&gt;0,#REF!,"")</f>
        <v>#REF!</v>
      </c>
      <c r="K4806" s="2" t="e">
        <f>IF(SUM(#REF!)&gt;0,-#REF!,"")</f>
        <v>#REF!</v>
      </c>
      <c r="L4806" s="2" t="e">
        <f t="shared" si="150"/>
        <v>#REF!</v>
      </c>
      <c r="M4806" s="2" t="str">
        <f>IF(SUM($C4806:$F4806)&gt;0,#REF!,"")</f>
        <v/>
      </c>
      <c r="N4806" s="2" t="e">
        <f>IF(#REF!&gt;0,#REF!,"")</f>
        <v>#REF!</v>
      </c>
      <c r="O4806" s="2" t="e">
        <f>IF(#REF!&lt;0,-#REF!,"")</f>
        <v>#REF!</v>
      </c>
    </row>
    <row r="4807" spans="5:15" x14ac:dyDescent="0.55000000000000004">
      <c r="E4807" s="9"/>
      <c r="F4807" s="9"/>
      <c r="I4807" s="2" t="str">
        <f t="shared" si="151"/>
        <v/>
      </c>
      <c r="J4807" s="2" t="e">
        <f>IF(SUM(#REF!)&gt;0,#REF!,"")</f>
        <v>#REF!</v>
      </c>
      <c r="K4807" s="2" t="e">
        <f>IF(SUM(#REF!)&gt;0,-#REF!,"")</f>
        <v>#REF!</v>
      </c>
      <c r="L4807" s="2" t="e">
        <f t="shared" si="150"/>
        <v>#REF!</v>
      </c>
      <c r="M4807" s="2" t="str">
        <f>IF(SUM($C4807:$F4807)&gt;0,#REF!,"")</f>
        <v/>
      </c>
      <c r="N4807" s="2" t="e">
        <f>IF(#REF!&gt;0,#REF!,"")</f>
        <v>#REF!</v>
      </c>
      <c r="O4807" s="2" t="e">
        <f>IF(#REF!&lt;0,-#REF!,"")</f>
        <v>#REF!</v>
      </c>
    </row>
    <row r="4808" spans="5:15" x14ac:dyDescent="0.55000000000000004">
      <c r="E4808" s="9"/>
      <c r="F4808" s="9"/>
      <c r="I4808" s="2" t="str">
        <f t="shared" si="151"/>
        <v/>
      </c>
      <c r="J4808" s="2" t="e">
        <f>IF(SUM(#REF!)&gt;0,#REF!,"")</f>
        <v>#REF!</v>
      </c>
      <c r="K4808" s="2" t="e">
        <f>IF(SUM(#REF!)&gt;0,-#REF!,"")</f>
        <v>#REF!</v>
      </c>
      <c r="L4808" s="2" t="e">
        <f t="shared" si="150"/>
        <v>#REF!</v>
      </c>
      <c r="M4808" s="2" t="str">
        <f>IF(SUM($C4808:$F4808)&gt;0,#REF!,"")</f>
        <v/>
      </c>
      <c r="N4808" s="2" t="e">
        <f>IF(#REF!&gt;0,#REF!,"")</f>
        <v>#REF!</v>
      </c>
      <c r="O4808" s="2" t="e">
        <f>IF(#REF!&lt;0,-#REF!,"")</f>
        <v>#REF!</v>
      </c>
    </row>
    <row r="4809" spans="5:15" x14ac:dyDescent="0.55000000000000004">
      <c r="E4809" s="9"/>
      <c r="F4809" s="9"/>
      <c r="I4809" s="2" t="str">
        <f t="shared" si="151"/>
        <v/>
      </c>
      <c r="J4809" s="2" t="e">
        <f>IF(SUM(#REF!)&gt;0,#REF!,"")</f>
        <v>#REF!</v>
      </c>
      <c r="K4809" s="2" t="e">
        <f>IF(SUM(#REF!)&gt;0,-#REF!,"")</f>
        <v>#REF!</v>
      </c>
      <c r="L4809" s="2" t="e">
        <f t="shared" si="150"/>
        <v>#REF!</v>
      </c>
      <c r="M4809" s="2" t="str">
        <f>IF(SUM($C4809:$F4809)&gt;0,#REF!,"")</f>
        <v/>
      </c>
      <c r="N4809" s="2" t="e">
        <f>IF(#REF!&gt;0,#REF!,"")</f>
        <v>#REF!</v>
      </c>
      <c r="O4809" s="2" t="e">
        <f>IF(#REF!&lt;0,-#REF!,"")</f>
        <v>#REF!</v>
      </c>
    </row>
    <row r="4810" spans="5:15" x14ac:dyDescent="0.55000000000000004">
      <c r="E4810" s="9"/>
      <c r="F4810" s="9"/>
      <c r="I4810" s="2" t="str">
        <f t="shared" si="151"/>
        <v/>
      </c>
      <c r="J4810" s="2" t="e">
        <f>IF(SUM(#REF!)&gt;0,#REF!,"")</f>
        <v>#REF!</v>
      </c>
      <c r="K4810" s="2" t="e">
        <f>IF(SUM(#REF!)&gt;0,-#REF!,"")</f>
        <v>#REF!</v>
      </c>
      <c r="L4810" s="2" t="e">
        <f t="shared" si="150"/>
        <v>#REF!</v>
      </c>
      <c r="M4810" s="2" t="str">
        <f>IF(SUM($C4810:$F4810)&gt;0,#REF!,"")</f>
        <v/>
      </c>
      <c r="N4810" s="2" t="e">
        <f>IF(#REF!&gt;0,#REF!,"")</f>
        <v>#REF!</v>
      </c>
      <c r="O4810" s="2" t="e">
        <f>IF(#REF!&lt;0,-#REF!,"")</f>
        <v>#REF!</v>
      </c>
    </row>
    <row r="4811" spans="5:15" x14ac:dyDescent="0.55000000000000004">
      <c r="E4811" s="9"/>
      <c r="F4811" s="9"/>
      <c r="I4811" s="2" t="str">
        <f t="shared" si="151"/>
        <v/>
      </c>
      <c r="J4811" s="2" t="e">
        <f>IF(SUM(#REF!)&gt;0,#REF!,"")</f>
        <v>#REF!</v>
      </c>
      <c r="K4811" s="2" t="e">
        <f>IF(SUM(#REF!)&gt;0,-#REF!,"")</f>
        <v>#REF!</v>
      </c>
      <c r="L4811" s="2" t="e">
        <f t="shared" si="150"/>
        <v>#REF!</v>
      </c>
      <c r="M4811" s="2" t="str">
        <f>IF(SUM($C4811:$F4811)&gt;0,#REF!,"")</f>
        <v/>
      </c>
      <c r="N4811" s="2" t="e">
        <f>IF(#REF!&gt;0,#REF!,"")</f>
        <v>#REF!</v>
      </c>
      <c r="O4811" s="2" t="e">
        <f>IF(#REF!&lt;0,-#REF!,"")</f>
        <v>#REF!</v>
      </c>
    </row>
    <row r="4812" spans="5:15" x14ac:dyDescent="0.55000000000000004">
      <c r="E4812" s="9"/>
      <c r="F4812" s="9"/>
      <c r="I4812" s="2" t="str">
        <f t="shared" si="151"/>
        <v/>
      </c>
      <c r="J4812" s="2" t="e">
        <f>IF(SUM(#REF!)&gt;0,#REF!,"")</f>
        <v>#REF!</v>
      </c>
      <c r="K4812" s="2" t="e">
        <f>IF(SUM(#REF!)&gt;0,-#REF!,"")</f>
        <v>#REF!</v>
      </c>
      <c r="L4812" s="2" t="e">
        <f t="shared" si="150"/>
        <v>#REF!</v>
      </c>
      <c r="M4812" s="2" t="str">
        <f>IF(SUM($C4812:$F4812)&gt;0,#REF!,"")</f>
        <v/>
      </c>
      <c r="N4812" s="2" t="e">
        <f>IF(#REF!&gt;0,#REF!,"")</f>
        <v>#REF!</v>
      </c>
      <c r="O4812" s="2" t="e">
        <f>IF(#REF!&lt;0,-#REF!,"")</f>
        <v>#REF!</v>
      </c>
    </row>
    <row r="4813" spans="5:15" x14ac:dyDescent="0.55000000000000004">
      <c r="E4813" s="9"/>
      <c r="F4813" s="9"/>
      <c r="I4813" s="2" t="str">
        <f t="shared" si="151"/>
        <v/>
      </c>
      <c r="J4813" s="2" t="e">
        <f>IF(SUM(#REF!)&gt;0,#REF!,"")</f>
        <v>#REF!</v>
      </c>
      <c r="K4813" s="2" t="e">
        <f>IF(SUM(#REF!)&gt;0,-#REF!,"")</f>
        <v>#REF!</v>
      </c>
      <c r="L4813" s="2" t="e">
        <f t="shared" si="150"/>
        <v>#REF!</v>
      </c>
      <c r="M4813" s="2" t="str">
        <f>IF(SUM($C4813:$F4813)&gt;0,#REF!,"")</f>
        <v/>
      </c>
      <c r="N4813" s="2" t="e">
        <f>IF(#REF!&gt;0,#REF!,"")</f>
        <v>#REF!</v>
      </c>
      <c r="O4813" s="2" t="e">
        <f>IF(#REF!&lt;0,-#REF!,"")</f>
        <v>#REF!</v>
      </c>
    </row>
    <row r="4814" spans="5:15" x14ac:dyDescent="0.55000000000000004">
      <c r="E4814" s="9"/>
      <c r="F4814" s="9"/>
      <c r="I4814" s="2" t="str">
        <f t="shared" si="151"/>
        <v/>
      </c>
      <c r="J4814" s="2" t="e">
        <f>IF(SUM(#REF!)&gt;0,#REF!,"")</f>
        <v>#REF!</v>
      </c>
      <c r="K4814" s="2" t="e">
        <f>IF(SUM(#REF!)&gt;0,-#REF!,"")</f>
        <v>#REF!</v>
      </c>
      <c r="L4814" s="2" t="e">
        <f t="shared" si="150"/>
        <v>#REF!</v>
      </c>
      <c r="M4814" s="2" t="str">
        <f>IF(SUM($C4814:$F4814)&gt;0,#REF!,"")</f>
        <v/>
      </c>
      <c r="N4814" s="2" t="e">
        <f>IF(#REF!&gt;0,#REF!,"")</f>
        <v>#REF!</v>
      </c>
      <c r="O4814" s="2" t="e">
        <f>IF(#REF!&lt;0,-#REF!,"")</f>
        <v>#REF!</v>
      </c>
    </row>
    <row r="4815" spans="5:15" x14ac:dyDescent="0.55000000000000004">
      <c r="E4815" s="9"/>
      <c r="F4815" s="9"/>
      <c r="I4815" s="2" t="str">
        <f t="shared" si="151"/>
        <v/>
      </c>
      <c r="J4815" s="2" t="e">
        <f>IF(SUM(#REF!)&gt;0,#REF!,"")</f>
        <v>#REF!</v>
      </c>
      <c r="K4815" s="2" t="e">
        <f>IF(SUM(#REF!)&gt;0,-#REF!,"")</f>
        <v>#REF!</v>
      </c>
      <c r="L4815" s="2" t="e">
        <f t="shared" ref="L4815:L4878" si="152">SUM(J4815:K4815)</f>
        <v>#REF!</v>
      </c>
      <c r="M4815" s="2" t="str">
        <f>IF(SUM($C4815:$F4815)&gt;0,#REF!,"")</f>
        <v/>
      </c>
      <c r="N4815" s="2" t="e">
        <f>IF(#REF!&gt;0,#REF!,"")</f>
        <v>#REF!</v>
      </c>
      <c r="O4815" s="2" t="e">
        <f>IF(#REF!&lt;0,-#REF!,"")</f>
        <v>#REF!</v>
      </c>
    </row>
    <row r="4816" spans="5:15" x14ac:dyDescent="0.55000000000000004">
      <c r="E4816" s="9"/>
      <c r="F4816" s="9"/>
      <c r="I4816" s="2" t="str">
        <f t="shared" si="151"/>
        <v/>
      </c>
      <c r="J4816" s="2" t="e">
        <f>IF(SUM(#REF!)&gt;0,#REF!,"")</f>
        <v>#REF!</v>
      </c>
      <c r="K4816" s="2" t="e">
        <f>IF(SUM(#REF!)&gt;0,-#REF!,"")</f>
        <v>#REF!</v>
      </c>
      <c r="L4816" s="2" t="e">
        <f t="shared" si="152"/>
        <v>#REF!</v>
      </c>
      <c r="M4816" s="2" t="str">
        <f>IF(SUM($C4816:$F4816)&gt;0,#REF!,"")</f>
        <v/>
      </c>
      <c r="N4816" s="2" t="e">
        <f>IF(#REF!&gt;0,#REF!,"")</f>
        <v>#REF!</v>
      </c>
      <c r="O4816" s="2" t="e">
        <f>IF(#REF!&lt;0,-#REF!,"")</f>
        <v>#REF!</v>
      </c>
    </row>
    <row r="4817" spans="5:15" x14ac:dyDescent="0.55000000000000004">
      <c r="E4817" s="9"/>
      <c r="F4817" s="9"/>
      <c r="I4817" s="2" t="str">
        <f t="shared" si="151"/>
        <v/>
      </c>
      <c r="J4817" s="2" t="e">
        <f>IF(SUM(#REF!)&gt;0,#REF!,"")</f>
        <v>#REF!</v>
      </c>
      <c r="K4817" s="2" t="e">
        <f>IF(SUM(#REF!)&gt;0,-#REF!,"")</f>
        <v>#REF!</v>
      </c>
      <c r="L4817" s="2" t="e">
        <f t="shared" si="152"/>
        <v>#REF!</v>
      </c>
      <c r="M4817" s="2" t="str">
        <f>IF(SUM($C4817:$F4817)&gt;0,#REF!,"")</f>
        <v/>
      </c>
      <c r="N4817" s="2" t="e">
        <f>IF(#REF!&gt;0,#REF!,"")</f>
        <v>#REF!</v>
      </c>
      <c r="O4817" s="2" t="e">
        <f>IF(#REF!&lt;0,-#REF!,"")</f>
        <v>#REF!</v>
      </c>
    </row>
    <row r="4818" spans="5:15" x14ac:dyDescent="0.55000000000000004">
      <c r="E4818" s="9"/>
      <c r="F4818" s="9"/>
      <c r="I4818" s="2" t="str">
        <f t="shared" si="151"/>
        <v/>
      </c>
      <c r="J4818" s="2" t="e">
        <f>IF(SUM(#REF!)&gt;0,#REF!,"")</f>
        <v>#REF!</v>
      </c>
      <c r="K4818" s="2" t="e">
        <f>IF(SUM(#REF!)&gt;0,-#REF!,"")</f>
        <v>#REF!</v>
      </c>
      <c r="L4818" s="2" t="e">
        <f t="shared" si="152"/>
        <v>#REF!</v>
      </c>
      <c r="M4818" s="2" t="str">
        <f>IF(SUM($C4818:$F4818)&gt;0,#REF!,"")</f>
        <v/>
      </c>
      <c r="N4818" s="2" t="e">
        <f>IF(#REF!&gt;0,#REF!,"")</f>
        <v>#REF!</v>
      </c>
      <c r="O4818" s="2" t="e">
        <f>IF(#REF!&lt;0,-#REF!,"")</f>
        <v>#REF!</v>
      </c>
    </row>
    <row r="4819" spans="5:15" x14ac:dyDescent="0.55000000000000004">
      <c r="E4819" s="9"/>
      <c r="F4819" s="9"/>
      <c r="I4819" s="2" t="str">
        <f t="shared" si="151"/>
        <v/>
      </c>
      <c r="J4819" s="2" t="e">
        <f>IF(SUM(#REF!)&gt;0,#REF!,"")</f>
        <v>#REF!</v>
      </c>
      <c r="K4819" s="2" t="e">
        <f>IF(SUM(#REF!)&gt;0,-#REF!,"")</f>
        <v>#REF!</v>
      </c>
      <c r="L4819" s="2" t="e">
        <f t="shared" si="152"/>
        <v>#REF!</v>
      </c>
      <c r="M4819" s="2" t="str">
        <f>IF(SUM($C4819:$F4819)&gt;0,#REF!,"")</f>
        <v/>
      </c>
      <c r="N4819" s="2" t="e">
        <f>IF(#REF!&gt;0,#REF!,"")</f>
        <v>#REF!</v>
      </c>
      <c r="O4819" s="2" t="e">
        <f>IF(#REF!&lt;0,-#REF!,"")</f>
        <v>#REF!</v>
      </c>
    </row>
    <row r="4820" spans="5:15" x14ac:dyDescent="0.55000000000000004">
      <c r="E4820" s="9"/>
      <c r="F4820" s="9"/>
      <c r="I4820" s="2" t="str">
        <f t="shared" si="151"/>
        <v/>
      </c>
      <c r="J4820" s="2" t="e">
        <f>IF(SUM(#REF!)&gt;0,#REF!,"")</f>
        <v>#REF!</v>
      </c>
      <c r="K4820" s="2" t="e">
        <f>IF(SUM(#REF!)&gt;0,-#REF!,"")</f>
        <v>#REF!</v>
      </c>
      <c r="L4820" s="2" t="e">
        <f t="shared" si="152"/>
        <v>#REF!</v>
      </c>
      <c r="M4820" s="2" t="str">
        <f>IF(SUM($C4820:$F4820)&gt;0,#REF!,"")</f>
        <v/>
      </c>
      <c r="N4820" s="2" t="e">
        <f>IF(#REF!&gt;0,#REF!,"")</f>
        <v>#REF!</v>
      </c>
      <c r="O4820" s="2" t="e">
        <f>IF(#REF!&lt;0,-#REF!,"")</f>
        <v>#REF!</v>
      </c>
    </row>
    <row r="4821" spans="5:15" x14ac:dyDescent="0.55000000000000004">
      <c r="E4821" s="9"/>
      <c r="F4821" s="9"/>
      <c r="I4821" s="2" t="str">
        <f t="shared" si="151"/>
        <v/>
      </c>
      <c r="J4821" s="2" t="e">
        <f>IF(SUM(#REF!)&gt;0,#REF!,"")</f>
        <v>#REF!</v>
      </c>
      <c r="K4821" s="2" t="e">
        <f>IF(SUM(#REF!)&gt;0,-#REF!,"")</f>
        <v>#REF!</v>
      </c>
      <c r="L4821" s="2" t="e">
        <f t="shared" si="152"/>
        <v>#REF!</v>
      </c>
      <c r="M4821" s="2" t="str">
        <f>IF(SUM($C4821:$F4821)&gt;0,#REF!,"")</f>
        <v/>
      </c>
      <c r="N4821" s="2" t="e">
        <f>IF(#REF!&gt;0,#REF!,"")</f>
        <v>#REF!</v>
      </c>
      <c r="O4821" s="2" t="e">
        <f>IF(#REF!&lt;0,-#REF!,"")</f>
        <v>#REF!</v>
      </c>
    </row>
    <row r="4822" spans="5:15" x14ac:dyDescent="0.55000000000000004">
      <c r="E4822" s="9"/>
      <c r="F4822" s="9"/>
      <c r="I4822" s="2" t="str">
        <f t="shared" si="151"/>
        <v/>
      </c>
      <c r="J4822" s="2" t="e">
        <f>IF(SUM(#REF!)&gt;0,#REF!,"")</f>
        <v>#REF!</v>
      </c>
      <c r="K4822" s="2" t="e">
        <f>IF(SUM(#REF!)&gt;0,-#REF!,"")</f>
        <v>#REF!</v>
      </c>
      <c r="L4822" s="2" t="e">
        <f t="shared" si="152"/>
        <v>#REF!</v>
      </c>
      <c r="M4822" s="2" t="str">
        <f>IF(SUM($C4822:$F4822)&gt;0,#REF!,"")</f>
        <v/>
      </c>
      <c r="N4822" s="2" t="e">
        <f>IF(#REF!&gt;0,#REF!,"")</f>
        <v>#REF!</v>
      </c>
      <c r="O4822" s="2" t="e">
        <f>IF(#REF!&lt;0,-#REF!,"")</f>
        <v>#REF!</v>
      </c>
    </row>
    <row r="4823" spans="5:15" x14ac:dyDescent="0.55000000000000004">
      <c r="E4823" s="9"/>
      <c r="F4823" s="9"/>
      <c r="I4823" s="2" t="str">
        <f t="shared" si="151"/>
        <v/>
      </c>
      <c r="J4823" s="2" t="e">
        <f>IF(SUM(#REF!)&gt;0,#REF!,"")</f>
        <v>#REF!</v>
      </c>
      <c r="K4823" s="2" t="e">
        <f>IF(SUM(#REF!)&gt;0,-#REF!,"")</f>
        <v>#REF!</v>
      </c>
      <c r="L4823" s="2" t="e">
        <f t="shared" si="152"/>
        <v>#REF!</v>
      </c>
      <c r="M4823" s="2" t="str">
        <f>IF(SUM($C4823:$F4823)&gt;0,#REF!,"")</f>
        <v/>
      </c>
      <c r="N4823" s="2" t="e">
        <f>IF(#REF!&gt;0,#REF!,"")</f>
        <v>#REF!</v>
      </c>
      <c r="O4823" s="2" t="e">
        <f>IF(#REF!&lt;0,-#REF!,"")</f>
        <v>#REF!</v>
      </c>
    </row>
    <row r="4824" spans="5:15" x14ac:dyDescent="0.55000000000000004">
      <c r="E4824" s="9"/>
      <c r="F4824" s="9"/>
      <c r="I4824" s="2" t="str">
        <f t="shared" si="151"/>
        <v/>
      </c>
      <c r="J4824" s="2" t="e">
        <f>IF(SUM(#REF!)&gt;0,#REF!,"")</f>
        <v>#REF!</v>
      </c>
      <c r="K4824" s="2" t="e">
        <f>IF(SUM(#REF!)&gt;0,-#REF!,"")</f>
        <v>#REF!</v>
      </c>
      <c r="L4824" s="2" t="e">
        <f t="shared" si="152"/>
        <v>#REF!</v>
      </c>
      <c r="M4824" s="2" t="str">
        <f>IF(SUM($C4824:$F4824)&gt;0,#REF!,"")</f>
        <v/>
      </c>
      <c r="N4824" s="2" t="e">
        <f>IF(#REF!&gt;0,#REF!,"")</f>
        <v>#REF!</v>
      </c>
      <c r="O4824" s="2" t="e">
        <f>IF(#REF!&lt;0,-#REF!,"")</f>
        <v>#REF!</v>
      </c>
    </row>
    <row r="4825" spans="5:15" x14ac:dyDescent="0.55000000000000004">
      <c r="E4825" s="9"/>
      <c r="F4825" s="9"/>
      <c r="I4825" s="2" t="str">
        <f t="shared" si="151"/>
        <v/>
      </c>
      <c r="J4825" s="2" t="e">
        <f>IF(SUM(#REF!)&gt;0,#REF!,"")</f>
        <v>#REF!</v>
      </c>
      <c r="K4825" s="2" t="e">
        <f>IF(SUM(#REF!)&gt;0,-#REF!,"")</f>
        <v>#REF!</v>
      </c>
      <c r="L4825" s="2" t="e">
        <f t="shared" si="152"/>
        <v>#REF!</v>
      </c>
      <c r="M4825" s="2" t="str">
        <f>IF(SUM($C4825:$F4825)&gt;0,#REF!,"")</f>
        <v/>
      </c>
      <c r="N4825" s="2" t="e">
        <f>IF(#REF!&gt;0,#REF!,"")</f>
        <v>#REF!</v>
      </c>
      <c r="O4825" s="2" t="e">
        <f>IF(#REF!&lt;0,-#REF!,"")</f>
        <v>#REF!</v>
      </c>
    </row>
    <row r="4826" spans="5:15" x14ac:dyDescent="0.55000000000000004">
      <c r="E4826" s="9"/>
      <c r="F4826" s="9"/>
      <c r="I4826" s="2" t="str">
        <f t="shared" si="151"/>
        <v/>
      </c>
      <c r="J4826" s="2" t="e">
        <f>IF(SUM(#REF!)&gt;0,#REF!,"")</f>
        <v>#REF!</v>
      </c>
      <c r="K4826" s="2" t="e">
        <f>IF(SUM(#REF!)&gt;0,-#REF!,"")</f>
        <v>#REF!</v>
      </c>
      <c r="L4826" s="2" t="e">
        <f t="shared" si="152"/>
        <v>#REF!</v>
      </c>
      <c r="M4826" s="2" t="str">
        <f>IF(SUM($C4826:$F4826)&gt;0,#REF!,"")</f>
        <v/>
      </c>
      <c r="N4826" s="2" t="e">
        <f>IF(#REF!&gt;0,#REF!,"")</f>
        <v>#REF!</v>
      </c>
      <c r="O4826" s="2" t="e">
        <f>IF(#REF!&lt;0,-#REF!,"")</f>
        <v>#REF!</v>
      </c>
    </row>
    <row r="4827" spans="5:15" x14ac:dyDescent="0.55000000000000004">
      <c r="E4827" s="9"/>
      <c r="F4827" s="9"/>
      <c r="I4827" s="2" t="str">
        <f t="shared" si="151"/>
        <v/>
      </c>
      <c r="J4827" s="2" t="e">
        <f>IF(SUM(#REF!)&gt;0,#REF!,"")</f>
        <v>#REF!</v>
      </c>
      <c r="K4827" s="2" t="e">
        <f>IF(SUM(#REF!)&gt;0,-#REF!,"")</f>
        <v>#REF!</v>
      </c>
      <c r="L4827" s="2" t="e">
        <f t="shared" si="152"/>
        <v>#REF!</v>
      </c>
      <c r="M4827" s="2" t="str">
        <f>IF(SUM($C4827:$F4827)&gt;0,#REF!,"")</f>
        <v/>
      </c>
      <c r="N4827" s="2" t="e">
        <f>IF(#REF!&gt;0,#REF!,"")</f>
        <v>#REF!</v>
      </c>
      <c r="O4827" s="2" t="e">
        <f>IF(#REF!&lt;0,-#REF!,"")</f>
        <v>#REF!</v>
      </c>
    </row>
    <row r="4828" spans="5:15" x14ac:dyDescent="0.55000000000000004">
      <c r="E4828" s="9"/>
      <c r="F4828" s="9"/>
      <c r="I4828" s="2" t="str">
        <f t="shared" si="151"/>
        <v/>
      </c>
      <c r="J4828" s="2" t="e">
        <f>IF(SUM(#REF!)&gt;0,#REF!,"")</f>
        <v>#REF!</v>
      </c>
      <c r="K4828" s="2" t="e">
        <f>IF(SUM(#REF!)&gt;0,-#REF!,"")</f>
        <v>#REF!</v>
      </c>
      <c r="L4828" s="2" t="e">
        <f t="shared" si="152"/>
        <v>#REF!</v>
      </c>
      <c r="M4828" s="2" t="str">
        <f>IF(SUM($C4828:$F4828)&gt;0,#REF!,"")</f>
        <v/>
      </c>
      <c r="N4828" s="2" t="e">
        <f>IF(#REF!&gt;0,#REF!,"")</f>
        <v>#REF!</v>
      </c>
      <c r="O4828" s="2" t="e">
        <f>IF(#REF!&lt;0,-#REF!,"")</f>
        <v>#REF!</v>
      </c>
    </row>
    <row r="4829" spans="5:15" x14ac:dyDescent="0.55000000000000004">
      <c r="E4829" s="9"/>
      <c r="F4829" s="9"/>
      <c r="I4829" s="2" t="str">
        <f t="shared" si="151"/>
        <v/>
      </c>
      <c r="J4829" s="2" t="e">
        <f>IF(SUM(#REF!)&gt;0,#REF!,"")</f>
        <v>#REF!</v>
      </c>
      <c r="K4829" s="2" t="e">
        <f>IF(SUM(#REF!)&gt;0,-#REF!,"")</f>
        <v>#REF!</v>
      </c>
      <c r="L4829" s="2" t="e">
        <f t="shared" si="152"/>
        <v>#REF!</v>
      </c>
      <c r="M4829" s="2" t="str">
        <f>IF(SUM($C4829:$F4829)&gt;0,#REF!,"")</f>
        <v/>
      </c>
      <c r="N4829" s="2" t="e">
        <f>IF(#REF!&gt;0,#REF!,"")</f>
        <v>#REF!</v>
      </c>
      <c r="O4829" s="2" t="e">
        <f>IF(#REF!&lt;0,-#REF!,"")</f>
        <v>#REF!</v>
      </c>
    </row>
    <row r="4830" spans="5:15" x14ac:dyDescent="0.55000000000000004">
      <c r="E4830" s="9"/>
      <c r="F4830" s="9"/>
      <c r="I4830" s="2" t="str">
        <f t="shared" si="151"/>
        <v/>
      </c>
      <c r="J4830" s="2" t="e">
        <f>IF(SUM(#REF!)&gt;0,#REF!,"")</f>
        <v>#REF!</v>
      </c>
      <c r="K4830" s="2" t="e">
        <f>IF(SUM(#REF!)&gt;0,-#REF!,"")</f>
        <v>#REF!</v>
      </c>
      <c r="L4830" s="2" t="e">
        <f t="shared" si="152"/>
        <v>#REF!</v>
      </c>
      <c r="M4830" s="2" t="str">
        <f>IF(SUM($C4830:$F4830)&gt;0,#REF!,"")</f>
        <v/>
      </c>
      <c r="N4830" s="2" t="e">
        <f>IF(#REF!&gt;0,#REF!,"")</f>
        <v>#REF!</v>
      </c>
      <c r="O4830" s="2" t="e">
        <f>IF(#REF!&lt;0,-#REF!,"")</f>
        <v>#REF!</v>
      </c>
    </row>
    <row r="4831" spans="5:15" x14ac:dyDescent="0.55000000000000004">
      <c r="E4831" s="9"/>
      <c r="F4831" s="9"/>
      <c r="I4831" s="2" t="str">
        <f t="shared" si="151"/>
        <v/>
      </c>
      <c r="J4831" s="2" t="e">
        <f>IF(SUM(#REF!)&gt;0,#REF!,"")</f>
        <v>#REF!</v>
      </c>
      <c r="K4831" s="2" t="e">
        <f>IF(SUM(#REF!)&gt;0,-#REF!,"")</f>
        <v>#REF!</v>
      </c>
      <c r="L4831" s="2" t="e">
        <f t="shared" si="152"/>
        <v>#REF!</v>
      </c>
      <c r="M4831" s="2" t="str">
        <f>IF(SUM($C4831:$F4831)&gt;0,#REF!,"")</f>
        <v/>
      </c>
      <c r="N4831" s="2" t="e">
        <f>IF(#REF!&gt;0,#REF!,"")</f>
        <v>#REF!</v>
      </c>
      <c r="O4831" s="2" t="e">
        <f>IF(#REF!&lt;0,-#REF!,"")</f>
        <v>#REF!</v>
      </c>
    </row>
    <row r="4832" spans="5:15" x14ac:dyDescent="0.55000000000000004">
      <c r="E4832" s="9"/>
      <c r="F4832" s="9"/>
      <c r="I4832" s="2" t="str">
        <f t="shared" si="151"/>
        <v/>
      </c>
      <c r="J4832" s="2" t="e">
        <f>IF(SUM(#REF!)&gt;0,#REF!,"")</f>
        <v>#REF!</v>
      </c>
      <c r="K4832" s="2" t="e">
        <f>IF(SUM(#REF!)&gt;0,-#REF!,"")</f>
        <v>#REF!</v>
      </c>
      <c r="L4832" s="2" t="e">
        <f t="shared" si="152"/>
        <v>#REF!</v>
      </c>
      <c r="M4832" s="2" t="str">
        <f>IF(SUM($C4832:$F4832)&gt;0,#REF!,"")</f>
        <v/>
      </c>
      <c r="N4832" s="2" t="e">
        <f>IF(#REF!&gt;0,#REF!,"")</f>
        <v>#REF!</v>
      </c>
      <c r="O4832" s="2" t="e">
        <f>IF(#REF!&lt;0,-#REF!,"")</f>
        <v>#REF!</v>
      </c>
    </row>
    <row r="4833" spans="5:15" x14ac:dyDescent="0.55000000000000004">
      <c r="E4833" s="9"/>
      <c r="F4833" s="9"/>
      <c r="I4833" s="2" t="str">
        <f t="shared" si="151"/>
        <v/>
      </c>
      <c r="J4833" s="2" t="e">
        <f>IF(SUM(#REF!)&gt;0,#REF!,"")</f>
        <v>#REF!</v>
      </c>
      <c r="K4833" s="2" t="e">
        <f>IF(SUM(#REF!)&gt;0,-#REF!,"")</f>
        <v>#REF!</v>
      </c>
      <c r="L4833" s="2" t="e">
        <f t="shared" si="152"/>
        <v>#REF!</v>
      </c>
      <c r="M4833" s="2" t="str">
        <f>IF(SUM($C4833:$F4833)&gt;0,#REF!,"")</f>
        <v/>
      </c>
      <c r="N4833" s="2" t="e">
        <f>IF(#REF!&gt;0,#REF!,"")</f>
        <v>#REF!</v>
      </c>
      <c r="O4833" s="2" t="e">
        <f>IF(#REF!&lt;0,-#REF!,"")</f>
        <v>#REF!</v>
      </c>
    </row>
    <row r="4834" spans="5:15" x14ac:dyDescent="0.55000000000000004">
      <c r="E4834" s="9"/>
      <c r="F4834" s="9"/>
      <c r="I4834" s="2" t="str">
        <f t="shared" si="151"/>
        <v/>
      </c>
      <c r="J4834" s="2" t="e">
        <f>IF(SUM(#REF!)&gt;0,#REF!,"")</f>
        <v>#REF!</v>
      </c>
      <c r="K4834" s="2" t="e">
        <f>IF(SUM(#REF!)&gt;0,-#REF!,"")</f>
        <v>#REF!</v>
      </c>
      <c r="L4834" s="2" t="e">
        <f t="shared" si="152"/>
        <v>#REF!</v>
      </c>
      <c r="M4834" s="2" t="str">
        <f>IF(SUM($C4834:$F4834)&gt;0,#REF!,"")</f>
        <v/>
      </c>
      <c r="N4834" s="2" t="e">
        <f>IF(#REF!&gt;0,#REF!,"")</f>
        <v>#REF!</v>
      </c>
      <c r="O4834" s="2" t="e">
        <f>IF(#REF!&lt;0,-#REF!,"")</f>
        <v>#REF!</v>
      </c>
    </row>
    <row r="4835" spans="5:15" x14ac:dyDescent="0.55000000000000004">
      <c r="E4835" s="9"/>
      <c r="F4835" s="9"/>
      <c r="I4835" s="2" t="str">
        <f t="shared" si="151"/>
        <v/>
      </c>
      <c r="J4835" s="2" t="e">
        <f>IF(SUM(#REF!)&gt;0,#REF!,"")</f>
        <v>#REF!</v>
      </c>
      <c r="K4835" s="2" t="e">
        <f>IF(SUM(#REF!)&gt;0,-#REF!,"")</f>
        <v>#REF!</v>
      </c>
      <c r="L4835" s="2" t="e">
        <f t="shared" si="152"/>
        <v>#REF!</v>
      </c>
      <c r="M4835" s="2" t="str">
        <f>IF(SUM($C4835:$F4835)&gt;0,#REF!,"")</f>
        <v/>
      </c>
      <c r="N4835" s="2" t="e">
        <f>IF(#REF!&gt;0,#REF!,"")</f>
        <v>#REF!</v>
      </c>
      <c r="O4835" s="2" t="e">
        <f>IF(#REF!&lt;0,-#REF!,"")</f>
        <v>#REF!</v>
      </c>
    </row>
    <row r="4836" spans="5:15" x14ac:dyDescent="0.55000000000000004">
      <c r="E4836" s="9"/>
      <c r="F4836" s="9"/>
      <c r="I4836" s="2" t="str">
        <f t="shared" si="151"/>
        <v/>
      </c>
      <c r="J4836" s="2" t="e">
        <f>IF(SUM(#REF!)&gt;0,#REF!,"")</f>
        <v>#REF!</v>
      </c>
      <c r="K4836" s="2" t="e">
        <f>IF(SUM(#REF!)&gt;0,-#REF!,"")</f>
        <v>#REF!</v>
      </c>
      <c r="L4836" s="2" t="e">
        <f t="shared" si="152"/>
        <v>#REF!</v>
      </c>
      <c r="M4836" s="2" t="str">
        <f>IF(SUM($C4836:$F4836)&gt;0,#REF!,"")</f>
        <v/>
      </c>
      <c r="N4836" s="2" t="e">
        <f>IF(#REF!&gt;0,#REF!,"")</f>
        <v>#REF!</v>
      </c>
      <c r="O4836" s="2" t="e">
        <f>IF(#REF!&lt;0,-#REF!,"")</f>
        <v>#REF!</v>
      </c>
    </row>
    <row r="4837" spans="5:15" x14ac:dyDescent="0.55000000000000004">
      <c r="E4837" s="9"/>
      <c r="F4837" s="9"/>
      <c r="I4837" s="2" t="str">
        <f t="shared" si="151"/>
        <v/>
      </c>
      <c r="J4837" s="2" t="e">
        <f>IF(SUM(#REF!)&gt;0,#REF!,"")</f>
        <v>#REF!</v>
      </c>
      <c r="K4837" s="2" t="e">
        <f>IF(SUM(#REF!)&gt;0,-#REF!,"")</f>
        <v>#REF!</v>
      </c>
      <c r="L4837" s="2" t="e">
        <f t="shared" si="152"/>
        <v>#REF!</v>
      </c>
      <c r="M4837" s="2" t="str">
        <f>IF(SUM($C4837:$F4837)&gt;0,#REF!,"")</f>
        <v/>
      </c>
      <c r="N4837" s="2" t="e">
        <f>IF(#REF!&gt;0,#REF!,"")</f>
        <v>#REF!</v>
      </c>
      <c r="O4837" s="2" t="e">
        <f>IF(#REF!&lt;0,-#REF!,"")</f>
        <v>#REF!</v>
      </c>
    </row>
    <row r="4838" spans="5:15" x14ac:dyDescent="0.55000000000000004">
      <c r="E4838" s="9"/>
      <c r="F4838" s="9"/>
      <c r="I4838" s="2" t="str">
        <f t="shared" si="151"/>
        <v/>
      </c>
      <c r="J4838" s="2" t="e">
        <f>IF(SUM(#REF!)&gt;0,#REF!,"")</f>
        <v>#REF!</v>
      </c>
      <c r="K4838" s="2" t="e">
        <f>IF(SUM(#REF!)&gt;0,-#REF!,"")</f>
        <v>#REF!</v>
      </c>
      <c r="L4838" s="2" t="e">
        <f t="shared" si="152"/>
        <v>#REF!</v>
      </c>
      <c r="M4838" s="2" t="str">
        <f>IF(SUM($C4838:$F4838)&gt;0,#REF!,"")</f>
        <v/>
      </c>
      <c r="N4838" s="2" t="e">
        <f>IF(#REF!&gt;0,#REF!,"")</f>
        <v>#REF!</v>
      </c>
      <c r="O4838" s="2" t="e">
        <f>IF(#REF!&lt;0,-#REF!,"")</f>
        <v>#REF!</v>
      </c>
    </row>
    <row r="4839" spans="5:15" x14ac:dyDescent="0.55000000000000004">
      <c r="E4839" s="9"/>
      <c r="F4839" s="9"/>
      <c r="I4839" s="2" t="str">
        <f t="shared" si="151"/>
        <v/>
      </c>
      <c r="J4839" s="2" t="e">
        <f>IF(SUM(#REF!)&gt;0,#REF!,"")</f>
        <v>#REF!</v>
      </c>
      <c r="K4839" s="2" t="e">
        <f>IF(SUM(#REF!)&gt;0,-#REF!,"")</f>
        <v>#REF!</v>
      </c>
      <c r="L4839" s="2" t="e">
        <f t="shared" si="152"/>
        <v>#REF!</v>
      </c>
      <c r="M4839" s="2" t="str">
        <f>IF(SUM($C4839:$F4839)&gt;0,#REF!,"")</f>
        <v/>
      </c>
      <c r="N4839" s="2" t="e">
        <f>IF(#REF!&gt;0,#REF!,"")</f>
        <v>#REF!</v>
      </c>
      <c r="O4839" s="2" t="e">
        <f>IF(#REF!&lt;0,-#REF!,"")</f>
        <v>#REF!</v>
      </c>
    </row>
    <row r="4840" spans="5:15" x14ac:dyDescent="0.55000000000000004">
      <c r="E4840" s="9"/>
      <c r="F4840" s="9"/>
      <c r="I4840" s="2" t="str">
        <f t="shared" si="151"/>
        <v/>
      </c>
      <c r="J4840" s="2" t="e">
        <f>IF(SUM(#REF!)&gt;0,#REF!,"")</f>
        <v>#REF!</v>
      </c>
      <c r="K4840" s="2" t="e">
        <f>IF(SUM(#REF!)&gt;0,-#REF!,"")</f>
        <v>#REF!</v>
      </c>
      <c r="L4840" s="2" t="e">
        <f t="shared" si="152"/>
        <v>#REF!</v>
      </c>
      <c r="M4840" s="2" t="str">
        <f>IF(SUM($C4840:$F4840)&gt;0,#REF!,"")</f>
        <v/>
      </c>
      <c r="N4840" s="2" t="e">
        <f>IF(#REF!&gt;0,#REF!,"")</f>
        <v>#REF!</v>
      </c>
      <c r="O4840" s="2" t="e">
        <f>IF(#REF!&lt;0,-#REF!,"")</f>
        <v>#REF!</v>
      </c>
    </row>
    <row r="4841" spans="5:15" x14ac:dyDescent="0.55000000000000004">
      <c r="E4841" s="9"/>
      <c r="F4841" s="9"/>
      <c r="I4841" s="2" t="str">
        <f t="shared" si="151"/>
        <v/>
      </c>
      <c r="J4841" s="2" t="e">
        <f>IF(SUM(#REF!)&gt;0,#REF!,"")</f>
        <v>#REF!</v>
      </c>
      <c r="K4841" s="2" t="e">
        <f>IF(SUM(#REF!)&gt;0,-#REF!,"")</f>
        <v>#REF!</v>
      </c>
      <c r="L4841" s="2" t="e">
        <f t="shared" si="152"/>
        <v>#REF!</v>
      </c>
      <c r="M4841" s="2" t="str">
        <f>IF(SUM($C4841:$F4841)&gt;0,#REF!,"")</f>
        <v/>
      </c>
      <c r="N4841" s="2" t="e">
        <f>IF(#REF!&gt;0,#REF!,"")</f>
        <v>#REF!</v>
      </c>
      <c r="O4841" s="2" t="e">
        <f>IF(#REF!&lt;0,-#REF!,"")</f>
        <v>#REF!</v>
      </c>
    </row>
    <row r="4842" spans="5:15" x14ac:dyDescent="0.55000000000000004">
      <c r="E4842" s="9"/>
      <c r="F4842" s="9"/>
      <c r="I4842" s="2" t="str">
        <f t="shared" si="151"/>
        <v/>
      </c>
      <c r="J4842" s="2" t="e">
        <f>IF(SUM(#REF!)&gt;0,#REF!,"")</f>
        <v>#REF!</v>
      </c>
      <c r="K4842" s="2" t="e">
        <f>IF(SUM(#REF!)&gt;0,-#REF!,"")</f>
        <v>#REF!</v>
      </c>
      <c r="L4842" s="2" t="e">
        <f t="shared" si="152"/>
        <v>#REF!</v>
      </c>
      <c r="M4842" s="2" t="str">
        <f>IF(SUM($C4842:$F4842)&gt;0,#REF!,"")</f>
        <v/>
      </c>
      <c r="N4842" s="2" t="e">
        <f>IF(#REF!&gt;0,#REF!,"")</f>
        <v>#REF!</v>
      </c>
      <c r="O4842" s="2" t="e">
        <f>IF(#REF!&lt;0,-#REF!,"")</f>
        <v>#REF!</v>
      </c>
    </row>
    <row r="4843" spans="5:15" x14ac:dyDescent="0.55000000000000004">
      <c r="E4843" s="9"/>
      <c r="F4843" s="9"/>
      <c r="I4843" s="2" t="str">
        <f t="shared" si="151"/>
        <v/>
      </c>
      <c r="J4843" s="2" t="e">
        <f>IF(SUM(#REF!)&gt;0,#REF!,"")</f>
        <v>#REF!</v>
      </c>
      <c r="K4843" s="2" t="e">
        <f>IF(SUM(#REF!)&gt;0,-#REF!,"")</f>
        <v>#REF!</v>
      </c>
      <c r="L4843" s="2" t="e">
        <f t="shared" si="152"/>
        <v>#REF!</v>
      </c>
      <c r="M4843" s="2" t="str">
        <f>IF(SUM($C4843:$F4843)&gt;0,#REF!,"")</f>
        <v/>
      </c>
      <c r="N4843" s="2" t="e">
        <f>IF(#REF!&gt;0,#REF!,"")</f>
        <v>#REF!</v>
      </c>
      <c r="O4843" s="2" t="e">
        <f>IF(#REF!&lt;0,-#REF!,"")</f>
        <v>#REF!</v>
      </c>
    </row>
    <row r="4844" spans="5:15" x14ac:dyDescent="0.55000000000000004">
      <c r="E4844" s="9"/>
      <c r="F4844" s="9"/>
      <c r="I4844" s="2" t="str">
        <f t="shared" si="151"/>
        <v/>
      </c>
      <c r="J4844" s="2" t="e">
        <f>IF(SUM(#REF!)&gt;0,#REF!,"")</f>
        <v>#REF!</v>
      </c>
      <c r="K4844" s="2" t="e">
        <f>IF(SUM(#REF!)&gt;0,-#REF!,"")</f>
        <v>#REF!</v>
      </c>
      <c r="L4844" s="2" t="e">
        <f t="shared" si="152"/>
        <v>#REF!</v>
      </c>
      <c r="M4844" s="2" t="str">
        <f>IF(SUM($C4844:$F4844)&gt;0,#REF!,"")</f>
        <v/>
      </c>
      <c r="N4844" s="2" t="e">
        <f>IF(#REF!&gt;0,#REF!,"")</f>
        <v>#REF!</v>
      </c>
      <c r="O4844" s="2" t="e">
        <f>IF(#REF!&lt;0,-#REF!,"")</f>
        <v>#REF!</v>
      </c>
    </row>
    <row r="4845" spans="5:15" x14ac:dyDescent="0.55000000000000004">
      <c r="E4845" s="9"/>
      <c r="F4845" s="9"/>
      <c r="I4845" s="2" t="str">
        <f t="shared" si="151"/>
        <v/>
      </c>
      <c r="J4845" s="2" t="e">
        <f>IF(SUM(#REF!)&gt;0,#REF!,"")</f>
        <v>#REF!</v>
      </c>
      <c r="K4845" s="2" t="e">
        <f>IF(SUM(#REF!)&gt;0,-#REF!,"")</f>
        <v>#REF!</v>
      </c>
      <c r="L4845" s="2" t="e">
        <f t="shared" si="152"/>
        <v>#REF!</v>
      </c>
      <c r="M4845" s="2" t="str">
        <f>IF(SUM($C4845:$F4845)&gt;0,#REF!,"")</f>
        <v/>
      </c>
      <c r="N4845" s="2" t="e">
        <f>IF(#REF!&gt;0,#REF!,"")</f>
        <v>#REF!</v>
      </c>
      <c r="O4845" s="2" t="e">
        <f>IF(#REF!&lt;0,-#REF!,"")</f>
        <v>#REF!</v>
      </c>
    </row>
    <row r="4846" spans="5:15" x14ac:dyDescent="0.55000000000000004">
      <c r="E4846" s="9"/>
      <c r="F4846" s="9"/>
      <c r="I4846" s="2" t="str">
        <f t="shared" si="151"/>
        <v/>
      </c>
      <c r="J4846" s="2" t="e">
        <f>IF(SUM(#REF!)&gt;0,#REF!,"")</f>
        <v>#REF!</v>
      </c>
      <c r="K4846" s="2" t="e">
        <f>IF(SUM(#REF!)&gt;0,-#REF!,"")</f>
        <v>#REF!</v>
      </c>
      <c r="L4846" s="2" t="e">
        <f t="shared" si="152"/>
        <v>#REF!</v>
      </c>
      <c r="M4846" s="2" t="str">
        <f>IF(SUM($C4846:$F4846)&gt;0,#REF!,"")</f>
        <v/>
      </c>
      <c r="N4846" s="2" t="e">
        <f>IF(#REF!&gt;0,#REF!,"")</f>
        <v>#REF!</v>
      </c>
      <c r="O4846" s="2" t="e">
        <f>IF(#REF!&lt;0,-#REF!,"")</f>
        <v>#REF!</v>
      </c>
    </row>
    <row r="4847" spans="5:15" x14ac:dyDescent="0.55000000000000004">
      <c r="E4847" s="9"/>
      <c r="F4847" s="9"/>
      <c r="I4847" s="2" t="str">
        <f t="shared" si="151"/>
        <v/>
      </c>
      <c r="J4847" s="2" t="e">
        <f>IF(SUM(#REF!)&gt;0,#REF!,"")</f>
        <v>#REF!</v>
      </c>
      <c r="K4847" s="2" t="e">
        <f>IF(SUM(#REF!)&gt;0,-#REF!,"")</f>
        <v>#REF!</v>
      </c>
      <c r="L4847" s="2" t="e">
        <f t="shared" si="152"/>
        <v>#REF!</v>
      </c>
      <c r="M4847" s="2" t="str">
        <f>IF(SUM($C4847:$F4847)&gt;0,#REF!,"")</f>
        <v/>
      </c>
      <c r="N4847" s="2" t="e">
        <f>IF(#REF!&gt;0,#REF!,"")</f>
        <v>#REF!</v>
      </c>
      <c r="O4847" s="2" t="e">
        <f>IF(#REF!&lt;0,-#REF!,"")</f>
        <v>#REF!</v>
      </c>
    </row>
    <row r="4848" spans="5:15" x14ac:dyDescent="0.55000000000000004">
      <c r="E4848" s="9"/>
      <c r="F4848" s="9"/>
      <c r="I4848" s="2" t="str">
        <f t="shared" si="151"/>
        <v/>
      </c>
      <c r="J4848" s="2" t="e">
        <f>IF(SUM(#REF!)&gt;0,#REF!,"")</f>
        <v>#REF!</v>
      </c>
      <c r="K4848" s="2" t="e">
        <f>IF(SUM(#REF!)&gt;0,-#REF!,"")</f>
        <v>#REF!</v>
      </c>
      <c r="L4848" s="2" t="e">
        <f t="shared" si="152"/>
        <v>#REF!</v>
      </c>
      <c r="M4848" s="2" t="str">
        <f>IF(SUM($C4848:$F4848)&gt;0,#REF!,"")</f>
        <v/>
      </c>
      <c r="N4848" s="2" t="e">
        <f>IF(#REF!&gt;0,#REF!,"")</f>
        <v>#REF!</v>
      </c>
      <c r="O4848" s="2" t="e">
        <f>IF(#REF!&lt;0,-#REF!,"")</f>
        <v>#REF!</v>
      </c>
    </row>
    <row r="4849" spans="5:15" x14ac:dyDescent="0.55000000000000004">
      <c r="E4849" s="9"/>
      <c r="F4849" s="9"/>
      <c r="I4849" s="2" t="str">
        <f t="shared" si="151"/>
        <v/>
      </c>
      <c r="J4849" s="2" t="e">
        <f>IF(SUM(#REF!)&gt;0,#REF!,"")</f>
        <v>#REF!</v>
      </c>
      <c r="K4849" s="2" t="e">
        <f>IF(SUM(#REF!)&gt;0,-#REF!,"")</f>
        <v>#REF!</v>
      </c>
      <c r="L4849" s="2" t="e">
        <f t="shared" si="152"/>
        <v>#REF!</v>
      </c>
      <c r="M4849" s="2" t="str">
        <f>IF(SUM($C4849:$F4849)&gt;0,#REF!,"")</f>
        <v/>
      </c>
      <c r="N4849" s="2" t="e">
        <f>IF(#REF!&gt;0,#REF!,"")</f>
        <v>#REF!</v>
      </c>
      <c r="O4849" s="2" t="e">
        <f>IF(#REF!&lt;0,-#REF!,"")</f>
        <v>#REF!</v>
      </c>
    </row>
    <row r="4850" spans="5:15" x14ac:dyDescent="0.55000000000000004">
      <c r="E4850" s="9"/>
      <c r="F4850" s="9"/>
      <c r="I4850" s="2" t="str">
        <f t="shared" si="151"/>
        <v/>
      </c>
      <c r="J4850" s="2" t="e">
        <f>IF(SUM(#REF!)&gt;0,#REF!,"")</f>
        <v>#REF!</v>
      </c>
      <c r="K4850" s="2" t="e">
        <f>IF(SUM(#REF!)&gt;0,-#REF!,"")</f>
        <v>#REF!</v>
      </c>
      <c r="L4850" s="2" t="e">
        <f t="shared" si="152"/>
        <v>#REF!</v>
      </c>
      <c r="M4850" s="2" t="str">
        <f>IF(SUM($C4850:$F4850)&gt;0,#REF!,"")</f>
        <v/>
      </c>
      <c r="N4850" s="2" t="e">
        <f>IF(#REF!&gt;0,#REF!,"")</f>
        <v>#REF!</v>
      </c>
      <c r="O4850" s="2" t="e">
        <f>IF(#REF!&lt;0,-#REF!,"")</f>
        <v>#REF!</v>
      </c>
    </row>
    <row r="4851" spans="5:15" x14ac:dyDescent="0.55000000000000004">
      <c r="E4851" s="9"/>
      <c r="F4851" s="9"/>
      <c r="I4851" s="2" t="str">
        <f t="shared" si="151"/>
        <v/>
      </c>
      <c r="J4851" s="2" t="e">
        <f>IF(SUM(#REF!)&gt;0,#REF!,"")</f>
        <v>#REF!</v>
      </c>
      <c r="K4851" s="2" t="e">
        <f>IF(SUM(#REF!)&gt;0,-#REF!,"")</f>
        <v>#REF!</v>
      </c>
      <c r="L4851" s="2" t="e">
        <f t="shared" si="152"/>
        <v>#REF!</v>
      </c>
      <c r="M4851" s="2" t="str">
        <f>IF(SUM($C4851:$F4851)&gt;0,#REF!,"")</f>
        <v/>
      </c>
      <c r="N4851" s="2" t="e">
        <f>IF(#REF!&gt;0,#REF!,"")</f>
        <v>#REF!</v>
      </c>
      <c r="O4851" s="2" t="e">
        <f>IF(#REF!&lt;0,-#REF!,"")</f>
        <v>#REF!</v>
      </c>
    </row>
    <row r="4852" spans="5:15" x14ac:dyDescent="0.55000000000000004">
      <c r="E4852" s="9"/>
      <c r="F4852" s="9"/>
      <c r="I4852" s="2" t="str">
        <f t="shared" si="151"/>
        <v/>
      </c>
      <c r="J4852" s="2" t="e">
        <f>IF(SUM(#REF!)&gt;0,#REF!,"")</f>
        <v>#REF!</v>
      </c>
      <c r="K4852" s="2" t="e">
        <f>IF(SUM(#REF!)&gt;0,-#REF!,"")</f>
        <v>#REF!</v>
      </c>
      <c r="L4852" s="2" t="e">
        <f t="shared" si="152"/>
        <v>#REF!</v>
      </c>
      <c r="M4852" s="2" t="str">
        <f>IF(SUM($C4852:$F4852)&gt;0,#REF!,"")</f>
        <v/>
      </c>
      <c r="N4852" s="2" t="e">
        <f>IF(#REF!&gt;0,#REF!,"")</f>
        <v>#REF!</v>
      </c>
      <c r="O4852" s="2" t="e">
        <f>IF(#REF!&lt;0,-#REF!,"")</f>
        <v>#REF!</v>
      </c>
    </row>
    <row r="4853" spans="5:15" x14ac:dyDescent="0.55000000000000004">
      <c r="E4853" s="9"/>
      <c r="F4853" s="9"/>
      <c r="I4853" s="2" t="str">
        <f t="shared" si="151"/>
        <v/>
      </c>
      <c r="J4853" s="2" t="e">
        <f>IF(SUM(#REF!)&gt;0,#REF!,"")</f>
        <v>#REF!</v>
      </c>
      <c r="K4853" s="2" t="e">
        <f>IF(SUM(#REF!)&gt;0,-#REF!,"")</f>
        <v>#REF!</v>
      </c>
      <c r="L4853" s="2" t="e">
        <f t="shared" si="152"/>
        <v>#REF!</v>
      </c>
      <c r="M4853" s="2" t="str">
        <f>IF(SUM($C4853:$F4853)&gt;0,#REF!,"")</f>
        <v/>
      </c>
      <c r="N4853" s="2" t="e">
        <f>IF(#REF!&gt;0,#REF!,"")</f>
        <v>#REF!</v>
      </c>
      <c r="O4853" s="2" t="e">
        <f>IF(#REF!&lt;0,-#REF!,"")</f>
        <v>#REF!</v>
      </c>
    </row>
    <row r="4854" spans="5:15" x14ac:dyDescent="0.55000000000000004">
      <c r="E4854" s="9"/>
      <c r="F4854" s="9"/>
      <c r="I4854" s="2" t="str">
        <f t="shared" si="151"/>
        <v/>
      </c>
      <c r="J4854" s="2" t="e">
        <f>IF(SUM(#REF!)&gt;0,#REF!,"")</f>
        <v>#REF!</v>
      </c>
      <c r="K4854" s="2" t="e">
        <f>IF(SUM(#REF!)&gt;0,-#REF!,"")</f>
        <v>#REF!</v>
      </c>
      <c r="L4854" s="2" t="e">
        <f t="shared" si="152"/>
        <v>#REF!</v>
      </c>
      <c r="M4854" s="2" t="str">
        <f>IF(SUM($C4854:$F4854)&gt;0,#REF!,"")</f>
        <v/>
      </c>
      <c r="N4854" s="2" t="e">
        <f>IF(#REF!&gt;0,#REF!,"")</f>
        <v>#REF!</v>
      </c>
      <c r="O4854" s="2" t="e">
        <f>IF(#REF!&lt;0,-#REF!,"")</f>
        <v>#REF!</v>
      </c>
    </row>
    <row r="4855" spans="5:15" x14ac:dyDescent="0.55000000000000004">
      <c r="E4855" s="9"/>
      <c r="F4855" s="9"/>
      <c r="I4855" s="2" t="str">
        <f t="shared" si="151"/>
        <v/>
      </c>
      <c r="J4855" s="2" t="e">
        <f>IF(SUM(#REF!)&gt;0,#REF!,"")</f>
        <v>#REF!</v>
      </c>
      <c r="K4855" s="2" t="e">
        <f>IF(SUM(#REF!)&gt;0,-#REF!,"")</f>
        <v>#REF!</v>
      </c>
      <c r="L4855" s="2" t="e">
        <f t="shared" si="152"/>
        <v>#REF!</v>
      </c>
      <c r="M4855" s="2" t="str">
        <f>IF(SUM($C4855:$F4855)&gt;0,#REF!,"")</f>
        <v/>
      </c>
      <c r="N4855" s="2" t="e">
        <f>IF(#REF!&gt;0,#REF!,"")</f>
        <v>#REF!</v>
      </c>
      <c r="O4855" s="2" t="e">
        <f>IF(#REF!&lt;0,-#REF!,"")</f>
        <v>#REF!</v>
      </c>
    </row>
    <row r="4856" spans="5:15" x14ac:dyDescent="0.55000000000000004">
      <c r="E4856" s="9"/>
      <c r="F4856" s="9"/>
      <c r="I4856" s="2" t="str">
        <f t="shared" si="151"/>
        <v/>
      </c>
      <c r="J4856" s="2" t="e">
        <f>IF(SUM(#REF!)&gt;0,#REF!,"")</f>
        <v>#REF!</v>
      </c>
      <c r="K4856" s="2" t="e">
        <f>IF(SUM(#REF!)&gt;0,-#REF!,"")</f>
        <v>#REF!</v>
      </c>
      <c r="L4856" s="2" t="e">
        <f t="shared" si="152"/>
        <v>#REF!</v>
      </c>
      <c r="M4856" s="2" t="str">
        <f>IF(SUM($C4856:$F4856)&gt;0,#REF!,"")</f>
        <v/>
      </c>
      <c r="N4856" s="2" t="e">
        <f>IF(#REF!&gt;0,#REF!,"")</f>
        <v>#REF!</v>
      </c>
      <c r="O4856" s="2" t="e">
        <f>IF(#REF!&lt;0,-#REF!,"")</f>
        <v>#REF!</v>
      </c>
    </row>
    <row r="4857" spans="5:15" x14ac:dyDescent="0.55000000000000004">
      <c r="E4857" s="9"/>
      <c r="F4857" s="9"/>
      <c r="I4857" s="2" t="str">
        <f t="shared" si="151"/>
        <v/>
      </c>
      <c r="J4857" s="2" t="e">
        <f>IF(SUM(#REF!)&gt;0,#REF!,"")</f>
        <v>#REF!</v>
      </c>
      <c r="K4857" s="2" t="e">
        <f>IF(SUM(#REF!)&gt;0,-#REF!,"")</f>
        <v>#REF!</v>
      </c>
      <c r="L4857" s="2" t="e">
        <f t="shared" si="152"/>
        <v>#REF!</v>
      </c>
      <c r="M4857" s="2" t="str">
        <f>IF(SUM($C4857:$F4857)&gt;0,#REF!,"")</f>
        <v/>
      </c>
      <c r="N4857" s="2" t="e">
        <f>IF(#REF!&gt;0,#REF!,"")</f>
        <v>#REF!</v>
      </c>
      <c r="O4857" s="2" t="e">
        <f>IF(#REF!&lt;0,-#REF!,"")</f>
        <v>#REF!</v>
      </c>
    </row>
    <row r="4858" spans="5:15" x14ac:dyDescent="0.55000000000000004">
      <c r="E4858" s="9"/>
      <c r="F4858" s="9"/>
      <c r="I4858" s="2" t="str">
        <f t="shared" si="151"/>
        <v/>
      </c>
      <c r="J4858" s="2" t="e">
        <f>IF(SUM(#REF!)&gt;0,#REF!,"")</f>
        <v>#REF!</v>
      </c>
      <c r="K4858" s="2" t="e">
        <f>IF(SUM(#REF!)&gt;0,-#REF!,"")</f>
        <v>#REF!</v>
      </c>
      <c r="L4858" s="2" t="e">
        <f t="shared" si="152"/>
        <v>#REF!</v>
      </c>
      <c r="M4858" s="2" t="str">
        <f>IF(SUM($C4858:$F4858)&gt;0,#REF!,"")</f>
        <v/>
      </c>
      <c r="N4858" s="2" t="e">
        <f>IF(#REF!&gt;0,#REF!,"")</f>
        <v>#REF!</v>
      </c>
      <c r="O4858" s="2" t="e">
        <f>IF(#REF!&lt;0,-#REF!,"")</f>
        <v>#REF!</v>
      </c>
    </row>
    <row r="4859" spans="5:15" x14ac:dyDescent="0.55000000000000004">
      <c r="E4859" s="9"/>
      <c r="F4859" s="9"/>
      <c r="I4859" s="2" t="str">
        <f t="shared" si="151"/>
        <v/>
      </c>
      <c r="J4859" s="2" t="e">
        <f>IF(SUM(#REF!)&gt;0,#REF!,"")</f>
        <v>#REF!</v>
      </c>
      <c r="K4859" s="2" t="e">
        <f>IF(SUM(#REF!)&gt;0,-#REF!,"")</f>
        <v>#REF!</v>
      </c>
      <c r="L4859" s="2" t="e">
        <f t="shared" si="152"/>
        <v>#REF!</v>
      </c>
      <c r="M4859" s="2" t="str">
        <f>IF(SUM($C4859:$F4859)&gt;0,#REF!,"")</f>
        <v/>
      </c>
      <c r="N4859" s="2" t="e">
        <f>IF(#REF!&gt;0,#REF!,"")</f>
        <v>#REF!</v>
      </c>
      <c r="O4859" s="2" t="e">
        <f>IF(#REF!&lt;0,-#REF!,"")</f>
        <v>#REF!</v>
      </c>
    </row>
    <row r="4860" spans="5:15" x14ac:dyDescent="0.55000000000000004">
      <c r="E4860" s="9"/>
      <c r="F4860" s="9"/>
      <c r="I4860" s="2" t="str">
        <f t="shared" si="151"/>
        <v/>
      </c>
      <c r="J4860" s="2" t="e">
        <f>IF(SUM(#REF!)&gt;0,#REF!,"")</f>
        <v>#REF!</v>
      </c>
      <c r="K4860" s="2" t="e">
        <f>IF(SUM(#REF!)&gt;0,-#REF!,"")</f>
        <v>#REF!</v>
      </c>
      <c r="L4860" s="2" t="e">
        <f t="shared" si="152"/>
        <v>#REF!</v>
      </c>
      <c r="M4860" s="2" t="str">
        <f>IF(SUM($C4860:$F4860)&gt;0,#REF!,"")</f>
        <v/>
      </c>
      <c r="N4860" s="2" t="e">
        <f>IF(#REF!&gt;0,#REF!,"")</f>
        <v>#REF!</v>
      </c>
      <c r="O4860" s="2" t="e">
        <f>IF(#REF!&lt;0,-#REF!,"")</f>
        <v>#REF!</v>
      </c>
    </row>
    <row r="4861" spans="5:15" x14ac:dyDescent="0.55000000000000004">
      <c r="E4861" s="9"/>
      <c r="F4861" s="9"/>
      <c r="I4861" s="2" t="str">
        <f t="shared" si="151"/>
        <v/>
      </c>
      <c r="J4861" s="2" t="e">
        <f>IF(SUM(#REF!)&gt;0,#REF!,"")</f>
        <v>#REF!</v>
      </c>
      <c r="K4861" s="2" t="e">
        <f>IF(SUM(#REF!)&gt;0,-#REF!,"")</f>
        <v>#REF!</v>
      </c>
      <c r="L4861" s="2" t="e">
        <f t="shared" si="152"/>
        <v>#REF!</v>
      </c>
      <c r="M4861" s="2" t="str">
        <f>IF(SUM($C4861:$F4861)&gt;0,#REF!,"")</f>
        <v/>
      </c>
      <c r="N4861" s="2" t="e">
        <f>IF(#REF!&gt;0,#REF!,"")</f>
        <v>#REF!</v>
      </c>
      <c r="O4861" s="2" t="e">
        <f>IF(#REF!&lt;0,-#REF!,"")</f>
        <v>#REF!</v>
      </c>
    </row>
    <row r="4862" spans="5:15" x14ac:dyDescent="0.55000000000000004">
      <c r="E4862" s="9"/>
      <c r="F4862" s="9"/>
      <c r="I4862" s="2" t="str">
        <f t="shared" si="151"/>
        <v/>
      </c>
      <c r="J4862" s="2" t="e">
        <f>IF(SUM(#REF!)&gt;0,#REF!,"")</f>
        <v>#REF!</v>
      </c>
      <c r="K4862" s="2" t="e">
        <f>IF(SUM(#REF!)&gt;0,-#REF!,"")</f>
        <v>#REF!</v>
      </c>
      <c r="L4862" s="2" t="e">
        <f t="shared" si="152"/>
        <v>#REF!</v>
      </c>
      <c r="M4862" s="2" t="str">
        <f>IF(SUM($C4862:$F4862)&gt;0,#REF!,"")</f>
        <v/>
      </c>
      <c r="N4862" s="2" t="e">
        <f>IF(#REF!&gt;0,#REF!,"")</f>
        <v>#REF!</v>
      </c>
      <c r="O4862" s="2" t="e">
        <f>IF(#REF!&lt;0,-#REF!,"")</f>
        <v>#REF!</v>
      </c>
    </row>
    <row r="4863" spans="5:15" x14ac:dyDescent="0.55000000000000004">
      <c r="E4863" s="9"/>
      <c r="F4863" s="9"/>
      <c r="I4863" s="2" t="str">
        <f t="shared" si="151"/>
        <v/>
      </c>
      <c r="J4863" s="2" t="e">
        <f>IF(SUM(#REF!)&gt;0,#REF!,"")</f>
        <v>#REF!</v>
      </c>
      <c r="K4863" s="2" t="e">
        <f>IF(SUM(#REF!)&gt;0,-#REF!,"")</f>
        <v>#REF!</v>
      </c>
      <c r="L4863" s="2" t="e">
        <f t="shared" si="152"/>
        <v>#REF!</v>
      </c>
      <c r="M4863" s="2" t="str">
        <f>IF(SUM($C4863:$F4863)&gt;0,#REF!,"")</f>
        <v/>
      </c>
      <c r="N4863" s="2" t="e">
        <f>IF(#REF!&gt;0,#REF!,"")</f>
        <v>#REF!</v>
      </c>
      <c r="O4863" s="2" t="e">
        <f>IF(#REF!&lt;0,-#REF!,"")</f>
        <v>#REF!</v>
      </c>
    </row>
    <row r="4864" spans="5:15" x14ac:dyDescent="0.55000000000000004">
      <c r="E4864" s="9"/>
      <c r="F4864" s="9"/>
      <c r="I4864" s="2" t="str">
        <f t="shared" si="151"/>
        <v/>
      </c>
      <c r="J4864" s="2" t="e">
        <f>IF(SUM(#REF!)&gt;0,#REF!,"")</f>
        <v>#REF!</v>
      </c>
      <c r="K4864" s="2" t="e">
        <f>IF(SUM(#REF!)&gt;0,-#REF!,"")</f>
        <v>#REF!</v>
      </c>
      <c r="L4864" s="2" t="e">
        <f t="shared" si="152"/>
        <v>#REF!</v>
      </c>
      <c r="M4864" s="2" t="str">
        <f>IF(SUM($C4864:$F4864)&gt;0,#REF!,"")</f>
        <v/>
      </c>
      <c r="N4864" s="2" t="e">
        <f>IF(#REF!&gt;0,#REF!,"")</f>
        <v>#REF!</v>
      </c>
      <c r="O4864" s="2" t="e">
        <f>IF(#REF!&lt;0,-#REF!,"")</f>
        <v>#REF!</v>
      </c>
    </row>
    <row r="4865" spans="5:15" x14ac:dyDescent="0.55000000000000004">
      <c r="E4865" s="9"/>
      <c r="F4865" s="9"/>
      <c r="I4865" s="2" t="str">
        <f t="shared" si="151"/>
        <v/>
      </c>
      <c r="J4865" s="2" t="e">
        <f>IF(SUM(#REF!)&gt;0,#REF!,"")</f>
        <v>#REF!</v>
      </c>
      <c r="K4865" s="2" t="e">
        <f>IF(SUM(#REF!)&gt;0,-#REF!,"")</f>
        <v>#REF!</v>
      </c>
      <c r="L4865" s="2" t="e">
        <f t="shared" si="152"/>
        <v>#REF!</v>
      </c>
      <c r="M4865" s="2" t="str">
        <f>IF(SUM($C4865:$F4865)&gt;0,#REF!,"")</f>
        <v/>
      </c>
      <c r="N4865" s="2" t="e">
        <f>IF(#REF!&gt;0,#REF!,"")</f>
        <v>#REF!</v>
      </c>
      <c r="O4865" s="2" t="e">
        <f>IF(#REF!&lt;0,-#REF!,"")</f>
        <v>#REF!</v>
      </c>
    </row>
    <row r="4866" spans="5:15" x14ac:dyDescent="0.55000000000000004">
      <c r="E4866" s="9"/>
      <c r="F4866" s="9"/>
      <c r="I4866" s="2" t="str">
        <f t="shared" ref="I4866:I4929" si="153">IF(A4866="","",VALUE(LEFT(A4866,3)))</f>
        <v/>
      </c>
      <c r="J4866" s="2" t="e">
        <f>IF(SUM(#REF!)&gt;0,#REF!,"")</f>
        <v>#REF!</v>
      </c>
      <c r="K4866" s="2" t="e">
        <f>IF(SUM(#REF!)&gt;0,-#REF!,"")</f>
        <v>#REF!</v>
      </c>
      <c r="L4866" s="2" t="e">
        <f t="shared" si="152"/>
        <v>#REF!</v>
      </c>
      <c r="M4866" s="2" t="str">
        <f>IF(SUM($C4866:$F4866)&gt;0,#REF!,"")</f>
        <v/>
      </c>
      <c r="N4866" s="2" t="e">
        <f>IF(#REF!&gt;0,#REF!,"")</f>
        <v>#REF!</v>
      </c>
      <c r="O4866" s="2" t="e">
        <f>IF(#REF!&lt;0,-#REF!,"")</f>
        <v>#REF!</v>
      </c>
    </row>
    <row r="4867" spans="5:15" x14ac:dyDescent="0.55000000000000004">
      <c r="E4867" s="9"/>
      <c r="F4867" s="9"/>
      <c r="I4867" s="2" t="str">
        <f t="shared" si="153"/>
        <v/>
      </c>
      <c r="J4867" s="2" t="e">
        <f>IF(SUM(#REF!)&gt;0,#REF!,"")</f>
        <v>#REF!</v>
      </c>
      <c r="K4867" s="2" t="e">
        <f>IF(SUM(#REF!)&gt;0,-#REF!,"")</f>
        <v>#REF!</v>
      </c>
      <c r="L4867" s="2" t="e">
        <f t="shared" si="152"/>
        <v>#REF!</v>
      </c>
      <c r="M4867" s="2" t="str">
        <f>IF(SUM($C4867:$F4867)&gt;0,#REF!,"")</f>
        <v/>
      </c>
      <c r="N4867" s="2" t="e">
        <f>IF(#REF!&gt;0,#REF!,"")</f>
        <v>#REF!</v>
      </c>
      <c r="O4867" s="2" t="e">
        <f>IF(#REF!&lt;0,-#REF!,"")</f>
        <v>#REF!</v>
      </c>
    </row>
    <row r="4868" spans="5:15" x14ac:dyDescent="0.55000000000000004">
      <c r="E4868" s="9"/>
      <c r="F4868" s="9"/>
      <c r="I4868" s="2" t="str">
        <f t="shared" si="153"/>
        <v/>
      </c>
      <c r="J4868" s="2" t="e">
        <f>IF(SUM(#REF!)&gt;0,#REF!,"")</f>
        <v>#REF!</v>
      </c>
      <c r="K4868" s="2" t="e">
        <f>IF(SUM(#REF!)&gt;0,-#REF!,"")</f>
        <v>#REF!</v>
      </c>
      <c r="L4868" s="2" t="e">
        <f t="shared" si="152"/>
        <v>#REF!</v>
      </c>
      <c r="M4868" s="2" t="str">
        <f>IF(SUM($C4868:$F4868)&gt;0,#REF!,"")</f>
        <v/>
      </c>
      <c r="N4868" s="2" t="e">
        <f>IF(#REF!&gt;0,#REF!,"")</f>
        <v>#REF!</v>
      </c>
      <c r="O4868" s="2" t="e">
        <f>IF(#REF!&lt;0,-#REF!,"")</f>
        <v>#REF!</v>
      </c>
    </row>
    <row r="4869" spans="5:15" x14ac:dyDescent="0.55000000000000004">
      <c r="E4869" s="9"/>
      <c r="F4869" s="9"/>
      <c r="I4869" s="2" t="str">
        <f t="shared" si="153"/>
        <v/>
      </c>
      <c r="J4869" s="2" t="e">
        <f>IF(SUM(#REF!)&gt;0,#REF!,"")</f>
        <v>#REF!</v>
      </c>
      <c r="K4869" s="2" t="e">
        <f>IF(SUM(#REF!)&gt;0,-#REF!,"")</f>
        <v>#REF!</v>
      </c>
      <c r="L4869" s="2" t="e">
        <f t="shared" si="152"/>
        <v>#REF!</v>
      </c>
      <c r="M4869" s="2" t="str">
        <f>IF(SUM($C4869:$F4869)&gt;0,#REF!,"")</f>
        <v/>
      </c>
      <c r="N4869" s="2" t="e">
        <f>IF(#REF!&gt;0,#REF!,"")</f>
        <v>#REF!</v>
      </c>
      <c r="O4869" s="2" t="e">
        <f>IF(#REF!&lt;0,-#REF!,"")</f>
        <v>#REF!</v>
      </c>
    </row>
    <row r="4870" spans="5:15" x14ac:dyDescent="0.55000000000000004">
      <c r="E4870" s="9"/>
      <c r="F4870" s="9"/>
      <c r="I4870" s="2" t="str">
        <f t="shared" si="153"/>
        <v/>
      </c>
      <c r="J4870" s="2" t="e">
        <f>IF(SUM(#REF!)&gt;0,#REF!,"")</f>
        <v>#REF!</v>
      </c>
      <c r="K4870" s="2" t="e">
        <f>IF(SUM(#REF!)&gt;0,-#REF!,"")</f>
        <v>#REF!</v>
      </c>
      <c r="L4870" s="2" t="e">
        <f t="shared" si="152"/>
        <v>#REF!</v>
      </c>
      <c r="M4870" s="2" t="str">
        <f>IF(SUM($C4870:$F4870)&gt;0,#REF!,"")</f>
        <v/>
      </c>
      <c r="N4870" s="2" t="e">
        <f>IF(#REF!&gt;0,#REF!,"")</f>
        <v>#REF!</v>
      </c>
      <c r="O4870" s="2" t="e">
        <f>IF(#REF!&lt;0,-#REF!,"")</f>
        <v>#REF!</v>
      </c>
    </row>
    <row r="4871" spans="5:15" x14ac:dyDescent="0.55000000000000004">
      <c r="E4871" s="9"/>
      <c r="F4871" s="9"/>
      <c r="I4871" s="2" t="str">
        <f t="shared" si="153"/>
        <v/>
      </c>
      <c r="J4871" s="2" t="e">
        <f>IF(SUM(#REF!)&gt;0,#REF!,"")</f>
        <v>#REF!</v>
      </c>
      <c r="K4871" s="2" t="e">
        <f>IF(SUM(#REF!)&gt;0,-#REF!,"")</f>
        <v>#REF!</v>
      </c>
      <c r="L4871" s="2" t="e">
        <f t="shared" si="152"/>
        <v>#REF!</v>
      </c>
      <c r="M4871" s="2" t="str">
        <f>IF(SUM($C4871:$F4871)&gt;0,#REF!,"")</f>
        <v/>
      </c>
      <c r="N4871" s="2" t="e">
        <f>IF(#REF!&gt;0,#REF!,"")</f>
        <v>#REF!</v>
      </c>
      <c r="O4871" s="2" t="e">
        <f>IF(#REF!&lt;0,-#REF!,"")</f>
        <v>#REF!</v>
      </c>
    </row>
    <row r="4872" spans="5:15" x14ac:dyDescent="0.55000000000000004">
      <c r="E4872" s="9"/>
      <c r="F4872" s="9"/>
      <c r="I4872" s="2" t="str">
        <f t="shared" si="153"/>
        <v/>
      </c>
      <c r="J4872" s="2" t="e">
        <f>IF(SUM(#REF!)&gt;0,#REF!,"")</f>
        <v>#REF!</v>
      </c>
      <c r="K4872" s="2" t="e">
        <f>IF(SUM(#REF!)&gt;0,-#REF!,"")</f>
        <v>#REF!</v>
      </c>
      <c r="L4872" s="2" t="e">
        <f t="shared" si="152"/>
        <v>#REF!</v>
      </c>
      <c r="M4872" s="2" t="str">
        <f>IF(SUM($C4872:$F4872)&gt;0,#REF!,"")</f>
        <v/>
      </c>
      <c r="N4872" s="2" t="e">
        <f>IF(#REF!&gt;0,#REF!,"")</f>
        <v>#REF!</v>
      </c>
      <c r="O4872" s="2" t="e">
        <f>IF(#REF!&lt;0,-#REF!,"")</f>
        <v>#REF!</v>
      </c>
    </row>
    <row r="4873" spans="5:15" x14ac:dyDescent="0.55000000000000004">
      <c r="E4873" s="9"/>
      <c r="F4873" s="9"/>
      <c r="I4873" s="2" t="str">
        <f t="shared" si="153"/>
        <v/>
      </c>
      <c r="J4873" s="2" t="e">
        <f>IF(SUM(#REF!)&gt;0,#REF!,"")</f>
        <v>#REF!</v>
      </c>
      <c r="K4873" s="2" t="e">
        <f>IF(SUM(#REF!)&gt;0,-#REF!,"")</f>
        <v>#REF!</v>
      </c>
      <c r="L4873" s="2" t="e">
        <f t="shared" si="152"/>
        <v>#REF!</v>
      </c>
      <c r="M4873" s="2" t="str">
        <f>IF(SUM($C4873:$F4873)&gt;0,#REF!,"")</f>
        <v/>
      </c>
      <c r="N4873" s="2" t="e">
        <f>IF(#REF!&gt;0,#REF!,"")</f>
        <v>#REF!</v>
      </c>
      <c r="O4873" s="2" t="e">
        <f>IF(#REF!&lt;0,-#REF!,"")</f>
        <v>#REF!</v>
      </c>
    </row>
    <row r="4874" spans="5:15" x14ac:dyDescent="0.55000000000000004">
      <c r="E4874" s="9"/>
      <c r="F4874" s="9"/>
      <c r="I4874" s="2" t="str">
        <f t="shared" si="153"/>
        <v/>
      </c>
      <c r="J4874" s="2" t="e">
        <f>IF(SUM(#REF!)&gt;0,#REF!,"")</f>
        <v>#REF!</v>
      </c>
      <c r="K4874" s="2" t="e">
        <f>IF(SUM(#REF!)&gt;0,-#REF!,"")</f>
        <v>#REF!</v>
      </c>
      <c r="L4874" s="2" t="e">
        <f t="shared" si="152"/>
        <v>#REF!</v>
      </c>
      <c r="M4874" s="2" t="str">
        <f>IF(SUM($C4874:$F4874)&gt;0,#REF!,"")</f>
        <v/>
      </c>
      <c r="N4874" s="2" t="e">
        <f>IF(#REF!&gt;0,#REF!,"")</f>
        <v>#REF!</v>
      </c>
      <c r="O4874" s="2" t="e">
        <f>IF(#REF!&lt;0,-#REF!,"")</f>
        <v>#REF!</v>
      </c>
    </row>
    <row r="4875" spans="5:15" x14ac:dyDescent="0.55000000000000004">
      <c r="E4875" s="9"/>
      <c r="F4875" s="9"/>
      <c r="I4875" s="2" t="str">
        <f t="shared" si="153"/>
        <v/>
      </c>
      <c r="J4875" s="2" t="e">
        <f>IF(SUM(#REF!)&gt;0,#REF!,"")</f>
        <v>#REF!</v>
      </c>
      <c r="K4875" s="2" t="e">
        <f>IF(SUM(#REF!)&gt;0,-#REF!,"")</f>
        <v>#REF!</v>
      </c>
      <c r="L4875" s="2" t="e">
        <f t="shared" si="152"/>
        <v>#REF!</v>
      </c>
      <c r="M4875" s="2" t="str">
        <f>IF(SUM($C4875:$F4875)&gt;0,#REF!,"")</f>
        <v/>
      </c>
      <c r="N4875" s="2" t="e">
        <f>IF(#REF!&gt;0,#REF!,"")</f>
        <v>#REF!</v>
      </c>
      <c r="O4875" s="2" t="e">
        <f>IF(#REF!&lt;0,-#REF!,"")</f>
        <v>#REF!</v>
      </c>
    </row>
    <row r="4876" spans="5:15" x14ac:dyDescent="0.55000000000000004">
      <c r="E4876" s="9"/>
      <c r="F4876" s="9"/>
      <c r="I4876" s="2" t="str">
        <f t="shared" si="153"/>
        <v/>
      </c>
      <c r="J4876" s="2" t="e">
        <f>IF(SUM(#REF!)&gt;0,#REF!,"")</f>
        <v>#REF!</v>
      </c>
      <c r="K4876" s="2" t="e">
        <f>IF(SUM(#REF!)&gt;0,-#REF!,"")</f>
        <v>#REF!</v>
      </c>
      <c r="L4876" s="2" t="e">
        <f t="shared" si="152"/>
        <v>#REF!</v>
      </c>
      <c r="M4876" s="2" t="str">
        <f>IF(SUM($C4876:$F4876)&gt;0,#REF!,"")</f>
        <v/>
      </c>
      <c r="N4876" s="2" t="e">
        <f>IF(#REF!&gt;0,#REF!,"")</f>
        <v>#REF!</v>
      </c>
      <c r="O4876" s="2" t="e">
        <f>IF(#REF!&lt;0,-#REF!,"")</f>
        <v>#REF!</v>
      </c>
    </row>
    <row r="4877" spans="5:15" x14ac:dyDescent="0.55000000000000004">
      <c r="E4877" s="9"/>
      <c r="F4877" s="9"/>
      <c r="I4877" s="2" t="str">
        <f t="shared" si="153"/>
        <v/>
      </c>
      <c r="J4877" s="2" t="e">
        <f>IF(SUM(#REF!)&gt;0,#REF!,"")</f>
        <v>#REF!</v>
      </c>
      <c r="K4877" s="2" t="e">
        <f>IF(SUM(#REF!)&gt;0,-#REF!,"")</f>
        <v>#REF!</v>
      </c>
      <c r="L4877" s="2" t="e">
        <f t="shared" si="152"/>
        <v>#REF!</v>
      </c>
      <c r="M4877" s="2" t="str">
        <f>IF(SUM($C4877:$F4877)&gt;0,#REF!,"")</f>
        <v/>
      </c>
      <c r="N4877" s="2" t="e">
        <f>IF(#REF!&gt;0,#REF!,"")</f>
        <v>#REF!</v>
      </c>
      <c r="O4877" s="2" t="e">
        <f>IF(#REF!&lt;0,-#REF!,"")</f>
        <v>#REF!</v>
      </c>
    </row>
    <row r="4878" spans="5:15" x14ac:dyDescent="0.55000000000000004">
      <c r="E4878" s="9"/>
      <c r="F4878" s="9"/>
      <c r="I4878" s="2" t="str">
        <f t="shared" si="153"/>
        <v/>
      </c>
      <c r="J4878" s="2" t="e">
        <f>IF(SUM(#REF!)&gt;0,#REF!,"")</f>
        <v>#REF!</v>
      </c>
      <c r="K4878" s="2" t="e">
        <f>IF(SUM(#REF!)&gt;0,-#REF!,"")</f>
        <v>#REF!</v>
      </c>
      <c r="L4878" s="2" t="e">
        <f t="shared" si="152"/>
        <v>#REF!</v>
      </c>
      <c r="M4878" s="2" t="str">
        <f>IF(SUM($C4878:$F4878)&gt;0,#REF!,"")</f>
        <v/>
      </c>
      <c r="N4878" s="2" t="e">
        <f>IF(#REF!&gt;0,#REF!,"")</f>
        <v>#REF!</v>
      </c>
      <c r="O4878" s="2" t="e">
        <f>IF(#REF!&lt;0,-#REF!,"")</f>
        <v>#REF!</v>
      </c>
    </row>
    <row r="4879" spans="5:15" x14ac:dyDescent="0.55000000000000004">
      <c r="E4879" s="9"/>
      <c r="F4879" s="9"/>
      <c r="I4879" s="2" t="str">
        <f t="shared" si="153"/>
        <v/>
      </c>
      <c r="J4879" s="2" t="e">
        <f>IF(SUM(#REF!)&gt;0,#REF!,"")</f>
        <v>#REF!</v>
      </c>
      <c r="K4879" s="2" t="e">
        <f>IF(SUM(#REF!)&gt;0,-#REF!,"")</f>
        <v>#REF!</v>
      </c>
      <c r="L4879" s="2" t="e">
        <f t="shared" ref="L4879:L4942" si="154">SUM(J4879:K4879)</f>
        <v>#REF!</v>
      </c>
      <c r="M4879" s="2" t="str">
        <f>IF(SUM($C4879:$F4879)&gt;0,#REF!,"")</f>
        <v/>
      </c>
      <c r="N4879" s="2" t="e">
        <f>IF(#REF!&gt;0,#REF!,"")</f>
        <v>#REF!</v>
      </c>
      <c r="O4879" s="2" t="e">
        <f>IF(#REF!&lt;0,-#REF!,"")</f>
        <v>#REF!</v>
      </c>
    </row>
    <row r="4880" spans="5:15" x14ac:dyDescent="0.55000000000000004">
      <c r="E4880" s="9"/>
      <c r="F4880" s="9"/>
      <c r="I4880" s="2" t="str">
        <f t="shared" si="153"/>
        <v/>
      </c>
      <c r="J4880" s="2" t="e">
        <f>IF(SUM(#REF!)&gt;0,#REF!,"")</f>
        <v>#REF!</v>
      </c>
      <c r="K4880" s="2" t="e">
        <f>IF(SUM(#REF!)&gt;0,-#REF!,"")</f>
        <v>#REF!</v>
      </c>
      <c r="L4880" s="2" t="e">
        <f t="shared" si="154"/>
        <v>#REF!</v>
      </c>
      <c r="M4880" s="2" t="str">
        <f>IF(SUM($C4880:$F4880)&gt;0,#REF!,"")</f>
        <v/>
      </c>
      <c r="N4880" s="2" t="e">
        <f>IF(#REF!&gt;0,#REF!,"")</f>
        <v>#REF!</v>
      </c>
      <c r="O4880" s="2" t="e">
        <f>IF(#REF!&lt;0,-#REF!,"")</f>
        <v>#REF!</v>
      </c>
    </row>
    <row r="4881" spans="5:15" x14ac:dyDescent="0.55000000000000004">
      <c r="E4881" s="9"/>
      <c r="F4881" s="9"/>
      <c r="I4881" s="2" t="str">
        <f t="shared" si="153"/>
        <v/>
      </c>
      <c r="J4881" s="2" t="e">
        <f>IF(SUM(#REF!)&gt;0,#REF!,"")</f>
        <v>#REF!</v>
      </c>
      <c r="K4881" s="2" t="e">
        <f>IF(SUM(#REF!)&gt;0,-#REF!,"")</f>
        <v>#REF!</v>
      </c>
      <c r="L4881" s="2" t="e">
        <f t="shared" si="154"/>
        <v>#REF!</v>
      </c>
      <c r="M4881" s="2" t="str">
        <f>IF(SUM($C4881:$F4881)&gt;0,#REF!,"")</f>
        <v/>
      </c>
      <c r="N4881" s="2" t="e">
        <f>IF(#REF!&gt;0,#REF!,"")</f>
        <v>#REF!</v>
      </c>
      <c r="O4881" s="2" t="e">
        <f>IF(#REF!&lt;0,-#REF!,"")</f>
        <v>#REF!</v>
      </c>
    </row>
    <row r="4882" spans="5:15" x14ac:dyDescent="0.55000000000000004">
      <c r="E4882" s="9"/>
      <c r="F4882" s="9"/>
      <c r="I4882" s="2" t="str">
        <f t="shared" si="153"/>
        <v/>
      </c>
      <c r="J4882" s="2" t="e">
        <f>IF(SUM(#REF!)&gt;0,#REF!,"")</f>
        <v>#REF!</v>
      </c>
      <c r="K4882" s="2" t="e">
        <f>IF(SUM(#REF!)&gt;0,-#REF!,"")</f>
        <v>#REF!</v>
      </c>
      <c r="L4882" s="2" t="e">
        <f t="shared" si="154"/>
        <v>#REF!</v>
      </c>
      <c r="M4882" s="2" t="str">
        <f>IF(SUM($C4882:$F4882)&gt;0,#REF!,"")</f>
        <v/>
      </c>
      <c r="N4882" s="2" t="e">
        <f>IF(#REF!&gt;0,#REF!,"")</f>
        <v>#REF!</v>
      </c>
      <c r="O4882" s="2" t="e">
        <f>IF(#REF!&lt;0,-#REF!,"")</f>
        <v>#REF!</v>
      </c>
    </row>
    <row r="4883" spans="5:15" x14ac:dyDescent="0.55000000000000004">
      <c r="E4883" s="9"/>
      <c r="F4883" s="9"/>
      <c r="I4883" s="2" t="str">
        <f t="shared" si="153"/>
        <v/>
      </c>
      <c r="J4883" s="2" t="e">
        <f>IF(SUM(#REF!)&gt;0,#REF!,"")</f>
        <v>#REF!</v>
      </c>
      <c r="K4883" s="2" t="e">
        <f>IF(SUM(#REF!)&gt;0,-#REF!,"")</f>
        <v>#REF!</v>
      </c>
      <c r="L4883" s="2" t="e">
        <f t="shared" si="154"/>
        <v>#REF!</v>
      </c>
      <c r="M4883" s="2" t="str">
        <f>IF(SUM($C4883:$F4883)&gt;0,#REF!,"")</f>
        <v/>
      </c>
      <c r="N4883" s="2" t="e">
        <f>IF(#REF!&gt;0,#REF!,"")</f>
        <v>#REF!</v>
      </c>
      <c r="O4883" s="2" t="e">
        <f>IF(#REF!&lt;0,-#REF!,"")</f>
        <v>#REF!</v>
      </c>
    </row>
    <row r="4884" spans="5:15" x14ac:dyDescent="0.55000000000000004">
      <c r="E4884" s="9"/>
      <c r="F4884" s="9"/>
      <c r="I4884" s="2" t="str">
        <f t="shared" si="153"/>
        <v/>
      </c>
      <c r="J4884" s="2" t="e">
        <f>IF(SUM(#REF!)&gt;0,#REF!,"")</f>
        <v>#REF!</v>
      </c>
      <c r="K4884" s="2" t="e">
        <f>IF(SUM(#REF!)&gt;0,-#REF!,"")</f>
        <v>#REF!</v>
      </c>
      <c r="L4884" s="2" t="e">
        <f t="shared" si="154"/>
        <v>#REF!</v>
      </c>
      <c r="M4884" s="2" t="str">
        <f>IF(SUM($C4884:$F4884)&gt;0,#REF!,"")</f>
        <v/>
      </c>
      <c r="N4884" s="2" t="e">
        <f>IF(#REF!&gt;0,#REF!,"")</f>
        <v>#REF!</v>
      </c>
      <c r="O4884" s="2" t="e">
        <f>IF(#REF!&lt;0,-#REF!,"")</f>
        <v>#REF!</v>
      </c>
    </row>
    <row r="4885" spans="5:15" x14ac:dyDescent="0.55000000000000004">
      <c r="E4885" s="9"/>
      <c r="F4885" s="9"/>
      <c r="I4885" s="2" t="str">
        <f t="shared" si="153"/>
        <v/>
      </c>
      <c r="J4885" s="2" t="e">
        <f>IF(SUM(#REF!)&gt;0,#REF!,"")</f>
        <v>#REF!</v>
      </c>
      <c r="K4885" s="2" t="e">
        <f>IF(SUM(#REF!)&gt;0,-#REF!,"")</f>
        <v>#REF!</v>
      </c>
      <c r="L4885" s="2" t="e">
        <f t="shared" si="154"/>
        <v>#REF!</v>
      </c>
      <c r="M4885" s="2" t="str">
        <f>IF(SUM($C4885:$F4885)&gt;0,#REF!,"")</f>
        <v/>
      </c>
      <c r="N4885" s="2" t="e">
        <f>IF(#REF!&gt;0,#REF!,"")</f>
        <v>#REF!</v>
      </c>
      <c r="O4885" s="2" t="e">
        <f>IF(#REF!&lt;0,-#REF!,"")</f>
        <v>#REF!</v>
      </c>
    </row>
    <row r="4886" spans="5:15" x14ac:dyDescent="0.55000000000000004">
      <c r="E4886" s="9"/>
      <c r="F4886" s="9"/>
      <c r="I4886" s="2" t="str">
        <f t="shared" si="153"/>
        <v/>
      </c>
      <c r="J4886" s="2" t="e">
        <f>IF(SUM(#REF!)&gt;0,#REF!,"")</f>
        <v>#REF!</v>
      </c>
      <c r="K4886" s="2" t="e">
        <f>IF(SUM(#REF!)&gt;0,-#REF!,"")</f>
        <v>#REF!</v>
      </c>
      <c r="L4886" s="2" t="e">
        <f t="shared" si="154"/>
        <v>#REF!</v>
      </c>
      <c r="M4886" s="2" t="str">
        <f>IF(SUM($C4886:$F4886)&gt;0,#REF!,"")</f>
        <v/>
      </c>
      <c r="N4886" s="2" t="e">
        <f>IF(#REF!&gt;0,#REF!,"")</f>
        <v>#REF!</v>
      </c>
      <c r="O4886" s="2" t="e">
        <f>IF(#REF!&lt;0,-#REF!,"")</f>
        <v>#REF!</v>
      </c>
    </row>
    <row r="4887" spans="5:15" x14ac:dyDescent="0.55000000000000004">
      <c r="E4887" s="9"/>
      <c r="F4887" s="9"/>
      <c r="I4887" s="2" t="str">
        <f t="shared" si="153"/>
        <v/>
      </c>
      <c r="J4887" s="2" t="e">
        <f>IF(SUM(#REF!)&gt;0,#REF!,"")</f>
        <v>#REF!</v>
      </c>
      <c r="K4887" s="2" t="e">
        <f>IF(SUM(#REF!)&gt;0,-#REF!,"")</f>
        <v>#REF!</v>
      </c>
      <c r="L4887" s="2" t="e">
        <f t="shared" si="154"/>
        <v>#REF!</v>
      </c>
      <c r="M4887" s="2" t="str">
        <f>IF(SUM($C4887:$F4887)&gt;0,#REF!,"")</f>
        <v/>
      </c>
      <c r="N4887" s="2" t="e">
        <f>IF(#REF!&gt;0,#REF!,"")</f>
        <v>#REF!</v>
      </c>
      <c r="O4887" s="2" t="e">
        <f>IF(#REF!&lt;0,-#REF!,"")</f>
        <v>#REF!</v>
      </c>
    </row>
    <row r="4888" spans="5:15" x14ac:dyDescent="0.55000000000000004">
      <c r="E4888" s="9"/>
      <c r="F4888" s="9"/>
      <c r="I4888" s="2" t="str">
        <f t="shared" si="153"/>
        <v/>
      </c>
      <c r="J4888" s="2" t="e">
        <f>IF(SUM(#REF!)&gt;0,#REF!,"")</f>
        <v>#REF!</v>
      </c>
      <c r="K4888" s="2" t="e">
        <f>IF(SUM(#REF!)&gt;0,-#REF!,"")</f>
        <v>#REF!</v>
      </c>
      <c r="L4888" s="2" t="e">
        <f t="shared" si="154"/>
        <v>#REF!</v>
      </c>
      <c r="M4888" s="2" t="str">
        <f>IF(SUM($C4888:$F4888)&gt;0,#REF!,"")</f>
        <v/>
      </c>
      <c r="N4888" s="2" t="e">
        <f>IF(#REF!&gt;0,#REF!,"")</f>
        <v>#REF!</v>
      </c>
      <c r="O4888" s="2" t="e">
        <f>IF(#REF!&lt;0,-#REF!,"")</f>
        <v>#REF!</v>
      </c>
    </row>
    <row r="4889" spans="5:15" x14ac:dyDescent="0.55000000000000004">
      <c r="E4889" s="9"/>
      <c r="F4889" s="9"/>
      <c r="I4889" s="2" t="str">
        <f t="shared" si="153"/>
        <v/>
      </c>
      <c r="J4889" s="2" t="e">
        <f>IF(SUM(#REF!)&gt;0,#REF!,"")</f>
        <v>#REF!</v>
      </c>
      <c r="K4889" s="2" t="e">
        <f>IF(SUM(#REF!)&gt;0,-#REF!,"")</f>
        <v>#REF!</v>
      </c>
      <c r="L4889" s="2" t="e">
        <f t="shared" si="154"/>
        <v>#REF!</v>
      </c>
      <c r="M4889" s="2" t="str">
        <f>IF(SUM($C4889:$F4889)&gt;0,#REF!,"")</f>
        <v/>
      </c>
      <c r="N4889" s="2" t="e">
        <f>IF(#REF!&gt;0,#REF!,"")</f>
        <v>#REF!</v>
      </c>
      <c r="O4889" s="2" t="e">
        <f>IF(#REF!&lt;0,-#REF!,"")</f>
        <v>#REF!</v>
      </c>
    </row>
    <row r="4890" spans="5:15" x14ac:dyDescent="0.55000000000000004">
      <c r="E4890" s="9"/>
      <c r="F4890" s="9"/>
      <c r="I4890" s="2" t="str">
        <f t="shared" si="153"/>
        <v/>
      </c>
      <c r="J4890" s="2" t="e">
        <f>IF(SUM(#REF!)&gt;0,#REF!,"")</f>
        <v>#REF!</v>
      </c>
      <c r="K4890" s="2" t="e">
        <f>IF(SUM(#REF!)&gt;0,-#REF!,"")</f>
        <v>#REF!</v>
      </c>
      <c r="L4890" s="2" t="e">
        <f t="shared" si="154"/>
        <v>#REF!</v>
      </c>
      <c r="M4890" s="2" t="str">
        <f>IF(SUM($C4890:$F4890)&gt;0,#REF!,"")</f>
        <v/>
      </c>
      <c r="N4890" s="2" t="e">
        <f>IF(#REF!&gt;0,#REF!,"")</f>
        <v>#REF!</v>
      </c>
      <c r="O4890" s="2" t="e">
        <f>IF(#REF!&lt;0,-#REF!,"")</f>
        <v>#REF!</v>
      </c>
    </row>
    <row r="4891" spans="5:15" x14ac:dyDescent="0.55000000000000004">
      <c r="E4891" s="9"/>
      <c r="F4891" s="9"/>
      <c r="I4891" s="2" t="str">
        <f t="shared" si="153"/>
        <v/>
      </c>
      <c r="J4891" s="2" t="e">
        <f>IF(SUM(#REF!)&gt;0,#REF!,"")</f>
        <v>#REF!</v>
      </c>
      <c r="K4891" s="2" t="e">
        <f>IF(SUM(#REF!)&gt;0,-#REF!,"")</f>
        <v>#REF!</v>
      </c>
      <c r="L4891" s="2" t="e">
        <f t="shared" si="154"/>
        <v>#REF!</v>
      </c>
      <c r="M4891" s="2" t="str">
        <f>IF(SUM($C4891:$F4891)&gt;0,#REF!,"")</f>
        <v/>
      </c>
      <c r="N4891" s="2" t="e">
        <f>IF(#REF!&gt;0,#REF!,"")</f>
        <v>#REF!</v>
      </c>
      <c r="O4891" s="2" t="e">
        <f>IF(#REF!&lt;0,-#REF!,"")</f>
        <v>#REF!</v>
      </c>
    </row>
    <row r="4892" spans="5:15" x14ac:dyDescent="0.55000000000000004">
      <c r="E4892" s="9"/>
      <c r="F4892" s="9"/>
      <c r="I4892" s="2" t="str">
        <f t="shared" si="153"/>
        <v/>
      </c>
      <c r="J4892" s="2" t="e">
        <f>IF(SUM(#REF!)&gt;0,#REF!,"")</f>
        <v>#REF!</v>
      </c>
      <c r="K4892" s="2" t="e">
        <f>IF(SUM(#REF!)&gt;0,-#REF!,"")</f>
        <v>#REF!</v>
      </c>
      <c r="L4892" s="2" t="e">
        <f t="shared" si="154"/>
        <v>#REF!</v>
      </c>
      <c r="M4892" s="2" t="str">
        <f>IF(SUM($C4892:$F4892)&gt;0,#REF!,"")</f>
        <v/>
      </c>
      <c r="N4892" s="2" t="e">
        <f>IF(#REF!&gt;0,#REF!,"")</f>
        <v>#REF!</v>
      </c>
      <c r="O4892" s="2" t="e">
        <f>IF(#REF!&lt;0,-#REF!,"")</f>
        <v>#REF!</v>
      </c>
    </row>
    <row r="4893" spans="5:15" x14ac:dyDescent="0.55000000000000004">
      <c r="E4893" s="9"/>
      <c r="F4893" s="9"/>
      <c r="I4893" s="2" t="str">
        <f t="shared" si="153"/>
        <v/>
      </c>
      <c r="J4893" s="2" t="e">
        <f>IF(SUM(#REF!)&gt;0,#REF!,"")</f>
        <v>#REF!</v>
      </c>
      <c r="K4893" s="2" t="e">
        <f>IF(SUM(#REF!)&gt;0,-#REF!,"")</f>
        <v>#REF!</v>
      </c>
      <c r="L4893" s="2" t="e">
        <f t="shared" si="154"/>
        <v>#REF!</v>
      </c>
      <c r="M4893" s="2" t="str">
        <f>IF(SUM($C4893:$F4893)&gt;0,#REF!,"")</f>
        <v/>
      </c>
      <c r="N4893" s="2" t="e">
        <f>IF(#REF!&gt;0,#REF!,"")</f>
        <v>#REF!</v>
      </c>
      <c r="O4893" s="2" t="e">
        <f>IF(#REF!&lt;0,-#REF!,"")</f>
        <v>#REF!</v>
      </c>
    </row>
    <row r="4894" spans="5:15" x14ac:dyDescent="0.55000000000000004">
      <c r="E4894" s="9"/>
      <c r="F4894" s="9"/>
      <c r="I4894" s="2" t="str">
        <f t="shared" si="153"/>
        <v/>
      </c>
      <c r="J4894" s="2" t="e">
        <f>IF(SUM(#REF!)&gt;0,#REF!,"")</f>
        <v>#REF!</v>
      </c>
      <c r="K4894" s="2" t="e">
        <f>IF(SUM(#REF!)&gt;0,-#REF!,"")</f>
        <v>#REF!</v>
      </c>
      <c r="L4894" s="2" t="e">
        <f t="shared" si="154"/>
        <v>#REF!</v>
      </c>
      <c r="M4894" s="2" t="str">
        <f>IF(SUM($C4894:$F4894)&gt;0,#REF!,"")</f>
        <v/>
      </c>
      <c r="N4894" s="2" t="e">
        <f>IF(#REF!&gt;0,#REF!,"")</f>
        <v>#REF!</v>
      </c>
      <c r="O4894" s="2" t="e">
        <f>IF(#REF!&lt;0,-#REF!,"")</f>
        <v>#REF!</v>
      </c>
    </row>
    <row r="4895" spans="5:15" x14ac:dyDescent="0.55000000000000004">
      <c r="E4895" s="9"/>
      <c r="F4895" s="9"/>
      <c r="I4895" s="2" t="str">
        <f t="shared" si="153"/>
        <v/>
      </c>
      <c r="J4895" s="2" t="e">
        <f>IF(SUM(#REF!)&gt;0,#REF!,"")</f>
        <v>#REF!</v>
      </c>
      <c r="K4895" s="2" t="e">
        <f>IF(SUM(#REF!)&gt;0,-#REF!,"")</f>
        <v>#REF!</v>
      </c>
      <c r="L4895" s="2" t="e">
        <f t="shared" si="154"/>
        <v>#REF!</v>
      </c>
      <c r="M4895" s="2" t="str">
        <f>IF(SUM($C4895:$F4895)&gt;0,#REF!,"")</f>
        <v/>
      </c>
      <c r="N4895" s="2" t="e">
        <f>IF(#REF!&gt;0,#REF!,"")</f>
        <v>#REF!</v>
      </c>
      <c r="O4895" s="2" t="e">
        <f>IF(#REF!&lt;0,-#REF!,"")</f>
        <v>#REF!</v>
      </c>
    </row>
    <row r="4896" spans="5:15" x14ac:dyDescent="0.55000000000000004">
      <c r="E4896" s="9"/>
      <c r="F4896" s="9"/>
      <c r="I4896" s="2" t="str">
        <f t="shared" si="153"/>
        <v/>
      </c>
      <c r="J4896" s="2" t="e">
        <f>IF(SUM(#REF!)&gt;0,#REF!,"")</f>
        <v>#REF!</v>
      </c>
      <c r="K4896" s="2" t="e">
        <f>IF(SUM(#REF!)&gt;0,-#REF!,"")</f>
        <v>#REF!</v>
      </c>
      <c r="L4896" s="2" t="e">
        <f t="shared" si="154"/>
        <v>#REF!</v>
      </c>
      <c r="M4896" s="2" t="str">
        <f>IF(SUM($C4896:$F4896)&gt;0,#REF!,"")</f>
        <v/>
      </c>
      <c r="N4896" s="2" t="e">
        <f>IF(#REF!&gt;0,#REF!,"")</f>
        <v>#REF!</v>
      </c>
      <c r="O4896" s="2" t="e">
        <f>IF(#REF!&lt;0,-#REF!,"")</f>
        <v>#REF!</v>
      </c>
    </row>
    <row r="4897" spans="5:15" x14ac:dyDescent="0.55000000000000004">
      <c r="E4897" s="9"/>
      <c r="F4897" s="9"/>
      <c r="I4897" s="2" t="str">
        <f t="shared" si="153"/>
        <v/>
      </c>
      <c r="J4897" s="2" t="e">
        <f>IF(SUM(#REF!)&gt;0,#REF!,"")</f>
        <v>#REF!</v>
      </c>
      <c r="K4897" s="2" t="e">
        <f>IF(SUM(#REF!)&gt;0,-#REF!,"")</f>
        <v>#REF!</v>
      </c>
      <c r="L4897" s="2" t="e">
        <f t="shared" si="154"/>
        <v>#REF!</v>
      </c>
      <c r="M4897" s="2" t="str">
        <f>IF(SUM($C4897:$F4897)&gt;0,#REF!,"")</f>
        <v/>
      </c>
      <c r="N4897" s="2" t="e">
        <f>IF(#REF!&gt;0,#REF!,"")</f>
        <v>#REF!</v>
      </c>
      <c r="O4897" s="2" t="e">
        <f>IF(#REF!&lt;0,-#REF!,"")</f>
        <v>#REF!</v>
      </c>
    </row>
    <row r="4898" spans="5:15" x14ac:dyDescent="0.55000000000000004">
      <c r="E4898" s="9"/>
      <c r="F4898" s="9"/>
      <c r="I4898" s="2" t="str">
        <f t="shared" si="153"/>
        <v/>
      </c>
      <c r="J4898" s="2" t="e">
        <f>IF(SUM(#REF!)&gt;0,#REF!,"")</f>
        <v>#REF!</v>
      </c>
      <c r="K4898" s="2" t="e">
        <f>IF(SUM(#REF!)&gt;0,-#REF!,"")</f>
        <v>#REF!</v>
      </c>
      <c r="L4898" s="2" t="e">
        <f t="shared" si="154"/>
        <v>#REF!</v>
      </c>
      <c r="M4898" s="2" t="str">
        <f>IF(SUM($C4898:$F4898)&gt;0,#REF!,"")</f>
        <v/>
      </c>
      <c r="N4898" s="2" t="e">
        <f>IF(#REF!&gt;0,#REF!,"")</f>
        <v>#REF!</v>
      </c>
      <c r="O4898" s="2" t="e">
        <f>IF(#REF!&lt;0,-#REF!,"")</f>
        <v>#REF!</v>
      </c>
    </row>
    <row r="4899" spans="5:15" x14ac:dyDescent="0.55000000000000004">
      <c r="E4899" s="9"/>
      <c r="F4899" s="9"/>
      <c r="I4899" s="2" t="str">
        <f t="shared" si="153"/>
        <v/>
      </c>
      <c r="J4899" s="2" t="e">
        <f>IF(SUM(#REF!)&gt;0,#REF!,"")</f>
        <v>#REF!</v>
      </c>
      <c r="K4899" s="2" t="e">
        <f>IF(SUM(#REF!)&gt;0,-#REF!,"")</f>
        <v>#REF!</v>
      </c>
      <c r="L4899" s="2" t="e">
        <f t="shared" si="154"/>
        <v>#REF!</v>
      </c>
      <c r="M4899" s="2" t="str">
        <f>IF(SUM($C4899:$F4899)&gt;0,#REF!,"")</f>
        <v/>
      </c>
      <c r="N4899" s="2" t="e">
        <f>IF(#REF!&gt;0,#REF!,"")</f>
        <v>#REF!</v>
      </c>
      <c r="O4899" s="2" t="e">
        <f>IF(#REF!&lt;0,-#REF!,"")</f>
        <v>#REF!</v>
      </c>
    </row>
    <row r="4900" spans="5:15" x14ac:dyDescent="0.55000000000000004">
      <c r="E4900" s="9"/>
      <c r="F4900" s="9"/>
      <c r="I4900" s="2" t="str">
        <f t="shared" si="153"/>
        <v/>
      </c>
      <c r="J4900" s="2" t="e">
        <f>IF(SUM(#REF!)&gt;0,#REF!,"")</f>
        <v>#REF!</v>
      </c>
      <c r="K4900" s="2" t="e">
        <f>IF(SUM(#REF!)&gt;0,-#REF!,"")</f>
        <v>#REF!</v>
      </c>
      <c r="L4900" s="2" t="e">
        <f t="shared" si="154"/>
        <v>#REF!</v>
      </c>
      <c r="M4900" s="2" t="str">
        <f>IF(SUM($C4900:$F4900)&gt;0,#REF!,"")</f>
        <v/>
      </c>
      <c r="N4900" s="2" t="e">
        <f>IF(#REF!&gt;0,#REF!,"")</f>
        <v>#REF!</v>
      </c>
      <c r="O4900" s="2" t="e">
        <f>IF(#REF!&lt;0,-#REF!,"")</f>
        <v>#REF!</v>
      </c>
    </row>
    <row r="4901" spans="5:15" x14ac:dyDescent="0.55000000000000004">
      <c r="E4901" s="9"/>
      <c r="F4901" s="9"/>
      <c r="I4901" s="2" t="str">
        <f t="shared" si="153"/>
        <v/>
      </c>
      <c r="J4901" s="2" t="e">
        <f>IF(SUM(#REF!)&gt;0,#REF!,"")</f>
        <v>#REF!</v>
      </c>
      <c r="K4901" s="2" t="e">
        <f>IF(SUM(#REF!)&gt;0,-#REF!,"")</f>
        <v>#REF!</v>
      </c>
      <c r="L4901" s="2" t="e">
        <f t="shared" si="154"/>
        <v>#REF!</v>
      </c>
      <c r="M4901" s="2" t="str">
        <f>IF(SUM($C4901:$F4901)&gt;0,#REF!,"")</f>
        <v/>
      </c>
      <c r="N4901" s="2" t="e">
        <f>IF(#REF!&gt;0,#REF!,"")</f>
        <v>#REF!</v>
      </c>
      <c r="O4901" s="2" t="e">
        <f>IF(#REF!&lt;0,-#REF!,"")</f>
        <v>#REF!</v>
      </c>
    </row>
    <row r="4902" spans="5:15" x14ac:dyDescent="0.55000000000000004">
      <c r="E4902" s="9"/>
      <c r="F4902" s="9"/>
      <c r="I4902" s="2" t="str">
        <f t="shared" si="153"/>
        <v/>
      </c>
      <c r="J4902" s="2" t="e">
        <f>IF(SUM(#REF!)&gt;0,#REF!,"")</f>
        <v>#REF!</v>
      </c>
      <c r="K4902" s="2" t="e">
        <f>IF(SUM(#REF!)&gt;0,-#REF!,"")</f>
        <v>#REF!</v>
      </c>
      <c r="L4902" s="2" t="e">
        <f t="shared" si="154"/>
        <v>#REF!</v>
      </c>
      <c r="M4902" s="2" t="str">
        <f>IF(SUM($C4902:$F4902)&gt;0,#REF!,"")</f>
        <v/>
      </c>
      <c r="N4902" s="2" t="e">
        <f>IF(#REF!&gt;0,#REF!,"")</f>
        <v>#REF!</v>
      </c>
      <c r="O4902" s="2" t="e">
        <f>IF(#REF!&lt;0,-#REF!,"")</f>
        <v>#REF!</v>
      </c>
    </row>
    <row r="4903" spans="5:15" x14ac:dyDescent="0.55000000000000004">
      <c r="E4903" s="9"/>
      <c r="F4903" s="9"/>
      <c r="I4903" s="2" t="str">
        <f t="shared" si="153"/>
        <v/>
      </c>
      <c r="J4903" s="2" t="e">
        <f>IF(SUM(#REF!)&gt;0,#REF!,"")</f>
        <v>#REF!</v>
      </c>
      <c r="K4903" s="2" t="e">
        <f>IF(SUM(#REF!)&gt;0,-#REF!,"")</f>
        <v>#REF!</v>
      </c>
      <c r="L4903" s="2" t="e">
        <f t="shared" si="154"/>
        <v>#REF!</v>
      </c>
      <c r="M4903" s="2" t="str">
        <f>IF(SUM($C4903:$F4903)&gt;0,#REF!,"")</f>
        <v/>
      </c>
      <c r="N4903" s="2" t="e">
        <f>IF(#REF!&gt;0,#REF!,"")</f>
        <v>#REF!</v>
      </c>
      <c r="O4903" s="2" t="e">
        <f>IF(#REF!&lt;0,-#REF!,"")</f>
        <v>#REF!</v>
      </c>
    </row>
    <row r="4904" spans="5:15" x14ac:dyDescent="0.55000000000000004">
      <c r="E4904" s="9"/>
      <c r="F4904" s="9"/>
      <c r="I4904" s="2" t="str">
        <f t="shared" si="153"/>
        <v/>
      </c>
      <c r="J4904" s="2" t="e">
        <f>IF(SUM(#REF!)&gt;0,#REF!,"")</f>
        <v>#REF!</v>
      </c>
      <c r="K4904" s="2" t="e">
        <f>IF(SUM(#REF!)&gt;0,-#REF!,"")</f>
        <v>#REF!</v>
      </c>
      <c r="L4904" s="2" t="e">
        <f t="shared" si="154"/>
        <v>#REF!</v>
      </c>
      <c r="M4904" s="2" t="str">
        <f>IF(SUM($C4904:$F4904)&gt;0,#REF!,"")</f>
        <v/>
      </c>
      <c r="N4904" s="2" t="e">
        <f>IF(#REF!&gt;0,#REF!,"")</f>
        <v>#REF!</v>
      </c>
      <c r="O4904" s="2" t="e">
        <f>IF(#REF!&lt;0,-#REF!,"")</f>
        <v>#REF!</v>
      </c>
    </row>
    <row r="4905" spans="5:15" x14ac:dyDescent="0.55000000000000004">
      <c r="E4905" s="9"/>
      <c r="F4905" s="9"/>
      <c r="I4905" s="2" t="str">
        <f t="shared" si="153"/>
        <v/>
      </c>
      <c r="J4905" s="2" t="e">
        <f>IF(SUM(#REF!)&gt;0,#REF!,"")</f>
        <v>#REF!</v>
      </c>
      <c r="K4905" s="2" t="e">
        <f>IF(SUM(#REF!)&gt;0,-#REF!,"")</f>
        <v>#REF!</v>
      </c>
      <c r="L4905" s="2" t="e">
        <f t="shared" si="154"/>
        <v>#REF!</v>
      </c>
      <c r="M4905" s="2" t="str">
        <f>IF(SUM($C4905:$F4905)&gt;0,#REF!,"")</f>
        <v/>
      </c>
      <c r="N4905" s="2" t="e">
        <f>IF(#REF!&gt;0,#REF!,"")</f>
        <v>#REF!</v>
      </c>
      <c r="O4905" s="2" t="e">
        <f>IF(#REF!&lt;0,-#REF!,"")</f>
        <v>#REF!</v>
      </c>
    </row>
    <row r="4906" spans="5:15" x14ac:dyDescent="0.55000000000000004">
      <c r="E4906" s="9"/>
      <c r="F4906" s="9"/>
      <c r="I4906" s="2" t="str">
        <f t="shared" si="153"/>
        <v/>
      </c>
      <c r="J4906" s="2" t="e">
        <f>IF(SUM(#REF!)&gt;0,#REF!,"")</f>
        <v>#REF!</v>
      </c>
      <c r="K4906" s="2" t="e">
        <f>IF(SUM(#REF!)&gt;0,-#REF!,"")</f>
        <v>#REF!</v>
      </c>
      <c r="L4906" s="2" t="e">
        <f t="shared" si="154"/>
        <v>#REF!</v>
      </c>
      <c r="M4906" s="2" t="str">
        <f>IF(SUM($C4906:$F4906)&gt;0,#REF!,"")</f>
        <v/>
      </c>
      <c r="N4906" s="2" t="e">
        <f>IF(#REF!&gt;0,#REF!,"")</f>
        <v>#REF!</v>
      </c>
      <c r="O4906" s="2" t="e">
        <f>IF(#REF!&lt;0,-#REF!,"")</f>
        <v>#REF!</v>
      </c>
    </row>
    <row r="4907" spans="5:15" x14ac:dyDescent="0.55000000000000004">
      <c r="E4907" s="9"/>
      <c r="F4907" s="9"/>
      <c r="I4907" s="2" t="str">
        <f t="shared" si="153"/>
        <v/>
      </c>
      <c r="J4907" s="2" t="e">
        <f>IF(SUM(#REF!)&gt;0,#REF!,"")</f>
        <v>#REF!</v>
      </c>
      <c r="K4907" s="2" t="e">
        <f>IF(SUM(#REF!)&gt;0,-#REF!,"")</f>
        <v>#REF!</v>
      </c>
      <c r="L4907" s="2" t="e">
        <f t="shared" si="154"/>
        <v>#REF!</v>
      </c>
      <c r="M4907" s="2" t="str">
        <f>IF(SUM($C4907:$F4907)&gt;0,#REF!,"")</f>
        <v/>
      </c>
      <c r="N4907" s="2" t="e">
        <f>IF(#REF!&gt;0,#REF!,"")</f>
        <v>#REF!</v>
      </c>
      <c r="O4907" s="2" t="e">
        <f>IF(#REF!&lt;0,-#REF!,"")</f>
        <v>#REF!</v>
      </c>
    </row>
    <row r="4908" spans="5:15" x14ac:dyDescent="0.55000000000000004">
      <c r="E4908" s="9"/>
      <c r="F4908" s="9"/>
      <c r="I4908" s="2" t="str">
        <f t="shared" si="153"/>
        <v/>
      </c>
      <c r="J4908" s="2" t="e">
        <f>IF(SUM(#REF!)&gt;0,#REF!,"")</f>
        <v>#REF!</v>
      </c>
      <c r="K4908" s="2" t="e">
        <f>IF(SUM(#REF!)&gt;0,-#REF!,"")</f>
        <v>#REF!</v>
      </c>
      <c r="L4908" s="2" t="e">
        <f t="shared" si="154"/>
        <v>#REF!</v>
      </c>
      <c r="M4908" s="2" t="str">
        <f>IF(SUM($C4908:$F4908)&gt;0,#REF!,"")</f>
        <v/>
      </c>
      <c r="N4908" s="2" t="e">
        <f>IF(#REF!&gt;0,#REF!,"")</f>
        <v>#REF!</v>
      </c>
      <c r="O4908" s="2" t="e">
        <f>IF(#REF!&lt;0,-#REF!,"")</f>
        <v>#REF!</v>
      </c>
    </row>
    <row r="4909" spans="5:15" x14ac:dyDescent="0.55000000000000004">
      <c r="E4909" s="9"/>
      <c r="F4909" s="9"/>
      <c r="I4909" s="2" t="str">
        <f t="shared" si="153"/>
        <v/>
      </c>
      <c r="J4909" s="2" t="e">
        <f>IF(SUM(#REF!)&gt;0,#REF!,"")</f>
        <v>#REF!</v>
      </c>
      <c r="K4909" s="2" t="e">
        <f>IF(SUM(#REF!)&gt;0,-#REF!,"")</f>
        <v>#REF!</v>
      </c>
      <c r="L4909" s="2" t="e">
        <f t="shared" si="154"/>
        <v>#REF!</v>
      </c>
      <c r="M4909" s="2" t="str">
        <f>IF(SUM($C4909:$F4909)&gt;0,#REF!,"")</f>
        <v/>
      </c>
      <c r="N4909" s="2" t="e">
        <f>IF(#REF!&gt;0,#REF!,"")</f>
        <v>#REF!</v>
      </c>
      <c r="O4909" s="2" t="e">
        <f>IF(#REF!&lt;0,-#REF!,"")</f>
        <v>#REF!</v>
      </c>
    </row>
    <row r="4910" spans="5:15" x14ac:dyDescent="0.55000000000000004">
      <c r="E4910" s="9"/>
      <c r="F4910" s="9"/>
      <c r="I4910" s="2" t="str">
        <f t="shared" si="153"/>
        <v/>
      </c>
      <c r="J4910" s="2" t="e">
        <f>IF(SUM(#REF!)&gt;0,#REF!,"")</f>
        <v>#REF!</v>
      </c>
      <c r="K4910" s="2" t="e">
        <f>IF(SUM(#REF!)&gt;0,-#REF!,"")</f>
        <v>#REF!</v>
      </c>
      <c r="L4910" s="2" t="e">
        <f t="shared" si="154"/>
        <v>#REF!</v>
      </c>
      <c r="M4910" s="2" t="str">
        <f>IF(SUM($C4910:$F4910)&gt;0,#REF!,"")</f>
        <v/>
      </c>
      <c r="N4910" s="2" t="e">
        <f>IF(#REF!&gt;0,#REF!,"")</f>
        <v>#REF!</v>
      </c>
      <c r="O4910" s="2" t="e">
        <f>IF(#REF!&lt;0,-#REF!,"")</f>
        <v>#REF!</v>
      </c>
    </row>
    <row r="4911" spans="5:15" x14ac:dyDescent="0.55000000000000004">
      <c r="E4911" s="9"/>
      <c r="F4911" s="9"/>
      <c r="I4911" s="2" t="str">
        <f t="shared" si="153"/>
        <v/>
      </c>
      <c r="J4911" s="2" t="e">
        <f>IF(SUM(#REF!)&gt;0,#REF!,"")</f>
        <v>#REF!</v>
      </c>
      <c r="K4911" s="2" t="e">
        <f>IF(SUM(#REF!)&gt;0,-#REF!,"")</f>
        <v>#REF!</v>
      </c>
      <c r="L4911" s="2" t="e">
        <f t="shared" si="154"/>
        <v>#REF!</v>
      </c>
      <c r="M4911" s="2" t="str">
        <f>IF(SUM($C4911:$F4911)&gt;0,#REF!,"")</f>
        <v/>
      </c>
      <c r="N4911" s="2" t="e">
        <f>IF(#REF!&gt;0,#REF!,"")</f>
        <v>#REF!</v>
      </c>
      <c r="O4911" s="2" t="e">
        <f>IF(#REF!&lt;0,-#REF!,"")</f>
        <v>#REF!</v>
      </c>
    </row>
    <row r="4912" spans="5:15" x14ac:dyDescent="0.55000000000000004">
      <c r="E4912" s="9"/>
      <c r="F4912" s="9"/>
      <c r="I4912" s="2" t="str">
        <f t="shared" si="153"/>
        <v/>
      </c>
      <c r="J4912" s="2" t="e">
        <f>IF(SUM(#REF!)&gt;0,#REF!,"")</f>
        <v>#REF!</v>
      </c>
      <c r="K4912" s="2" t="e">
        <f>IF(SUM(#REF!)&gt;0,-#REF!,"")</f>
        <v>#REF!</v>
      </c>
      <c r="L4912" s="2" t="e">
        <f t="shared" si="154"/>
        <v>#REF!</v>
      </c>
      <c r="M4912" s="2" t="str">
        <f>IF(SUM($C4912:$F4912)&gt;0,#REF!,"")</f>
        <v/>
      </c>
      <c r="N4912" s="2" t="e">
        <f>IF(#REF!&gt;0,#REF!,"")</f>
        <v>#REF!</v>
      </c>
      <c r="O4912" s="2" t="e">
        <f>IF(#REF!&lt;0,-#REF!,"")</f>
        <v>#REF!</v>
      </c>
    </row>
    <row r="4913" spans="5:15" x14ac:dyDescent="0.55000000000000004">
      <c r="E4913" s="9"/>
      <c r="F4913" s="9"/>
      <c r="I4913" s="2" t="str">
        <f t="shared" si="153"/>
        <v/>
      </c>
      <c r="J4913" s="2" t="e">
        <f>IF(SUM(#REF!)&gt;0,#REF!,"")</f>
        <v>#REF!</v>
      </c>
      <c r="K4913" s="2" t="e">
        <f>IF(SUM(#REF!)&gt;0,-#REF!,"")</f>
        <v>#REF!</v>
      </c>
      <c r="L4913" s="2" t="e">
        <f t="shared" si="154"/>
        <v>#REF!</v>
      </c>
      <c r="M4913" s="2" t="str">
        <f>IF(SUM($C4913:$F4913)&gt;0,#REF!,"")</f>
        <v/>
      </c>
      <c r="N4913" s="2" t="e">
        <f>IF(#REF!&gt;0,#REF!,"")</f>
        <v>#REF!</v>
      </c>
      <c r="O4913" s="2" t="e">
        <f>IF(#REF!&lt;0,-#REF!,"")</f>
        <v>#REF!</v>
      </c>
    </row>
    <row r="4914" spans="5:15" x14ac:dyDescent="0.55000000000000004">
      <c r="E4914" s="9"/>
      <c r="F4914" s="9"/>
      <c r="I4914" s="2" t="str">
        <f t="shared" si="153"/>
        <v/>
      </c>
      <c r="J4914" s="2" t="e">
        <f>IF(SUM(#REF!)&gt;0,#REF!,"")</f>
        <v>#REF!</v>
      </c>
      <c r="K4914" s="2" t="e">
        <f>IF(SUM(#REF!)&gt;0,-#REF!,"")</f>
        <v>#REF!</v>
      </c>
      <c r="L4914" s="2" t="e">
        <f t="shared" si="154"/>
        <v>#REF!</v>
      </c>
      <c r="M4914" s="2" t="str">
        <f>IF(SUM($C4914:$F4914)&gt;0,#REF!,"")</f>
        <v/>
      </c>
      <c r="N4914" s="2" t="e">
        <f>IF(#REF!&gt;0,#REF!,"")</f>
        <v>#REF!</v>
      </c>
      <c r="O4914" s="2" t="e">
        <f>IF(#REF!&lt;0,-#REF!,"")</f>
        <v>#REF!</v>
      </c>
    </row>
    <row r="4915" spans="5:15" x14ac:dyDescent="0.55000000000000004">
      <c r="E4915" s="9"/>
      <c r="F4915" s="9"/>
      <c r="I4915" s="2" t="str">
        <f t="shared" si="153"/>
        <v/>
      </c>
      <c r="J4915" s="2" t="e">
        <f>IF(SUM(#REF!)&gt;0,#REF!,"")</f>
        <v>#REF!</v>
      </c>
      <c r="K4915" s="2" t="e">
        <f>IF(SUM(#REF!)&gt;0,-#REF!,"")</f>
        <v>#REF!</v>
      </c>
      <c r="L4915" s="2" t="e">
        <f t="shared" si="154"/>
        <v>#REF!</v>
      </c>
      <c r="M4915" s="2" t="str">
        <f>IF(SUM($C4915:$F4915)&gt;0,#REF!,"")</f>
        <v/>
      </c>
      <c r="N4915" s="2" t="e">
        <f>IF(#REF!&gt;0,#REF!,"")</f>
        <v>#REF!</v>
      </c>
      <c r="O4915" s="2" t="e">
        <f>IF(#REF!&lt;0,-#REF!,"")</f>
        <v>#REF!</v>
      </c>
    </row>
    <row r="4916" spans="5:15" x14ac:dyDescent="0.55000000000000004">
      <c r="E4916" s="9"/>
      <c r="F4916" s="9"/>
      <c r="I4916" s="2" t="str">
        <f t="shared" si="153"/>
        <v/>
      </c>
      <c r="J4916" s="2" t="e">
        <f>IF(SUM(#REF!)&gt;0,#REF!,"")</f>
        <v>#REF!</v>
      </c>
      <c r="K4916" s="2" t="e">
        <f>IF(SUM(#REF!)&gt;0,-#REF!,"")</f>
        <v>#REF!</v>
      </c>
      <c r="L4916" s="2" t="e">
        <f t="shared" si="154"/>
        <v>#REF!</v>
      </c>
      <c r="M4916" s="2" t="str">
        <f>IF(SUM($C4916:$F4916)&gt;0,#REF!,"")</f>
        <v/>
      </c>
      <c r="N4916" s="2" t="e">
        <f>IF(#REF!&gt;0,#REF!,"")</f>
        <v>#REF!</v>
      </c>
      <c r="O4916" s="2" t="e">
        <f>IF(#REF!&lt;0,-#REF!,"")</f>
        <v>#REF!</v>
      </c>
    </row>
    <row r="4917" spans="5:15" x14ac:dyDescent="0.55000000000000004">
      <c r="E4917" s="9"/>
      <c r="F4917" s="9"/>
      <c r="I4917" s="2" t="str">
        <f t="shared" si="153"/>
        <v/>
      </c>
      <c r="J4917" s="2" t="e">
        <f>IF(SUM(#REF!)&gt;0,#REF!,"")</f>
        <v>#REF!</v>
      </c>
      <c r="K4917" s="2" t="e">
        <f>IF(SUM(#REF!)&gt;0,-#REF!,"")</f>
        <v>#REF!</v>
      </c>
      <c r="L4917" s="2" t="e">
        <f t="shared" si="154"/>
        <v>#REF!</v>
      </c>
      <c r="M4917" s="2" t="str">
        <f>IF(SUM($C4917:$F4917)&gt;0,#REF!,"")</f>
        <v/>
      </c>
      <c r="N4917" s="2" t="e">
        <f>IF(#REF!&gt;0,#REF!,"")</f>
        <v>#REF!</v>
      </c>
      <c r="O4917" s="2" t="e">
        <f>IF(#REF!&lt;0,-#REF!,"")</f>
        <v>#REF!</v>
      </c>
    </row>
    <row r="4918" spans="5:15" x14ac:dyDescent="0.55000000000000004">
      <c r="E4918" s="9"/>
      <c r="F4918" s="9"/>
      <c r="I4918" s="2" t="str">
        <f t="shared" si="153"/>
        <v/>
      </c>
      <c r="J4918" s="2" t="e">
        <f>IF(SUM(#REF!)&gt;0,#REF!,"")</f>
        <v>#REF!</v>
      </c>
      <c r="K4918" s="2" t="e">
        <f>IF(SUM(#REF!)&gt;0,-#REF!,"")</f>
        <v>#REF!</v>
      </c>
      <c r="L4918" s="2" t="e">
        <f t="shared" si="154"/>
        <v>#REF!</v>
      </c>
      <c r="M4918" s="2" t="str">
        <f>IF(SUM($C4918:$F4918)&gt;0,#REF!,"")</f>
        <v/>
      </c>
      <c r="N4918" s="2" t="e">
        <f>IF(#REF!&gt;0,#REF!,"")</f>
        <v>#REF!</v>
      </c>
      <c r="O4918" s="2" t="e">
        <f>IF(#REF!&lt;0,-#REF!,"")</f>
        <v>#REF!</v>
      </c>
    </row>
    <row r="4919" spans="5:15" x14ac:dyDescent="0.55000000000000004">
      <c r="E4919" s="9"/>
      <c r="F4919" s="9"/>
      <c r="I4919" s="2" t="str">
        <f t="shared" si="153"/>
        <v/>
      </c>
      <c r="J4919" s="2" t="e">
        <f>IF(SUM(#REF!)&gt;0,#REF!,"")</f>
        <v>#REF!</v>
      </c>
      <c r="K4919" s="2" t="e">
        <f>IF(SUM(#REF!)&gt;0,-#REF!,"")</f>
        <v>#REF!</v>
      </c>
      <c r="L4919" s="2" t="e">
        <f t="shared" si="154"/>
        <v>#REF!</v>
      </c>
      <c r="M4919" s="2" t="str">
        <f>IF(SUM($C4919:$F4919)&gt;0,#REF!,"")</f>
        <v/>
      </c>
      <c r="N4919" s="2" t="e">
        <f>IF(#REF!&gt;0,#REF!,"")</f>
        <v>#REF!</v>
      </c>
      <c r="O4919" s="2" t="e">
        <f>IF(#REF!&lt;0,-#REF!,"")</f>
        <v>#REF!</v>
      </c>
    </row>
    <row r="4920" spans="5:15" x14ac:dyDescent="0.55000000000000004">
      <c r="E4920" s="9"/>
      <c r="F4920" s="9"/>
      <c r="I4920" s="2" t="str">
        <f t="shared" si="153"/>
        <v/>
      </c>
      <c r="J4920" s="2" t="e">
        <f>IF(SUM(#REF!)&gt;0,#REF!,"")</f>
        <v>#REF!</v>
      </c>
      <c r="K4920" s="2" t="e">
        <f>IF(SUM(#REF!)&gt;0,-#REF!,"")</f>
        <v>#REF!</v>
      </c>
      <c r="L4920" s="2" t="e">
        <f t="shared" si="154"/>
        <v>#REF!</v>
      </c>
      <c r="M4920" s="2" t="str">
        <f>IF(SUM($C4920:$F4920)&gt;0,#REF!,"")</f>
        <v/>
      </c>
      <c r="N4920" s="2" t="e">
        <f>IF(#REF!&gt;0,#REF!,"")</f>
        <v>#REF!</v>
      </c>
      <c r="O4920" s="2" t="e">
        <f>IF(#REF!&lt;0,-#REF!,"")</f>
        <v>#REF!</v>
      </c>
    </row>
    <row r="4921" spans="5:15" x14ac:dyDescent="0.55000000000000004">
      <c r="E4921" s="9"/>
      <c r="F4921" s="9"/>
      <c r="I4921" s="2" t="str">
        <f t="shared" si="153"/>
        <v/>
      </c>
      <c r="J4921" s="2" t="e">
        <f>IF(SUM(#REF!)&gt;0,#REF!,"")</f>
        <v>#REF!</v>
      </c>
      <c r="K4921" s="2" t="e">
        <f>IF(SUM(#REF!)&gt;0,-#REF!,"")</f>
        <v>#REF!</v>
      </c>
      <c r="L4921" s="2" t="e">
        <f t="shared" si="154"/>
        <v>#REF!</v>
      </c>
      <c r="M4921" s="2" t="str">
        <f>IF(SUM($C4921:$F4921)&gt;0,#REF!,"")</f>
        <v/>
      </c>
      <c r="N4921" s="2" t="e">
        <f>IF(#REF!&gt;0,#REF!,"")</f>
        <v>#REF!</v>
      </c>
      <c r="O4921" s="2" t="e">
        <f>IF(#REF!&lt;0,-#REF!,"")</f>
        <v>#REF!</v>
      </c>
    </row>
    <row r="4922" spans="5:15" x14ac:dyDescent="0.55000000000000004">
      <c r="E4922" s="9"/>
      <c r="F4922" s="9"/>
      <c r="I4922" s="2" t="str">
        <f t="shared" si="153"/>
        <v/>
      </c>
      <c r="J4922" s="2" t="e">
        <f>IF(SUM(#REF!)&gt;0,#REF!,"")</f>
        <v>#REF!</v>
      </c>
      <c r="K4922" s="2" t="e">
        <f>IF(SUM(#REF!)&gt;0,-#REF!,"")</f>
        <v>#REF!</v>
      </c>
      <c r="L4922" s="2" t="e">
        <f t="shared" si="154"/>
        <v>#REF!</v>
      </c>
      <c r="M4922" s="2" t="str">
        <f>IF(SUM($C4922:$F4922)&gt;0,#REF!,"")</f>
        <v/>
      </c>
      <c r="N4922" s="2" t="e">
        <f>IF(#REF!&gt;0,#REF!,"")</f>
        <v>#REF!</v>
      </c>
      <c r="O4922" s="2" t="e">
        <f>IF(#REF!&lt;0,-#REF!,"")</f>
        <v>#REF!</v>
      </c>
    </row>
    <row r="4923" spans="5:15" x14ac:dyDescent="0.55000000000000004">
      <c r="E4923" s="9"/>
      <c r="F4923" s="9"/>
      <c r="I4923" s="2" t="str">
        <f t="shared" si="153"/>
        <v/>
      </c>
      <c r="J4923" s="2" t="e">
        <f>IF(SUM(#REF!)&gt;0,#REF!,"")</f>
        <v>#REF!</v>
      </c>
      <c r="K4923" s="2" t="e">
        <f>IF(SUM(#REF!)&gt;0,-#REF!,"")</f>
        <v>#REF!</v>
      </c>
      <c r="L4923" s="2" t="e">
        <f t="shared" si="154"/>
        <v>#REF!</v>
      </c>
      <c r="M4923" s="2" t="str">
        <f>IF(SUM($C4923:$F4923)&gt;0,#REF!,"")</f>
        <v/>
      </c>
      <c r="N4923" s="2" t="e">
        <f>IF(#REF!&gt;0,#REF!,"")</f>
        <v>#REF!</v>
      </c>
      <c r="O4923" s="2" t="e">
        <f>IF(#REF!&lt;0,-#REF!,"")</f>
        <v>#REF!</v>
      </c>
    </row>
    <row r="4924" spans="5:15" x14ac:dyDescent="0.55000000000000004">
      <c r="E4924" s="9"/>
      <c r="F4924" s="9"/>
      <c r="I4924" s="2" t="str">
        <f t="shared" si="153"/>
        <v/>
      </c>
      <c r="J4924" s="2" t="e">
        <f>IF(SUM(#REF!)&gt;0,#REF!,"")</f>
        <v>#REF!</v>
      </c>
      <c r="K4924" s="2" t="e">
        <f>IF(SUM(#REF!)&gt;0,-#REF!,"")</f>
        <v>#REF!</v>
      </c>
      <c r="L4924" s="2" t="e">
        <f t="shared" si="154"/>
        <v>#REF!</v>
      </c>
      <c r="M4924" s="2" t="str">
        <f>IF(SUM($C4924:$F4924)&gt;0,#REF!,"")</f>
        <v/>
      </c>
      <c r="N4924" s="2" t="e">
        <f>IF(#REF!&gt;0,#REF!,"")</f>
        <v>#REF!</v>
      </c>
      <c r="O4924" s="2" t="e">
        <f>IF(#REF!&lt;0,-#REF!,"")</f>
        <v>#REF!</v>
      </c>
    </row>
    <row r="4925" spans="5:15" x14ac:dyDescent="0.55000000000000004">
      <c r="E4925" s="9"/>
      <c r="F4925" s="9"/>
      <c r="I4925" s="2" t="str">
        <f t="shared" si="153"/>
        <v/>
      </c>
      <c r="J4925" s="2" t="e">
        <f>IF(SUM(#REF!)&gt;0,#REF!,"")</f>
        <v>#REF!</v>
      </c>
      <c r="K4925" s="2" t="e">
        <f>IF(SUM(#REF!)&gt;0,-#REF!,"")</f>
        <v>#REF!</v>
      </c>
      <c r="L4925" s="2" t="e">
        <f t="shared" si="154"/>
        <v>#REF!</v>
      </c>
      <c r="M4925" s="2" t="str">
        <f>IF(SUM($C4925:$F4925)&gt;0,#REF!,"")</f>
        <v/>
      </c>
      <c r="N4925" s="2" t="e">
        <f>IF(#REF!&gt;0,#REF!,"")</f>
        <v>#REF!</v>
      </c>
      <c r="O4925" s="2" t="e">
        <f>IF(#REF!&lt;0,-#REF!,"")</f>
        <v>#REF!</v>
      </c>
    </row>
    <row r="4926" spans="5:15" x14ac:dyDescent="0.55000000000000004">
      <c r="E4926" s="9"/>
      <c r="F4926" s="9"/>
      <c r="I4926" s="2" t="str">
        <f t="shared" si="153"/>
        <v/>
      </c>
      <c r="J4926" s="2" t="e">
        <f>IF(SUM(#REF!)&gt;0,#REF!,"")</f>
        <v>#REF!</v>
      </c>
      <c r="K4926" s="2" t="e">
        <f>IF(SUM(#REF!)&gt;0,-#REF!,"")</f>
        <v>#REF!</v>
      </c>
      <c r="L4926" s="2" t="e">
        <f t="shared" si="154"/>
        <v>#REF!</v>
      </c>
      <c r="M4926" s="2" t="str">
        <f>IF(SUM($C4926:$F4926)&gt;0,#REF!,"")</f>
        <v/>
      </c>
      <c r="N4926" s="2" t="e">
        <f>IF(#REF!&gt;0,#REF!,"")</f>
        <v>#REF!</v>
      </c>
      <c r="O4926" s="2" t="e">
        <f>IF(#REF!&lt;0,-#REF!,"")</f>
        <v>#REF!</v>
      </c>
    </row>
    <row r="4927" spans="5:15" x14ac:dyDescent="0.55000000000000004">
      <c r="E4927" s="9"/>
      <c r="F4927" s="9"/>
      <c r="I4927" s="2" t="str">
        <f t="shared" si="153"/>
        <v/>
      </c>
      <c r="J4927" s="2" t="e">
        <f>IF(SUM(#REF!)&gt;0,#REF!,"")</f>
        <v>#REF!</v>
      </c>
      <c r="K4927" s="2" t="e">
        <f>IF(SUM(#REF!)&gt;0,-#REF!,"")</f>
        <v>#REF!</v>
      </c>
      <c r="L4927" s="2" t="e">
        <f t="shared" si="154"/>
        <v>#REF!</v>
      </c>
      <c r="M4927" s="2" t="str">
        <f>IF(SUM($C4927:$F4927)&gt;0,#REF!,"")</f>
        <v/>
      </c>
      <c r="N4927" s="2" t="e">
        <f>IF(#REF!&gt;0,#REF!,"")</f>
        <v>#REF!</v>
      </c>
      <c r="O4927" s="2" t="e">
        <f>IF(#REF!&lt;0,-#REF!,"")</f>
        <v>#REF!</v>
      </c>
    </row>
    <row r="4928" spans="5:15" x14ac:dyDescent="0.55000000000000004">
      <c r="E4928" s="9"/>
      <c r="F4928" s="9"/>
      <c r="I4928" s="2" t="str">
        <f t="shared" si="153"/>
        <v/>
      </c>
      <c r="J4928" s="2" t="e">
        <f>IF(SUM(#REF!)&gt;0,#REF!,"")</f>
        <v>#REF!</v>
      </c>
      <c r="K4928" s="2" t="e">
        <f>IF(SUM(#REF!)&gt;0,-#REF!,"")</f>
        <v>#REF!</v>
      </c>
      <c r="L4928" s="2" t="e">
        <f t="shared" si="154"/>
        <v>#REF!</v>
      </c>
      <c r="M4928" s="2" t="str">
        <f>IF(SUM($C4928:$F4928)&gt;0,#REF!,"")</f>
        <v/>
      </c>
      <c r="N4928" s="2" t="e">
        <f>IF(#REF!&gt;0,#REF!,"")</f>
        <v>#REF!</v>
      </c>
      <c r="O4928" s="2" t="e">
        <f>IF(#REF!&lt;0,-#REF!,"")</f>
        <v>#REF!</v>
      </c>
    </row>
    <row r="4929" spans="5:15" x14ac:dyDescent="0.55000000000000004">
      <c r="E4929" s="9"/>
      <c r="F4929" s="9"/>
      <c r="I4929" s="2" t="str">
        <f t="shared" si="153"/>
        <v/>
      </c>
      <c r="J4929" s="2" t="e">
        <f>IF(SUM(#REF!)&gt;0,#REF!,"")</f>
        <v>#REF!</v>
      </c>
      <c r="K4929" s="2" t="e">
        <f>IF(SUM(#REF!)&gt;0,-#REF!,"")</f>
        <v>#REF!</v>
      </c>
      <c r="L4929" s="2" t="e">
        <f t="shared" si="154"/>
        <v>#REF!</v>
      </c>
      <c r="M4929" s="2" t="str">
        <f>IF(SUM($C4929:$F4929)&gt;0,#REF!,"")</f>
        <v/>
      </c>
      <c r="N4929" s="2" t="e">
        <f>IF(#REF!&gt;0,#REF!,"")</f>
        <v>#REF!</v>
      </c>
      <c r="O4929" s="2" t="e">
        <f>IF(#REF!&lt;0,-#REF!,"")</f>
        <v>#REF!</v>
      </c>
    </row>
    <row r="4930" spans="5:15" x14ac:dyDescent="0.55000000000000004">
      <c r="E4930" s="9"/>
      <c r="F4930" s="9"/>
      <c r="I4930" s="2" t="str">
        <f t="shared" ref="I4930:I4993" si="155">IF(A4930="","",VALUE(LEFT(A4930,3)))</f>
        <v/>
      </c>
      <c r="J4930" s="2" t="e">
        <f>IF(SUM(#REF!)&gt;0,#REF!,"")</f>
        <v>#REF!</v>
      </c>
      <c r="K4930" s="2" t="e">
        <f>IF(SUM(#REF!)&gt;0,-#REF!,"")</f>
        <v>#REF!</v>
      </c>
      <c r="L4930" s="2" t="e">
        <f t="shared" si="154"/>
        <v>#REF!</v>
      </c>
      <c r="M4930" s="2" t="str">
        <f>IF(SUM($C4930:$F4930)&gt;0,#REF!,"")</f>
        <v/>
      </c>
      <c r="N4930" s="2" t="e">
        <f>IF(#REF!&gt;0,#REF!,"")</f>
        <v>#REF!</v>
      </c>
      <c r="O4930" s="2" t="e">
        <f>IF(#REF!&lt;0,-#REF!,"")</f>
        <v>#REF!</v>
      </c>
    </row>
    <row r="4931" spans="5:15" x14ac:dyDescent="0.55000000000000004">
      <c r="E4931" s="9"/>
      <c r="F4931" s="9"/>
      <c r="I4931" s="2" t="str">
        <f t="shared" si="155"/>
        <v/>
      </c>
      <c r="J4931" s="2" t="e">
        <f>IF(SUM(#REF!)&gt;0,#REF!,"")</f>
        <v>#REF!</v>
      </c>
      <c r="K4931" s="2" t="e">
        <f>IF(SUM(#REF!)&gt;0,-#REF!,"")</f>
        <v>#REF!</v>
      </c>
      <c r="L4931" s="2" t="e">
        <f t="shared" si="154"/>
        <v>#REF!</v>
      </c>
      <c r="M4931" s="2" t="str">
        <f>IF(SUM($C4931:$F4931)&gt;0,#REF!,"")</f>
        <v/>
      </c>
      <c r="N4931" s="2" t="e">
        <f>IF(#REF!&gt;0,#REF!,"")</f>
        <v>#REF!</v>
      </c>
      <c r="O4931" s="2" t="e">
        <f>IF(#REF!&lt;0,-#REF!,"")</f>
        <v>#REF!</v>
      </c>
    </row>
    <row r="4932" spans="5:15" x14ac:dyDescent="0.55000000000000004">
      <c r="E4932" s="9"/>
      <c r="F4932" s="9"/>
      <c r="I4932" s="2" t="str">
        <f t="shared" si="155"/>
        <v/>
      </c>
      <c r="J4932" s="2" t="e">
        <f>IF(SUM(#REF!)&gt;0,#REF!,"")</f>
        <v>#REF!</v>
      </c>
      <c r="K4932" s="2" t="e">
        <f>IF(SUM(#REF!)&gt;0,-#REF!,"")</f>
        <v>#REF!</v>
      </c>
      <c r="L4932" s="2" t="e">
        <f t="shared" si="154"/>
        <v>#REF!</v>
      </c>
      <c r="M4932" s="2" t="str">
        <f>IF(SUM($C4932:$F4932)&gt;0,#REF!,"")</f>
        <v/>
      </c>
      <c r="N4932" s="2" t="e">
        <f>IF(#REF!&gt;0,#REF!,"")</f>
        <v>#REF!</v>
      </c>
      <c r="O4932" s="2" t="e">
        <f>IF(#REF!&lt;0,-#REF!,"")</f>
        <v>#REF!</v>
      </c>
    </row>
    <row r="4933" spans="5:15" x14ac:dyDescent="0.55000000000000004">
      <c r="E4933" s="9"/>
      <c r="F4933" s="9"/>
      <c r="I4933" s="2" t="str">
        <f t="shared" si="155"/>
        <v/>
      </c>
      <c r="J4933" s="2" t="e">
        <f>IF(SUM(#REF!)&gt;0,#REF!,"")</f>
        <v>#REF!</v>
      </c>
      <c r="K4933" s="2" t="e">
        <f>IF(SUM(#REF!)&gt;0,-#REF!,"")</f>
        <v>#REF!</v>
      </c>
      <c r="L4933" s="2" t="e">
        <f t="shared" si="154"/>
        <v>#REF!</v>
      </c>
      <c r="M4933" s="2" t="str">
        <f>IF(SUM($C4933:$F4933)&gt;0,#REF!,"")</f>
        <v/>
      </c>
      <c r="N4933" s="2" t="e">
        <f>IF(#REF!&gt;0,#REF!,"")</f>
        <v>#REF!</v>
      </c>
      <c r="O4933" s="2" t="e">
        <f>IF(#REF!&lt;0,-#REF!,"")</f>
        <v>#REF!</v>
      </c>
    </row>
    <row r="4934" spans="5:15" x14ac:dyDescent="0.55000000000000004">
      <c r="E4934" s="9"/>
      <c r="F4934" s="9"/>
      <c r="I4934" s="2" t="str">
        <f t="shared" si="155"/>
        <v/>
      </c>
      <c r="J4934" s="2" t="e">
        <f>IF(SUM(#REF!)&gt;0,#REF!,"")</f>
        <v>#REF!</v>
      </c>
      <c r="K4934" s="2" t="e">
        <f>IF(SUM(#REF!)&gt;0,-#REF!,"")</f>
        <v>#REF!</v>
      </c>
      <c r="L4934" s="2" t="e">
        <f t="shared" si="154"/>
        <v>#REF!</v>
      </c>
      <c r="M4934" s="2" t="str">
        <f>IF(SUM($C4934:$F4934)&gt;0,#REF!,"")</f>
        <v/>
      </c>
      <c r="N4934" s="2" t="e">
        <f>IF(#REF!&gt;0,#REF!,"")</f>
        <v>#REF!</v>
      </c>
      <c r="O4934" s="2" t="e">
        <f>IF(#REF!&lt;0,-#REF!,"")</f>
        <v>#REF!</v>
      </c>
    </row>
    <row r="4935" spans="5:15" x14ac:dyDescent="0.55000000000000004">
      <c r="E4935" s="9"/>
      <c r="F4935" s="9"/>
      <c r="I4935" s="2" t="str">
        <f t="shared" si="155"/>
        <v/>
      </c>
      <c r="J4935" s="2" t="e">
        <f>IF(SUM(#REF!)&gt;0,#REF!,"")</f>
        <v>#REF!</v>
      </c>
      <c r="K4935" s="2" t="e">
        <f>IF(SUM(#REF!)&gt;0,-#REF!,"")</f>
        <v>#REF!</v>
      </c>
      <c r="L4935" s="2" t="e">
        <f t="shared" si="154"/>
        <v>#REF!</v>
      </c>
      <c r="M4935" s="2" t="str">
        <f>IF(SUM($C4935:$F4935)&gt;0,#REF!,"")</f>
        <v/>
      </c>
      <c r="N4935" s="2" t="e">
        <f>IF(#REF!&gt;0,#REF!,"")</f>
        <v>#REF!</v>
      </c>
      <c r="O4935" s="2" t="e">
        <f>IF(#REF!&lt;0,-#REF!,"")</f>
        <v>#REF!</v>
      </c>
    </row>
    <row r="4936" spans="5:15" x14ac:dyDescent="0.55000000000000004">
      <c r="E4936" s="9"/>
      <c r="F4936" s="9"/>
      <c r="I4936" s="2" t="str">
        <f t="shared" si="155"/>
        <v/>
      </c>
      <c r="J4936" s="2" t="e">
        <f>IF(SUM(#REF!)&gt;0,#REF!,"")</f>
        <v>#REF!</v>
      </c>
      <c r="K4936" s="2" t="e">
        <f>IF(SUM(#REF!)&gt;0,-#REF!,"")</f>
        <v>#REF!</v>
      </c>
      <c r="L4936" s="2" t="e">
        <f t="shared" si="154"/>
        <v>#REF!</v>
      </c>
      <c r="M4936" s="2" t="str">
        <f>IF(SUM($C4936:$F4936)&gt;0,#REF!,"")</f>
        <v/>
      </c>
      <c r="N4936" s="2" t="e">
        <f>IF(#REF!&gt;0,#REF!,"")</f>
        <v>#REF!</v>
      </c>
      <c r="O4936" s="2" t="e">
        <f>IF(#REF!&lt;0,-#REF!,"")</f>
        <v>#REF!</v>
      </c>
    </row>
    <row r="4937" spans="5:15" x14ac:dyDescent="0.55000000000000004">
      <c r="E4937" s="9"/>
      <c r="F4937" s="9"/>
      <c r="I4937" s="2" t="str">
        <f t="shared" si="155"/>
        <v/>
      </c>
      <c r="J4937" s="2" t="e">
        <f>IF(SUM(#REF!)&gt;0,#REF!,"")</f>
        <v>#REF!</v>
      </c>
      <c r="K4937" s="2" t="e">
        <f>IF(SUM(#REF!)&gt;0,-#REF!,"")</f>
        <v>#REF!</v>
      </c>
      <c r="L4937" s="2" t="e">
        <f t="shared" si="154"/>
        <v>#REF!</v>
      </c>
      <c r="M4937" s="2" t="str">
        <f>IF(SUM($C4937:$F4937)&gt;0,#REF!,"")</f>
        <v/>
      </c>
      <c r="N4937" s="2" t="e">
        <f>IF(#REF!&gt;0,#REF!,"")</f>
        <v>#REF!</v>
      </c>
      <c r="O4937" s="2" t="e">
        <f>IF(#REF!&lt;0,-#REF!,"")</f>
        <v>#REF!</v>
      </c>
    </row>
    <row r="4938" spans="5:15" x14ac:dyDescent="0.55000000000000004">
      <c r="E4938" s="9"/>
      <c r="F4938" s="9"/>
      <c r="I4938" s="2" t="str">
        <f t="shared" si="155"/>
        <v/>
      </c>
      <c r="J4938" s="2" t="e">
        <f>IF(SUM(#REF!)&gt;0,#REF!,"")</f>
        <v>#REF!</v>
      </c>
      <c r="K4938" s="2" t="e">
        <f>IF(SUM(#REF!)&gt;0,-#REF!,"")</f>
        <v>#REF!</v>
      </c>
      <c r="L4938" s="2" t="e">
        <f t="shared" si="154"/>
        <v>#REF!</v>
      </c>
      <c r="M4938" s="2" t="str">
        <f>IF(SUM($C4938:$F4938)&gt;0,#REF!,"")</f>
        <v/>
      </c>
      <c r="N4938" s="2" t="e">
        <f>IF(#REF!&gt;0,#REF!,"")</f>
        <v>#REF!</v>
      </c>
      <c r="O4938" s="2" t="e">
        <f>IF(#REF!&lt;0,-#REF!,"")</f>
        <v>#REF!</v>
      </c>
    </row>
    <row r="4939" spans="5:15" x14ac:dyDescent="0.55000000000000004">
      <c r="E4939" s="9"/>
      <c r="F4939" s="9"/>
      <c r="I4939" s="2" t="str">
        <f t="shared" si="155"/>
        <v/>
      </c>
      <c r="J4939" s="2" t="e">
        <f>IF(SUM(#REF!)&gt;0,#REF!,"")</f>
        <v>#REF!</v>
      </c>
      <c r="K4939" s="2" t="e">
        <f>IF(SUM(#REF!)&gt;0,-#REF!,"")</f>
        <v>#REF!</v>
      </c>
      <c r="L4939" s="2" t="e">
        <f t="shared" si="154"/>
        <v>#REF!</v>
      </c>
      <c r="M4939" s="2" t="str">
        <f>IF(SUM($C4939:$F4939)&gt;0,#REF!,"")</f>
        <v/>
      </c>
      <c r="N4939" s="2" t="e">
        <f>IF(#REF!&gt;0,#REF!,"")</f>
        <v>#REF!</v>
      </c>
      <c r="O4939" s="2" t="e">
        <f>IF(#REF!&lt;0,-#REF!,"")</f>
        <v>#REF!</v>
      </c>
    </row>
    <row r="4940" spans="5:15" x14ac:dyDescent="0.55000000000000004">
      <c r="E4940" s="9"/>
      <c r="F4940" s="9"/>
      <c r="I4940" s="2" t="str">
        <f t="shared" si="155"/>
        <v/>
      </c>
      <c r="J4940" s="2" t="e">
        <f>IF(SUM(#REF!)&gt;0,#REF!,"")</f>
        <v>#REF!</v>
      </c>
      <c r="K4940" s="2" t="e">
        <f>IF(SUM(#REF!)&gt;0,-#REF!,"")</f>
        <v>#REF!</v>
      </c>
      <c r="L4940" s="2" t="e">
        <f t="shared" si="154"/>
        <v>#REF!</v>
      </c>
      <c r="M4940" s="2" t="str">
        <f>IF(SUM($C4940:$F4940)&gt;0,#REF!,"")</f>
        <v/>
      </c>
      <c r="N4940" s="2" t="e">
        <f>IF(#REF!&gt;0,#REF!,"")</f>
        <v>#REF!</v>
      </c>
      <c r="O4940" s="2" t="e">
        <f>IF(#REF!&lt;0,-#REF!,"")</f>
        <v>#REF!</v>
      </c>
    </row>
    <row r="4941" spans="5:15" x14ac:dyDescent="0.55000000000000004">
      <c r="E4941" s="9"/>
      <c r="F4941" s="9"/>
      <c r="I4941" s="2" t="str">
        <f t="shared" si="155"/>
        <v/>
      </c>
      <c r="J4941" s="2" t="e">
        <f>IF(SUM(#REF!)&gt;0,#REF!,"")</f>
        <v>#REF!</v>
      </c>
      <c r="K4941" s="2" t="e">
        <f>IF(SUM(#REF!)&gt;0,-#REF!,"")</f>
        <v>#REF!</v>
      </c>
      <c r="L4941" s="2" t="e">
        <f t="shared" si="154"/>
        <v>#REF!</v>
      </c>
      <c r="M4941" s="2" t="str">
        <f>IF(SUM($C4941:$F4941)&gt;0,#REF!,"")</f>
        <v/>
      </c>
      <c r="N4941" s="2" t="e">
        <f>IF(#REF!&gt;0,#REF!,"")</f>
        <v>#REF!</v>
      </c>
      <c r="O4941" s="2" t="e">
        <f>IF(#REF!&lt;0,-#REF!,"")</f>
        <v>#REF!</v>
      </c>
    </row>
    <row r="4942" spans="5:15" x14ac:dyDescent="0.55000000000000004">
      <c r="E4942" s="9"/>
      <c r="F4942" s="9"/>
      <c r="I4942" s="2" t="str">
        <f t="shared" si="155"/>
        <v/>
      </c>
      <c r="J4942" s="2" t="e">
        <f>IF(SUM(#REF!)&gt;0,#REF!,"")</f>
        <v>#REF!</v>
      </c>
      <c r="K4942" s="2" t="e">
        <f>IF(SUM(#REF!)&gt;0,-#REF!,"")</f>
        <v>#REF!</v>
      </c>
      <c r="L4942" s="2" t="e">
        <f t="shared" si="154"/>
        <v>#REF!</v>
      </c>
      <c r="M4942" s="2" t="str">
        <f>IF(SUM($C4942:$F4942)&gt;0,#REF!,"")</f>
        <v/>
      </c>
      <c r="N4942" s="2" t="e">
        <f>IF(#REF!&gt;0,#REF!,"")</f>
        <v>#REF!</v>
      </c>
      <c r="O4942" s="2" t="e">
        <f>IF(#REF!&lt;0,-#REF!,"")</f>
        <v>#REF!</v>
      </c>
    </row>
    <row r="4943" spans="5:15" x14ac:dyDescent="0.55000000000000004">
      <c r="E4943" s="9"/>
      <c r="F4943" s="9"/>
      <c r="I4943" s="2" t="str">
        <f t="shared" si="155"/>
        <v/>
      </c>
      <c r="J4943" s="2" t="e">
        <f>IF(SUM(#REF!)&gt;0,#REF!,"")</f>
        <v>#REF!</v>
      </c>
      <c r="K4943" s="2" t="e">
        <f>IF(SUM(#REF!)&gt;0,-#REF!,"")</f>
        <v>#REF!</v>
      </c>
      <c r="L4943" s="2" t="e">
        <f t="shared" ref="L4943:L5006" si="156">SUM(J4943:K4943)</f>
        <v>#REF!</v>
      </c>
      <c r="M4943" s="2" t="str">
        <f>IF(SUM($C4943:$F4943)&gt;0,#REF!,"")</f>
        <v/>
      </c>
      <c r="N4943" s="2" t="e">
        <f>IF(#REF!&gt;0,#REF!,"")</f>
        <v>#REF!</v>
      </c>
      <c r="O4943" s="2" t="e">
        <f>IF(#REF!&lt;0,-#REF!,"")</f>
        <v>#REF!</v>
      </c>
    </row>
    <row r="4944" spans="5:15" x14ac:dyDescent="0.55000000000000004">
      <c r="E4944" s="9"/>
      <c r="F4944" s="9"/>
      <c r="I4944" s="2" t="str">
        <f t="shared" si="155"/>
        <v/>
      </c>
      <c r="J4944" s="2" t="e">
        <f>IF(SUM(#REF!)&gt;0,#REF!,"")</f>
        <v>#REF!</v>
      </c>
      <c r="K4944" s="2" t="e">
        <f>IF(SUM(#REF!)&gt;0,-#REF!,"")</f>
        <v>#REF!</v>
      </c>
      <c r="L4944" s="2" t="e">
        <f t="shared" si="156"/>
        <v>#REF!</v>
      </c>
      <c r="M4944" s="2" t="str">
        <f>IF(SUM($C4944:$F4944)&gt;0,#REF!,"")</f>
        <v/>
      </c>
      <c r="N4944" s="2" t="e">
        <f>IF(#REF!&gt;0,#REF!,"")</f>
        <v>#REF!</v>
      </c>
      <c r="O4944" s="2" t="e">
        <f>IF(#REF!&lt;0,-#REF!,"")</f>
        <v>#REF!</v>
      </c>
    </row>
    <row r="4945" spans="5:15" x14ac:dyDescent="0.55000000000000004">
      <c r="E4945" s="9"/>
      <c r="F4945" s="9"/>
      <c r="I4945" s="2" t="str">
        <f t="shared" si="155"/>
        <v/>
      </c>
      <c r="J4945" s="2" t="e">
        <f>IF(SUM(#REF!)&gt;0,#REF!,"")</f>
        <v>#REF!</v>
      </c>
      <c r="K4945" s="2" t="e">
        <f>IF(SUM(#REF!)&gt;0,-#REF!,"")</f>
        <v>#REF!</v>
      </c>
      <c r="L4945" s="2" t="e">
        <f t="shared" si="156"/>
        <v>#REF!</v>
      </c>
      <c r="M4945" s="2" t="str">
        <f>IF(SUM($C4945:$F4945)&gt;0,#REF!,"")</f>
        <v/>
      </c>
      <c r="N4945" s="2" t="e">
        <f>IF(#REF!&gt;0,#REF!,"")</f>
        <v>#REF!</v>
      </c>
      <c r="O4945" s="2" t="e">
        <f>IF(#REF!&lt;0,-#REF!,"")</f>
        <v>#REF!</v>
      </c>
    </row>
    <row r="4946" spans="5:15" x14ac:dyDescent="0.55000000000000004">
      <c r="E4946" s="9"/>
      <c r="F4946" s="9"/>
      <c r="I4946" s="2" t="str">
        <f t="shared" si="155"/>
        <v/>
      </c>
      <c r="J4946" s="2" t="e">
        <f>IF(SUM(#REF!)&gt;0,#REF!,"")</f>
        <v>#REF!</v>
      </c>
      <c r="K4946" s="2" t="e">
        <f>IF(SUM(#REF!)&gt;0,-#REF!,"")</f>
        <v>#REF!</v>
      </c>
      <c r="L4946" s="2" t="e">
        <f t="shared" si="156"/>
        <v>#REF!</v>
      </c>
      <c r="M4946" s="2" t="str">
        <f>IF(SUM($C4946:$F4946)&gt;0,#REF!,"")</f>
        <v/>
      </c>
      <c r="N4946" s="2" t="e">
        <f>IF(#REF!&gt;0,#REF!,"")</f>
        <v>#REF!</v>
      </c>
      <c r="O4946" s="2" t="e">
        <f>IF(#REF!&lt;0,-#REF!,"")</f>
        <v>#REF!</v>
      </c>
    </row>
    <row r="4947" spans="5:15" x14ac:dyDescent="0.55000000000000004">
      <c r="E4947" s="9"/>
      <c r="F4947" s="9"/>
      <c r="I4947" s="2" t="str">
        <f t="shared" si="155"/>
        <v/>
      </c>
      <c r="J4947" s="2" t="e">
        <f>IF(SUM(#REF!)&gt;0,#REF!,"")</f>
        <v>#REF!</v>
      </c>
      <c r="K4947" s="2" t="e">
        <f>IF(SUM(#REF!)&gt;0,-#REF!,"")</f>
        <v>#REF!</v>
      </c>
      <c r="L4947" s="2" t="e">
        <f t="shared" si="156"/>
        <v>#REF!</v>
      </c>
      <c r="M4947" s="2" t="str">
        <f>IF(SUM($C4947:$F4947)&gt;0,#REF!,"")</f>
        <v/>
      </c>
      <c r="N4947" s="2" t="e">
        <f>IF(#REF!&gt;0,#REF!,"")</f>
        <v>#REF!</v>
      </c>
      <c r="O4947" s="2" t="e">
        <f>IF(#REF!&lt;0,-#REF!,"")</f>
        <v>#REF!</v>
      </c>
    </row>
    <row r="4948" spans="5:15" x14ac:dyDescent="0.55000000000000004">
      <c r="E4948" s="9"/>
      <c r="F4948" s="9"/>
      <c r="I4948" s="2" t="str">
        <f t="shared" si="155"/>
        <v/>
      </c>
      <c r="J4948" s="2" t="e">
        <f>IF(SUM(#REF!)&gt;0,#REF!,"")</f>
        <v>#REF!</v>
      </c>
      <c r="K4948" s="2" t="e">
        <f>IF(SUM(#REF!)&gt;0,-#REF!,"")</f>
        <v>#REF!</v>
      </c>
      <c r="L4948" s="2" t="e">
        <f t="shared" si="156"/>
        <v>#REF!</v>
      </c>
      <c r="M4948" s="2" t="str">
        <f>IF(SUM($C4948:$F4948)&gt;0,#REF!,"")</f>
        <v/>
      </c>
      <c r="N4948" s="2" t="e">
        <f>IF(#REF!&gt;0,#REF!,"")</f>
        <v>#REF!</v>
      </c>
      <c r="O4948" s="2" t="e">
        <f>IF(#REF!&lt;0,-#REF!,"")</f>
        <v>#REF!</v>
      </c>
    </row>
    <row r="4949" spans="5:15" x14ac:dyDescent="0.55000000000000004">
      <c r="E4949" s="9"/>
      <c r="F4949" s="9"/>
      <c r="I4949" s="2" t="str">
        <f t="shared" si="155"/>
        <v/>
      </c>
      <c r="J4949" s="2" t="e">
        <f>IF(SUM(#REF!)&gt;0,#REF!,"")</f>
        <v>#REF!</v>
      </c>
      <c r="K4949" s="2" t="e">
        <f>IF(SUM(#REF!)&gt;0,-#REF!,"")</f>
        <v>#REF!</v>
      </c>
      <c r="L4949" s="2" t="e">
        <f t="shared" si="156"/>
        <v>#REF!</v>
      </c>
      <c r="M4949" s="2" t="str">
        <f>IF(SUM($C4949:$F4949)&gt;0,#REF!,"")</f>
        <v/>
      </c>
      <c r="N4949" s="2" t="e">
        <f>IF(#REF!&gt;0,#REF!,"")</f>
        <v>#REF!</v>
      </c>
      <c r="O4949" s="2" t="e">
        <f>IF(#REF!&lt;0,-#REF!,"")</f>
        <v>#REF!</v>
      </c>
    </row>
    <row r="4950" spans="5:15" x14ac:dyDescent="0.55000000000000004">
      <c r="E4950" s="9"/>
      <c r="F4950" s="9"/>
      <c r="I4950" s="2" t="str">
        <f t="shared" si="155"/>
        <v/>
      </c>
      <c r="J4950" s="2" t="e">
        <f>IF(SUM(#REF!)&gt;0,#REF!,"")</f>
        <v>#REF!</v>
      </c>
      <c r="K4950" s="2" t="e">
        <f>IF(SUM(#REF!)&gt;0,-#REF!,"")</f>
        <v>#REF!</v>
      </c>
      <c r="L4950" s="2" t="e">
        <f t="shared" si="156"/>
        <v>#REF!</v>
      </c>
      <c r="M4950" s="2" t="str">
        <f>IF(SUM($C4950:$F4950)&gt;0,#REF!,"")</f>
        <v/>
      </c>
      <c r="N4950" s="2" t="e">
        <f>IF(#REF!&gt;0,#REF!,"")</f>
        <v>#REF!</v>
      </c>
      <c r="O4950" s="2" t="e">
        <f>IF(#REF!&lt;0,-#REF!,"")</f>
        <v>#REF!</v>
      </c>
    </row>
    <row r="4951" spans="5:15" x14ac:dyDescent="0.55000000000000004">
      <c r="E4951" s="9"/>
      <c r="F4951" s="9"/>
      <c r="I4951" s="2" t="str">
        <f t="shared" si="155"/>
        <v/>
      </c>
      <c r="J4951" s="2" t="e">
        <f>IF(SUM(#REF!)&gt;0,#REF!,"")</f>
        <v>#REF!</v>
      </c>
      <c r="K4951" s="2" t="e">
        <f>IF(SUM(#REF!)&gt;0,-#REF!,"")</f>
        <v>#REF!</v>
      </c>
      <c r="L4951" s="2" t="e">
        <f t="shared" si="156"/>
        <v>#REF!</v>
      </c>
      <c r="M4951" s="2" t="str">
        <f>IF(SUM($C4951:$F4951)&gt;0,#REF!,"")</f>
        <v/>
      </c>
      <c r="N4951" s="2" t="e">
        <f>IF(#REF!&gt;0,#REF!,"")</f>
        <v>#REF!</v>
      </c>
      <c r="O4951" s="2" t="e">
        <f>IF(#REF!&lt;0,-#REF!,"")</f>
        <v>#REF!</v>
      </c>
    </row>
    <row r="4952" spans="5:15" x14ac:dyDescent="0.55000000000000004">
      <c r="E4952" s="9"/>
      <c r="F4952" s="9"/>
      <c r="I4952" s="2" t="str">
        <f t="shared" si="155"/>
        <v/>
      </c>
      <c r="J4952" s="2" t="e">
        <f>IF(SUM(#REF!)&gt;0,#REF!,"")</f>
        <v>#REF!</v>
      </c>
      <c r="K4952" s="2" t="e">
        <f>IF(SUM(#REF!)&gt;0,-#REF!,"")</f>
        <v>#REF!</v>
      </c>
      <c r="L4952" s="2" t="e">
        <f t="shared" si="156"/>
        <v>#REF!</v>
      </c>
      <c r="M4952" s="2" t="str">
        <f>IF(SUM($C4952:$F4952)&gt;0,#REF!,"")</f>
        <v/>
      </c>
      <c r="N4952" s="2" t="e">
        <f>IF(#REF!&gt;0,#REF!,"")</f>
        <v>#REF!</v>
      </c>
      <c r="O4952" s="2" t="e">
        <f>IF(#REF!&lt;0,-#REF!,"")</f>
        <v>#REF!</v>
      </c>
    </row>
    <row r="4953" spans="5:15" x14ac:dyDescent="0.55000000000000004">
      <c r="E4953" s="9"/>
      <c r="F4953" s="9"/>
      <c r="I4953" s="2" t="str">
        <f t="shared" si="155"/>
        <v/>
      </c>
      <c r="J4953" s="2" t="e">
        <f>IF(SUM(#REF!)&gt;0,#REF!,"")</f>
        <v>#REF!</v>
      </c>
      <c r="K4953" s="2" t="e">
        <f>IF(SUM(#REF!)&gt;0,-#REF!,"")</f>
        <v>#REF!</v>
      </c>
      <c r="L4953" s="2" t="e">
        <f t="shared" si="156"/>
        <v>#REF!</v>
      </c>
      <c r="M4953" s="2" t="str">
        <f>IF(SUM($C4953:$F4953)&gt;0,#REF!,"")</f>
        <v/>
      </c>
      <c r="N4953" s="2" t="e">
        <f>IF(#REF!&gt;0,#REF!,"")</f>
        <v>#REF!</v>
      </c>
      <c r="O4953" s="2" t="e">
        <f>IF(#REF!&lt;0,-#REF!,"")</f>
        <v>#REF!</v>
      </c>
    </row>
    <row r="4954" spans="5:15" x14ac:dyDescent="0.55000000000000004">
      <c r="E4954" s="9"/>
      <c r="F4954" s="9"/>
      <c r="I4954" s="2" t="str">
        <f t="shared" si="155"/>
        <v/>
      </c>
      <c r="J4954" s="2" t="e">
        <f>IF(SUM(#REF!)&gt;0,#REF!,"")</f>
        <v>#REF!</v>
      </c>
      <c r="K4954" s="2" t="e">
        <f>IF(SUM(#REF!)&gt;0,-#REF!,"")</f>
        <v>#REF!</v>
      </c>
      <c r="L4954" s="2" t="e">
        <f t="shared" si="156"/>
        <v>#REF!</v>
      </c>
      <c r="M4954" s="2" t="str">
        <f>IF(SUM($C4954:$F4954)&gt;0,#REF!,"")</f>
        <v/>
      </c>
      <c r="N4954" s="2" t="e">
        <f>IF(#REF!&gt;0,#REF!,"")</f>
        <v>#REF!</v>
      </c>
      <c r="O4954" s="2" t="e">
        <f>IF(#REF!&lt;0,-#REF!,"")</f>
        <v>#REF!</v>
      </c>
    </row>
    <row r="4955" spans="5:15" x14ac:dyDescent="0.55000000000000004">
      <c r="E4955" s="9"/>
      <c r="F4955" s="9"/>
      <c r="I4955" s="2" t="str">
        <f t="shared" si="155"/>
        <v/>
      </c>
      <c r="J4955" s="2" t="e">
        <f>IF(SUM(#REF!)&gt;0,#REF!,"")</f>
        <v>#REF!</v>
      </c>
      <c r="K4955" s="2" t="e">
        <f>IF(SUM(#REF!)&gt;0,-#REF!,"")</f>
        <v>#REF!</v>
      </c>
      <c r="L4955" s="2" t="e">
        <f t="shared" si="156"/>
        <v>#REF!</v>
      </c>
      <c r="M4955" s="2" t="str">
        <f>IF(SUM($C4955:$F4955)&gt;0,#REF!,"")</f>
        <v/>
      </c>
      <c r="N4955" s="2" t="e">
        <f>IF(#REF!&gt;0,#REF!,"")</f>
        <v>#REF!</v>
      </c>
      <c r="O4955" s="2" t="e">
        <f>IF(#REF!&lt;0,-#REF!,"")</f>
        <v>#REF!</v>
      </c>
    </row>
    <row r="4956" spans="5:15" x14ac:dyDescent="0.55000000000000004">
      <c r="E4956" s="9"/>
      <c r="F4956" s="9"/>
      <c r="I4956" s="2" t="str">
        <f t="shared" si="155"/>
        <v/>
      </c>
      <c r="J4956" s="2" t="e">
        <f>IF(SUM(#REF!)&gt;0,#REF!,"")</f>
        <v>#REF!</v>
      </c>
      <c r="K4956" s="2" t="e">
        <f>IF(SUM(#REF!)&gt;0,-#REF!,"")</f>
        <v>#REF!</v>
      </c>
      <c r="L4956" s="2" t="e">
        <f t="shared" si="156"/>
        <v>#REF!</v>
      </c>
      <c r="M4956" s="2" t="str">
        <f>IF(SUM($C4956:$F4956)&gt;0,#REF!,"")</f>
        <v/>
      </c>
      <c r="N4956" s="2" t="e">
        <f>IF(#REF!&gt;0,#REF!,"")</f>
        <v>#REF!</v>
      </c>
      <c r="O4956" s="2" t="e">
        <f>IF(#REF!&lt;0,-#REF!,"")</f>
        <v>#REF!</v>
      </c>
    </row>
    <row r="4957" spans="5:15" x14ac:dyDescent="0.55000000000000004">
      <c r="E4957" s="9"/>
      <c r="F4957" s="9"/>
      <c r="I4957" s="2" t="str">
        <f t="shared" si="155"/>
        <v/>
      </c>
      <c r="J4957" s="2" t="e">
        <f>IF(SUM(#REF!)&gt;0,#REF!,"")</f>
        <v>#REF!</v>
      </c>
      <c r="K4957" s="2" t="e">
        <f>IF(SUM(#REF!)&gt;0,-#REF!,"")</f>
        <v>#REF!</v>
      </c>
      <c r="L4957" s="2" t="e">
        <f t="shared" si="156"/>
        <v>#REF!</v>
      </c>
      <c r="M4957" s="2" t="str">
        <f>IF(SUM($C4957:$F4957)&gt;0,#REF!,"")</f>
        <v/>
      </c>
      <c r="N4957" s="2" t="e">
        <f>IF(#REF!&gt;0,#REF!,"")</f>
        <v>#REF!</v>
      </c>
      <c r="O4957" s="2" t="e">
        <f>IF(#REF!&lt;0,-#REF!,"")</f>
        <v>#REF!</v>
      </c>
    </row>
    <row r="4958" spans="5:15" x14ac:dyDescent="0.55000000000000004">
      <c r="E4958" s="9"/>
      <c r="F4958" s="9"/>
      <c r="I4958" s="2" t="str">
        <f t="shared" si="155"/>
        <v/>
      </c>
      <c r="J4958" s="2" t="e">
        <f>IF(SUM(#REF!)&gt;0,#REF!,"")</f>
        <v>#REF!</v>
      </c>
      <c r="K4958" s="2" t="e">
        <f>IF(SUM(#REF!)&gt;0,-#REF!,"")</f>
        <v>#REF!</v>
      </c>
      <c r="L4958" s="2" t="e">
        <f t="shared" si="156"/>
        <v>#REF!</v>
      </c>
      <c r="M4958" s="2" t="str">
        <f>IF(SUM($C4958:$F4958)&gt;0,#REF!,"")</f>
        <v/>
      </c>
      <c r="N4958" s="2" t="e">
        <f>IF(#REF!&gt;0,#REF!,"")</f>
        <v>#REF!</v>
      </c>
      <c r="O4958" s="2" t="e">
        <f>IF(#REF!&lt;0,-#REF!,"")</f>
        <v>#REF!</v>
      </c>
    </row>
    <row r="4959" spans="5:15" x14ac:dyDescent="0.55000000000000004">
      <c r="E4959" s="9"/>
      <c r="F4959" s="9"/>
      <c r="I4959" s="2" t="str">
        <f t="shared" si="155"/>
        <v/>
      </c>
      <c r="J4959" s="2" t="e">
        <f>IF(SUM(#REF!)&gt;0,#REF!,"")</f>
        <v>#REF!</v>
      </c>
      <c r="K4959" s="2" t="e">
        <f>IF(SUM(#REF!)&gt;0,-#REF!,"")</f>
        <v>#REF!</v>
      </c>
      <c r="L4959" s="2" t="e">
        <f t="shared" si="156"/>
        <v>#REF!</v>
      </c>
      <c r="M4959" s="2" t="str">
        <f>IF(SUM($C4959:$F4959)&gt;0,#REF!,"")</f>
        <v/>
      </c>
      <c r="N4959" s="2" t="e">
        <f>IF(#REF!&gt;0,#REF!,"")</f>
        <v>#REF!</v>
      </c>
      <c r="O4959" s="2" t="e">
        <f>IF(#REF!&lt;0,-#REF!,"")</f>
        <v>#REF!</v>
      </c>
    </row>
    <row r="4960" spans="5:15" x14ac:dyDescent="0.55000000000000004">
      <c r="E4960" s="9"/>
      <c r="F4960" s="9"/>
      <c r="I4960" s="2" t="str">
        <f t="shared" si="155"/>
        <v/>
      </c>
      <c r="J4960" s="2" t="e">
        <f>IF(SUM(#REF!)&gt;0,#REF!,"")</f>
        <v>#REF!</v>
      </c>
      <c r="K4960" s="2" t="e">
        <f>IF(SUM(#REF!)&gt;0,-#REF!,"")</f>
        <v>#REF!</v>
      </c>
      <c r="L4960" s="2" t="e">
        <f t="shared" si="156"/>
        <v>#REF!</v>
      </c>
      <c r="M4960" s="2" t="str">
        <f>IF(SUM($C4960:$F4960)&gt;0,#REF!,"")</f>
        <v/>
      </c>
      <c r="N4960" s="2" t="e">
        <f>IF(#REF!&gt;0,#REF!,"")</f>
        <v>#REF!</v>
      </c>
      <c r="O4960" s="2" t="e">
        <f>IF(#REF!&lt;0,-#REF!,"")</f>
        <v>#REF!</v>
      </c>
    </row>
    <row r="4961" spans="5:15" x14ac:dyDescent="0.55000000000000004">
      <c r="E4961" s="9"/>
      <c r="F4961" s="9"/>
      <c r="I4961" s="2" t="str">
        <f t="shared" si="155"/>
        <v/>
      </c>
      <c r="J4961" s="2" t="e">
        <f>IF(SUM(#REF!)&gt;0,#REF!,"")</f>
        <v>#REF!</v>
      </c>
      <c r="K4961" s="2" t="e">
        <f>IF(SUM(#REF!)&gt;0,-#REF!,"")</f>
        <v>#REF!</v>
      </c>
      <c r="L4961" s="2" t="e">
        <f t="shared" si="156"/>
        <v>#REF!</v>
      </c>
      <c r="M4961" s="2" t="str">
        <f>IF(SUM($C4961:$F4961)&gt;0,#REF!,"")</f>
        <v/>
      </c>
      <c r="N4961" s="2" t="e">
        <f>IF(#REF!&gt;0,#REF!,"")</f>
        <v>#REF!</v>
      </c>
      <c r="O4961" s="2" t="e">
        <f>IF(#REF!&lt;0,-#REF!,"")</f>
        <v>#REF!</v>
      </c>
    </row>
    <row r="4962" spans="5:15" x14ac:dyDescent="0.55000000000000004">
      <c r="E4962" s="9"/>
      <c r="F4962" s="9"/>
      <c r="I4962" s="2" t="str">
        <f t="shared" si="155"/>
        <v/>
      </c>
      <c r="J4962" s="2" t="e">
        <f>IF(SUM(#REF!)&gt;0,#REF!,"")</f>
        <v>#REF!</v>
      </c>
      <c r="K4962" s="2" t="e">
        <f>IF(SUM(#REF!)&gt;0,-#REF!,"")</f>
        <v>#REF!</v>
      </c>
      <c r="L4962" s="2" t="e">
        <f t="shared" si="156"/>
        <v>#REF!</v>
      </c>
      <c r="M4962" s="2" t="str">
        <f>IF(SUM($C4962:$F4962)&gt;0,#REF!,"")</f>
        <v/>
      </c>
      <c r="N4962" s="2" t="e">
        <f>IF(#REF!&gt;0,#REF!,"")</f>
        <v>#REF!</v>
      </c>
      <c r="O4962" s="2" t="e">
        <f>IF(#REF!&lt;0,-#REF!,"")</f>
        <v>#REF!</v>
      </c>
    </row>
    <row r="4963" spans="5:15" x14ac:dyDescent="0.55000000000000004">
      <c r="E4963" s="9"/>
      <c r="F4963" s="9"/>
      <c r="I4963" s="2" t="str">
        <f t="shared" si="155"/>
        <v/>
      </c>
      <c r="J4963" s="2" t="e">
        <f>IF(SUM(#REF!)&gt;0,#REF!,"")</f>
        <v>#REF!</v>
      </c>
      <c r="K4963" s="2" t="e">
        <f>IF(SUM(#REF!)&gt;0,-#REF!,"")</f>
        <v>#REF!</v>
      </c>
      <c r="L4963" s="2" t="e">
        <f t="shared" si="156"/>
        <v>#REF!</v>
      </c>
      <c r="M4963" s="2" t="str">
        <f>IF(SUM($C4963:$F4963)&gt;0,#REF!,"")</f>
        <v/>
      </c>
      <c r="N4963" s="2" t="e">
        <f>IF(#REF!&gt;0,#REF!,"")</f>
        <v>#REF!</v>
      </c>
      <c r="O4963" s="2" t="e">
        <f>IF(#REF!&lt;0,-#REF!,"")</f>
        <v>#REF!</v>
      </c>
    </row>
    <row r="4964" spans="5:15" x14ac:dyDescent="0.55000000000000004">
      <c r="E4964" s="9"/>
      <c r="F4964" s="9"/>
      <c r="I4964" s="2" t="str">
        <f t="shared" si="155"/>
        <v/>
      </c>
      <c r="J4964" s="2" t="e">
        <f>IF(SUM(#REF!)&gt;0,#REF!,"")</f>
        <v>#REF!</v>
      </c>
      <c r="K4964" s="2" t="e">
        <f>IF(SUM(#REF!)&gt;0,-#REF!,"")</f>
        <v>#REF!</v>
      </c>
      <c r="L4964" s="2" t="e">
        <f t="shared" si="156"/>
        <v>#REF!</v>
      </c>
      <c r="M4964" s="2" t="str">
        <f>IF(SUM($C4964:$F4964)&gt;0,#REF!,"")</f>
        <v/>
      </c>
      <c r="N4964" s="2" t="e">
        <f>IF(#REF!&gt;0,#REF!,"")</f>
        <v>#REF!</v>
      </c>
      <c r="O4964" s="2" t="e">
        <f>IF(#REF!&lt;0,-#REF!,"")</f>
        <v>#REF!</v>
      </c>
    </row>
    <row r="4965" spans="5:15" x14ac:dyDescent="0.55000000000000004">
      <c r="E4965" s="9"/>
      <c r="F4965" s="9"/>
      <c r="I4965" s="2" t="str">
        <f t="shared" si="155"/>
        <v/>
      </c>
      <c r="J4965" s="2" t="e">
        <f>IF(SUM(#REF!)&gt;0,#REF!,"")</f>
        <v>#REF!</v>
      </c>
      <c r="K4965" s="2" t="e">
        <f>IF(SUM(#REF!)&gt;0,-#REF!,"")</f>
        <v>#REF!</v>
      </c>
      <c r="L4965" s="2" t="e">
        <f t="shared" si="156"/>
        <v>#REF!</v>
      </c>
      <c r="M4965" s="2" t="str">
        <f>IF(SUM($C4965:$F4965)&gt;0,#REF!,"")</f>
        <v/>
      </c>
      <c r="N4965" s="2" t="e">
        <f>IF(#REF!&gt;0,#REF!,"")</f>
        <v>#REF!</v>
      </c>
      <c r="O4965" s="2" t="e">
        <f>IF(#REF!&lt;0,-#REF!,"")</f>
        <v>#REF!</v>
      </c>
    </row>
    <row r="4966" spans="5:15" x14ac:dyDescent="0.55000000000000004">
      <c r="E4966" s="9"/>
      <c r="F4966" s="9"/>
      <c r="I4966" s="2" t="str">
        <f t="shared" si="155"/>
        <v/>
      </c>
      <c r="J4966" s="2" t="e">
        <f>IF(SUM(#REF!)&gt;0,#REF!,"")</f>
        <v>#REF!</v>
      </c>
      <c r="K4966" s="2" t="e">
        <f>IF(SUM(#REF!)&gt;0,-#REF!,"")</f>
        <v>#REF!</v>
      </c>
      <c r="L4966" s="2" t="e">
        <f t="shared" si="156"/>
        <v>#REF!</v>
      </c>
      <c r="M4966" s="2" t="str">
        <f>IF(SUM($C4966:$F4966)&gt;0,#REF!,"")</f>
        <v/>
      </c>
      <c r="N4966" s="2" t="e">
        <f>IF(#REF!&gt;0,#REF!,"")</f>
        <v>#REF!</v>
      </c>
      <c r="O4966" s="2" t="e">
        <f>IF(#REF!&lt;0,-#REF!,"")</f>
        <v>#REF!</v>
      </c>
    </row>
    <row r="4967" spans="5:15" x14ac:dyDescent="0.55000000000000004">
      <c r="E4967" s="9"/>
      <c r="F4967" s="9"/>
      <c r="I4967" s="2" t="str">
        <f t="shared" si="155"/>
        <v/>
      </c>
      <c r="J4967" s="2" t="e">
        <f>IF(SUM(#REF!)&gt;0,#REF!,"")</f>
        <v>#REF!</v>
      </c>
      <c r="K4967" s="2" t="e">
        <f>IF(SUM(#REF!)&gt;0,-#REF!,"")</f>
        <v>#REF!</v>
      </c>
      <c r="L4967" s="2" t="e">
        <f t="shared" si="156"/>
        <v>#REF!</v>
      </c>
      <c r="M4967" s="2" t="str">
        <f>IF(SUM($C4967:$F4967)&gt;0,#REF!,"")</f>
        <v/>
      </c>
      <c r="N4967" s="2" t="e">
        <f>IF(#REF!&gt;0,#REF!,"")</f>
        <v>#REF!</v>
      </c>
      <c r="O4967" s="2" t="e">
        <f>IF(#REF!&lt;0,-#REF!,"")</f>
        <v>#REF!</v>
      </c>
    </row>
    <row r="4968" spans="5:15" x14ac:dyDescent="0.55000000000000004">
      <c r="E4968" s="9"/>
      <c r="F4968" s="9"/>
      <c r="I4968" s="2" t="str">
        <f t="shared" si="155"/>
        <v/>
      </c>
      <c r="J4968" s="2" t="e">
        <f>IF(SUM(#REF!)&gt;0,#REF!,"")</f>
        <v>#REF!</v>
      </c>
      <c r="K4968" s="2" t="e">
        <f>IF(SUM(#REF!)&gt;0,-#REF!,"")</f>
        <v>#REF!</v>
      </c>
      <c r="L4968" s="2" t="e">
        <f t="shared" si="156"/>
        <v>#REF!</v>
      </c>
      <c r="M4968" s="2" t="str">
        <f>IF(SUM($C4968:$F4968)&gt;0,#REF!,"")</f>
        <v/>
      </c>
      <c r="N4968" s="2" t="e">
        <f>IF(#REF!&gt;0,#REF!,"")</f>
        <v>#REF!</v>
      </c>
      <c r="O4968" s="2" t="e">
        <f>IF(#REF!&lt;0,-#REF!,"")</f>
        <v>#REF!</v>
      </c>
    </row>
    <row r="4969" spans="5:15" x14ac:dyDescent="0.55000000000000004">
      <c r="E4969" s="9"/>
      <c r="F4969" s="9"/>
      <c r="I4969" s="2" t="str">
        <f t="shared" si="155"/>
        <v/>
      </c>
      <c r="J4969" s="2" t="e">
        <f>IF(SUM(#REF!)&gt;0,#REF!,"")</f>
        <v>#REF!</v>
      </c>
      <c r="K4969" s="2" t="e">
        <f>IF(SUM(#REF!)&gt;0,-#REF!,"")</f>
        <v>#REF!</v>
      </c>
      <c r="L4969" s="2" t="e">
        <f t="shared" si="156"/>
        <v>#REF!</v>
      </c>
      <c r="M4969" s="2" t="str">
        <f>IF(SUM($C4969:$F4969)&gt;0,#REF!,"")</f>
        <v/>
      </c>
      <c r="N4969" s="2" t="e">
        <f>IF(#REF!&gt;0,#REF!,"")</f>
        <v>#REF!</v>
      </c>
      <c r="O4969" s="2" t="e">
        <f>IF(#REF!&lt;0,-#REF!,"")</f>
        <v>#REF!</v>
      </c>
    </row>
    <row r="4970" spans="5:15" x14ac:dyDescent="0.55000000000000004">
      <c r="E4970" s="9"/>
      <c r="F4970" s="9"/>
      <c r="I4970" s="2" t="str">
        <f t="shared" si="155"/>
        <v/>
      </c>
      <c r="J4970" s="2" t="e">
        <f>IF(SUM(#REF!)&gt;0,#REF!,"")</f>
        <v>#REF!</v>
      </c>
      <c r="K4970" s="2" t="e">
        <f>IF(SUM(#REF!)&gt;0,-#REF!,"")</f>
        <v>#REF!</v>
      </c>
      <c r="L4970" s="2" t="e">
        <f t="shared" si="156"/>
        <v>#REF!</v>
      </c>
      <c r="M4970" s="2" t="str">
        <f>IF(SUM($C4970:$F4970)&gt;0,#REF!,"")</f>
        <v/>
      </c>
      <c r="N4970" s="2" t="e">
        <f>IF(#REF!&gt;0,#REF!,"")</f>
        <v>#REF!</v>
      </c>
      <c r="O4970" s="2" t="e">
        <f>IF(#REF!&lt;0,-#REF!,"")</f>
        <v>#REF!</v>
      </c>
    </row>
    <row r="4971" spans="5:15" x14ac:dyDescent="0.55000000000000004">
      <c r="E4971" s="9"/>
      <c r="F4971" s="9"/>
      <c r="I4971" s="2" t="str">
        <f t="shared" si="155"/>
        <v/>
      </c>
      <c r="J4971" s="2" t="e">
        <f>IF(SUM(#REF!)&gt;0,#REF!,"")</f>
        <v>#REF!</v>
      </c>
      <c r="K4971" s="2" t="e">
        <f>IF(SUM(#REF!)&gt;0,-#REF!,"")</f>
        <v>#REF!</v>
      </c>
      <c r="L4971" s="2" t="e">
        <f t="shared" si="156"/>
        <v>#REF!</v>
      </c>
      <c r="M4971" s="2" t="str">
        <f>IF(SUM($C4971:$F4971)&gt;0,#REF!,"")</f>
        <v/>
      </c>
      <c r="N4971" s="2" t="e">
        <f>IF(#REF!&gt;0,#REF!,"")</f>
        <v>#REF!</v>
      </c>
      <c r="O4971" s="2" t="e">
        <f>IF(#REF!&lt;0,-#REF!,"")</f>
        <v>#REF!</v>
      </c>
    </row>
    <row r="4972" spans="5:15" x14ac:dyDescent="0.55000000000000004">
      <c r="E4972" s="9"/>
      <c r="F4972" s="9"/>
      <c r="I4972" s="2" t="str">
        <f t="shared" si="155"/>
        <v/>
      </c>
      <c r="J4972" s="2" t="e">
        <f>IF(SUM(#REF!)&gt;0,#REF!,"")</f>
        <v>#REF!</v>
      </c>
      <c r="K4972" s="2" t="e">
        <f>IF(SUM(#REF!)&gt;0,-#REF!,"")</f>
        <v>#REF!</v>
      </c>
      <c r="L4972" s="2" t="e">
        <f t="shared" si="156"/>
        <v>#REF!</v>
      </c>
      <c r="M4972" s="2" t="str">
        <f>IF(SUM($C4972:$F4972)&gt;0,#REF!,"")</f>
        <v/>
      </c>
      <c r="N4972" s="2" t="e">
        <f>IF(#REF!&gt;0,#REF!,"")</f>
        <v>#REF!</v>
      </c>
      <c r="O4972" s="2" t="e">
        <f>IF(#REF!&lt;0,-#REF!,"")</f>
        <v>#REF!</v>
      </c>
    </row>
    <row r="4973" spans="5:15" x14ac:dyDescent="0.55000000000000004">
      <c r="E4973" s="9"/>
      <c r="F4973" s="9"/>
      <c r="I4973" s="2" t="str">
        <f t="shared" si="155"/>
        <v/>
      </c>
      <c r="J4973" s="2" t="e">
        <f>IF(SUM(#REF!)&gt;0,#REF!,"")</f>
        <v>#REF!</v>
      </c>
      <c r="K4973" s="2" t="e">
        <f>IF(SUM(#REF!)&gt;0,-#REF!,"")</f>
        <v>#REF!</v>
      </c>
      <c r="L4973" s="2" t="e">
        <f t="shared" si="156"/>
        <v>#REF!</v>
      </c>
      <c r="M4973" s="2" t="str">
        <f>IF(SUM($C4973:$F4973)&gt;0,#REF!,"")</f>
        <v/>
      </c>
      <c r="N4973" s="2" t="e">
        <f>IF(#REF!&gt;0,#REF!,"")</f>
        <v>#REF!</v>
      </c>
      <c r="O4973" s="2" t="e">
        <f>IF(#REF!&lt;0,-#REF!,"")</f>
        <v>#REF!</v>
      </c>
    </row>
    <row r="4974" spans="5:15" x14ac:dyDescent="0.55000000000000004">
      <c r="E4974" s="9"/>
      <c r="F4974" s="9"/>
      <c r="I4974" s="2" t="str">
        <f t="shared" si="155"/>
        <v/>
      </c>
      <c r="J4974" s="2" t="e">
        <f>IF(SUM(#REF!)&gt;0,#REF!,"")</f>
        <v>#REF!</v>
      </c>
      <c r="K4974" s="2" t="e">
        <f>IF(SUM(#REF!)&gt;0,-#REF!,"")</f>
        <v>#REF!</v>
      </c>
      <c r="L4974" s="2" t="e">
        <f t="shared" si="156"/>
        <v>#REF!</v>
      </c>
      <c r="M4974" s="2" t="str">
        <f>IF(SUM($C4974:$F4974)&gt;0,#REF!,"")</f>
        <v/>
      </c>
      <c r="N4974" s="2" t="e">
        <f>IF(#REF!&gt;0,#REF!,"")</f>
        <v>#REF!</v>
      </c>
      <c r="O4974" s="2" t="e">
        <f>IF(#REF!&lt;0,-#REF!,"")</f>
        <v>#REF!</v>
      </c>
    </row>
    <row r="4975" spans="5:15" x14ac:dyDescent="0.55000000000000004">
      <c r="E4975" s="9"/>
      <c r="F4975" s="9"/>
      <c r="I4975" s="2" t="str">
        <f t="shared" si="155"/>
        <v/>
      </c>
      <c r="J4975" s="2" t="e">
        <f>IF(SUM(#REF!)&gt;0,#REF!,"")</f>
        <v>#REF!</v>
      </c>
      <c r="K4975" s="2" t="e">
        <f>IF(SUM(#REF!)&gt;0,-#REF!,"")</f>
        <v>#REF!</v>
      </c>
      <c r="L4975" s="2" t="e">
        <f t="shared" si="156"/>
        <v>#REF!</v>
      </c>
      <c r="M4975" s="2" t="str">
        <f>IF(SUM($C4975:$F4975)&gt;0,#REF!,"")</f>
        <v/>
      </c>
      <c r="N4975" s="2" t="e">
        <f>IF(#REF!&gt;0,#REF!,"")</f>
        <v>#REF!</v>
      </c>
      <c r="O4975" s="2" t="e">
        <f>IF(#REF!&lt;0,-#REF!,"")</f>
        <v>#REF!</v>
      </c>
    </row>
    <row r="4976" spans="5:15" x14ac:dyDescent="0.55000000000000004">
      <c r="E4976" s="9"/>
      <c r="F4976" s="9"/>
      <c r="I4976" s="2" t="str">
        <f t="shared" si="155"/>
        <v/>
      </c>
      <c r="J4976" s="2" t="e">
        <f>IF(SUM(#REF!)&gt;0,#REF!,"")</f>
        <v>#REF!</v>
      </c>
      <c r="K4976" s="2" t="e">
        <f>IF(SUM(#REF!)&gt;0,-#REF!,"")</f>
        <v>#REF!</v>
      </c>
      <c r="L4976" s="2" t="e">
        <f t="shared" si="156"/>
        <v>#REF!</v>
      </c>
      <c r="M4976" s="2" t="str">
        <f>IF(SUM($C4976:$F4976)&gt;0,#REF!,"")</f>
        <v/>
      </c>
      <c r="N4976" s="2" t="e">
        <f>IF(#REF!&gt;0,#REF!,"")</f>
        <v>#REF!</v>
      </c>
      <c r="O4976" s="2" t="e">
        <f>IF(#REF!&lt;0,-#REF!,"")</f>
        <v>#REF!</v>
      </c>
    </row>
    <row r="4977" spans="5:15" x14ac:dyDescent="0.55000000000000004">
      <c r="E4977" s="9"/>
      <c r="F4977" s="9"/>
      <c r="I4977" s="2" t="str">
        <f t="shared" si="155"/>
        <v/>
      </c>
      <c r="J4977" s="2" t="e">
        <f>IF(SUM(#REF!)&gt;0,#REF!,"")</f>
        <v>#REF!</v>
      </c>
      <c r="K4977" s="2" t="e">
        <f>IF(SUM(#REF!)&gt;0,-#REF!,"")</f>
        <v>#REF!</v>
      </c>
      <c r="L4977" s="2" t="e">
        <f t="shared" si="156"/>
        <v>#REF!</v>
      </c>
      <c r="M4977" s="2" t="str">
        <f>IF(SUM($C4977:$F4977)&gt;0,#REF!,"")</f>
        <v/>
      </c>
      <c r="N4977" s="2" t="e">
        <f>IF(#REF!&gt;0,#REF!,"")</f>
        <v>#REF!</v>
      </c>
      <c r="O4977" s="2" t="e">
        <f>IF(#REF!&lt;0,-#REF!,"")</f>
        <v>#REF!</v>
      </c>
    </row>
    <row r="4978" spans="5:15" x14ac:dyDescent="0.55000000000000004">
      <c r="E4978" s="9"/>
      <c r="F4978" s="9"/>
      <c r="I4978" s="2" t="str">
        <f t="shared" si="155"/>
        <v/>
      </c>
      <c r="J4978" s="2" t="e">
        <f>IF(SUM(#REF!)&gt;0,#REF!,"")</f>
        <v>#REF!</v>
      </c>
      <c r="K4978" s="2" t="e">
        <f>IF(SUM(#REF!)&gt;0,-#REF!,"")</f>
        <v>#REF!</v>
      </c>
      <c r="L4978" s="2" t="e">
        <f t="shared" si="156"/>
        <v>#REF!</v>
      </c>
      <c r="M4978" s="2" t="str">
        <f>IF(SUM($C4978:$F4978)&gt;0,#REF!,"")</f>
        <v/>
      </c>
      <c r="N4978" s="2" t="e">
        <f>IF(#REF!&gt;0,#REF!,"")</f>
        <v>#REF!</v>
      </c>
      <c r="O4978" s="2" t="e">
        <f>IF(#REF!&lt;0,-#REF!,"")</f>
        <v>#REF!</v>
      </c>
    </row>
    <row r="4979" spans="5:15" x14ac:dyDescent="0.55000000000000004">
      <c r="E4979" s="9"/>
      <c r="F4979" s="9"/>
      <c r="I4979" s="2" t="str">
        <f t="shared" si="155"/>
        <v/>
      </c>
      <c r="J4979" s="2" t="e">
        <f>IF(SUM(#REF!)&gt;0,#REF!,"")</f>
        <v>#REF!</v>
      </c>
      <c r="K4979" s="2" t="e">
        <f>IF(SUM(#REF!)&gt;0,-#REF!,"")</f>
        <v>#REF!</v>
      </c>
      <c r="L4979" s="2" t="e">
        <f t="shared" si="156"/>
        <v>#REF!</v>
      </c>
      <c r="M4979" s="2" t="str">
        <f>IF(SUM($C4979:$F4979)&gt;0,#REF!,"")</f>
        <v/>
      </c>
      <c r="N4979" s="2" t="e">
        <f>IF(#REF!&gt;0,#REF!,"")</f>
        <v>#REF!</v>
      </c>
      <c r="O4979" s="2" t="e">
        <f>IF(#REF!&lt;0,-#REF!,"")</f>
        <v>#REF!</v>
      </c>
    </row>
    <row r="4980" spans="5:15" x14ac:dyDescent="0.55000000000000004">
      <c r="E4980" s="9"/>
      <c r="F4980" s="9"/>
      <c r="I4980" s="2" t="str">
        <f t="shared" si="155"/>
        <v/>
      </c>
      <c r="J4980" s="2" t="e">
        <f>IF(SUM(#REF!)&gt;0,#REF!,"")</f>
        <v>#REF!</v>
      </c>
      <c r="K4980" s="2" t="e">
        <f>IF(SUM(#REF!)&gt;0,-#REF!,"")</f>
        <v>#REF!</v>
      </c>
      <c r="L4980" s="2" t="e">
        <f t="shared" si="156"/>
        <v>#REF!</v>
      </c>
      <c r="M4980" s="2" t="str">
        <f>IF(SUM($C4980:$F4980)&gt;0,#REF!,"")</f>
        <v/>
      </c>
      <c r="N4980" s="2" t="e">
        <f>IF(#REF!&gt;0,#REF!,"")</f>
        <v>#REF!</v>
      </c>
      <c r="O4980" s="2" t="e">
        <f>IF(#REF!&lt;0,-#REF!,"")</f>
        <v>#REF!</v>
      </c>
    </row>
    <row r="4981" spans="5:15" x14ac:dyDescent="0.55000000000000004">
      <c r="E4981" s="9"/>
      <c r="F4981" s="9"/>
      <c r="I4981" s="2" t="str">
        <f t="shared" si="155"/>
        <v/>
      </c>
      <c r="J4981" s="2" t="e">
        <f>IF(SUM(#REF!)&gt;0,#REF!,"")</f>
        <v>#REF!</v>
      </c>
      <c r="K4981" s="2" t="e">
        <f>IF(SUM(#REF!)&gt;0,-#REF!,"")</f>
        <v>#REF!</v>
      </c>
      <c r="L4981" s="2" t="e">
        <f t="shared" si="156"/>
        <v>#REF!</v>
      </c>
      <c r="M4981" s="2" t="str">
        <f>IF(SUM($C4981:$F4981)&gt;0,#REF!,"")</f>
        <v/>
      </c>
      <c r="N4981" s="2" t="e">
        <f>IF(#REF!&gt;0,#REF!,"")</f>
        <v>#REF!</v>
      </c>
      <c r="O4981" s="2" t="e">
        <f>IF(#REF!&lt;0,-#REF!,"")</f>
        <v>#REF!</v>
      </c>
    </row>
    <row r="4982" spans="5:15" x14ac:dyDescent="0.55000000000000004">
      <c r="E4982" s="9"/>
      <c r="F4982" s="9"/>
      <c r="I4982" s="2" t="str">
        <f t="shared" si="155"/>
        <v/>
      </c>
      <c r="J4982" s="2" t="e">
        <f>IF(SUM(#REF!)&gt;0,#REF!,"")</f>
        <v>#REF!</v>
      </c>
      <c r="K4982" s="2" t="e">
        <f>IF(SUM(#REF!)&gt;0,-#REF!,"")</f>
        <v>#REF!</v>
      </c>
      <c r="L4982" s="2" t="e">
        <f t="shared" si="156"/>
        <v>#REF!</v>
      </c>
      <c r="M4982" s="2" t="str">
        <f>IF(SUM($C4982:$F4982)&gt;0,#REF!,"")</f>
        <v/>
      </c>
      <c r="N4982" s="2" t="e">
        <f>IF(#REF!&gt;0,#REF!,"")</f>
        <v>#REF!</v>
      </c>
      <c r="O4982" s="2" t="e">
        <f>IF(#REF!&lt;0,-#REF!,"")</f>
        <v>#REF!</v>
      </c>
    </row>
    <row r="4983" spans="5:15" x14ac:dyDescent="0.55000000000000004">
      <c r="E4983" s="9"/>
      <c r="F4983" s="9"/>
      <c r="I4983" s="2" t="str">
        <f t="shared" si="155"/>
        <v/>
      </c>
      <c r="J4983" s="2" t="e">
        <f>IF(SUM(#REF!)&gt;0,#REF!,"")</f>
        <v>#REF!</v>
      </c>
      <c r="K4983" s="2" t="e">
        <f>IF(SUM(#REF!)&gt;0,-#REF!,"")</f>
        <v>#REF!</v>
      </c>
      <c r="L4983" s="2" t="e">
        <f t="shared" si="156"/>
        <v>#REF!</v>
      </c>
      <c r="M4983" s="2" t="str">
        <f>IF(SUM($C4983:$F4983)&gt;0,#REF!,"")</f>
        <v/>
      </c>
      <c r="N4983" s="2" t="e">
        <f>IF(#REF!&gt;0,#REF!,"")</f>
        <v>#REF!</v>
      </c>
      <c r="O4983" s="2" t="e">
        <f>IF(#REF!&lt;0,-#REF!,"")</f>
        <v>#REF!</v>
      </c>
    </row>
    <row r="4984" spans="5:15" x14ac:dyDescent="0.55000000000000004">
      <c r="E4984" s="9"/>
      <c r="F4984" s="9"/>
      <c r="I4984" s="2" t="str">
        <f t="shared" si="155"/>
        <v/>
      </c>
      <c r="J4984" s="2" t="e">
        <f>IF(SUM(#REF!)&gt;0,#REF!,"")</f>
        <v>#REF!</v>
      </c>
      <c r="K4984" s="2" t="e">
        <f>IF(SUM(#REF!)&gt;0,-#REF!,"")</f>
        <v>#REF!</v>
      </c>
      <c r="L4984" s="2" t="e">
        <f t="shared" si="156"/>
        <v>#REF!</v>
      </c>
      <c r="M4984" s="2" t="str">
        <f>IF(SUM($C4984:$F4984)&gt;0,#REF!,"")</f>
        <v/>
      </c>
      <c r="N4984" s="2" t="e">
        <f>IF(#REF!&gt;0,#REF!,"")</f>
        <v>#REF!</v>
      </c>
      <c r="O4984" s="2" t="e">
        <f>IF(#REF!&lt;0,-#REF!,"")</f>
        <v>#REF!</v>
      </c>
    </row>
    <row r="4985" spans="5:15" x14ac:dyDescent="0.55000000000000004">
      <c r="E4985" s="9"/>
      <c r="F4985" s="9"/>
      <c r="I4985" s="2" t="str">
        <f t="shared" si="155"/>
        <v/>
      </c>
      <c r="J4985" s="2" t="e">
        <f>IF(SUM(#REF!)&gt;0,#REF!,"")</f>
        <v>#REF!</v>
      </c>
      <c r="K4985" s="2" t="e">
        <f>IF(SUM(#REF!)&gt;0,-#REF!,"")</f>
        <v>#REF!</v>
      </c>
      <c r="L4985" s="2" t="e">
        <f t="shared" si="156"/>
        <v>#REF!</v>
      </c>
      <c r="M4985" s="2" t="str">
        <f>IF(SUM($C4985:$F4985)&gt;0,#REF!,"")</f>
        <v/>
      </c>
      <c r="N4985" s="2" t="e">
        <f>IF(#REF!&gt;0,#REF!,"")</f>
        <v>#REF!</v>
      </c>
      <c r="O4985" s="2" t="e">
        <f>IF(#REF!&lt;0,-#REF!,"")</f>
        <v>#REF!</v>
      </c>
    </row>
    <row r="4986" spans="5:15" x14ac:dyDescent="0.55000000000000004">
      <c r="E4986" s="9"/>
      <c r="F4986" s="9"/>
      <c r="I4986" s="2" t="str">
        <f t="shared" si="155"/>
        <v/>
      </c>
      <c r="J4986" s="2" t="e">
        <f>IF(SUM(#REF!)&gt;0,#REF!,"")</f>
        <v>#REF!</v>
      </c>
      <c r="K4986" s="2" t="e">
        <f>IF(SUM(#REF!)&gt;0,-#REF!,"")</f>
        <v>#REF!</v>
      </c>
      <c r="L4986" s="2" t="e">
        <f t="shared" si="156"/>
        <v>#REF!</v>
      </c>
      <c r="M4986" s="2" t="str">
        <f>IF(SUM($C4986:$F4986)&gt;0,#REF!,"")</f>
        <v/>
      </c>
      <c r="N4986" s="2" t="e">
        <f>IF(#REF!&gt;0,#REF!,"")</f>
        <v>#REF!</v>
      </c>
      <c r="O4986" s="2" t="e">
        <f>IF(#REF!&lt;0,-#REF!,"")</f>
        <v>#REF!</v>
      </c>
    </row>
    <row r="4987" spans="5:15" x14ac:dyDescent="0.55000000000000004">
      <c r="E4987" s="9"/>
      <c r="F4987" s="9"/>
      <c r="I4987" s="2" t="str">
        <f t="shared" si="155"/>
        <v/>
      </c>
      <c r="J4987" s="2" t="e">
        <f>IF(SUM(#REF!)&gt;0,#REF!,"")</f>
        <v>#REF!</v>
      </c>
      <c r="K4987" s="2" t="e">
        <f>IF(SUM(#REF!)&gt;0,-#REF!,"")</f>
        <v>#REF!</v>
      </c>
      <c r="L4987" s="2" t="e">
        <f t="shared" si="156"/>
        <v>#REF!</v>
      </c>
      <c r="M4987" s="2" t="str">
        <f>IF(SUM($C4987:$F4987)&gt;0,#REF!,"")</f>
        <v/>
      </c>
      <c r="N4987" s="2" t="e">
        <f>IF(#REF!&gt;0,#REF!,"")</f>
        <v>#REF!</v>
      </c>
      <c r="O4987" s="2" t="e">
        <f>IF(#REF!&lt;0,-#REF!,"")</f>
        <v>#REF!</v>
      </c>
    </row>
    <row r="4988" spans="5:15" x14ac:dyDescent="0.55000000000000004">
      <c r="E4988" s="9"/>
      <c r="F4988" s="9"/>
      <c r="I4988" s="2" t="str">
        <f t="shared" si="155"/>
        <v/>
      </c>
      <c r="J4988" s="2" t="e">
        <f>IF(SUM(#REF!)&gt;0,#REF!,"")</f>
        <v>#REF!</v>
      </c>
      <c r="K4988" s="2" t="e">
        <f>IF(SUM(#REF!)&gt;0,-#REF!,"")</f>
        <v>#REF!</v>
      </c>
      <c r="L4988" s="2" t="e">
        <f t="shared" si="156"/>
        <v>#REF!</v>
      </c>
      <c r="M4988" s="2" t="str">
        <f>IF(SUM($C4988:$F4988)&gt;0,#REF!,"")</f>
        <v/>
      </c>
      <c r="N4988" s="2" t="e">
        <f>IF(#REF!&gt;0,#REF!,"")</f>
        <v>#REF!</v>
      </c>
      <c r="O4988" s="2" t="e">
        <f>IF(#REF!&lt;0,-#REF!,"")</f>
        <v>#REF!</v>
      </c>
    </row>
    <row r="4989" spans="5:15" x14ac:dyDescent="0.55000000000000004">
      <c r="E4989" s="9"/>
      <c r="F4989" s="9"/>
      <c r="I4989" s="2" t="str">
        <f t="shared" si="155"/>
        <v/>
      </c>
      <c r="J4989" s="2" t="e">
        <f>IF(SUM(#REF!)&gt;0,#REF!,"")</f>
        <v>#REF!</v>
      </c>
      <c r="K4989" s="2" t="e">
        <f>IF(SUM(#REF!)&gt;0,-#REF!,"")</f>
        <v>#REF!</v>
      </c>
      <c r="L4989" s="2" t="e">
        <f t="shared" si="156"/>
        <v>#REF!</v>
      </c>
      <c r="M4989" s="2" t="str">
        <f>IF(SUM($C4989:$F4989)&gt;0,#REF!,"")</f>
        <v/>
      </c>
      <c r="N4989" s="2" t="e">
        <f>IF(#REF!&gt;0,#REF!,"")</f>
        <v>#REF!</v>
      </c>
      <c r="O4989" s="2" t="e">
        <f>IF(#REF!&lt;0,-#REF!,"")</f>
        <v>#REF!</v>
      </c>
    </row>
    <row r="4990" spans="5:15" x14ac:dyDescent="0.55000000000000004">
      <c r="E4990" s="9"/>
      <c r="F4990" s="9"/>
      <c r="I4990" s="2" t="str">
        <f t="shared" si="155"/>
        <v/>
      </c>
      <c r="J4990" s="2" t="e">
        <f>IF(SUM(#REF!)&gt;0,#REF!,"")</f>
        <v>#REF!</v>
      </c>
      <c r="K4990" s="2" t="e">
        <f>IF(SUM(#REF!)&gt;0,-#REF!,"")</f>
        <v>#REF!</v>
      </c>
      <c r="L4990" s="2" t="e">
        <f t="shared" si="156"/>
        <v>#REF!</v>
      </c>
      <c r="M4990" s="2" t="str">
        <f>IF(SUM($C4990:$F4990)&gt;0,#REF!,"")</f>
        <v/>
      </c>
      <c r="N4990" s="2" t="e">
        <f>IF(#REF!&gt;0,#REF!,"")</f>
        <v>#REF!</v>
      </c>
      <c r="O4990" s="2" t="e">
        <f>IF(#REF!&lt;0,-#REF!,"")</f>
        <v>#REF!</v>
      </c>
    </row>
    <row r="4991" spans="5:15" x14ac:dyDescent="0.55000000000000004">
      <c r="E4991" s="9"/>
      <c r="F4991" s="9"/>
      <c r="I4991" s="2" t="str">
        <f t="shared" si="155"/>
        <v/>
      </c>
      <c r="J4991" s="2" t="e">
        <f>IF(SUM(#REF!)&gt;0,#REF!,"")</f>
        <v>#REF!</v>
      </c>
      <c r="K4991" s="2" t="e">
        <f>IF(SUM(#REF!)&gt;0,-#REF!,"")</f>
        <v>#REF!</v>
      </c>
      <c r="L4991" s="2" t="e">
        <f t="shared" si="156"/>
        <v>#REF!</v>
      </c>
      <c r="M4991" s="2" t="str">
        <f>IF(SUM($C4991:$F4991)&gt;0,#REF!,"")</f>
        <v/>
      </c>
      <c r="N4991" s="2" t="e">
        <f>IF(#REF!&gt;0,#REF!,"")</f>
        <v>#REF!</v>
      </c>
      <c r="O4991" s="2" t="e">
        <f>IF(#REF!&lt;0,-#REF!,"")</f>
        <v>#REF!</v>
      </c>
    </row>
    <row r="4992" spans="5:15" x14ac:dyDescent="0.55000000000000004">
      <c r="E4992" s="9"/>
      <c r="F4992" s="9"/>
      <c r="I4992" s="2" t="str">
        <f t="shared" si="155"/>
        <v/>
      </c>
      <c r="J4992" s="2" t="e">
        <f>IF(SUM(#REF!)&gt;0,#REF!,"")</f>
        <v>#REF!</v>
      </c>
      <c r="K4992" s="2" t="e">
        <f>IF(SUM(#REF!)&gt;0,-#REF!,"")</f>
        <v>#REF!</v>
      </c>
      <c r="L4992" s="2" t="e">
        <f t="shared" si="156"/>
        <v>#REF!</v>
      </c>
      <c r="M4992" s="2" t="str">
        <f>IF(SUM($C4992:$F4992)&gt;0,#REF!,"")</f>
        <v/>
      </c>
      <c r="N4992" s="2" t="e">
        <f>IF(#REF!&gt;0,#REF!,"")</f>
        <v>#REF!</v>
      </c>
      <c r="O4992" s="2" t="e">
        <f>IF(#REF!&lt;0,-#REF!,"")</f>
        <v>#REF!</v>
      </c>
    </row>
    <row r="4993" spans="5:15" x14ac:dyDescent="0.55000000000000004">
      <c r="E4993" s="9"/>
      <c r="F4993" s="9"/>
      <c r="I4993" s="2" t="str">
        <f t="shared" si="155"/>
        <v/>
      </c>
      <c r="J4993" s="2" t="e">
        <f>IF(SUM(#REF!)&gt;0,#REF!,"")</f>
        <v>#REF!</v>
      </c>
      <c r="K4993" s="2" t="e">
        <f>IF(SUM(#REF!)&gt;0,-#REF!,"")</f>
        <v>#REF!</v>
      </c>
      <c r="L4993" s="2" t="e">
        <f t="shared" si="156"/>
        <v>#REF!</v>
      </c>
      <c r="M4993" s="2" t="str">
        <f>IF(SUM($C4993:$F4993)&gt;0,#REF!,"")</f>
        <v/>
      </c>
      <c r="N4993" s="2" t="e">
        <f>IF(#REF!&gt;0,#REF!,"")</f>
        <v>#REF!</v>
      </c>
      <c r="O4993" s="2" t="e">
        <f>IF(#REF!&lt;0,-#REF!,"")</f>
        <v>#REF!</v>
      </c>
    </row>
    <row r="4994" spans="5:15" x14ac:dyDescent="0.55000000000000004">
      <c r="E4994" s="9"/>
      <c r="F4994" s="9"/>
      <c r="I4994" s="2" t="str">
        <f t="shared" ref="I4994:I5057" si="157">IF(A4994="","",VALUE(LEFT(A4994,3)))</f>
        <v/>
      </c>
      <c r="J4994" s="2" t="e">
        <f>IF(SUM(#REF!)&gt;0,#REF!,"")</f>
        <v>#REF!</v>
      </c>
      <c r="K4994" s="2" t="e">
        <f>IF(SUM(#REF!)&gt;0,-#REF!,"")</f>
        <v>#REF!</v>
      </c>
      <c r="L4994" s="2" t="e">
        <f t="shared" si="156"/>
        <v>#REF!</v>
      </c>
      <c r="M4994" s="2" t="str">
        <f>IF(SUM($C4994:$F4994)&gt;0,#REF!,"")</f>
        <v/>
      </c>
      <c r="N4994" s="2" t="e">
        <f>IF(#REF!&gt;0,#REF!,"")</f>
        <v>#REF!</v>
      </c>
      <c r="O4994" s="2" t="e">
        <f>IF(#REF!&lt;0,-#REF!,"")</f>
        <v>#REF!</v>
      </c>
    </row>
    <row r="4995" spans="5:15" x14ac:dyDescent="0.55000000000000004">
      <c r="E4995" s="9"/>
      <c r="F4995" s="9"/>
      <c r="I4995" s="2" t="str">
        <f t="shared" si="157"/>
        <v/>
      </c>
      <c r="J4995" s="2" t="e">
        <f>IF(SUM(#REF!)&gt;0,#REF!,"")</f>
        <v>#REF!</v>
      </c>
      <c r="K4995" s="2" t="e">
        <f>IF(SUM(#REF!)&gt;0,-#REF!,"")</f>
        <v>#REF!</v>
      </c>
      <c r="L4995" s="2" t="e">
        <f t="shared" si="156"/>
        <v>#REF!</v>
      </c>
      <c r="M4995" s="2" t="str">
        <f>IF(SUM($C4995:$F4995)&gt;0,#REF!,"")</f>
        <v/>
      </c>
      <c r="N4995" s="2" t="e">
        <f>IF(#REF!&gt;0,#REF!,"")</f>
        <v>#REF!</v>
      </c>
      <c r="O4995" s="2" t="e">
        <f>IF(#REF!&lt;0,-#REF!,"")</f>
        <v>#REF!</v>
      </c>
    </row>
    <row r="4996" spans="5:15" x14ac:dyDescent="0.55000000000000004">
      <c r="E4996" s="9"/>
      <c r="F4996" s="9"/>
      <c r="I4996" s="2" t="str">
        <f t="shared" si="157"/>
        <v/>
      </c>
      <c r="J4996" s="2" t="e">
        <f>IF(SUM(#REF!)&gt;0,#REF!,"")</f>
        <v>#REF!</v>
      </c>
      <c r="K4996" s="2" t="e">
        <f>IF(SUM(#REF!)&gt;0,-#REF!,"")</f>
        <v>#REF!</v>
      </c>
      <c r="L4996" s="2" t="e">
        <f t="shared" si="156"/>
        <v>#REF!</v>
      </c>
      <c r="M4996" s="2" t="str">
        <f>IF(SUM($C4996:$F4996)&gt;0,#REF!,"")</f>
        <v/>
      </c>
      <c r="N4996" s="2" t="e">
        <f>IF(#REF!&gt;0,#REF!,"")</f>
        <v>#REF!</v>
      </c>
      <c r="O4996" s="2" t="e">
        <f>IF(#REF!&lt;0,-#REF!,"")</f>
        <v>#REF!</v>
      </c>
    </row>
    <row r="4997" spans="5:15" x14ac:dyDescent="0.55000000000000004">
      <c r="E4997" s="9"/>
      <c r="F4997" s="9"/>
      <c r="I4997" s="2" t="str">
        <f t="shared" si="157"/>
        <v/>
      </c>
      <c r="J4997" s="2" t="e">
        <f>IF(SUM(#REF!)&gt;0,#REF!,"")</f>
        <v>#REF!</v>
      </c>
      <c r="K4997" s="2" t="e">
        <f>IF(SUM(#REF!)&gt;0,-#REF!,"")</f>
        <v>#REF!</v>
      </c>
      <c r="L4997" s="2" t="e">
        <f t="shared" si="156"/>
        <v>#REF!</v>
      </c>
      <c r="M4997" s="2" t="str">
        <f>IF(SUM($C4997:$F4997)&gt;0,#REF!,"")</f>
        <v/>
      </c>
      <c r="N4997" s="2" t="e">
        <f>IF(#REF!&gt;0,#REF!,"")</f>
        <v>#REF!</v>
      </c>
      <c r="O4997" s="2" t="e">
        <f>IF(#REF!&lt;0,-#REF!,"")</f>
        <v>#REF!</v>
      </c>
    </row>
    <row r="4998" spans="5:15" x14ac:dyDescent="0.55000000000000004">
      <c r="E4998" s="9"/>
      <c r="F4998" s="9"/>
      <c r="I4998" s="2" t="str">
        <f t="shared" si="157"/>
        <v/>
      </c>
      <c r="J4998" s="2" t="e">
        <f>IF(SUM(#REF!)&gt;0,#REF!,"")</f>
        <v>#REF!</v>
      </c>
      <c r="K4998" s="2" t="e">
        <f>IF(SUM(#REF!)&gt;0,-#REF!,"")</f>
        <v>#REF!</v>
      </c>
      <c r="L4998" s="2" t="e">
        <f t="shared" si="156"/>
        <v>#REF!</v>
      </c>
      <c r="M4998" s="2" t="str">
        <f>IF(SUM($C4998:$F4998)&gt;0,#REF!,"")</f>
        <v/>
      </c>
      <c r="N4998" s="2" t="e">
        <f>IF(#REF!&gt;0,#REF!,"")</f>
        <v>#REF!</v>
      </c>
      <c r="O4998" s="2" t="e">
        <f>IF(#REF!&lt;0,-#REF!,"")</f>
        <v>#REF!</v>
      </c>
    </row>
    <row r="4999" spans="5:15" x14ac:dyDescent="0.55000000000000004">
      <c r="E4999" s="9"/>
      <c r="F4999" s="9"/>
      <c r="I4999" s="2" t="str">
        <f t="shared" si="157"/>
        <v/>
      </c>
      <c r="J4999" s="2" t="e">
        <f>IF(SUM(#REF!)&gt;0,#REF!,"")</f>
        <v>#REF!</v>
      </c>
      <c r="K4999" s="2" t="e">
        <f>IF(SUM(#REF!)&gt;0,-#REF!,"")</f>
        <v>#REF!</v>
      </c>
      <c r="L4999" s="2" t="e">
        <f t="shared" si="156"/>
        <v>#REF!</v>
      </c>
      <c r="M4999" s="2" t="str">
        <f>IF(SUM($C4999:$F4999)&gt;0,#REF!,"")</f>
        <v/>
      </c>
      <c r="N4999" s="2" t="e">
        <f>IF(#REF!&gt;0,#REF!,"")</f>
        <v>#REF!</v>
      </c>
      <c r="O4999" s="2" t="e">
        <f>IF(#REF!&lt;0,-#REF!,"")</f>
        <v>#REF!</v>
      </c>
    </row>
    <row r="5000" spans="5:15" x14ac:dyDescent="0.55000000000000004">
      <c r="E5000" s="9"/>
      <c r="F5000" s="9"/>
      <c r="I5000" s="2" t="str">
        <f t="shared" si="157"/>
        <v/>
      </c>
      <c r="J5000" s="2" t="e">
        <f>IF(SUM(#REF!)&gt;0,#REF!,"")</f>
        <v>#REF!</v>
      </c>
      <c r="K5000" s="2" t="e">
        <f>IF(SUM(#REF!)&gt;0,-#REF!,"")</f>
        <v>#REF!</v>
      </c>
      <c r="L5000" s="2" t="e">
        <f t="shared" si="156"/>
        <v>#REF!</v>
      </c>
      <c r="M5000" s="2" t="str">
        <f>IF(SUM($C5000:$F5000)&gt;0,#REF!,"")</f>
        <v/>
      </c>
      <c r="N5000" s="2" t="e">
        <f>IF(#REF!&gt;0,#REF!,"")</f>
        <v>#REF!</v>
      </c>
      <c r="O5000" s="2" t="e">
        <f>IF(#REF!&lt;0,-#REF!,"")</f>
        <v>#REF!</v>
      </c>
    </row>
    <row r="5001" spans="5:15" x14ac:dyDescent="0.55000000000000004">
      <c r="E5001" s="9"/>
      <c r="F5001" s="9"/>
      <c r="I5001" s="2" t="str">
        <f t="shared" si="157"/>
        <v/>
      </c>
      <c r="J5001" s="2" t="e">
        <f>IF(SUM(#REF!)&gt;0,#REF!,"")</f>
        <v>#REF!</v>
      </c>
      <c r="K5001" s="2" t="e">
        <f>IF(SUM(#REF!)&gt;0,-#REF!,"")</f>
        <v>#REF!</v>
      </c>
      <c r="L5001" s="2" t="e">
        <f t="shared" si="156"/>
        <v>#REF!</v>
      </c>
      <c r="M5001" s="2" t="str">
        <f>IF(SUM($C5001:$F5001)&gt;0,#REF!,"")</f>
        <v/>
      </c>
      <c r="N5001" s="2" t="e">
        <f>IF(#REF!&gt;0,#REF!,"")</f>
        <v>#REF!</v>
      </c>
      <c r="O5001" s="2" t="e">
        <f>IF(#REF!&lt;0,-#REF!,"")</f>
        <v>#REF!</v>
      </c>
    </row>
    <row r="5002" spans="5:15" x14ac:dyDescent="0.55000000000000004">
      <c r="E5002" s="9"/>
      <c r="F5002" s="9"/>
      <c r="I5002" s="2" t="str">
        <f t="shared" si="157"/>
        <v/>
      </c>
      <c r="J5002" s="2" t="e">
        <f>IF(SUM(#REF!)&gt;0,#REF!,"")</f>
        <v>#REF!</v>
      </c>
      <c r="K5002" s="2" t="e">
        <f>IF(SUM(#REF!)&gt;0,-#REF!,"")</f>
        <v>#REF!</v>
      </c>
      <c r="L5002" s="2" t="e">
        <f t="shared" si="156"/>
        <v>#REF!</v>
      </c>
      <c r="M5002" s="2" t="str">
        <f>IF(SUM($C5002:$F5002)&gt;0,#REF!,"")</f>
        <v/>
      </c>
      <c r="N5002" s="2" t="e">
        <f>IF(#REF!&gt;0,#REF!,"")</f>
        <v>#REF!</v>
      </c>
      <c r="O5002" s="2" t="e">
        <f>IF(#REF!&lt;0,-#REF!,"")</f>
        <v>#REF!</v>
      </c>
    </row>
    <row r="5003" spans="5:15" x14ac:dyDescent="0.55000000000000004">
      <c r="E5003" s="9"/>
      <c r="F5003" s="9"/>
      <c r="I5003" s="2" t="str">
        <f t="shared" si="157"/>
        <v/>
      </c>
      <c r="J5003" s="2" t="e">
        <f>IF(SUM(#REF!)&gt;0,#REF!,"")</f>
        <v>#REF!</v>
      </c>
      <c r="K5003" s="2" t="e">
        <f>IF(SUM(#REF!)&gt;0,-#REF!,"")</f>
        <v>#REF!</v>
      </c>
      <c r="L5003" s="2" t="e">
        <f t="shared" si="156"/>
        <v>#REF!</v>
      </c>
      <c r="M5003" s="2" t="str">
        <f>IF(SUM($C5003:$F5003)&gt;0,#REF!,"")</f>
        <v/>
      </c>
      <c r="N5003" s="2" t="e">
        <f>IF(#REF!&gt;0,#REF!,"")</f>
        <v>#REF!</v>
      </c>
      <c r="O5003" s="2" t="e">
        <f>IF(#REF!&lt;0,-#REF!,"")</f>
        <v>#REF!</v>
      </c>
    </row>
    <row r="5004" spans="5:15" x14ac:dyDescent="0.55000000000000004">
      <c r="E5004" s="9"/>
      <c r="F5004" s="9"/>
      <c r="I5004" s="2" t="str">
        <f t="shared" si="157"/>
        <v/>
      </c>
      <c r="J5004" s="2" t="e">
        <f>IF(SUM(#REF!)&gt;0,#REF!,"")</f>
        <v>#REF!</v>
      </c>
      <c r="K5004" s="2" t="e">
        <f>IF(SUM(#REF!)&gt;0,-#REF!,"")</f>
        <v>#REF!</v>
      </c>
      <c r="L5004" s="2" t="e">
        <f t="shared" si="156"/>
        <v>#REF!</v>
      </c>
      <c r="M5004" s="2" t="str">
        <f>IF(SUM($C5004:$F5004)&gt;0,#REF!,"")</f>
        <v/>
      </c>
      <c r="N5004" s="2" t="e">
        <f>IF(#REF!&gt;0,#REF!,"")</f>
        <v>#REF!</v>
      </c>
      <c r="O5004" s="2" t="e">
        <f>IF(#REF!&lt;0,-#REF!,"")</f>
        <v>#REF!</v>
      </c>
    </row>
    <row r="5005" spans="5:15" x14ac:dyDescent="0.55000000000000004">
      <c r="E5005" s="9"/>
      <c r="F5005" s="9"/>
      <c r="I5005" s="2" t="str">
        <f t="shared" si="157"/>
        <v/>
      </c>
      <c r="J5005" s="2" t="e">
        <f>IF(SUM(#REF!)&gt;0,#REF!,"")</f>
        <v>#REF!</v>
      </c>
      <c r="K5005" s="2" t="e">
        <f>IF(SUM(#REF!)&gt;0,-#REF!,"")</f>
        <v>#REF!</v>
      </c>
      <c r="L5005" s="2" t="e">
        <f t="shared" si="156"/>
        <v>#REF!</v>
      </c>
      <c r="M5005" s="2" t="str">
        <f>IF(SUM($C5005:$F5005)&gt;0,#REF!,"")</f>
        <v/>
      </c>
      <c r="N5005" s="2" t="e">
        <f>IF(#REF!&gt;0,#REF!,"")</f>
        <v>#REF!</v>
      </c>
      <c r="O5005" s="2" t="e">
        <f>IF(#REF!&lt;0,-#REF!,"")</f>
        <v>#REF!</v>
      </c>
    </row>
    <row r="5006" spans="5:15" x14ac:dyDescent="0.55000000000000004">
      <c r="E5006" s="9"/>
      <c r="F5006" s="9"/>
      <c r="I5006" s="2" t="str">
        <f t="shared" si="157"/>
        <v/>
      </c>
      <c r="J5006" s="2" t="e">
        <f>IF(SUM(#REF!)&gt;0,#REF!,"")</f>
        <v>#REF!</v>
      </c>
      <c r="K5006" s="2" t="e">
        <f>IF(SUM(#REF!)&gt;0,-#REF!,"")</f>
        <v>#REF!</v>
      </c>
      <c r="L5006" s="2" t="e">
        <f t="shared" si="156"/>
        <v>#REF!</v>
      </c>
      <c r="M5006" s="2" t="str">
        <f>IF(SUM($C5006:$F5006)&gt;0,#REF!,"")</f>
        <v/>
      </c>
      <c r="N5006" s="2" t="e">
        <f>IF(#REF!&gt;0,#REF!,"")</f>
        <v>#REF!</v>
      </c>
      <c r="O5006" s="2" t="e">
        <f>IF(#REF!&lt;0,-#REF!,"")</f>
        <v>#REF!</v>
      </c>
    </row>
    <row r="5007" spans="5:15" x14ac:dyDescent="0.55000000000000004">
      <c r="E5007" s="9"/>
      <c r="F5007" s="9"/>
      <c r="I5007" s="2" t="str">
        <f t="shared" si="157"/>
        <v/>
      </c>
      <c r="J5007" s="2" t="e">
        <f>IF(SUM(#REF!)&gt;0,#REF!,"")</f>
        <v>#REF!</v>
      </c>
      <c r="K5007" s="2" t="e">
        <f>IF(SUM(#REF!)&gt;0,-#REF!,"")</f>
        <v>#REF!</v>
      </c>
      <c r="L5007" s="2" t="e">
        <f t="shared" ref="L5007:L5070" si="158">SUM(J5007:K5007)</f>
        <v>#REF!</v>
      </c>
      <c r="M5007" s="2" t="str">
        <f>IF(SUM($C5007:$F5007)&gt;0,#REF!,"")</f>
        <v/>
      </c>
      <c r="N5007" s="2" t="e">
        <f>IF(#REF!&gt;0,#REF!,"")</f>
        <v>#REF!</v>
      </c>
      <c r="O5007" s="2" t="e">
        <f>IF(#REF!&lt;0,-#REF!,"")</f>
        <v>#REF!</v>
      </c>
    </row>
    <row r="5008" spans="5:15" x14ac:dyDescent="0.55000000000000004">
      <c r="E5008" s="9"/>
      <c r="F5008" s="9"/>
      <c r="I5008" s="2" t="str">
        <f t="shared" si="157"/>
        <v/>
      </c>
      <c r="J5008" s="2" t="e">
        <f>IF(SUM(#REF!)&gt;0,#REF!,"")</f>
        <v>#REF!</v>
      </c>
      <c r="K5008" s="2" t="e">
        <f>IF(SUM(#REF!)&gt;0,-#REF!,"")</f>
        <v>#REF!</v>
      </c>
      <c r="L5008" s="2" t="e">
        <f t="shared" si="158"/>
        <v>#REF!</v>
      </c>
      <c r="M5008" s="2" t="str">
        <f>IF(SUM($C5008:$F5008)&gt;0,#REF!,"")</f>
        <v/>
      </c>
      <c r="N5008" s="2" t="e">
        <f>IF(#REF!&gt;0,#REF!,"")</f>
        <v>#REF!</v>
      </c>
      <c r="O5008" s="2" t="e">
        <f>IF(#REF!&lt;0,-#REF!,"")</f>
        <v>#REF!</v>
      </c>
    </row>
    <row r="5009" spans="5:15" x14ac:dyDescent="0.55000000000000004">
      <c r="E5009" s="9"/>
      <c r="F5009" s="9"/>
      <c r="I5009" s="2" t="str">
        <f t="shared" si="157"/>
        <v/>
      </c>
      <c r="J5009" s="2" t="e">
        <f>IF(SUM(#REF!)&gt;0,#REF!,"")</f>
        <v>#REF!</v>
      </c>
      <c r="K5009" s="2" t="e">
        <f>IF(SUM(#REF!)&gt;0,-#REF!,"")</f>
        <v>#REF!</v>
      </c>
      <c r="L5009" s="2" t="e">
        <f t="shared" si="158"/>
        <v>#REF!</v>
      </c>
      <c r="M5009" s="2" t="str">
        <f>IF(SUM($C5009:$F5009)&gt;0,#REF!,"")</f>
        <v/>
      </c>
      <c r="N5009" s="2" t="e">
        <f>IF(#REF!&gt;0,#REF!,"")</f>
        <v>#REF!</v>
      </c>
      <c r="O5009" s="2" t="e">
        <f>IF(#REF!&lt;0,-#REF!,"")</f>
        <v>#REF!</v>
      </c>
    </row>
    <row r="5010" spans="5:15" x14ac:dyDescent="0.55000000000000004">
      <c r="E5010" s="9"/>
      <c r="F5010" s="9"/>
      <c r="I5010" s="2" t="str">
        <f t="shared" si="157"/>
        <v/>
      </c>
      <c r="J5010" s="2" t="e">
        <f>IF(SUM(#REF!)&gt;0,#REF!,"")</f>
        <v>#REF!</v>
      </c>
      <c r="K5010" s="2" t="e">
        <f>IF(SUM(#REF!)&gt;0,-#REF!,"")</f>
        <v>#REF!</v>
      </c>
      <c r="L5010" s="2" t="e">
        <f t="shared" si="158"/>
        <v>#REF!</v>
      </c>
      <c r="M5010" s="2" t="str">
        <f>IF(SUM($C5010:$F5010)&gt;0,#REF!,"")</f>
        <v/>
      </c>
      <c r="N5010" s="2" t="e">
        <f>IF(#REF!&gt;0,#REF!,"")</f>
        <v>#REF!</v>
      </c>
      <c r="O5010" s="2" t="e">
        <f>IF(#REF!&lt;0,-#REF!,"")</f>
        <v>#REF!</v>
      </c>
    </row>
    <row r="5011" spans="5:15" x14ac:dyDescent="0.55000000000000004">
      <c r="E5011" s="9"/>
      <c r="F5011" s="9"/>
      <c r="I5011" s="2" t="str">
        <f t="shared" si="157"/>
        <v/>
      </c>
      <c r="J5011" s="2" t="e">
        <f>IF(SUM(#REF!)&gt;0,#REF!,"")</f>
        <v>#REF!</v>
      </c>
      <c r="K5011" s="2" t="e">
        <f>IF(SUM(#REF!)&gt;0,-#REF!,"")</f>
        <v>#REF!</v>
      </c>
      <c r="L5011" s="2" t="e">
        <f t="shared" si="158"/>
        <v>#REF!</v>
      </c>
      <c r="M5011" s="2" t="str">
        <f>IF(SUM($C5011:$F5011)&gt;0,#REF!,"")</f>
        <v/>
      </c>
      <c r="N5011" s="2" t="e">
        <f>IF(#REF!&gt;0,#REF!,"")</f>
        <v>#REF!</v>
      </c>
      <c r="O5011" s="2" t="e">
        <f>IF(#REF!&lt;0,-#REF!,"")</f>
        <v>#REF!</v>
      </c>
    </row>
    <row r="5012" spans="5:15" x14ac:dyDescent="0.55000000000000004">
      <c r="E5012" s="9"/>
      <c r="F5012" s="9"/>
      <c r="I5012" s="2" t="str">
        <f t="shared" si="157"/>
        <v/>
      </c>
      <c r="J5012" s="2" t="e">
        <f>IF(SUM(#REF!)&gt;0,#REF!,"")</f>
        <v>#REF!</v>
      </c>
      <c r="K5012" s="2" t="e">
        <f>IF(SUM(#REF!)&gt;0,-#REF!,"")</f>
        <v>#REF!</v>
      </c>
      <c r="L5012" s="2" t="e">
        <f t="shared" si="158"/>
        <v>#REF!</v>
      </c>
      <c r="M5012" s="2" t="str">
        <f>IF(SUM($C5012:$F5012)&gt;0,#REF!,"")</f>
        <v/>
      </c>
      <c r="N5012" s="2" t="e">
        <f>IF(#REF!&gt;0,#REF!,"")</f>
        <v>#REF!</v>
      </c>
      <c r="O5012" s="2" t="e">
        <f>IF(#REF!&lt;0,-#REF!,"")</f>
        <v>#REF!</v>
      </c>
    </row>
    <row r="5013" spans="5:15" x14ac:dyDescent="0.55000000000000004">
      <c r="E5013" s="9"/>
      <c r="F5013" s="9"/>
      <c r="I5013" s="2" t="str">
        <f t="shared" si="157"/>
        <v/>
      </c>
      <c r="J5013" s="2" t="e">
        <f>IF(SUM(#REF!)&gt;0,#REF!,"")</f>
        <v>#REF!</v>
      </c>
      <c r="K5013" s="2" t="e">
        <f>IF(SUM(#REF!)&gt;0,-#REF!,"")</f>
        <v>#REF!</v>
      </c>
      <c r="L5013" s="2" t="e">
        <f t="shared" si="158"/>
        <v>#REF!</v>
      </c>
      <c r="M5013" s="2" t="str">
        <f>IF(SUM($C5013:$F5013)&gt;0,#REF!,"")</f>
        <v/>
      </c>
      <c r="N5013" s="2" t="e">
        <f>IF(#REF!&gt;0,#REF!,"")</f>
        <v>#REF!</v>
      </c>
      <c r="O5013" s="2" t="e">
        <f>IF(#REF!&lt;0,-#REF!,"")</f>
        <v>#REF!</v>
      </c>
    </row>
    <row r="5014" spans="5:15" x14ac:dyDescent="0.55000000000000004">
      <c r="E5014" s="9"/>
      <c r="F5014" s="9"/>
      <c r="I5014" s="2" t="str">
        <f t="shared" si="157"/>
        <v/>
      </c>
      <c r="J5014" s="2" t="e">
        <f>IF(SUM(#REF!)&gt;0,#REF!,"")</f>
        <v>#REF!</v>
      </c>
      <c r="K5014" s="2" t="e">
        <f>IF(SUM(#REF!)&gt;0,-#REF!,"")</f>
        <v>#REF!</v>
      </c>
      <c r="L5014" s="2" t="e">
        <f t="shared" si="158"/>
        <v>#REF!</v>
      </c>
      <c r="M5014" s="2" t="str">
        <f>IF(SUM($C5014:$F5014)&gt;0,#REF!,"")</f>
        <v/>
      </c>
      <c r="N5014" s="2" t="e">
        <f>IF(#REF!&gt;0,#REF!,"")</f>
        <v>#REF!</v>
      </c>
      <c r="O5014" s="2" t="e">
        <f>IF(#REF!&lt;0,-#REF!,"")</f>
        <v>#REF!</v>
      </c>
    </row>
    <row r="5015" spans="5:15" x14ac:dyDescent="0.55000000000000004">
      <c r="E5015" s="9"/>
      <c r="F5015" s="9"/>
      <c r="I5015" s="2" t="str">
        <f t="shared" si="157"/>
        <v/>
      </c>
      <c r="J5015" s="2" t="e">
        <f>IF(SUM(#REF!)&gt;0,#REF!,"")</f>
        <v>#REF!</v>
      </c>
      <c r="K5015" s="2" t="e">
        <f>IF(SUM(#REF!)&gt;0,-#REF!,"")</f>
        <v>#REF!</v>
      </c>
      <c r="L5015" s="2" t="e">
        <f t="shared" si="158"/>
        <v>#REF!</v>
      </c>
      <c r="M5015" s="2" t="str">
        <f>IF(SUM($C5015:$F5015)&gt;0,#REF!,"")</f>
        <v/>
      </c>
      <c r="N5015" s="2" t="e">
        <f>IF(#REF!&gt;0,#REF!,"")</f>
        <v>#REF!</v>
      </c>
      <c r="O5015" s="2" t="e">
        <f>IF(#REF!&lt;0,-#REF!,"")</f>
        <v>#REF!</v>
      </c>
    </row>
    <row r="5016" spans="5:15" x14ac:dyDescent="0.55000000000000004">
      <c r="E5016" s="9"/>
      <c r="F5016" s="9"/>
      <c r="I5016" s="2" t="str">
        <f t="shared" si="157"/>
        <v/>
      </c>
      <c r="J5016" s="2" t="e">
        <f>IF(SUM(#REF!)&gt;0,#REF!,"")</f>
        <v>#REF!</v>
      </c>
      <c r="K5016" s="2" t="e">
        <f>IF(SUM(#REF!)&gt;0,-#REF!,"")</f>
        <v>#REF!</v>
      </c>
      <c r="L5016" s="2" t="e">
        <f t="shared" si="158"/>
        <v>#REF!</v>
      </c>
      <c r="M5016" s="2" t="str">
        <f>IF(SUM($C5016:$F5016)&gt;0,#REF!,"")</f>
        <v/>
      </c>
      <c r="N5016" s="2" t="e">
        <f>IF(#REF!&gt;0,#REF!,"")</f>
        <v>#REF!</v>
      </c>
      <c r="O5016" s="2" t="e">
        <f>IF(#REF!&lt;0,-#REF!,"")</f>
        <v>#REF!</v>
      </c>
    </row>
    <row r="5017" spans="5:15" x14ac:dyDescent="0.55000000000000004">
      <c r="E5017" s="9"/>
      <c r="F5017" s="9"/>
      <c r="I5017" s="2" t="str">
        <f t="shared" si="157"/>
        <v/>
      </c>
      <c r="J5017" s="2" t="e">
        <f>IF(SUM(#REF!)&gt;0,#REF!,"")</f>
        <v>#REF!</v>
      </c>
      <c r="K5017" s="2" t="e">
        <f>IF(SUM(#REF!)&gt;0,-#REF!,"")</f>
        <v>#REF!</v>
      </c>
      <c r="L5017" s="2" t="e">
        <f t="shared" si="158"/>
        <v>#REF!</v>
      </c>
      <c r="M5017" s="2" t="str">
        <f>IF(SUM($C5017:$F5017)&gt;0,#REF!,"")</f>
        <v/>
      </c>
      <c r="N5017" s="2" t="e">
        <f>IF(#REF!&gt;0,#REF!,"")</f>
        <v>#REF!</v>
      </c>
      <c r="O5017" s="2" t="e">
        <f>IF(#REF!&lt;0,-#REF!,"")</f>
        <v>#REF!</v>
      </c>
    </row>
    <row r="5018" spans="5:15" x14ac:dyDescent="0.55000000000000004">
      <c r="E5018" s="9"/>
      <c r="F5018" s="9"/>
      <c r="I5018" s="2" t="str">
        <f t="shared" si="157"/>
        <v/>
      </c>
      <c r="J5018" s="2" t="e">
        <f>IF(SUM(#REF!)&gt;0,#REF!,"")</f>
        <v>#REF!</v>
      </c>
      <c r="K5018" s="2" t="e">
        <f>IF(SUM(#REF!)&gt;0,-#REF!,"")</f>
        <v>#REF!</v>
      </c>
      <c r="L5018" s="2" t="e">
        <f t="shared" si="158"/>
        <v>#REF!</v>
      </c>
      <c r="M5018" s="2" t="str">
        <f>IF(SUM($C5018:$F5018)&gt;0,#REF!,"")</f>
        <v/>
      </c>
      <c r="N5018" s="2" t="e">
        <f>IF(#REF!&gt;0,#REF!,"")</f>
        <v>#REF!</v>
      </c>
      <c r="O5018" s="2" t="e">
        <f>IF(#REF!&lt;0,-#REF!,"")</f>
        <v>#REF!</v>
      </c>
    </row>
    <row r="5019" spans="5:15" x14ac:dyDescent="0.55000000000000004">
      <c r="E5019" s="9"/>
      <c r="F5019" s="9"/>
      <c r="I5019" s="2" t="str">
        <f t="shared" si="157"/>
        <v/>
      </c>
      <c r="J5019" s="2" t="e">
        <f>IF(SUM(#REF!)&gt;0,#REF!,"")</f>
        <v>#REF!</v>
      </c>
      <c r="K5019" s="2" t="e">
        <f>IF(SUM(#REF!)&gt;0,-#REF!,"")</f>
        <v>#REF!</v>
      </c>
      <c r="L5019" s="2" t="e">
        <f t="shared" si="158"/>
        <v>#REF!</v>
      </c>
      <c r="M5019" s="2" t="str">
        <f>IF(SUM($C5019:$F5019)&gt;0,#REF!,"")</f>
        <v/>
      </c>
      <c r="N5019" s="2" t="e">
        <f>IF(#REF!&gt;0,#REF!,"")</f>
        <v>#REF!</v>
      </c>
      <c r="O5019" s="2" t="e">
        <f>IF(#REF!&lt;0,-#REF!,"")</f>
        <v>#REF!</v>
      </c>
    </row>
    <row r="5020" spans="5:15" x14ac:dyDescent="0.55000000000000004">
      <c r="E5020" s="9"/>
      <c r="F5020" s="9"/>
      <c r="I5020" s="2" t="str">
        <f t="shared" si="157"/>
        <v/>
      </c>
      <c r="J5020" s="2" t="e">
        <f>IF(SUM(#REF!)&gt;0,#REF!,"")</f>
        <v>#REF!</v>
      </c>
      <c r="K5020" s="2" t="e">
        <f>IF(SUM(#REF!)&gt;0,-#REF!,"")</f>
        <v>#REF!</v>
      </c>
      <c r="L5020" s="2" t="e">
        <f t="shared" si="158"/>
        <v>#REF!</v>
      </c>
      <c r="M5020" s="2" t="str">
        <f>IF(SUM($C5020:$F5020)&gt;0,#REF!,"")</f>
        <v/>
      </c>
      <c r="N5020" s="2" t="e">
        <f>IF(#REF!&gt;0,#REF!,"")</f>
        <v>#REF!</v>
      </c>
      <c r="O5020" s="2" t="e">
        <f>IF(#REF!&lt;0,-#REF!,"")</f>
        <v>#REF!</v>
      </c>
    </row>
    <row r="5021" spans="5:15" x14ac:dyDescent="0.55000000000000004">
      <c r="E5021" s="9"/>
      <c r="F5021" s="9"/>
      <c r="I5021" s="2" t="str">
        <f t="shared" si="157"/>
        <v/>
      </c>
      <c r="J5021" s="2" t="e">
        <f>IF(SUM(#REF!)&gt;0,#REF!,"")</f>
        <v>#REF!</v>
      </c>
      <c r="K5021" s="2" t="e">
        <f>IF(SUM(#REF!)&gt;0,-#REF!,"")</f>
        <v>#REF!</v>
      </c>
      <c r="L5021" s="2" t="e">
        <f t="shared" si="158"/>
        <v>#REF!</v>
      </c>
      <c r="M5021" s="2" t="str">
        <f>IF(SUM($C5021:$F5021)&gt;0,#REF!,"")</f>
        <v/>
      </c>
      <c r="N5021" s="2" t="e">
        <f>IF(#REF!&gt;0,#REF!,"")</f>
        <v>#REF!</v>
      </c>
      <c r="O5021" s="2" t="e">
        <f>IF(#REF!&lt;0,-#REF!,"")</f>
        <v>#REF!</v>
      </c>
    </row>
    <row r="5022" spans="5:15" x14ac:dyDescent="0.55000000000000004">
      <c r="E5022" s="9"/>
      <c r="F5022" s="9"/>
      <c r="I5022" s="2" t="str">
        <f t="shared" si="157"/>
        <v/>
      </c>
      <c r="J5022" s="2" t="e">
        <f>IF(SUM(#REF!)&gt;0,#REF!,"")</f>
        <v>#REF!</v>
      </c>
      <c r="K5022" s="2" t="e">
        <f>IF(SUM(#REF!)&gt;0,-#REF!,"")</f>
        <v>#REF!</v>
      </c>
      <c r="L5022" s="2" t="e">
        <f t="shared" si="158"/>
        <v>#REF!</v>
      </c>
      <c r="M5022" s="2" t="str">
        <f>IF(SUM($C5022:$F5022)&gt;0,#REF!,"")</f>
        <v/>
      </c>
      <c r="N5022" s="2" t="e">
        <f>IF(#REF!&gt;0,#REF!,"")</f>
        <v>#REF!</v>
      </c>
      <c r="O5022" s="2" t="e">
        <f>IF(#REF!&lt;0,-#REF!,"")</f>
        <v>#REF!</v>
      </c>
    </row>
    <row r="5023" spans="5:15" x14ac:dyDescent="0.55000000000000004">
      <c r="E5023" s="9"/>
      <c r="F5023" s="9"/>
      <c r="I5023" s="2" t="str">
        <f t="shared" si="157"/>
        <v/>
      </c>
      <c r="J5023" s="2" t="e">
        <f>IF(SUM(#REF!)&gt;0,#REF!,"")</f>
        <v>#REF!</v>
      </c>
      <c r="K5023" s="2" t="e">
        <f>IF(SUM(#REF!)&gt;0,-#REF!,"")</f>
        <v>#REF!</v>
      </c>
      <c r="L5023" s="2" t="e">
        <f t="shared" si="158"/>
        <v>#REF!</v>
      </c>
      <c r="M5023" s="2" t="str">
        <f>IF(SUM($C5023:$F5023)&gt;0,#REF!,"")</f>
        <v/>
      </c>
      <c r="N5023" s="2" t="e">
        <f>IF(#REF!&gt;0,#REF!,"")</f>
        <v>#REF!</v>
      </c>
      <c r="O5023" s="2" t="e">
        <f>IF(#REF!&lt;0,-#REF!,"")</f>
        <v>#REF!</v>
      </c>
    </row>
    <row r="5024" spans="5:15" x14ac:dyDescent="0.55000000000000004">
      <c r="E5024" s="9"/>
      <c r="F5024" s="9"/>
      <c r="I5024" s="2" t="str">
        <f t="shared" si="157"/>
        <v/>
      </c>
      <c r="J5024" s="2" t="e">
        <f>IF(SUM(#REF!)&gt;0,#REF!,"")</f>
        <v>#REF!</v>
      </c>
      <c r="K5024" s="2" t="e">
        <f>IF(SUM(#REF!)&gt;0,-#REF!,"")</f>
        <v>#REF!</v>
      </c>
      <c r="L5024" s="2" t="e">
        <f t="shared" si="158"/>
        <v>#REF!</v>
      </c>
      <c r="M5024" s="2" t="str">
        <f>IF(SUM($C5024:$F5024)&gt;0,#REF!,"")</f>
        <v/>
      </c>
      <c r="N5024" s="2" t="e">
        <f>IF(#REF!&gt;0,#REF!,"")</f>
        <v>#REF!</v>
      </c>
      <c r="O5024" s="2" t="e">
        <f>IF(#REF!&lt;0,-#REF!,"")</f>
        <v>#REF!</v>
      </c>
    </row>
    <row r="5025" spans="5:15" x14ac:dyDescent="0.55000000000000004">
      <c r="E5025" s="9"/>
      <c r="F5025" s="9"/>
      <c r="I5025" s="2" t="str">
        <f t="shared" si="157"/>
        <v/>
      </c>
      <c r="J5025" s="2" t="e">
        <f>IF(SUM(#REF!)&gt;0,#REF!,"")</f>
        <v>#REF!</v>
      </c>
      <c r="K5025" s="2" t="e">
        <f>IF(SUM(#REF!)&gt;0,-#REF!,"")</f>
        <v>#REF!</v>
      </c>
      <c r="L5025" s="2" t="e">
        <f t="shared" si="158"/>
        <v>#REF!</v>
      </c>
      <c r="M5025" s="2" t="str">
        <f>IF(SUM($C5025:$F5025)&gt;0,#REF!,"")</f>
        <v/>
      </c>
      <c r="N5025" s="2" t="e">
        <f>IF(#REF!&gt;0,#REF!,"")</f>
        <v>#REF!</v>
      </c>
      <c r="O5025" s="2" t="e">
        <f>IF(#REF!&lt;0,-#REF!,"")</f>
        <v>#REF!</v>
      </c>
    </row>
    <row r="5026" spans="5:15" x14ac:dyDescent="0.55000000000000004">
      <c r="E5026" s="9"/>
      <c r="F5026" s="9"/>
      <c r="I5026" s="2" t="str">
        <f t="shared" si="157"/>
        <v/>
      </c>
      <c r="J5026" s="2" t="e">
        <f>IF(SUM(#REF!)&gt;0,#REF!,"")</f>
        <v>#REF!</v>
      </c>
      <c r="K5026" s="2" t="e">
        <f>IF(SUM(#REF!)&gt;0,-#REF!,"")</f>
        <v>#REF!</v>
      </c>
      <c r="L5026" s="2" t="e">
        <f t="shared" si="158"/>
        <v>#REF!</v>
      </c>
      <c r="M5026" s="2" t="str">
        <f>IF(SUM($C5026:$F5026)&gt;0,#REF!,"")</f>
        <v/>
      </c>
      <c r="N5026" s="2" t="e">
        <f>IF(#REF!&gt;0,#REF!,"")</f>
        <v>#REF!</v>
      </c>
      <c r="O5026" s="2" t="e">
        <f>IF(#REF!&lt;0,-#REF!,"")</f>
        <v>#REF!</v>
      </c>
    </row>
    <row r="5027" spans="5:15" x14ac:dyDescent="0.55000000000000004">
      <c r="E5027" s="9"/>
      <c r="F5027" s="9"/>
      <c r="I5027" s="2" t="str">
        <f t="shared" si="157"/>
        <v/>
      </c>
      <c r="J5027" s="2" t="e">
        <f>IF(SUM(#REF!)&gt;0,#REF!,"")</f>
        <v>#REF!</v>
      </c>
      <c r="K5027" s="2" t="e">
        <f>IF(SUM(#REF!)&gt;0,-#REF!,"")</f>
        <v>#REF!</v>
      </c>
      <c r="L5027" s="2" t="e">
        <f t="shared" si="158"/>
        <v>#REF!</v>
      </c>
      <c r="M5027" s="2" t="str">
        <f>IF(SUM($C5027:$F5027)&gt;0,#REF!,"")</f>
        <v/>
      </c>
      <c r="N5027" s="2" t="e">
        <f>IF(#REF!&gt;0,#REF!,"")</f>
        <v>#REF!</v>
      </c>
      <c r="O5027" s="2" t="e">
        <f>IF(#REF!&lt;0,-#REF!,"")</f>
        <v>#REF!</v>
      </c>
    </row>
    <row r="5028" spans="5:15" x14ac:dyDescent="0.55000000000000004">
      <c r="E5028" s="9"/>
      <c r="F5028" s="9"/>
      <c r="I5028" s="2" t="str">
        <f t="shared" si="157"/>
        <v/>
      </c>
      <c r="J5028" s="2" t="e">
        <f>IF(SUM(#REF!)&gt;0,#REF!,"")</f>
        <v>#REF!</v>
      </c>
      <c r="K5028" s="2" t="e">
        <f>IF(SUM(#REF!)&gt;0,-#REF!,"")</f>
        <v>#REF!</v>
      </c>
      <c r="L5028" s="2" t="e">
        <f t="shared" si="158"/>
        <v>#REF!</v>
      </c>
      <c r="M5028" s="2" t="str">
        <f>IF(SUM($C5028:$F5028)&gt;0,#REF!,"")</f>
        <v/>
      </c>
      <c r="N5028" s="2" t="e">
        <f>IF(#REF!&gt;0,#REF!,"")</f>
        <v>#REF!</v>
      </c>
      <c r="O5028" s="2" t="e">
        <f>IF(#REF!&lt;0,-#REF!,"")</f>
        <v>#REF!</v>
      </c>
    </row>
    <row r="5029" spans="5:15" x14ac:dyDescent="0.55000000000000004">
      <c r="E5029" s="9"/>
      <c r="F5029" s="9"/>
      <c r="I5029" s="2" t="str">
        <f t="shared" si="157"/>
        <v/>
      </c>
      <c r="J5029" s="2" t="e">
        <f>IF(SUM(#REF!)&gt;0,#REF!,"")</f>
        <v>#REF!</v>
      </c>
      <c r="K5029" s="2" t="e">
        <f>IF(SUM(#REF!)&gt;0,-#REF!,"")</f>
        <v>#REF!</v>
      </c>
      <c r="L5029" s="2" t="e">
        <f t="shared" si="158"/>
        <v>#REF!</v>
      </c>
      <c r="M5029" s="2" t="str">
        <f>IF(SUM($C5029:$F5029)&gt;0,#REF!,"")</f>
        <v/>
      </c>
      <c r="N5029" s="2" t="e">
        <f>IF(#REF!&gt;0,#REF!,"")</f>
        <v>#REF!</v>
      </c>
      <c r="O5029" s="2" t="e">
        <f>IF(#REF!&lt;0,-#REF!,"")</f>
        <v>#REF!</v>
      </c>
    </row>
    <row r="5030" spans="5:15" x14ac:dyDescent="0.55000000000000004">
      <c r="E5030" s="9"/>
      <c r="F5030" s="9"/>
      <c r="I5030" s="2" t="str">
        <f t="shared" si="157"/>
        <v/>
      </c>
      <c r="J5030" s="2" t="e">
        <f>IF(SUM(#REF!)&gt;0,#REF!,"")</f>
        <v>#REF!</v>
      </c>
      <c r="K5030" s="2" t="e">
        <f>IF(SUM(#REF!)&gt;0,-#REF!,"")</f>
        <v>#REF!</v>
      </c>
      <c r="L5030" s="2" t="e">
        <f t="shared" si="158"/>
        <v>#REF!</v>
      </c>
      <c r="M5030" s="2" t="str">
        <f>IF(SUM($C5030:$F5030)&gt;0,#REF!,"")</f>
        <v/>
      </c>
      <c r="N5030" s="2" t="e">
        <f>IF(#REF!&gt;0,#REF!,"")</f>
        <v>#REF!</v>
      </c>
      <c r="O5030" s="2" t="e">
        <f>IF(#REF!&lt;0,-#REF!,"")</f>
        <v>#REF!</v>
      </c>
    </row>
    <row r="5031" spans="5:15" x14ac:dyDescent="0.55000000000000004">
      <c r="E5031" s="9"/>
      <c r="F5031" s="9"/>
      <c r="I5031" s="2" t="str">
        <f t="shared" si="157"/>
        <v/>
      </c>
      <c r="J5031" s="2" t="e">
        <f>IF(SUM(#REF!)&gt;0,#REF!,"")</f>
        <v>#REF!</v>
      </c>
      <c r="K5031" s="2" t="e">
        <f>IF(SUM(#REF!)&gt;0,-#REF!,"")</f>
        <v>#REF!</v>
      </c>
      <c r="L5031" s="2" t="e">
        <f t="shared" si="158"/>
        <v>#REF!</v>
      </c>
      <c r="M5031" s="2" t="str">
        <f>IF(SUM($C5031:$F5031)&gt;0,#REF!,"")</f>
        <v/>
      </c>
      <c r="N5031" s="2" t="e">
        <f>IF(#REF!&gt;0,#REF!,"")</f>
        <v>#REF!</v>
      </c>
      <c r="O5031" s="2" t="e">
        <f>IF(#REF!&lt;0,-#REF!,"")</f>
        <v>#REF!</v>
      </c>
    </row>
    <row r="5032" spans="5:15" x14ac:dyDescent="0.55000000000000004">
      <c r="E5032" s="9"/>
      <c r="F5032" s="9"/>
      <c r="I5032" s="2" t="str">
        <f t="shared" si="157"/>
        <v/>
      </c>
      <c r="J5032" s="2" t="e">
        <f>IF(SUM(#REF!)&gt;0,#REF!,"")</f>
        <v>#REF!</v>
      </c>
      <c r="K5032" s="2" t="e">
        <f>IF(SUM(#REF!)&gt;0,-#REF!,"")</f>
        <v>#REF!</v>
      </c>
      <c r="L5032" s="2" t="e">
        <f t="shared" si="158"/>
        <v>#REF!</v>
      </c>
      <c r="M5032" s="2" t="str">
        <f>IF(SUM($C5032:$F5032)&gt;0,#REF!,"")</f>
        <v/>
      </c>
      <c r="N5032" s="2" t="e">
        <f>IF(#REF!&gt;0,#REF!,"")</f>
        <v>#REF!</v>
      </c>
      <c r="O5032" s="2" t="e">
        <f>IF(#REF!&lt;0,-#REF!,"")</f>
        <v>#REF!</v>
      </c>
    </row>
    <row r="5033" spans="5:15" x14ac:dyDescent="0.55000000000000004">
      <c r="E5033" s="9"/>
      <c r="F5033" s="9"/>
      <c r="I5033" s="2" t="str">
        <f t="shared" si="157"/>
        <v/>
      </c>
      <c r="J5033" s="2" t="e">
        <f>IF(SUM(#REF!)&gt;0,#REF!,"")</f>
        <v>#REF!</v>
      </c>
      <c r="K5033" s="2" t="e">
        <f>IF(SUM(#REF!)&gt;0,-#REF!,"")</f>
        <v>#REF!</v>
      </c>
      <c r="L5033" s="2" t="e">
        <f t="shared" si="158"/>
        <v>#REF!</v>
      </c>
      <c r="M5033" s="2" t="str">
        <f>IF(SUM($C5033:$F5033)&gt;0,#REF!,"")</f>
        <v/>
      </c>
      <c r="N5033" s="2" t="e">
        <f>IF(#REF!&gt;0,#REF!,"")</f>
        <v>#REF!</v>
      </c>
      <c r="O5033" s="2" t="e">
        <f>IF(#REF!&lt;0,-#REF!,"")</f>
        <v>#REF!</v>
      </c>
    </row>
    <row r="5034" spans="5:15" x14ac:dyDescent="0.55000000000000004">
      <c r="E5034" s="9"/>
      <c r="F5034" s="9"/>
      <c r="I5034" s="2" t="str">
        <f t="shared" si="157"/>
        <v/>
      </c>
      <c r="J5034" s="2" t="e">
        <f>IF(SUM(#REF!)&gt;0,#REF!,"")</f>
        <v>#REF!</v>
      </c>
      <c r="K5034" s="2" t="e">
        <f>IF(SUM(#REF!)&gt;0,-#REF!,"")</f>
        <v>#REF!</v>
      </c>
      <c r="L5034" s="2" t="e">
        <f t="shared" si="158"/>
        <v>#REF!</v>
      </c>
      <c r="M5034" s="2" t="str">
        <f>IF(SUM($C5034:$F5034)&gt;0,#REF!,"")</f>
        <v/>
      </c>
      <c r="N5034" s="2" t="e">
        <f>IF(#REF!&gt;0,#REF!,"")</f>
        <v>#REF!</v>
      </c>
      <c r="O5034" s="2" t="e">
        <f>IF(#REF!&lt;0,-#REF!,"")</f>
        <v>#REF!</v>
      </c>
    </row>
    <row r="5035" spans="5:15" x14ac:dyDescent="0.55000000000000004">
      <c r="E5035" s="9"/>
      <c r="F5035" s="9"/>
      <c r="I5035" s="2" t="str">
        <f t="shared" si="157"/>
        <v/>
      </c>
      <c r="J5035" s="2" t="e">
        <f>IF(SUM(#REF!)&gt;0,#REF!,"")</f>
        <v>#REF!</v>
      </c>
      <c r="K5035" s="2" t="e">
        <f>IF(SUM(#REF!)&gt;0,-#REF!,"")</f>
        <v>#REF!</v>
      </c>
      <c r="L5035" s="2" t="e">
        <f t="shared" si="158"/>
        <v>#REF!</v>
      </c>
      <c r="M5035" s="2" t="str">
        <f>IF(SUM($C5035:$F5035)&gt;0,#REF!,"")</f>
        <v/>
      </c>
      <c r="N5035" s="2" t="e">
        <f>IF(#REF!&gt;0,#REF!,"")</f>
        <v>#REF!</v>
      </c>
      <c r="O5035" s="2" t="e">
        <f>IF(#REF!&lt;0,-#REF!,"")</f>
        <v>#REF!</v>
      </c>
    </row>
    <row r="5036" spans="5:15" x14ac:dyDescent="0.55000000000000004">
      <c r="E5036" s="9"/>
      <c r="F5036" s="9"/>
      <c r="I5036" s="2" t="str">
        <f t="shared" si="157"/>
        <v/>
      </c>
      <c r="J5036" s="2" t="e">
        <f>IF(SUM(#REF!)&gt;0,#REF!,"")</f>
        <v>#REF!</v>
      </c>
      <c r="K5036" s="2" t="e">
        <f>IF(SUM(#REF!)&gt;0,-#REF!,"")</f>
        <v>#REF!</v>
      </c>
      <c r="L5036" s="2" t="e">
        <f t="shared" si="158"/>
        <v>#REF!</v>
      </c>
      <c r="M5036" s="2" t="str">
        <f>IF(SUM($C5036:$F5036)&gt;0,#REF!,"")</f>
        <v/>
      </c>
      <c r="N5036" s="2" t="e">
        <f>IF(#REF!&gt;0,#REF!,"")</f>
        <v>#REF!</v>
      </c>
      <c r="O5036" s="2" t="e">
        <f>IF(#REF!&lt;0,-#REF!,"")</f>
        <v>#REF!</v>
      </c>
    </row>
    <row r="5037" spans="5:15" x14ac:dyDescent="0.55000000000000004">
      <c r="E5037" s="9"/>
      <c r="F5037" s="9"/>
      <c r="I5037" s="2" t="str">
        <f t="shared" si="157"/>
        <v/>
      </c>
      <c r="J5037" s="2" t="e">
        <f>IF(SUM(#REF!)&gt;0,#REF!,"")</f>
        <v>#REF!</v>
      </c>
      <c r="K5037" s="2" t="e">
        <f>IF(SUM(#REF!)&gt;0,-#REF!,"")</f>
        <v>#REF!</v>
      </c>
      <c r="L5037" s="2" t="e">
        <f t="shared" si="158"/>
        <v>#REF!</v>
      </c>
      <c r="M5037" s="2" t="str">
        <f>IF(SUM($C5037:$F5037)&gt;0,#REF!,"")</f>
        <v/>
      </c>
      <c r="N5037" s="2" t="e">
        <f>IF(#REF!&gt;0,#REF!,"")</f>
        <v>#REF!</v>
      </c>
      <c r="O5037" s="2" t="e">
        <f>IF(#REF!&lt;0,-#REF!,"")</f>
        <v>#REF!</v>
      </c>
    </row>
    <row r="5038" spans="5:15" x14ac:dyDescent="0.55000000000000004">
      <c r="E5038" s="9"/>
      <c r="F5038" s="9"/>
      <c r="I5038" s="2" t="str">
        <f t="shared" si="157"/>
        <v/>
      </c>
      <c r="J5038" s="2" t="e">
        <f>IF(SUM(#REF!)&gt;0,#REF!,"")</f>
        <v>#REF!</v>
      </c>
      <c r="K5038" s="2" t="e">
        <f>IF(SUM(#REF!)&gt;0,-#REF!,"")</f>
        <v>#REF!</v>
      </c>
      <c r="L5038" s="2" t="e">
        <f t="shared" si="158"/>
        <v>#REF!</v>
      </c>
      <c r="M5038" s="2" t="str">
        <f>IF(SUM($C5038:$F5038)&gt;0,#REF!,"")</f>
        <v/>
      </c>
      <c r="N5038" s="2" t="e">
        <f>IF(#REF!&gt;0,#REF!,"")</f>
        <v>#REF!</v>
      </c>
      <c r="O5038" s="2" t="e">
        <f>IF(#REF!&lt;0,-#REF!,"")</f>
        <v>#REF!</v>
      </c>
    </row>
    <row r="5039" spans="5:15" x14ac:dyDescent="0.55000000000000004">
      <c r="E5039" s="9"/>
      <c r="F5039" s="9"/>
      <c r="I5039" s="2" t="str">
        <f t="shared" si="157"/>
        <v/>
      </c>
      <c r="J5039" s="2" t="e">
        <f>IF(SUM(#REF!)&gt;0,#REF!,"")</f>
        <v>#REF!</v>
      </c>
      <c r="K5039" s="2" t="e">
        <f>IF(SUM(#REF!)&gt;0,-#REF!,"")</f>
        <v>#REF!</v>
      </c>
      <c r="L5039" s="2" t="e">
        <f t="shared" si="158"/>
        <v>#REF!</v>
      </c>
      <c r="M5039" s="2" t="str">
        <f>IF(SUM($C5039:$F5039)&gt;0,#REF!,"")</f>
        <v/>
      </c>
      <c r="N5039" s="2" t="e">
        <f>IF(#REF!&gt;0,#REF!,"")</f>
        <v>#REF!</v>
      </c>
      <c r="O5039" s="2" t="e">
        <f>IF(#REF!&lt;0,-#REF!,"")</f>
        <v>#REF!</v>
      </c>
    </row>
    <row r="5040" spans="5:15" x14ac:dyDescent="0.55000000000000004">
      <c r="E5040" s="9"/>
      <c r="F5040" s="9"/>
      <c r="I5040" s="2" t="str">
        <f t="shared" si="157"/>
        <v/>
      </c>
      <c r="J5040" s="2" t="e">
        <f>IF(SUM(#REF!)&gt;0,#REF!,"")</f>
        <v>#REF!</v>
      </c>
      <c r="K5040" s="2" t="e">
        <f>IF(SUM(#REF!)&gt;0,-#REF!,"")</f>
        <v>#REF!</v>
      </c>
      <c r="L5040" s="2" t="e">
        <f t="shared" si="158"/>
        <v>#REF!</v>
      </c>
      <c r="M5040" s="2" t="str">
        <f>IF(SUM($C5040:$F5040)&gt;0,#REF!,"")</f>
        <v/>
      </c>
      <c r="N5040" s="2" t="e">
        <f>IF(#REF!&gt;0,#REF!,"")</f>
        <v>#REF!</v>
      </c>
      <c r="O5040" s="2" t="e">
        <f>IF(#REF!&lt;0,-#REF!,"")</f>
        <v>#REF!</v>
      </c>
    </row>
    <row r="5041" spans="5:15" x14ac:dyDescent="0.55000000000000004">
      <c r="E5041" s="9"/>
      <c r="F5041" s="9"/>
      <c r="I5041" s="2" t="str">
        <f t="shared" si="157"/>
        <v/>
      </c>
      <c r="J5041" s="2" t="e">
        <f>IF(SUM(#REF!)&gt;0,#REF!,"")</f>
        <v>#REF!</v>
      </c>
      <c r="K5041" s="2" t="e">
        <f>IF(SUM(#REF!)&gt;0,-#REF!,"")</f>
        <v>#REF!</v>
      </c>
      <c r="L5041" s="2" t="e">
        <f t="shared" si="158"/>
        <v>#REF!</v>
      </c>
      <c r="M5041" s="2" t="str">
        <f>IF(SUM($C5041:$F5041)&gt;0,#REF!,"")</f>
        <v/>
      </c>
      <c r="N5041" s="2" t="e">
        <f>IF(#REF!&gt;0,#REF!,"")</f>
        <v>#REF!</v>
      </c>
      <c r="O5041" s="2" t="e">
        <f>IF(#REF!&lt;0,-#REF!,"")</f>
        <v>#REF!</v>
      </c>
    </row>
    <row r="5042" spans="5:15" x14ac:dyDescent="0.55000000000000004">
      <c r="E5042" s="9"/>
      <c r="F5042" s="9"/>
      <c r="I5042" s="2" t="str">
        <f t="shared" si="157"/>
        <v/>
      </c>
      <c r="J5042" s="2" t="e">
        <f>IF(SUM(#REF!)&gt;0,#REF!,"")</f>
        <v>#REF!</v>
      </c>
      <c r="K5042" s="2" t="e">
        <f>IF(SUM(#REF!)&gt;0,-#REF!,"")</f>
        <v>#REF!</v>
      </c>
      <c r="L5042" s="2" t="e">
        <f t="shared" si="158"/>
        <v>#REF!</v>
      </c>
      <c r="M5042" s="2" t="str">
        <f>IF(SUM($C5042:$F5042)&gt;0,#REF!,"")</f>
        <v/>
      </c>
      <c r="N5042" s="2" t="e">
        <f>IF(#REF!&gt;0,#REF!,"")</f>
        <v>#REF!</v>
      </c>
      <c r="O5042" s="2" t="e">
        <f>IF(#REF!&lt;0,-#REF!,"")</f>
        <v>#REF!</v>
      </c>
    </row>
    <row r="5043" spans="5:15" x14ac:dyDescent="0.55000000000000004">
      <c r="E5043" s="9"/>
      <c r="F5043" s="9"/>
      <c r="I5043" s="2" t="str">
        <f t="shared" si="157"/>
        <v/>
      </c>
      <c r="J5043" s="2" t="e">
        <f>IF(SUM(#REF!)&gt;0,#REF!,"")</f>
        <v>#REF!</v>
      </c>
      <c r="K5043" s="2" t="e">
        <f>IF(SUM(#REF!)&gt;0,-#REF!,"")</f>
        <v>#REF!</v>
      </c>
      <c r="L5043" s="2" t="e">
        <f t="shared" si="158"/>
        <v>#REF!</v>
      </c>
      <c r="M5043" s="2" t="str">
        <f>IF(SUM($C5043:$F5043)&gt;0,#REF!,"")</f>
        <v/>
      </c>
      <c r="N5043" s="2" t="e">
        <f>IF(#REF!&gt;0,#REF!,"")</f>
        <v>#REF!</v>
      </c>
      <c r="O5043" s="2" t="e">
        <f>IF(#REF!&lt;0,-#REF!,"")</f>
        <v>#REF!</v>
      </c>
    </row>
    <row r="5044" spans="5:15" x14ac:dyDescent="0.55000000000000004">
      <c r="E5044" s="9"/>
      <c r="F5044" s="9"/>
      <c r="I5044" s="2" t="str">
        <f t="shared" si="157"/>
        <v/>
      </c>
      <c r="J5044" s="2" t="e">
        <f>IF(SUM(#REF!)&gt;0,#REF!,"")</f>
        <v>#REF!</v>
      </c>
      <c r="K5044" s="2" t="e">
        <f>IF(SUM(#REF!)&gt;0,-#REF!,"")</f>
        <v>#REF!</v>
      </c>
      <c r="L5044" s="2" t="e">
        <f t="shared" si="158"/>
        <v>#REF!</v>
      </c>
      <c r="M5044" s="2" t="str">
        <f>IF(SUM($C5044:$F5044)&gt;0,#REF!,"")</f>
        <v/>
      </c>
      <c r="N5044" s="2" t="e">
        <f>IF(#REF!&gt;0,#REF!,"")</f>
        <v>#REF!</v>
      </c>
      <c r="O5044" s="2" t="e">
        <f>IF(#REF!&lt;0,-#REF!,"")</f>
        <v>#REF!</v>
      </c>
    </row>
    <row r="5045" spans="5:15" x14ac:dyDescent="0.55000000000000004">
      <c r="E5045" s="9"/>
      <c r="F5045" s="9"/>
      <c r="I5045" s="2" t="str">
        <f t="shared" si="157"/>
        <v/>
      </c>
      <c r="J5045" s="2" t="e">
        <f>IF(SUM(#REF!)&gt;0,#REF!,"")</f>
        <v>#REF!</v>
      </c>
      <c r="K5045" s="2" t="e">
        <f>IF(SUM(#REF!)&gt;0,-#REF!,"")</f>
        <v>#REF!</v>
      </c>
      <c r="L5045" s="2" t="e">
        <f t="shared" si="158"/>
        <v>#REF!</v>
      </c>
      <c r="M5045" s="2" t="str">
        <f>IF(SUM($C5045:$F5045)&gt;0,#REF!,"")</f>
        <v/>
      </c>
      <c r="N5045" s="2" t="e">
        <f>IF(#REF!&gt;0,#REF!,"")</f>
        <v>#REF!</v>
      </c>
      <c r="O5045" s="2" t="e">
        <f>IF(#REF!&lt;0,-#REF!,"")</f>
        <v>#REF!</v>
      </c>
    </row>
    <row r="5046" spans="5:15" x14ac:dyDescent="0.55000000000000004">
      <c r="E5046" s="9"/>
      <c r="F5046" s="9"/>
      <c r="I5046" s="2" t="str">
        <f t="shared" si="157"/>
        <v/>
      </c>
      <c r="J5046" s="2" t="e">
        <f>IF(SUM(#REF!)&gt;0,#REF!,"")</f>
        <v>#REF!</v>
      </c>
      <c r="K5046" s="2" t="e">
        <f>IF(SUM(#REF!)&gt;0,-#REF!,"")</f>
        <v>#REF!</v>
      </c>
      <c r="L5046" s="2" t="e">
        <f t="shared" si="158"/>
        <v>#REF!</v>
      </c>
      <c r="M5046" s="2" t="str">
        <f>IF(SUM($C5046:$F5046)&gt;0,#REF!,"")</f>
        <v/>
      </c>
      <c r="N5046" s="2" t="e">
        <f>IF(#REF!&gt;0,#REF!,"")</f>
        <v>#REF!</v>
      </c>
      <c r="O5046" s="2" t="e">
        <f>IF(#REF!&lt;0,-#REF!,"")</f>
        <v>#REF!</v>
      </c>
    </row>
    <row r="5047" spans="5:15" x14ac:dyDescent="0.55000000000000004">
      <c r="E5047" s="9"/>
      <c r="F5047" s="9"/>
      <c r="I5047" s="2" t="str">
        <f t="shared" si="157"/>
        <v/>
      </c>
      <c r="J5047" s="2" t="e">
        <f>IF(SUM(#REF!)&gt;0,#REF!,"")</f>
        <v>#REF!</v>
      </c>
      <c r="K5047" s="2" t="e">
        <f>IF(SUM(#REF!)&gt;0,-#REF!,"")</f>
        <v>#REF!</v>
      </c>
      <c r="L5047" s="2" t="e">
        <f t="shared" si="158"/>
        <v>#REF!</v>
      </c>
      <c r="M5047" s="2" t="str">
        <f>IF(SUM($C5047:$F5047)&gt;0,#REF!,"")</f>
        <v/>
      </c>
      <c r="N5047" s="2" t="e">
        <f>IF(#REF!&gt;0,#REF!,"")</f>
        <v>#REF!</v>
      </c>
      <c r="O5047" s="2" t="e">
        <f>IF(#REF!&lt;0,-#REF!,"")</f>
        <v>#REF!</v>
      </c>
    </row>
    <row r="5048" spans="5:15" x14ac:dyDescent="0.55000000000000004">
      <c r="E5048" s="9"/>
      <c r="F5048" s="9"/>
      <c r="I5048" s="2" t="str">
        <f t="shared" si="157"/>
        <v/>
      </c>
      <c r="J5048" s="2" t="e">
        <f>IF(SUM(#REF!)&gt;0,#REF!,"")</f>
        <v>#REF!</v>
      </c>
      <c r="K5048" s="2" t="e">
        <f>IF(SUM(#REF!)&gt;0,-#REF!,"")</f>
        <v>#REF!</v>
      </c>
      <c r="L5048" s="2" t="e">
        <f t="shared" si="158"/>
        <v>#REF!</v>
      </c>
      <c r="M5048" s="2" t="str">
        <f>IF(SUM($C5048:$F5048)&gt;0,#REF!,"")</f>
        <v/>
      </c>
      <c r="N5048" s="2" t="e">
        <f>IF(#REF!&gt;0,#REF!,"")</f>
        <v>#REF!</v>
      </c>
      <c r="O5048" s="2" t="e">
        <f>IF(#REF!&lt;0,-#REF!,"")</f>
        <v>#REF!</v>
      </c>
    </row>
    <row r="5049" spans="5:15" x14ac:dyDescent="0.55000000000000004">
      <c r="E5049" s="9"/>
      <c r="F5049" s="9"/>
      <c r="I5049" s="2" t="str">
        <f t="shared" si="157"/>
        <v/>
      </c>
      <c r="J5049" s="2" t="e">
        <f>IF(SUM(#REF!)&gt;0,#REF!,"")</f>
        <v>#REF!</v>
      </c>
      <c r="K5049" s="2" t="e">
        <f>IF(SUM(#REF!)&gt;0,-#REF!,"")</f>
        <v>#REF!</v>
      </c>
      <c r="L5049" s="2" t="e">
        <f t="shared" si="158"/>
        <v>#REF!</v>
      </c>
      <c r="M5049" s="2" t="str">
        <f>IF(SUM($C5049:$F5049)&gt;0,#REF!,"")</f>
        <v/>
      </c>
      <c r="N5049" s="2" t="e">
        <f>IF(#REF!&gt;0,#REF!,"")</f>
        <v>#REF!</v>
      </c>
      <c r="O5049" s="2" t="e">
        <f>IF(#REF!&lt;0,-#REF!,"")</f>
        <v>#REF!</v>
      </c>
    </row>
    <row r="5050" spans="5:15" x14ac:dyDescent="0.55000000000000004">
      <c r="E5050" s="9"/>
      <c r="F5050" s="9"/>
      <c r="I5050" s="2" t="str">
        <f t="shared" si="157"/>
        <v/>
      </c>
      <c r="J5050" s="2" t="e">
        <f>IF(SUM(#REF!)&gt;0,#REF!,"")</f>
        <v>#REF!</v>
      </c>
      <c r="K5050" s="2" t="e">
        <f>IF(SUM(#REF!)&gt;0,-#REF!,"")</f>
        <v>#REF!</v>
      </c>
      <c r="L5050" s="2" t="e">
        <f t="shared" si="158"/>
        <v>#REF!</v>
      </c>
      <c r="M5050" s="2" t="str">
        <f>IF(SUM($C5050:$F5050)&gt;0,#REF!,"")</f>
        <v/>
      </c>
      <c r="N5050" s="2" t="e">
        <f>IF(#REF!&gt;0,#REF!,"")</f>
        <v>#REF!</v>
      </c>
      <c r="O5050" s="2" t="e">
        <f>IF(#REF!&lt;0,-#REF!,"")</f>
        <v>#REF!</v>
      </c>
    </row>
    <row r="5051" spans="5:15" x14ac:dyDescent="0.55000000000000004">
      <c r="E5051" s="9"/>
      <c r="F5051" s="9"/>
      <c r="I5051" s="2" t="str">
        <f t="shared" si="157"/>
        <v/>
      </c>
      <c r="J5051" s="2" t="e">
        <f>IF(SUM(#REF!)&gt;0,#REF!,"")</f>
        <v>#REF!</v>
      </c>
      <c r="K5051" s="2" t="e">
        <f>IF(SUM(#REF!)&gt;0,-#REF!,"")</f>
        <v>#REF!</v>
      </c>
      <c r="L5051" s="2" t="e">
        <f t="shared" si="158"/>
        <v>#REF!</v>
      </c>
      <c r="M5051" s="2" t="str">
        <f>IF(SUM($C5051:$F5051)&gt;0,#REF!,"")</f>
        <v/>
      </c>
      <c r="N5051" s="2" t="e">
        <f>IF(#REF!&gt;0,#REF!,"")</f>
        <v>#REF!</v>
      </c>
      <c r="O5051" s="2" t="e">
        <f>IF(#REF!&lt;0,-#REF!,"")</f>
        <v>#REF!</v>
      </c>
    </row>
    <row r="5052" spans="5:15" x14ac:dyDescent="0.55000000000000004">
      <c r="E5052" s="9"/>
      <c r="F5052" s="9"/>
      <c r="I5052" s="2" t="str">
        <f t="shared" si="157"/>
        <v/>
      </c>
      <c r="J5052" s="2" t="e">
        <f>IF(SUM(#REF!)&gt;0,#REF!,"")</f>
        <v>#REF!</v>
      </c>
      <c r="K5052" s="2" t="e">
        <f>IF(SUM(#REF!)&gt;0,-#REF!,"")</f>
        <v>#REF!</v>
      </c>
      <c r="L5052" s="2" t="e">
        <f t="shared" si="158"/>
        <v>#REF!</v>
      </c>
      <c r="M5052" s="2" t="str">
        <f>IF(SUM($C5052:$F5052)&gt;0,#REF!,"")</f>
        <v/>
      </c>
      <c r="N5052" s="2" t="e">
        <f>IF(#REF!&gt;0,#REF!,"")</f>
        <v>#REF!</v>
      </c>
      <c r="O5052" s="2" t="e">
        <f>IF(#REF!&lt;0,-#REF!,"")</f>
        <v>#REF!</v>
      </c>
    </row>
    <row r="5053" spans="5:15" x14ac:dyDescent="0.55000000000000004">
      <c r="E5053" s="9"/>
      <c r="F5053" s="9"/>
      <c r="I5053" s="2" t="str">
        <f t="shared" si="157"/>
        <v/>
      </c>
      <c r="J5053" s="2" t="e">
        <f>IF(SUM(#REF!)&gt;0,#REF!,"")</f>
        <v>#REF!</v>
      </c>
      <c r="K5053" s="2" t="e">
        <f>IF(SUM(#REF!)&gt;0,-#REF!,"")</f>
        <v>#REF!</v>
      </c>
      <c r="L5053" s="2" t="e">
        <f t="shared" si="158"/>
        <v>#REF!</v>
      </c>
      <c r="M5053" s="2" t="str">
        <f>IF(SUM($C5053:$F5053)&gt;0,#REF!,"")</f>
        <v/>
      </c>
      <c r="N5053" s="2" t="e">
        <f>IF(#REF!&gt;0,#REF!,"")</f>
        <v>#REF!</v>
      </c>
      <c r="O5053" s="2" t="e">
        <f>IF(#REF!&lt;0,-#REF!,"")</f>
        <v>#REF!</v>
      </c>
    </row>
    <row r="5054" spans="5:15" x14ac:dyDescent="0.55000000000000004">
      <c r="E5054" s="9"/>
      <c r="F5054" s="9"/>
      <c r="I5054" s="2" t="str">
        <f t="shared" si="157"/>
        <v/>
      </c>
      <c r="J5054" s="2" t="e">
        <f>IF(SUM(#REF!)&gt;0,#REF!,"")</f>
        <v>#REF!</v>
      </c>
      <c r="K5054" s="2" t="e">
        <f>IF(SUM(#REF!)&gt;0,-#REF!,"")</f>
        <v>#REF!</v>
      </c>
      <c r="L5054" s="2" t="e">
        <f t="shared" si="158"/>
        <v>#REF!</v>
      </c>
      <c r="M5054" s="2" t="str">
        <f>IF(SUM($C5054:$F5054)&gt;0,#REF!,"")</f>
        <v/>
      </c>
      <c r="N5054" s="2" t="e">
        <f>IF(#REF!&gt;0,#REF!,"")</f>
        <v>#REF!</v>
      </c>
      <c r="O5054" s="2" t="e">
        <f>IF(#REF!&lt;0,-#REF!,"")</f>
        <v>#REF!</v>
      </c>
    </row>
    <row r="5055" spans="5:15" x14ac:dyDescent="0.55000000000000004">
      <c r="E5055" s="9"/>
      <c r="F5055" s="9"/>
      <c r="I5055" s="2" t="str">
        <f t="shared" si="157"/>
        <v/>
      </c>
      <c r="J5055" s="2" t="e">
        <f>IF(SUM(#REF!)&gt;0,#REF!,"")</f>
        <v>#REF!</v>
      </c>
      <c r="K5055" s="2" t="e">
        <f>IF(SUM(#REF!)&gt;0,-#REF!,"")</f>
        <v>#REF!</v>
      </c>
      <c r="L5055" s="2" t="e">
        <f t="shared" si="158"/>
        <v>#REF!</v>
      </c>
      <c r="M5055" s="2" t="str">
        <f>IF(SUM($C5055:$F5055)&gt;0,#REF!,"")</f>
        <v/>
      </c>
      <c r="N5055" s="2" t="e">
        <f>IF(#REF!&gt;0,#REF!,"")</f>
        <v>#REF!</v>
      </c>
      <c r="O5055" s="2" t="e">
        <f>IF(#REF!&lt;0,-#REF!,"")</f>
        <v>#REF!</v>
      </c>
    </row>
    <row r="5056" spans="5:15" x14ac:dyDescent="0.55000000000000004">
      <c r="E5056" s="9"/>
      <c r="F5056" s="9"/>
      <c r="I5056" s="2" t="str">
        <f t="shared" si="157"/>
        <v/>
      </c>
      <c r="J5056" s="2" t="e">
        <f>IF(SUM(#REF!)&gt;0,#REF!,"")</f>
        <v>#REF!</v>
      </c>
      <c r="K5056" s="2" t="e">
        <f>IF(SUM(#REF!)&gt;0,-#REF!,"")</f>
        <v>#REF!</v>
      </c>
      <c r="L5056" s="2" t="e">
        <f t="shared" si="158"/>
        <v>#REF!</v>
      </c>
      <c r="M5056" s="2" t="str">
        <f>IF(SUM($C5056:$F5056)&gt;0,#REF!,"")</f>
        <v/>
      </c>
      <c r="N5056" s="2" t="e">
        <f>IF(#REF!&gt;0,#REF!,"")</f>
        <v>#REF!</v>
      </c>
      <c r="O5056" s="2" t="e">
        <f>IF(#REF!&lt;0,-#REF!,"")</f>
        <v>#REF!</v>
      </c>
    </row>
    <row r="5057" spans="5:15" x14ac:dyDescent="0.55000000000000004">
      <c r="E5057" s="9"/>
      <c r="F5057" s="9"/>
      <c r="I5057" s="2" t="str">
        <f t="shared" si="157"/>
        <v/>
      </c>
      <c r="J5057" s="2" t="e">
        <f>IF(SUM(#REF!)&gt;0,#REF!,"")</f>
        <v>#REF!</v>
      </c>
      <c r="K5057" s="2" t="e">
        <f>IF(SUM(#REF!)&gt;0,-#REF!,"")</f>
        <v>#REF!</v>
      </c>
      <c r="L5057" s="2" t="e">
        <f t="shared" si="158"/>
        <v>#REF!</v>
      </c>
      <c r="M5057" s="2" t="str">
        <f>IF(SUM($C5057:$F5057)&gt;0,#REF!,"")</f>
        <v/>
      </c>
      <c r="N5057" s="2" t="e">
        <f>IF(#REF!&gt;0,#REF!,"")</f>
        <v>#REF!</v>
      </c>
      <c r="O5057" s="2" t="e">
        <f>IF(#REF!&lt;0,-#REF!,"")</f>
        <v>#REF!</v>
      </c>
    </row>
    <row r="5058" spans="5:15" x14ac:dyDescent="0.55000000000000004">
      <c r="E5058" s="9"/>
      <c r="F5058" s="9"/>
      <c r="I5058" s="2" t="str">
        <f t="shared" ref="I5058:I5121" si="159">IF(A5058="","",VALUE(LEFT(A5058,3)))</f>
        <v/>
      </c>
      <c r="J5058" s="2" t="e">
        <f>IF(SUM(#REF!)&gt;0,#REF!,"")</f>
        <v>#REF!</v>
      </c>
      <c r="K5058" s="2" t="e">
        <f>IF(SUM(#REF!)&gt;0,-#REF!,"")</f>
        <v>#REF!</v>
      </c>
      <c r="L5058" s="2" t="e">
        <f t="shared" si="158"/>
        <v>#REF!</v>
      </c>
      <c r="M5058" s="2" t="str">
        <f>IF(SUM($C5058:$F5058)&gt;0,#REF!,"")</f>
        <v/>
      </c>
      <c r="N5058" s="2" t="e">
        <f>IF(#REF!&gt;0,#REF!,"")</f>
        <v>#REF!</v>
      </c>
      <c r="O5058" s="2" t="e">
        <f>IF(#REF!&lt;0,-#REF!,"")</f>
        <v>#REF!</v>
      </c>
    </row>
    <row r="5059" spans="5:15" x14ac:dyDescent="0.55000000000000004">
      <c r="E5059" s="9"/>
      <c r="F5059" s="9"/>
      <c r="I5059" s="2" t="str">
        <f t="shared" si="159"/>
        <v/>
      </c>
      <c r="J5059" s="2" t="e">
        <f>IF(SUM(#REF!)&gt;0,#REF!,"")</f>
        <v>#REF!</v>
      </c>
      <c r="K5059" s="2" t="e">
        <f>IF(SUM(#REF!)&gt;0,-#REF!,"")</f>
        <v>#REF!</v>
      </c>
      <c r="L5059" s="2" t="e">
        <f t="shared" si="158"/>
        <v>#REF!</v>
      </c>
      <c r="M5059" s="2" t="str">
        <f>IF(SUM($C5059:$F5059)&gt;0,#REF!,"")</f>
        <v/>
      </c>
      <c r="N5059" s="2" t="e">
        <f>IF(#REF!&gt;0,#REF!,"")</f>
        <v>#REF!</v>
      </c>
      <c r="O5059" s="2" t="e">
        <f>IF(#REF!&lt;0,-#REF!,"")</f>
        <v>#REF!</v>
      </c>
    </row>
    <row r="5060" spans="5:15" x14ac:dyDescent="0.55000000000000004">
      <c r="E5060" s="9"/>
      <c r="F5060" s="9"/>
      <c r="I5060" s="2" t="str">
        <f t="shared" si="159"/>
        <v/>
      </c>
      <c r="J5060" s="2" t="e">
        <f>IF(SUM(#REF!)&gt;0,#REF!,"")</f>
        <v>#REF!</v>
      </c>
      <c r="K5060" s="2" t="e">
        <f>IF(SUM(#REF!)&gt;0,-#REF!,"")</f>
        <v>#REF!</v>
      </c>
      <c r="L5060" s="2" t="e">
        <f t="shared" si="158"/>
        <v>#REF!</v>
      </c>
      <c r="M5060" s="2" t="str">
        <f>IF(SUM($C5060:$F5060)&gt;0,#REF!,"")</f>
        <v/>
      </c>
      <c r="N5060" s="2" t="e">
        <f>IF(#REF!&gt;0,#REF!,"")</f>
        <v>#REF!</v>
      </c>
      <c r="O5060" s="2" t="e">
        <f>IF(#REF!&lt;0,-#REF!,"")</f>
        <v>#REF!</v>
      </c>
    </row>
    <row r="5061" spans="5:15" x14ac:dyDescent="0.55000000000000004">
      <c r="E5061" s="9"/>
      <c r="F5061" s="9"/>
      <c r="I5061" s="2" t="str">
        <f t="shared" si="159"/>
        <v/>
      </c>
      <c r="J5061" s="2" t="e">
        <f>IF(SUM(#REF!)&gt;0,#REF!,"")</f>
        <v>#REF!</v>
      </c>
      <c r="K5061" s="2" t="e">
        <f>IF(SUM(#REF!)&gt;0,-#REF!,"")</f>
        <v>#REF!</v>
      </c>
      <c r="L5061" s="2" t="e">
        <f t="shared" si="158"/>
        <v>#REF!</v>
      </c>
      <c r="M5061" s="2" t="str">
        <f>IF(SUM($C5061:$F5061)&gt;0,#REF!,"")</f>
        <v/>
      </c>
      <c r="N5061" s="2" t="e">
        <f>IF(#REF!&gt;0,#REF!,"")</f>
        <v>#REF!</v>
      </c>
      <c r="O5061" s="2" t="e">
        <f>IF(#REF!&lt;0,-#REF!,"")</f>
        <v>#REF!</v>
      </c>
    </row>
    <row r="5062" spans="5:15" x14ac:dyDescent="0.55000000000000004">
      <c r="E5062" s="9"/>
      <c r="F5062" s="9"/>
      <c r="I5062" s="2" t="str">
        <f t="shared" si="159"/>
        <v/>
      </c>
      <c r="J5062" s="2" t="e">
        <f>IF(SUM(#REF!)&gt;0,#REF!,"")</f>
        <v>#REF!</v>
      </c>
      <c r="K5062" s="2" t="e">
        <f>IF(SUM(#REF!)&gt;0,-#REF!,"")</f>
        <v>#REF!</v>
      </c>
      <c r="L5062" s="2" t="e">
        <f t="shared" si="158"/>
        <v>#REF!</v>
      </c>
      <c r="M5062" s="2" t="str">
        <f>IF(SUM($C5062:$F5062)&gt;0,#REF!,"")</f>
        <v/>
      </c>
      <c r="N5062" s="2" t="e">
        <f>IF(#REF!&gt;0,#REF!,"")</f>
        <v>#REF!</v>
      </c>
      <c r="O5062" s="2" t="e">
        <f>IF(#REF!&lt;0,-#REF!,"")</f>
        <v>#REF!</v>
      </c>
    </row>
    <row r="5063" spans="5:15" x14ac:dyDescent="0.55000000000000004">
      <c r="E5063" s="9"/>
      <c r="F5063" s="9"/>
      <c r="I5063" s="2" t="str">
        <f t="shared" si="159"/>
        <v/>
      </c>
      <c r="J5063" s="2" t="e">
        <f>IF(SUM(#REF!)&gt;0,#REF!,"")</f>
        <v>#REF!</v>
      </c>
      <c r="K5063" s="2" t="e">
        <f>IF(SUM(#REF!)&gt;0,-#REF!,"")</f>
        <v>#REF!</v>
      </c>
      <c r="L5063" s="2" t="e">
        <f t="shared" si="158"/>
        <v>#REF!</v>
      </c>
      <c r="M5063" s="2" t="str">
        <f>IF(SUM($C5063:$F5063)&gt;0,#REF!,"")</f>
        <v/>
      </c>
      <c r="N5063" s="2" t="e">
        <f>IF(#REF!&gt;0,#REF!,"")</f>
        <v>#REF!</v>
      </c>
      <c r="O5063" s="2" t="e">
        <f>IF(#REF!&lt;0,-#REF!,"")</f>
        <v>#REF!</v>
      </c>
    </row>
    <row r="5064" spans="5:15" x14ac:dyDescent="0.55000000000000004">
      <c r="E5064" s="9"/>
      <c r="F5064" s="9"/>
      <c r="I5064" s="2" t="str">
        <f t="shared" si="159"/>
        <v/>
      </c>
      <c r="J5064" s="2" t="e">
        <f>IF(SUM(#REF!)&gt;0,#REF!,"")</f>
        <v>#REF!</v>
      </c>
      <c r="K5064" s="2" t="e">
        <f>IF(SUM(#REF!)&gt;0,-#REF!,"")</f>
        <v>#REF!</v>
      </c>
      <c r="L5064" s="2" t="e">
        <f t="shared" si="158"/>
        <v>#REF!</v>
      </c>
      <c r="M5064" s="2" t="str">
        <f>IF(SUM($C5064:$F5064)&gt;0,#REF!,"")</f>
        <v/>
      </c>
      <c r="N5064" s="2" t="e">
        <f>IF(#REF!&gt;0,#REF!,"")</f>
        <v>#REF!</v>
      </c>
      <c r="O5064" s="2" t="e">
        <f>IF(#REF!&lt;0,-#REF!,"")</f>
        <v>#REF!</v>
      </c>
    </row>
    <row r="5065" spans="5:15" x14ac:dyDescent="0.55000000000000004">
      <c r="E5065" s="9"/>
      <c r="F5065" s="9"/>
      <c r="I5065" s="2" t="str">
        <f t="shared" si="159"/>
        <v/>
      </c>
      <c r="J5065" s="2" t="e">
        <f>IF(SUM(#REF!)&gt;0,#REF!,"")</f>
        <v>#REF!</v>
      </c>
      <c r="K5065" s="2" t="e">
        <f>IF(SUM(#REF!)&gt;0,-#REF!,"")</f>
        <v>#REF!</v>
      </c>
      <c r="L5065" s="2" t="e">
        <f t="shared" si="158"/>
        <v>#REF!</v>
      </c>
      <c r="M5065" s="2" t="str">
        <f>IF(SUM($C5065:$F5065)&gt;0,#REF!,"")</f>
        <v/>
      </c>
      <c r="N5065" s="2" t="e">
        <f>IF(#REF!&gt;0,#REF!,"")</f>
        <v>#REF!</v>
      </c>
      <c r="O5065" s="2" t="e">
        <f>IF(#REF!&lt;0,-#REF!,"")</f>
        <v>#REF!</v>
      </c>
    </row>
    <row r="5066" spans="5:15" x14ac:dyDescent="0.55000000000000004">
      <c r="E5066" s="9"/>
      <c r="F5066" s="9"/>
      <c r="I5066" s="2" t="str">
        <f t="shared" si="159"/>
        <v/>
      </c>
      <c r="J5066" s="2" t="e">
        <f>IF(SUM(#REF!)&gt;0,#REF!,"")</f>
        <v>#REF!</v>
      </c>
      <c r="K5066" s="2" t="e">
        <f>IF(SUM(#REF!)&gt;0,-#REF!,"")</f>
        <v>#REF!</v>
      </c>
      <c r="L5066" s="2" t="e">
        <f t="shared" si="158"/>
        <v>#REF!</v>
      </c>
      <c r="M5066" s="2" t="str">
        <f>IF(SUM($C5066:$F5066)&gt;0,#REF!,"")</f>
        <v/>
      </c>
      <c r="N5066" s="2" t="e">
        <f>IF(#REF!&gt;0,#REF!,"")</f>
        <v>#REF!</v>
      </c>
      <c r="O5066" s="2" t="e">
        <f>IF(#REF!&lt;0,-#REF!,"")</f>
        <v>#REF!</v>
      </c>
    </row>
    <row r="5067" spans="5:15" x14ac:dyDescent="0.55000000000000004">
      <c r="E5067" s="9"/>
      <c r="F5067" s="9"/>
      <c r="I5067" s="2" t="str">
        <f t="shared" si="159"/>
        <v/>
      </c>
      <c r="J5067" s="2" t="e">
        <f>IF(SUM(#REF!)&gt;0,#REF!,"")</f>
        <v>#REF!</v>
      </c>
      <c r="K5067" s="2" t="e">
        <f>IF(SUM(#REF!)&gt;0,-#REF!,"")</f>
        <v>#REF!</v>
      </c>
      <c r="L5067" s="2" t="e">
        <f t="shared" si="158"/>
        <v>#REF!</v>
      </c>
      <c r="M5067" s="2" t="str">
        <f>IF(SUM($C5067:$F5067)&gt;0,#REF!,"")</f>
        <v/>
      </c>
      <c r="N5067" s="2" t="e">
        <f>IF(#REF!&gt;0,#REF!,"")</f>
        <v>#REF!</v>
      </c>
      <c r="O5067" s="2" t="e">
        <f>IF(#REF!&lt;0,-#REF!,"")</f>
        <v>#REF!</v>
      </c>
    </row>
    <row r="5068" spans="5:15" x14ac:dyDescent="0.55000000000000004">
      <c r="E5068" s="9"/>
      <c r="F5068" s="9"/>
      <c r="I5068" s="2" t="str">
        <f t="shared" si="159"/>
        <v/>
      </c>
      <c r="J5068" s="2" t="e">
        <f>IF(SUM(#REF!)&gt;0,#REF!,"")</f>
        <v>#REF!</v>
      </c>
      <c r="K5068" s="2" t="e">
        <f>IF(SUM(#REF!)&gt;0,-#REF!,"")</f>
        <v>#REF!</v>
      </c>
      <c r="L5068" s="2" t="e">
        <f t="shared" si="158"/>
        <v>#REF!</v>
      </c>
      <c r="M5068" s="2" t="str">
        <f>IF(SUM($C5068:$F5068)&gt;0,#REF!,"")</f>
        <v/>
      </c>
      <c r="N5068" s="2" t="e">
        <f>IF(#REF!&gt;0,#REF!,"")</f>
        <v>#REF!</v>
      </c>
      <c r="O5068" s="2" t="e">
        <f>IF(#REF!&lt;0,-#REF!,"")</f>
        <v>#REF!</v>
      </c>
    </row>
    <row r="5069" spans="5:15" x14ac:dyDescent="0.55000000000000004">
      <c r="E5069" s="9"/>
      <c r="F5069" s="9"/>
      <c r="I5069" s="2" t="str">
        <f t="shared" si="159"/>
        <v/>
      </c>
      <c r="J5069" s="2" t="e">
        <f>IF(SUM(#REF!)&gt;0,#REF!,"")</f>
        <v>#REF!</v>
      </c>
      <c r="K5069" s="2" t="e">
        <f>IF(SUM(#REF!)&gt;0,-#REF!,"")</f>
        <v>#REF!</v>
      </c>
      <c r="L5069" s="2" t="e">
        <f t="shared" si="158"/>
        <v>#REF!</v>
      </c>
      <c r="M5069" s="2" t="str">
        <f>IF(SUM($C5069:$F5069)&gt;0,#REF!,"")</f>
        <v/>
      </c>
      <c r="N5069" s="2" t="e">
        <f>IF(#REF!&gt;0,#REF!,"")</f>
        <v>#REF!</v>
      </c>
      <c r="O5069" s="2" t="e">
        <f>IF(#REF!&lt;0,-#REF!,"")</f>
        <v>#REF!</v>
      </c>
    </row>
    <row r="5070" spans="5:15" x14ac:dyDescent="0.55000000000000004">
      <c r="E5070" s="9"/>
      <c r="F5070" s="9"/>
      <c r="I5070" s="2" t="str">
        <f t="shared" si="159"/>
        <v/>
      </c>
      <c r="J5070" s="2" t="e">
        <f>IF(SUM(#REF!)&gt;0,#REF!,"")</f>
        <v>#REF!</v>
      </c>
      <c r="K5070" s="2" t="e">
        <f>IF(SUM(#REF!)&gt;0,-#REF!,"")</f>
        <v>#REF!</v>
      </c>
      <c r="L5070" s="2" t="e">
        <f t="shared" si="158"/>
        <v>#REF!</v>
      </c>
      <c r="M5070" s="2" t="str">
        <f>IF(SUM($C5070:$F5070)&gt;0,#REF!,"")</f>
        <v/>
      </c>
      <c r="N5070" s="2" t="e">
        <f>IF(#REF!&gt;0,#REF!,"")</f>
        <v>#REF!</v>
      </c>
      <c r="O5070" s="2" t="e">
        <f>IF(#REF!&lt;0,-#REF!,"")</f>
        <v>#REF!</v>
      </c>
    </row>
    <row r="5071" spans="5:15" x14ac:dyDescent="0.55000000000000004">
      <c r="E5071" s="9"/>
      <c r="F5071" s="9"/>
      <c r="I5071" s="2" t="str">
        <f t="shared" si="159"/>
        <v/>
      </c>
      <c r="J5071" s="2" t="e">
        <f>IF(SUM(#REF!)&gt;0,#REF!,"")</f>
        <v>#REF!</v>
      </c>
      <c r="K5071" s="2" t="e">
        <f>IF(SUM(#REF!)&gt;0,-#REF!,"")</f>
        <v>#REF!</v>
      </c>
      <c r="L5071" s="2" t="e">
        <f t="shared" ref="L5071:L5134" si="160">SUM(J5071:K5071)</f>
        <v>#REF!</v>
      </c>
      <c r="M5071" s="2" t="str">
        <f>IF(SUM($C5071:$F5071)&gt;0,#REF!,"")</f>
        <v/>
      </c>
      <c r="N5071" s="2" t="e">
        <f>IF(#REF!&gt;0,#REF!,"")</f>
        <v>#REF!</v>
      </c>
      <c r="O5071" s="2" t="e">
        <f>IF(#REF!&lt;0,-#REF!,"")</f>
        <v>#REF!</v>
      </c>
    </row>
    <row r="5072" spans="5:15" x14ac:dyDescent="0.55000000000000004">
      <c r="E5072" s="9"/>
      <c r="F5072" s="9"/>
      <c r="I5072" s="2" t="str">
        <f t="shared" si="159"/>
        <v/>
      </c>
      <c r="J5072" s="2" t="e">
        <f>IF(SUM(#REF!)&gt;0,#REF!,"")</f>
        <v>#REF!</v>
      </c>
      <c r="K5072" s="2" t="e">
        <f>IF(SUM(#REF!)&gt;0,-#REF!,"")</f>
        <v>#REF!</v>
      </c>
      <c r="L5072" s="2" t="e">
        <f t="shared" si="160"/>
        <v>#REF!</v>
      </c>
      <c r="M5072" s="2" t="str">
        <f>IF(SUM($C5072:$F5072)&gt;0,#REF!,"")</f>
        <v/>
      </c>
      <c r="N5072" s="2" t="e">
        <f>IF(#REF!&gt;0,#REF!,"")</f>
        <v>#REF!</v>
      </c>
      <c r="O5072" s="2" t="e">
        <f>IF(#REF!&lt;0,-#REF!,"")</f>
        <v>#REF!</v>
      </c>
    </row>
    <row r="5073" spans="5:15" x14ac:dyDescent="0.55000000000000004">
      <c r="E5073" s="9"/>
      <c r="F5073" s="9"/>
      <c r="I5073" s="2" t="str">
        <f t="shared" si="159"/>
        <v/>
      </c>
      <c r="J5073" s="2" t="e">
        <f>IF(SUM(#REF!)&gt;0,#REF!,"")</f>
        <v>#REF!</v>
      </c>
      <c r="K5073" s="2" t="e">
        <f>IF(SUM(#REF!)&gt;0,-#REF!,"")</f>
        <v>#REF!</v>
      </c>
      <c r="L5073" s="2" t="e">
        <f t="shared" si="160"/>
        <v>#REF!</v>
      </c>
      <c r="M5073" s="2" t="str">
        <f>IF(SUM($C5073:$F5073)&gt;0,#REF!,"")</f>
        <v/>
      </c>
      <c r="N5073" s="2" t="e">
        <f>IF(#REF!&gt;0,#REF!,"")</f>
        <v>#REF!</v>
      </c>
      <c r="O5073" s="2" t="e">
        <f>IF(#REF!&lt;0,-#REF!,"")</f>
        <v>#REF!</v>
      </c>
    </row>
    <row r="5074" spans="5:15" x14ac:dyDescent="0.55000000000000004">
      <c r="E5074" s="9"/>
      <c r="F5074" s="9"/>
      <c r="I5074" s="2" t="str">
        <f t="shared" si="159"/>
        <v/>
      </c>
      <c r="J5074" s="2" t="e">
        <f>IF(SUM(#REF!)&gt;0,#REF!,"")</f>
        <v>#REF!</v>
      </c>
      <c r="K5074" s="2" t="e">
        <f>IF(SUM(#REF!)&gt;0,-#REF!,"")</f>
        <v>#REF!</v>
      </c>
      <c r="L5074" s="2" t="e">
        <f t="shared" si="160"/>
        <v>#REF!</v>
      </c>
      <c r="M5074" s="2" t="str">
        <f>IF(SUM($C5074:$F5074)&gt;0,#REF!,"")</f>
        <v/>
      </c>
      <c r="N5074" s="2" t="e">
        <f>IF(#REF!&gt;0,#REF!,"")</f>
        <v>#REF!</v>
      </c>
      <c r="O5074" s="2" t="e">
        <f>IF(#REF!&lt;0,-#REF!,"")</f>
        <v>#REF!</v>
      </c>
    </row>
    <row r="5075" spans="5:15" x14ac:dyDescent="0.55000000000000004">
      <c r="E5075" s="9"/>
      <c r="F5075" s="9"/>
      <c r="I5075" s="2" t="str">
        <f t="shared" si="159"/>
        <v/>
      </c>
      <c r="J5075" s="2" t="e">
        <f>IF(SUM(#REF!)&gt;0,#REF!,"")</f>
        <v>#REF!</v>
      </c>
      <c r="K5075" s="2" t="e">
        <f>IF(SUM(#REF!)&gt;0,-#REF!,"")</f>
        <v>#REF!</v>
      </c>
      <c r="L5075" s="2" t="e">
        <f t="shared" si="160"/>
        <v>#REF!</v>
      </c>
      <c r="M5075" s="2" t="str">
        <f>IF(SUM($C5075:$F5075)&gt;0,#REF!,"")</f>
        <v/>
      </c>
      <c r="N5075" s="2" t="e">
        <f>IF(#REF!&gt;0,#REF!,"")</f>
        <v>#REF!</v>
      </c>
      <c r="O5075" s="2" t="e">
        <f>IF(#REF!&lt;0,-#REF!,"")</f>
        <v>#REF!</v>
      </c>
    </row>
    <row r="5076" spans="5:15" x14ac:dyDescent="0.55000000000000004">
      <c r="E5076" s="9"/>
      <c r="F5076" s="9"/>
      <c r="I5076" s="2" t="str">
        <f t="shared" si="159"/>
        <v/>
      </c>
      <c r="J5076" s="2" t="e">
        <f>IF(SUM(#REF!)&gt;0,#REF!,"")</f>
        <v>#REF!</v>
      </c>
      <c r="K5076" s="2" t="e">
        <f>IF(SUM(#REF!)&gt;0,-#REF!,"")</f>
        <v>#REF!</v>
      </c>
      <c r="L5076" s="2" t="e">
        <f t="shared" si="160"/>
        <v>#REF!</v>
      </c>
      <c r="M5076" s="2" t="str">
        <f>IF(SUM($C5076:$F5076)&gt;0,#REF!,"")</f>
        <v/>
      </c>
      <c r="N5076" s="2" t="e">
        <f>IF(#REF!&gt;0,#REF!,"")</f>
        <v>#REF!</v>
      </c>
      <c r="O5076" s="2" t="e">
        <f>IF(#REF!&lt;0,-#REF!,"")</f>
        <v>#REF!</v>
      </c>
    </row>
    <row r="5077" spans="5:15" x14ac:dyDescent="0.55000000000000004">
      <c r="E5077" s="9"/>
      <c r="F5077" s="9"/>
      <c r="I5077" s="2" t="str">
        <f t="shared" si="159"/>
        <v/>
      </c>
      <c r="J5077" s="2" t="e">
        <f>IF(SUM(#REF!)&gt;0,#REF!,"")</f>
        <v>#REF!</v>
      </c>
      <c r="K5077" s="2" t="e">
        <f>IF(SUM(#REF!)&gt;0,-#REF!,"")</f>
        <v>#REF!</v>
      </c>
      <c r="L5077" s="2" t="e">
        <f t="shared" si="160"/>
        <v>#REF!</v>
      </c>
      <c r="M5077" s="2" t="str">
        <f>IF(SUM($C5077:$F5077)&gt;0,#REF!,"")</f>
        <v/>
      </c>
      <c r="N5077" s="2" t="e">
        <f>IF(#REF!&gt;0,#REF!,"")</f>
        <v>#REF!</v>
      </c>
      <c r="O5077" s="2" t="e">
        <f>IF(#REF!&lt;0,-#REF!,"")</f>
        <v>#REF!</v>
      </c>
    </row>
    <row r="5078" spans="5:15" x14ac:dyDescent="0.55000000000000004">
      <c r="E5078" s="9"/>
      <c r="F5078" s="9"/>
      <c r="I5078" s="2" t="str">
        <f t="shared" si="159"/>
        <v/>
      </c>
      <c r="J5078" s="2" t="e">
        <f>IF(SUM(#REF!)&gt;0,#REF!,"")</f>
        <v>#REF!</v>
      </c>
      <c r="K5078" s="2" t="e">
        <f>IF(SUM(#REF!)&gt;0,-#REF!,"")</f>
        <v>#REF!</v>
      </c>
      <c r="L5078" s="2" t="e">
        <f t="shared" si="160"/>
        <v>#REF!</v>
      </c>
      <c r="M5078" s="2" t="str">
        <f>IF(SUM($C5078:$F5078)&gt;0,#REF!,"")</f>
        <v/>
      </c>
      <c r="N5078" s="2" t="e">
        <f>IF(#REF!&gt;0,#REF!,"")</f>
        <v>#REF!</v>
      </c>
      <c r="O5078" s="2" t="e">
        <f>IF(#REF!&lt;0,-#REF!,"")</f>
        <v>#REF!</v>
      </c>
    </row>
    <row r="5079" spans="5:15" x14ac:dyDescent="0.55000000000000004">
      <c r="E5079" s="9"/>
      <c r="F5079" s="9"/>
      <c r="I5079" s="2" t="str">
        <f t="shared" si="159"/>
        <v/>
      </c>
      <c r="J5079" s="2" t="e">
        <f>IF(SUM(#REF!)&gt;0,#REF!,"")</f>
        <v>#REF!</v>
      </c>
      <c r="K5079" s="2" t="e">
        <f>IF(SUM(#REF!)&gt;0,-#REF!,"")</f>
        <v>#REF!</v>
      </c>
      <c r="L5079" s="2" t="e">
        <f t="shared" si="160"/>
        <v>#REF!</v>
      </c>
      <c r="M5079" s="2" t="str">
        <f>IF(SUM($C5079:$F5079)&gt;0,#REF!,"")</f>
        <v/>
      </c>
      <c r="N5079" s="2" t="e">
        <f>IF(#REF!&gt;0,#REF!,"")</f>
        <v>#REF!</v>
      </c>
      <c r="O5079" s="2" t="e">
        <f>IF(#REF!&lt;0,-#REF!,"")</f>
        <v>#REF!</v>
      </c>
    </row>
    <row r="5080" spans="5:15" x14ac:dyDescent="0.55000000000000004">
      <c r="E5080" s="9"/>
      <c r="F5080" s="9"/>
      <c r="I5080" s="2" t="str">
        <f t="shared" si="159"/>
        <v/>
      </c>
      <c r="J5080" s="2" t="e">
        <f>IF(SUM(#REF!)&gt;0,#REF!,"")</f>
        <v>#REF!</v>
      </c>
      <c r="K5080" s="2" t="e">
        <f>IF(SUM(#REF!)&gt;0,-#REF!,"")</f>
        <v>#REF!</v>
      </c>
      <c r="L5080" s="2" t="e">
        <f t="shared" si="160"/>
        <v>#REF!</v>
      </c>
      <c r="M5080" s="2" t="str">
        <f>IF(SUM($C5080:$F5080)&gt;0,#REF!,"")</f>
        <v/>
      </c>
      <c r="N5080" s="2" t="e">
        <f>IF(#REF!&gt;0,#REF!,"")</f>
        <v>#REF!</v>
      </c>
      <c r="O5080" s="2" t="e">
        <f>IF(#REF!&lt;0,-#REF!,"")</f>
        <v>#REF!</v>
      </c>
    </row>
    <row r="5081" spans="5:15" x14ac:dyDescent="0.55000000000000004">
      <c r="E5081" s="9"/>
      <c r="F5081" s="9"/>
      <c r="I5081" s="2" t="str">
        <f t="shared" si="159"/>
        <v/>
      </c>
      <c r="J5081" s="2" t="e">
        <f>IF(SUM(#REF!)&gt;0,#REF!,"")</f>
        <v>#REF!</v>
      </c>
      <c r="K5081" s="2" t="e">
        <f>IF(SUM(#REF!)&gt;0,-#REF!,"")</f>
        <v>#REF!</v>
      </c>
      <c r="L5081" s="2" t="e">
        <f t="shared" si="160"/>
        <v>#REF!</v>
      </c>
      <c r="M5081" s="2" t="str">
        <f>IF(SUM($C5081:$F5081)&gt;0,#REF!,"")</f>
        <v/>
      </c>
      <c r="N5081" s="2" t="e">
        <f>IF(#REF!&gt;0,#REF!,"")</f>
        <v>#REF!</v>
      </c>
      <c r="O5081" s="2" t="e">
        <f>IF(#REF!&lt;0,-#REF!,"")</f>
        <v>#REF!</v>
      </c>
    </row>
    <row r="5082" spans="5:15" x14ac:dyDescent="0.55000000000000004">
      <c r="E5082" s="9"/>
      <c r="F5082" s="9"/>
      <c r="I5082" s="2" t="str">
        <f t="shared" si="159"/>
        <v/>
      </c>
      <c r="J5082" s="2" t="e">
        <f>IF(SUM(#REF!)&gt;0,#REF!,"")</f>
        <v>#REF!</v>
      </c>
      <c r="K5082" s="2" t="e">
        <f>IF(SUM(#REF!)&gt;0,-#REF!,"")</f>
        <v>#REF!</v>
      </c>
      <c r="L5082" s="2" t="e">
        <f t="shared" si="160"/>
        <v>#REF!</v>
      </c>
      <c r="M5082" s="2" t="str">
        <f>IF(SUM($C5082:$F5082)&gt;0,#REF!,"")</f>
        <v/>
      </c>
      <c r="N5082" s="2" t="e">
        <f>IF(#REF!&gt;0,#REF!,"")</f>
        <v>#REF!</v>
      </c>
      <c r="O5082" s="2" t="e">
        <f>IF(#REF!&lt;0,-#REF!,"")</f>
        <v>#REF!</v>
      </c>
    </row>
    <row r="5083" spans="5:15" x14ac:dyDescent="0.55000000000000004">
      <c r="E5083" s="9"/>
      <c r="F5083" s="9"/>
      <c r="I5083" s="2" t="str">
        <f t="shared" si="159"/>
        <v/>
      </c>
      <c r="J5083" s="2" t="e">
        <f>IF(SUM(#REF!)&gt;0,#REF!,"")</f>
        <v>#REF!</v>
      </c>
      <c r="K5083" s="2" t="e">
        <f>IF(SUM(#REF!)&gt;0,-#REF!,"")</f>
        <v>#REF!</v>
      </c>
      <c r="L5083" s="2" t="e">
        <f t="shared" si="160"/>
        <v>#REF!</v>
      </c>
      <c r="M5083" s="2" t="str">
        <f>IF(SUM($C5083:$F5083)&gt;0,#REF!,"")</f>
        <v/>
      </c>
      <c r="N5083" s="2" t="e">
        <f>IF(#REF!&gt;0,#REF!,"")</f>
        <v>#REF!</v>
      </c>
      <c r="O5083" s="2" t="e">
        <f>IF(#REF!&lt;0,-#REF!,"")</f>
        <v>#REF!</v>
      </c>
    </row>
    <row r="5084" spans="5:15" x14ac:dyDescent="0.55000000000000004">
      <c r="E5084" s="9"/>
      <c r="F5084" s="9"/>
      <c r="I5084" s="2" t="str">
        <f t="shared" si="159"/>
        <v/>
      </c>
      <c r="J5084" s="2" t="e">
        <f>IF(SUM(#REF!)&gt;0,#REF!,"")</f>
        <v>#REF!</v>
      </c>
      <c r="K5084" s="2" t="e">
        <f>IF(SUM(#REF!)&gt;0,-#REF!,"")</f>
        <v>#REF!</v>
      </c>
      <c r="L5084" s="2" t="e">
        <f t="shared" si="160"/>
        <v>#REF!</v>
      </c>
      <c r="M5084" s="2" t="str">
        <f>IF(SUM($C5084:$F5084)&gt;0,#REF!,"")</f>
        <v/>
      </c>
      <c r="N5084" s="2" t="e">
        <f>IF(#REF!&gt;0,#REF!,"")</f>
        <v>#REF!</v>
      </c>
      <c r="O5084" s="2" t="e">
        <f>IF(#REF!&lt;0,-#REF!,"")</f>
        <v>#REF!</v>
      </c>
    </row>
    <row r="5085" spans="5:15" x14ac:dyDescent="0.55000000000000004">
      <c r="E5085" s="9"/>
      <c r="F5085" s="9"/>
      <c r="I5085" s="2" t="str">
        <f t="shared" si="159"/>
        <v/>
      </c>
      <c r="J5085" s="2" t="e">
        <f>IF(SUM(#REF!)&gt;0,#REF!,"")</f>
        <v>#REF!</v>
      </c>
      <c r="K5085" s="2" t="e">
        <f>IF(SUM(#REF!)&gt;0,-#REF!,"")</f>
        <v>#REF!</v>
      </c>
      <c r="L5085" s="2" t="e">
        <f t="shared" si="160"/>
        <v>#REF!</v>
      </c>
      <c r="M5085" s="2" t="str">
        <f>IF(SUM($C5085:$F5085)&gt;0,#REF!,"")</f>
        <v/>
      </c>
      <c r="N5085" s="2" t="e">
        <f>IF(#REF!&gt;0,#REF!,"")</f>
        <v>#REF!</v>
      </c>
      <c r="O5085" s="2" t="e">
        <f>IF(#REF!&lt;0,-#REF!,"")</f>
        <v>#REF!</v>
      </c>
    </row>
    <row r="5086" spans="5:15" x14ac:dyDescent="0.55000000000000004">
      <c r="E5086" s="9"/>
      <c r="F5086" s="9"/>
      <c r="I5086" s="2" t="str">
        <f t="shared" si="159"/>
        <v/>
      </c>
      <c r="J5086" s="2" t="e">
        <f>IF(SUM(#REF!)&gt;0,#REF!,"")</f>
        <v>#REF!</v>
      </c>
      <c r="K5086" s="2" t="e">
        <f>IF(SUM(#REF!)&gt;0,-#REF!,"")</f>
        <v>#REF!</v>
      </c>
      <c r="L5086" s="2" t="e">
        <f t="shared" si="160"/>
        <v>#REF!</v>
      </c>
      <c r="M5086" s="2" t="str">
        <f>IF(SUM($C5086:$F5086)&gt;0,#REF!,"")</f>
        <v/>
      </c>
      <c r="N5086" s="2" t="e">
        <f>IF(#REF!&gt;0,#REF!,"")</f>
        <v>#REF!</v>
      </c>
      <c r="O5086" s="2" t="e">
        <f>IF(#REF!&lt;0,-#REF!,"")</f>
        <v>#REF!</v>
      </c>
    </row>
    <row r="5087" spans="5:15" x14ac:dyDescent="0.55000000000000004">
      <c r="E5087" s="9"/>
      <c r="F5087" s="9"/>
      <c r="I5087" s="2" t="str">
        <f t="shared" si="159"/>
        <v/>
      </c>
      <c r="J5087" s="2" t="e">
        <f>IF(SUM(#REF!)&gt;0,#REF!,"")</f>
        <v>#REF!</v>
      </c>
      <c r="K5087" s="2" t="e">
        <f>IF(SUM(#REF!)&gt;0,-#REF!,"")</f>
        <v>#REF!</v>
      </c>
      <c r="L5087" s="2" t="e">
        <f t="shared" si="160"/>
        <v>#REF!</v>
      </c>
      <c r="M5087" s="2" t="str">
        <f>IF(SUM($C5087:$F5087)&gt;0,#REF!,"")</f>
        <v/>
      </c>
      <c r="N5087" s="2" t="e">
        <f>IF(#REF!&gt;0,#REF!,"")</f>
        <v>#REF!</v>
      </c>
      <c r="O5087" s="2" t="e">
        <f>IF(#REF!&lt;0,-#REF!,"")</f>
        <v>#REF!</v>
      </c>
    </row>
    <row r="5088" spans="5:15" x14ac:dyDescent="0.55000000000000004">
      <c r="E5088" s="9"/>
      <c r="F5088" s="9"/>
      <c r="I5088" s="2" t="str">
        <f t="shared" si="159"/>
        <v/>
      </c>
      <c r="J5088" s="2" t="e">
        <f>IF(SUM(#REF!)&gt;0,#REF!,"")</f>
        <v>#REF!</v>
      </c>
      <c r="K5088" s="2" t="e">
        <f>IF(SUM(#REF!)&gt;0,-#REF!,"")</f>
        <v>#REF!</v>
      </c>
      <c r="L5088" s="2" t="e">
        <f t="shared" si="160"/>
        <v>#REF!</v>
      </c>
      <c r="M5088" s="2" t="str">
        <f>IF(SUM($C5088:$F5088)&gt;0,#REF!,"")</f>
        <v/>
      </c>
      <c r="N5088" s="2" t="e">
        <f>IF(#REF!&gt;0,#REF!,"")</f>
        <v>#REF!</v>
      </c>
      <c r="O5088" s="2" t="e">
        <f>IF(#REF!&lt;0,-#REF!,"")</f>
        <v>#REF!</v>
      </c>
    </row>
    <row r="5089" spans="5:15" x14ac:dyDescent="0.55000000000000004">
      <c r="E5089" s="9"/>
      <c r="F5089" s="9"/>
      <c r="I5089" s="2" t="str">
        <f t="shared" si="159"/>
        <v/>
      </c>
      <c r="J5089" s="2" t="e">
        <f>IF(SUM(#REF!)&gt;0,#REF!,"")</f>
        <v>#REF!</v>
      </c>
      <c r="K5089" s="2" t="e">
        <f>IF(SUM(#REF!)&gt;0,-#REF!,"")</f>
        <v>#REF!</v>
      </c>
      <c r="L5089" s="2" t="e">
        <f t="shared" si="160"/>
        <v>#REF!</v>
      </c>
      <c r="M5089" s="2" t="str">
        <f>IF(SUM($C5089:$F5089)&gt;0,#REF!,"")</f>
        <v/>
      </c>
      <c r="N5089" s="2" t="e">
        <f>IF(#REF!&gt;0,#REF!,"")</f>
        <v>#REF!</v>
      </c>
      <c r="O5089" s="2" t="e">
        <f>IF(#REF!&lt;0,-#REF!,"")</f>
        <v>#REF!</v>
      </c>
    </row>
    <row r="5090" spans="5:15" x14ac:dyDescent="0.55000000000000004">
      <c r="E5090" s="9"/>
      <c r="F5090" s="9"/>
      <c r="I5090" s="2" t="str">
        <f t="shared" si="159"/>
        <v/>
      </c>
      <c r="J5090" s="2" t="e">
        <f>IF(SUM(#REF!)&gt;0,#REF!,"")</f>
        <v>#REF!</v>
      </c>
      <c r="K5090" s="2" t="e">
        <f>IF(SUM(#REF!)&gt;0,-#REF!,"")</f>
        <v>#REF!</v>
      </c>
      <c r="L5090" s="2" t="e">
        <f t="shared" si="160"/>
        <v>#REF!</v>
      </c>
      <c r="M5090" s="2" t="str">
        <f>IF(SUM($C5090:$F5090)&gt;0,#REF!,"")</f>
        <v/>
      </c>
      <c r="N5090" s="2" t="e">
        <f>IF(#REF!&gt;0,#REF!,"")</f>
        <v>#REF!</v>
      </c>
      <c r="O5090" s="2" t="e">
        <f>IF(#REF!&lt;0,-#REF!,"")</f>
        <v>#REF!</v>
      </c>
    </row>
    <row r="5091" spans="5:15" x14ac:dyDescent="0.55000000000000004">
      <c r="E5091" s="9"/>
      <c r="F5091" s="9"/>
      <c r="I5091" s="2" t="str">
        <f t="shared" si="159"/>
        <v/>
      </c>
      <c r="J5091" s="2" t="e">
        <f>IF(SUM(#REF!)&gt;0,#REF!,"")</f>
        <v>#REF!</v>
      </c>
      <c r="K5091" s="2" t="e">
        <f>IF(SUM(#REF!)&gt;0,-#REF!,"")</f>
        <v>#REF!</v>
      </c>
      <c r="L5091" s="2" t="e">
        <f t="shared" si="160"/>
        <v>#REF!</v>
      </c>
      <c r="M5091" s="2" t="str">
        <f>IF(SUM($C5091:$F5091)&gt;0,#REF!,"")</f>
        <v/>
      </c>
      <c r="N5091" s="2" t="e">
        <f>IF(#REF!&gt;0,#REF!,"")</f>
        <v>#REF!</v>
      </c>
      <c r="O5091" s="2" t="e">
        <f>IF(#REF!&lt;0,-#REF!,"")</f>
        <v>#REF!</v>
      </c>
    </row>
    <row r="5092" spans="5:15" x14ac:dyDescent="0.55000000000000004">
      <c r="E5092" s="9"/>
      <c r="F5092" s="9"/>
      <c r="I5092" s="2" t="str">
        <f t="shared" si="159"/>
        <v/>
      </c>
      <c r="J5092" s="2" t="e">
        <f>IF(SUM(#REF!)&gt;0,#REF!,"")</f>
        <v>#REF!</v>
      </c>
      <c r="K5092" s="2" t="e">
        <f>IF(SUM(#REF!)&gt;0,-#REF!,"")</f>
        <v>#REF!</v>
      </c>
      <c r="L5092" s="2" t="e">
        <f t="shared" si="160"/>
        <v>#REF!</v>
      </c>
      <c r="M5092" s="2" t="str">
        <f>IF(SUM($C5092:$F5092)&gt;0,#REF!,"")</f>
        <v/>
      </c>
      <c r="N5092" s="2" t="e">
        <f>IF(#REF!&gt;0,#REF!,"")</f>
        <v>#REF!</v>
      </c>
      <c r="O5092" s="2" t="e">
        <f>IF(#REF!&lt;0,-#REF!,"")</f>
        <v>#REF!</v>
      </c>
    </row>
    <row r="5093" spans="5:15" x14ac:dyDescent="0.55000000000000004">
      <c r="E5093" s="9"/>
      <c r="F5093" s="9"/>
      <c r="I5093" s="2" t="str">
        <f t="shared" si="159"/>
        <v/>
      </c>
      <c r="J5093" s="2" t="e">
        <f>IF(SUM(#REF!)&gt;0,#REF!,"")</f>
        <v>#REF!</v>
      </c>
      <c r="K5093" s="2" t="e">
        <f>IF(SUM(#REF!)&gt;0,-#REF!,"")</f>
        <v>#REF!</v>
      </c>
      <c r="L5093" s="2" t="e">
        <f t="shared" si="160"/>
        <v>#REF!</v>
      </c>
      <c r="M5093" s="2" t="str">
        <f>IF(SUM($C5093:$F5093)&gt;0,#REF!,"")</f>
        <v/>
      </c>
      <c r="N5093" s="2" t="e">
        <f>IF(#REF!&gt;0,#REF!,"")</f>
        <v>#REF!</v>
      </c>
      <c r="O5093" s="2" t="e">
        <f>IF(#REF!&lt;0,-#REF!,"")</f>
        <v>#REF!</v>
      </c>
    </row>
    <row r="5094" spans="5:15" x14ac:dyDescent="0.55000000000000004">
      <c r="E5094" s="9"/>
      <c r="F5094" s="9"/>
      <c r="I5094" s="2" t="str">
        <f t="shared" si="159"/>
        <v/>
      </c>
      <c r="J5094" s="2" t="e">
        <f>IF(SUM(#REF!)&gt;0,#REF!,"")</f>
        <v>#REF!</v>
      </c>
      <c r="K5094" s="2" t="e">
        <f>IF(SUM(#REF!)&gt;0,-#REF!,"")</f>
        <v>#REF!</v>
      </c>
      <c r="L5094" s="2" t="e">
        <f t="shared" si="160"/>
        <v>#REF!</v>
      </c>
      <c r="M5094" s="2" t="str">
        <f>IF(SUM($C5094:$F5094)&gt;0,#REF!,"")</f>
        <v/>
      </c>
      <c r="N5094" s="2" t="e">
        <f>IF(#REF!&gt;0,#REF!,"")</f>
        <v>#REF!</v>
      </c>
      <c r="O5094" s="2" t="e">
        <f>IF(#REF!&lt;0,-#REF!,"")</f>
        <v>#REF!</v>
      </c>
    </row>
    <row r="5095" spans="5:15" x14ac:dyDescent="0.55000000000000004">
      <c r="E5095" s="9"/>
      <c r="F5095" s="9"/>
      <c r="I5095" s="2" t="str">
        <f t="shared" si="159"/>
        <v/>
      </c>
      <c r="J5095" s="2" t="e">
        <f>IF(SUM(#REF!)&gt;0,#REF!,"")</f>
        <v>#REF!</v>
      </c>
      <c r="K5095" s="2" t="e">
        <f>IF(SUM(#REF!)&gt;0,-#REF!,"")</f>
        <v>#REF!</v>
      </c>
      <c r="L5095" s="2" t="e">
        <f t="shared" si="160"/>
        <v>#REF!</v>
      </c>
      <c r="M5095" s="2" t="str">
        <f>IF(SUM($C5095:$F5095)&gt;0,#REF!,"")</f>
        <v/>
      </c>
      <c r="N5095" s="2" t="e">
        <f>IF(#REF!&gt;0,#REF!,"")</f>
        <v>#REF!</v>
      </c>
      <c r="O5095" s="2" t="e">
        <f>IF(#REF!&lt;0,-#REF!,"")</f>
        <v>#REF!</v>
      </c>
    </row>
    <row r="5096" spans="5:15" x14ac:dyDescent="0.55000000000000004">
      <c r="E5096" s="9"/>
      <c r="F5096" s="9"/>
      <c r="I5096" s="2" t="str">
        <f t="shared" si="159"/>
        <v/>
      </c>
      <c r="J5096" s="2" t="e">
        <f>IF(SUM(#REF!)&gt;0,#REF!,"")</f>
        <v>#REF!</v>
      </c>
      <c r="K5096" s="2" t="e">
        <f>IF(SUM(#REF!)&gt;0,-#REF!,"")</f>
        <v>#REF!</v>
      </c>
      <c r="L5096" s="2" t="e">
        <f t="shared" si="160"/>
        <v>#REF!</v>
      </c>
      <c r="M5096" s="2" t="str">
        <f>IF(SUM($C5096:$F5096)&gt;0,#REF!,"")</f>
        <v/>
      </c>
      <c r="N5096" s="2" t="e">
        <f>IF(#REF!&gt;0,#REF!,"")</f>
        <v>#REF!</v>
      </c>
      <c r="O5096" s="2" t="e">
        <f>IF(#REF!&lt;0,-#REF!,"")</f>
        <v>#REF!</v>
      </c>
    </row>
    <row r="5097" spans="5:15" x14ac:dyDescent="0.55000000000000004">
      <c r="E5097" s="9"/>
      <c r="F5097" s="9"/>
      <c r="I5097" s="2" t="str">
        <f t="shared" si="159"/>
        <v/>
      </c>
      <c r="J5097" s="2" t="e">
        <f>IF(SUM(#REF!)&gt;0,#REF!,"")</f>
        <v>#REF!</v>
      </c>
      <c r="K5097" s="2" t="e">
        <f>IF(SUM(#REF!)&gt;0,-#REF!,"")</f>
        <v>#REF!</v>
      </c>
      <c r="L5097" s="2" t="e">
        <f t="shared" si="160"/>
        <v>#REF!</v>
      </c>
      <c r="M5097" s="2" t="str">
        <f>IF(SUM($C5097:$F5097)&gt;0,#REF!,"")</f>
        <v/>
      </c>
      <c r="N5097" s="2" t="e">
        <f>IF(#REF!&gt;0,#REF!,"")</f>
        <v>#REF!</v>
      </c>
      <c r="O5097" s="2" t="e">
        <f>IF(#REF!&lt;0,-#REF!,"")</f>
        <v>#REF!</v>
      </c>
    </row>
    <row r="5098" spans="5:15" x14ac:dyDescent="0.55000000000000004">
      <c r="E5098" s="9"/>
      <c r="F5098" s="9"/>
      <c r="I5098" s="2" t="str">
        <f t="shared" si="159"/>
        <v/>
      </c>
      <c r="J5098" s="2" t="e">
        <f>IF(SUM(#REF!)&gt;0,#REF!,"")</f>
        <v>#REF!</v>
      </c>
      <c r="K5098" s="2" t="e">
        <f>IF(SUM(#REF!)&gt;0,-#REF!,"")</f>
        <v>#REF!</v>
      </c>
      <c r="L5098" s="2" t="e">
        <f t="shared" si="160"/>
        <v>#REF!</v>
      </c>
      <c r="M5098" s="2" t="str">
        <f>IF(SUM($C5098:$F5098)&gt;0,#REF!,"")</f>
        <v/>
      </c>
      <c r="N5098" s="2" t="e">
        <f>IF(#REF!&gt;0,#REF!,"")</f>
        <v>#REF!</v>
      </c>
      <c r="O5098" s="2" t="e">
        <f>IF(#REF!&lt;0,-#REF!,"")</f>
        <v>#REF!</v>
      </c>
    </row>
    <row r="5099" spans="5:15" x14ac:dyDescent="0.55000000000000004">
      <c r="E5099" s="9"/>
      <c r="F5099" s="9"/>
      <c r="I5099" s="2" t="str">
        <f t="shared" si="159"/>
        <v/>
      </c>
      <c r="J5099" s="2" t="e">
        <f>IF(SUM(#REF!)&gt;0,#REF!,"")</f>
        <v>#REF!</v>
      </c>
      <c r="K5099" s="2" t="e">
        <f>IF(SUM(#REF!)&gt;0,-#REF!,"")</f>
        <v>#REF!</v>
      </c>
      <c r="L5099" s="2" t="e">
        <f t="shared" si="160"/>
        <v>#REF!</v>
      </c>
      <c r="M5099" s="2" t="str">
        <f>IF(SUM($C5099:$F5099)&gt;0,#REF!,"")</f>
        <v/>
      </c>
      <c r="N5099" s="2" t="e">
        <f>IF(#REF!&gt;0,#REF!,"")</f>
        <v>#REF!</v>
      </c>
      <c r="O5099" s="2" t="e">
        <f>IF(#REF!&lt;0,-#REF!,"")</f>
        <v>#REF!</v>
      </c>
    </row>
    <row r="5100" spans="5:15" x14ac:dyDescent="0.55000000000000004">
      <c r="E5100" s="9"/>
      <c r="F5100" s="9"/>
      <c r="I5100" s="2" t="str">
        <f t="shared" si="159"/>
        <v/>
      </c>
      <c r="J5100" s="2" t="e">
        <f>IF(SUM(#REF!)&gt;0,#REF!,"")</f>
        <v>#REF!</v>
      </c>
      <c r="K5100" s="2" t="e">
        <f>IF(SUM(#REF!)&gt;0,-#REF!,"")</f>
        <v>#REF!</v>
      </c>
      <c r="L5100" s="2" t="e">
        <f t="shared" si="160"/>
        <v>#REF!</v>
      </c>
      <c r="M5100" s="2" t="str">
        <f>IF(SUM($C5100:$F5100)&gt;0,#REF!,"")</f>
        <v/>
      </c>
      <c r="N5100" s="2" t="e">
        <f>IF(#REF!&gt;0,#REF!,"")</f>
        <v>#REF!</v>
      </c>
      <c r="O5100" s="2" t="e">
        <f>IF(#REF!&lt;0,-#REF!,"")</f>
        <v>#REF!</v>
      </c>
    </row>
    <row r="5101" spans="5:15" x14ac:dyDescent="0.55000000000000004">
      <c r="E5101" s="9"/>
      <c r="F5101" s="9"/>
      <c r="I5101" s="2" t="str">
        <f t="shared" si="159"/>
        <v/>
      </c>
      <c r="J5101" s="2" t="e">
        <f>IF(SUM(#REF!)&gt;0,#REF!,"")</f>
        <v>#REF!</v>
      </c>
      <c r="K5101" s="2" t="e">
        <f>IF(SUM(#REF!)&gt;0,-#REF!,"")</f>
        <v>#REF!</v>
      </c>
      <c r="L5101" s="2" t="e">
        <f t="shared" si="160"/>
        <v>#REF!</v>
      </c>
      <c r="M5101" s="2" t="str">
        <f>IF(SUM($C5101:$F5101)&gt;0,#REF!,"")</f>
        <v/>
      </c>
      <c r="N5101" s="2" t="e">
        <f>IF(#REF!&gt;0,#REF!,"")</f>
        <v>#REF!</v>
      </c>
      <c r="O5101" s="2" t="e">
        <f>IF(#REF!&lt;0,-#REF!,"")</f>
        <v>#REF!</v>
      </c>
    </row>
    <row r="5102" spans="5:15" x14ac:dyDescent="0.55000000000000004">
      <c r="E5102" s="9"/>
      <c r="F5102" s="9"/>
      <c r="I5102" s="2" t="str">
        <f t="shared" si="159"/>
        <v/>
      </c>
      <c r="J5102" s="2" t="e">
        <f>IF(SUM(#REF!)&gt;0,#REF!,"")</f>
        <v>#REF!</v>
      </c>
      <c r="K5102" s="2" t="e">
        <f>IF(SUM(#REF!)&gt;0,-#REF!,"")</f>
        <v>#REF!</v>
      </c>
      <c r="L5102" s="2" t="e">
        <f t="shared" si="160"/>
        <v>#REF!</v>
      </c>
      <c r="M5102" s="2" t="str">
        <f>IF(SUM($C5102:$F5102)&gt;0,#REF!,"")</f>
        <v/>
      </c>
      <c r="N5102" s="2" t="e">
        <f>IF(#REF!&gt;0,#REF!,"")</f>
        <v>#REF!</v>
      </c>
      <c r="O5102" s="2" t="e">
        <f>IF(#REF!&lt;0,-#REF!,"")</f>
        <v>#REF!</v>
      </c>
    </row>
    <row r="5103" spans="5:15" x14ac:dyDescent="0.55000000000000004">
      <c r="E5103" s="9"/>
      <c r="F5103" s="9"/>
      <c r="I5103" s="2" t="str">
        <f t="shared" si="159"/>
        <v/>
      </c>
      <c r="J5103" s="2" t="e">
        <f>IF(SUM(#REF!)&gt;0,#REF!,"")</f>
        <v>#REF!</v>
      </c>
      <c r="K5103" s="2" t="e">
        <f>IF(SUM(#REF!)&gt;0,-#REF!,"")</f>
        <v>#REF!</v>
      </c>
      <c r="L5103" s="2" t="e">
        <f t="shared" si="160"/>
        <v>#REF!</v>
      </c>
      <c r="M5103" s="2" t="str">
        <f>IF(SUM($C5103:$F5103)&gt;0,#REF!,"")</f>
        <v/>
      </c>
      <c r="N5103" s="2" t="e">
        <f>IF(#REF!&gt;0,#REF!,"")</f>
        <v>#REF!</v>
      </c>
      <c r="O5103" s="2" t="e">
        <f>IF(#REF!&lt;0,-#REF!,"")</f>
        <v>#REF!</v>
      </c>
    </row>
    <row r="5104" spans="5:15" x14ac:dyDescent="0.55000000000000004">
      <c r="E5104" s="9"/>
      <c r="F5104" s="9"/>
      <c r="I5104" s="2" t="str">
        <f t="shared" si="159"/>
        <v/>
      </c>
      <c r="J5104" s="2" t="e">
        <f>IF(SUM(#REF!)&gt;0,#REF!,"")</f>
        <v>#REF!</v>
      </c>
      <c r="K5104" s="2" t="e">
        <f>IF(SUM(#REF!)&gt;0,-#REF!,"")</f>
        <v>#REF!</v>
      </c>
      <c r="L5104" s="2" t="e">
        <f t="shared" si="160"/>
        <v>#REF!</v>
      </c>
      <c r="M5104" s="2" t="str">
        <f>IF(SUM($C5104:$F5104)&gt;0,#REF!,"")</f>
        <v/>
      </c>
      <c r="N5104" s="2" t="e">
        <f>IF(#REF!&gt;0,#REF!,"")</f>
        <v>#REF!</v>
      </c>
      <c r="O5104" s="2" t="e">
        <f>IF(#REF!&lt;0,-#REF!,"")</f>
        <v>#REF!</v>
      </c>
    </row>
    <row r="5105" spans="5:15" x14ac:dyDescent="0.55000000000000004">
      <c r="E5105" s="9"/>
      <c r="F5105" s="9"/>
      <c r="I5105" s="2" t="str">
        <f t="shared" si="159"/>
        <v/>
      </c>
      <c r="J5105" s="2" t="e">
        <f>IF(SUM(#REF!)&gt;0,#REF!,"")</f>
        <v>#REF!</v>
      </c>
      <c r="K5105" s="2" t="e">
        <f>IF(SUM(#REF!)&gt;0,-#REF!,"")</f>
        <v>#REF!</v>
      </c>
      <c r="L5105" s="2" t="e">
        <f t="shared" si="160"/>
        <v>#REF!</v>
      </c>
      <c r="M5105" s="2" t="str">
        <f>IF(SUM($C5105:$F5105)&gt;0,#REF!,"")</f>
        <v/>
      </c>
      <c r="N5105" s="2" t="e">
        <f>IF(#REF!&gt;0,#REF!,"")</f>
        <v>#REF!</v>
      </c>
      <c r="O5105" s="2" t="e">
        <f>IF(#REF!&lt;0,-#REF!,"")</f>
        <v>#REF!</v>
      </c>
    </row>
    <row r="5106" spans="5:15" x14ac:dyDescent="0.55000000000000004">
      <c r="E5106" s="9"/>
      <c r="F5106" s="9"/>
      <c r="I5106" s="2" t="str">
        <f t="shared" si="159"/>
        <v/>
      </c>
      <c r="J5106" s="2" t="e">
        <f>IF(SUM(#REF!)&gt;0,#REF!,"")</f>
        <v>#REF!</v>
      </c>
      <c r="K5106" s="2" t="e">
        <f>IF(SUM(#REF!)&gt;0,-#REF!,"")</f>
        <v>#REF!</v>
      </c>
      <c r="L5106" s="2" t="e">
        <f t="shared" si="160"/>
        <v>#REF!</v>
      </c>
      <c r="M5106" s="2" t="str">
        <f>IF(SUM($C5106:$F5106)&gt;0,#REF!,"")</f>
        <v/>
      </c>
      <c r="N5106" s="2" t="e">
        <f>IF(#REF!&gt;0,#REF!,"")</f>
        <v>#REF!</v>
      </c>
      <c r="O5106" s="2" t="e">
        <f>IF(#REF!&lt;0,-#REF!,"")</f>
        <v>#REF!</v>
      </c>
    </row>
    <row r="5107" spans="5:15" x14ac:dyDescent="0.55000000000000004">
      <c r="E5107" s="9"/>
      <c r="F5107" s="9"/>
      <c r="I5107" s="2" t="str">
        <f t="shared" si="159"/>
        <v/>
      </c>
      <c r="J5107" s="2" t="e">
        <f>IF(SUM(#REF!)&gt;0,#REF!,"")</f>
        <v>#REF!</v>
      </c>
      <c r="K5107" s="2" t="e">
        <f>IF(SUM(#REF!)&gt;0,-#REF!,"")</f>
        <v>#REF!</v>
      </c>
      <c r="L5107" s="2" t="e">
        <f t="shared" si="160"/>
        <v>#REF!</v>
      </c>
      <c r="M5107" s="2" t="str">
        <f>IF(SUM($C5107:$F5107)&gt;0,#REF!,"")</f>
        <v/>
      </c>
      <c r="N5107" s="2" t="e">
        <f>IF(#REF!&gt;0,#REF!,"")</f>
        <v>#REF!</v>
      </c>
      <c r="O5107" s="2" t="e">
        <f>IF(#REF!&lt;0,-#REF!,"")</f>
        <v>#REF!</v>
      </c>
    </row>
    <row r="5108" spans="5:15" x14ac:dyDescent="0.55000000000000004">
      <c r="E5108" s="9"/>
      <c r="F5108" s="9"/>
      <c r="I5108" s="2" t="str">
        <f t="shared" si="159"/>
        <v/>
      </c>
      <c r="J5108" s="2" t="e">
        <f>IF(SUM(#REF!)&gt;0,#REF!,"")</f>
        <v>#REF!</v>
      </c>
      <c r="K5108" s="2" t="e">
        <f>IF(SUM(#REF!)&gt;0,-#REF!,"")</f>
        <v>#REF!</v>
      </c>
      <c r="L5108" s="2" t="e">
        <f t="shared" si="160"/>
        <v>#REF!</v>
      </c>
      <c r="M5108" s="2" t="str">
        <f>IF(SUM($C5108:$F5108)&gt;0,#REF!,"")</f>
        <v/>
      </c>
      <c r="N5108" s="2" t="e">
        <f>IF(#REF!&gt;0,#REF!,"")</f>
        <v>#REF!</v>
      </c>
      <c r="O5108" s="2" t="e">
        <f>IF(#REF!&lt;0,-#REF!,"")</f>
        <v>#REF!</v>
      </c>
    </row>
    <row r="5109" spans="5:15" x14ac:dyDescent="0.55000000000000004">
      <c r="E5109" s="9"/>
      <c r="F5109" s="9"/>
      <c r="I5109" s="2" t="str">
        <f t="shared" si="159"/>
        <v/>
      </c>
      <c r="J5109" s="2" t="e">
        <f>IF(SUM(#REF!)&gt;0,#REF!,"")</f>
        <v>#REF!</v>
      </c>
      <c r="K5109" s="2" t="e">
        <f>IF(SUM(#REF!)&gt;0,-#REF!,"")</f>
        <v>#REF!</v>
      </c>
      <c r="L5109" s="2" t="e">
        <f t="shared" si="160"/>
        <v>#REF!</v>
      </c>
      <c r="M5109" s="2" t="str">
        <f>IF(SUM($C5109:$F5109)&gt;0,#REF!,"")</f>
        <v/>
      </c>
      <c r="N5109" s="2" t="e">
        <f>IF(#REF!&gt;0,#REF!,"")</f>
        <v>#REF!</v>
      </c>
      <c r="O5109" s="2" t="e">
        <f>IF(#REF!&lt;0,-#REF!,"")</f>
        <v>#REF!</v>
      </c>
    </row>
    <row r="5110" spans="5:15" x14ac:dyDescent="0.55000000000000004">
      <c r="E5110" s="9"/>
      <c r="F5110" s="9"/>
      <c r="I5110" s="2" t="str">
        <f t="shared" si="159"/>
        <v/>
      </c>
      <c r="J5110" s="2" t="e">
        <f>IF(SUM(#REF!)&gt;0,#REF!,"")</f>
        <v>#REF!</v>
      </c>
      <c r="K5110" s="2" t="e">
        <f>IF(SUM(#REF!)&gt;0,-#REF!,"")</f>
        <v>#REF!</v>
      </c>
      <c r="L5110" s="2" t="e">
        <f t="shared" si="160"/>
        <v>#REF!</v>
      </c>
      <c r="M5110" s="2" t="str">
        <f>IF(SUM($C5110:$F5110)&gt;0,#REF!,"")</f>
        <v/>
      </c>
      <c r="N5110" s="2" t="e">
        <f>IF(#REF!&gt;0,#REF!,"")</f>
        <v>#REF!</v>
      </c>
      <c r="O5110" s="2" t="e">
        <f>IF(#REF!&lt;0,-#REF!,"")</f>
        <v>#REF!</v>
      </c>
    </row>
    <row r="5111" spans="5:15" x14ac:dyDescent="0.55000000000000004">
      <c r="E5111" s="9"/>
      <c r="F5111" s="9"/>
      <c r="I5111" s="2" t="str">
        <f t="shared" si="159"/>
        <v/>
      </c>
      <c r="J5111" s="2" t="e">
        <f>IF(SUM(#REF!)&gt;0,#REF!,"")</f>
        <v>#REF!</v>
      </c>
      <c r="K5111" s="2" t="e">
        <f>IF(SUM(#REF!)&gt;0,-#REF!,"")</f>
        <v>#REF!</v>
      </c>
      <c r="L5111" s="2" t="e">
        <f t="shared" si="160"/>
        <v>#REF!</v>
      </c>
      <c r="M5111" s="2" t="str">
        <f>IF(SUM($C5111:$F5111)&gt;0,#REF!,"")</f>
        <v/>
      </c>
      <c r="N5111" s="2" t="e">
        <f>IF(#REF!&gt;0,#REF!,"")</f>
        <v>#REF!</v>
      </c>
      <c r="O5111" s="2" t="e">
        <f>IF(#REF!&lt;0,-#REF!,"")</f>
        <v>#REF!</v>
      </c>
    </row>
    <row r="5112" spans="5:15" x14ac:dyDescent="0.55000000000000004">
      <c r="E5112" s="9"/>
      <c r="F5112" s="9"/>
      <c r="I5112" s="2" t="str">
        <f t="shared" si="159"/>
        <v/>
      </c>
      <c r="J5112" s="2" t="e">
        <f>IF(SUM(#REF!)&gt;0,#REF!,"")</f>
        <v>#REF!</v>
      </c>
      <c r="K5112" s="2" t="e">
        <f>IF(SUM(#REF!)&gt;0,-#REF!,"")</f>
        <v>#REF!</v>
      </c>
      <c r="L5112" s="2" t="e">
        <f t="shared" si="160"/>
        <v>#REF!</v>
      </c>
      <c r="M5112" s="2" t="str">
        <f>IF(SUM($C5112:$F5112)&gt;0,#REF!,"")</f>
        <v/>
      </c>
      <c r="N5112" s="2" t="e">
        <f>IF(#REF!&gt;0,#REF!,"")</f>
        <v>#REF!</v>
      </c>
      <c r="O5112" s="2" t="e">
        <f>IF(#REF!&lt;0,-#REF!,"")</f>
        <v>#REF!</v>
      </c>
    </row>
    <row r="5113" spans="5:15" x14ac:dyDescent="0.55000000000000004">
      <c r="E5113" s="9"/>
      <c r="F5113" s="9"/>
      <c r="I5113" s="2" t="str">
        <f t="shared" si="159"/>
        <v/>
      </c>
      <c r="J5113" s="2" t="e">
        <f>IF(SUM(#REF!)&gt;0,#REF!,"")</f>
        <v>#REF!</v>
      </c>
      <c r="K5113" s="2" t="e">
        <f>IF(SUM(#REF!)&gt;0,-#REF!,"")</f>
        <v>#REF!</v>
      </c>
      <c r="L5113" s="2" t="e">
        <f t="shared" si="160"/>
        <v>#REF!</v>
      </c>
      <c r="M5113" s="2" t="str">
        <f>IF(SUM($C5113:$F5113)&gt;0,#REF!,"")</f>
        <v/>
      </c>
      <c r="N5113" s="2" t="e">
        <f>IF(#REF!&gt;0,#REF!,"")</f>
        <v>#REF!</v>
      </c>
      <c r="O5113" s="2" t="e">
        <f>IF(#REF!&lt;0,-#REF!,"")</f>
        <v>#REF!</v>
      </c>
    </row>
    <row r="5114" spans="5:15" x14ac:dyDescent="0.55000000000000004">
      <c r="E5114" s="9"/>
      <c r="F5114" s="9"/>
      <c r="I5114" s="2" t="str">
        <f t="shared" si="159"/>
        <v/>
      </c>
      <c r="J5114" s="2" t="e">
        <f>IF(SUM(#REF!)&gt;0,#REF!,"")</f>
        <v>#REF!</v>
      </c>
      <c r="K5114" s="2" t="e">
        <f>IF(SUM(#REF!)&gt;0,-#REF!,"")</f>
        <v>#REF!</v>
      </c>
      <c r="L5114" s="2" t="e">
        <f t="shared" si="160"/>
        <v>#REF!</v>
      </c>
      <c r="M5114" s="2" t="str">
        <f>IF(SUM($C5114:$F5114)&gt;0,#REF!,"")</f>
        <v/>
      </c>
      <c r="N5114" s="2" t="e">
        <f>IF(#REF!&gt;0,#REF!,"")</f>
        <v>#REF!</v>
      </c>
      <c r="O5114" s="2" t="e">
        <f>IF(#REF!&lt;0,-#REF!,"")</f>
        <v>#REF!</v>
      </c>
    </row>
    <row r="5115" spans="5:15" x14ac:dyDescent="0.55000000000000004">
      <c r="E5115" s="9"/>
      <c r="F5115" s="9"/>
      <c r="I5115" s="2" t="str">
        <f t="shared" si="159"/>
        <v/>
      </c>
      <c r="J5115" s="2" t="e">
        <f>IF(SUM(#REF!)&gt;0,#REF!,"")</f>
        <v>#REF!</v>
      </c>
      <c r="K5115" s="2" t="e">
        <f>IF(SUM(#REF!)&gt;0,-#REF!,"")</f>
        <v>#REF!</v>
      </c>
      <c r="L5115" s="2" t="e">
        <f t="shared" si="160"/>
        <v>#REF!</v>
      </c>
      <c r="M5115" s="2" t="str">
        <f>IF(SUM($C5115:$F5115)&gt;0,#REF!,"")</f>
        <v/>
      </c>
      <c r="N5115" s="2" t="e">
        <f>IF(#REF!&gt;0,#REF!,"")</f>
        <v>#REF!</v>
      </c>
      <c r="O5115" s="2" t="e">
        <f>IF(#REF!&lt;0,-#REF!,"")</f>
        <v>#REF!</v>
      </c>
    </row>
    <row r="5116" spans="5:15" x14ac:dyDescent="0.55000000000000004">
      <c r="E5116" s="9"/>
      <c r="F5116" s="9"/>
      <c r="I5116" s="2" t="str">
        <f t="shared" si="159"/>
        <v/>
      </c>
      <c r="J5116" s="2" t="e">
        <f>IF(SUM(#REF!)&gt;0,#REF!,"")</f>
        <v>#REF!</v>
      </c>
      <c r="K5116" s="2" t="e">
        <f>IF(SUM(#REF!)&gt;0,-#REF!,"")</f>
        <v>#REF!</v>
      </c>
      <c r="L5116" s="2" t="e">
        <f t="shared" si="160"/>
        <v>#REF!</v>
      </c>
      <c r="M5116" s="2" t="str">
        <f>IF(SUM($C5116:$F5116)&gt;0,#REF!,"")</f>
        <v/>
      </c>
      <c r="N5116" s="2" t="e">
        <f>IF(#REF!&gt;0,#REF!,"")</f>
        <v>#REF!</v>
      </c>
      <c r="O5116" s="2" t="e">
        <f>IF(#REF!&lt;0,-#REF!,"")</f>
        <v>#REF!</v>
      </c>
    </row>
    <row r="5117" spans="5:15" x14ac:dyDescent="0.55000000000000004">
      <c r="E5117" s="9"/>
      <c r="F5117" s="9"/>
      <c r="I5117" s="2" t="str">
        <f t="shared" si="159"/>
        <v/>
      </c>
      <c r="J5117" s="2" t="e">
        <f>IF(SUM(#REF!)&gt;0,#REF!,"")</f>
        <v>#REF!</v>
      </c>
      <c r="K5117" s="2" t="e">
        <f>IF(SUM(#REF!)&gt;0,-#REF!,"")</f>
        <v>#REF!</v>
      </c>
      <c r="L5117" s="2" t="e">
        <f t="shared" si="160"/>
        <v>#REF!</v>
      </c>
      <c r="M5117" s="2" t="str">
        <f>IF(SUM($C5117:$F5117)&gt;0,#REF!,"")</f>
        <v/>
      </c>
      <c r="N5117" s="2" t="e">
        <f>IF(#REF!&gt;0,#REF!,"")</f>
        <v>#REF!</v>
      </c>
      <c r="O5117" s="2" t="e">
        <f>IF(#REF!&lt;0,-#REF!,"")</f>
        <v>#REF!</v>
      </c>
    </row>
    <row r="5118" spans="5:15" x14ac:dyDescent="0.55000000000000004">
      <c r="E5118" s="9"/>
      <c r="F5118" s="9"/>
      <c r="I5118" s="2" t="str">
        <f t="shared" si="159"/>
        <v/>
      </c>
      <c r="J5118" s="2" t="e">
        <f>IF(SUM(#REF!)&gt;0,#REF!,"")</f>
        <v>#REF!</v>
      </c>
      <c r="K5118" s="2" t="e">
        <f>IF(SUM(#REF!)&gt;0,-#REF!,"")</f>
        <v>#REF!</v>
      </c>
      <c r="L5118" s="2" t="e">
        <f t="shared" si="160"/>
        <v>#REF!</v>
      </c>
      <c r="M5118" s="2" t="str">
        <f>IF(SUM($C5118:$F5118)&gt;0,#REF!,"")</f>
        <v/>
      </c>
      <c r="N5118" s="2" t="e">
        <f>IF(#REF!&gt;0,#REF!,"")</f>
        <v>#REF!</v>
      </c>
      <c r="O5118" s="2" t="e">
        <f>IF(#REF!&lt;0,-#REF!,"")</f>
        <v>#REF!</v>
      </c>
    </row>
    <row r="5119" spans="5:15" x14ac:dyDescent="0.55000000000000004">
      <c r="E5119" s="9"/>
      <c r="F5119" s="9"/>
      <c r="I5119" s="2" t="str">
        <f t="shared" si="159"/>
        <v/>
      </c>
      <c r="J5119" s="2" t="e">
        <f>IF(SUM(#REF!)&gt;0,#REF!,"")</f>
        <v>#REF!</v>
      </c>
      <c r="K5119" s="2" t="e">
        <f>IF(SUM(#REF!)&gt;0,-#REF!,"")</f>
        <v>#REF!</v>
      </c>
      <c r="L5119" s="2" t="e">
        <f t="shared" si="160"/>
        <v>#REF!</v>
      </c>
      <c r="M5119" s="2" t="str">
        <f>IF(SUM($C5119:$F5119)&gt;0,#REF!,"")</f>
        <v/>
      </c>
      <c r="N5119" s="2" t="e">
        <f>IF(#REF!&gt;0,#REF!,"")</f>
        <v>#REF!</v>
      </c>
      <c r="O5119" s="2" t="e">
        <f>IF(#REF!&lt;0,-#REF!,"")</f>
        <v>#REF!</v>
      </c>
    </row>
    <row r="5120" spans="5:15" x14ac:dyDescent="0.55000000000000004">
      <c r="E5120" s="9"/>
      <c r="F5120" s="9"/>
      <c r="I5120" s="2" t="str">
        <f t="shared" si="159"/>
        <v/>
      </c>
      <c r="J5120" s="2" t="e">
        <f>IF(SUM(#REF!)&gt;0,#REF!,"")</f>
        <v>#REF!</v>
      </c>
      <c r="K5120" s="2" t="e">
        <f>IF(SUM(#REF!)&gt;0,-#REF!,"")</f>
        <v>#REF!</v>
      </c>
      <c r="L5120" s="2" t="e">
        <f t="shared" si="160"/>
        <v>#REF!</v>
      </c>
      <c r="M5120" s="2" t="str">
        <f>IF(SUM($C5120:$F5120)&gt;0,#REF!,"")</f>
        <v/>
      </c>
      <c r="N5120" s="2" t="e">
        <f>IF(#REF!&gt;0,#REF!,"")</f>
        <v>#REF!</v>
      </c>
      <c r="O5120" s="2" t="e">
        <f>IF(#REF!&lt;0,-#REF!,"")</f>
        <v>#REF!</v>
      </c>
    </row>
    <row r="5121" spans="5:15" x14ac:dyDescent="0.55000000000000004">
      <c r="E5121" s="9"/>
      <c r="F5121" s="9"/>
      <c r="I5121" s="2" t="str">
        <f t="shared" si="159"/>
        <v/>
      </c>
      <c r="J5121" s="2" t="e">
        <f>IF(SUM(#REF!)&gt;0,#REF!,"")</f>
        <v>#REF!</v>
      </c>
      <c r="K5121" s="2" t="e">
        <f>IF(SUM(#REF!)&gt;0,-#REF!,"")</f>
        <v>#REF!</v>
      </c>
      <c r="L5121" s="2" t="e">
        <f t="shared" si="160"/>
        <v>#REF!</v>
      </c>
      <c r="M5121" s="2" t="str">
        <f>IF(SUM($C5121:$F5121)&gt;0,#REF!,"")</f>
        <v/>
      </c>
      <c r="N5121" s="2" t="e">
        <f>IF(#REF!&gt;0,#REF!,"")</f>
        <v>#REF!</v>
      </c>
      <c r="O5121" s="2" t="e">
        <f>IF(#REF!&lt;0,-#REF!,"")</f>
        <v>#REF!</v>
      </c>
    </row>
    <row r="5122" spans="5:15" x14ac:dyDescent="0.55000000000000004">
      <c r="E5122" s="9"/>
      <c r="F5122" s="9"/>
      <c r="I5122" s="2" t="str">
        <f t="shared" ref="I5122:I5185" si="161">IF(A5122="","",VALUE(LEFT(A5122,3)))</f>
        <v/>
      </c>
      <c r="J5122" s="2" t="e">
        <f>IF(SUM(#REF!)&gt;0,#REF!,"")</f>
        <v>#REF!</v>
      </c>
      <c r="K5122" s="2" t="e">
        <f>IF(SUM(#REF!)&gt;0,-#REF!,"")</f>
        <v>#REF!</v>
      </c>
      <c r="L5122" s="2" t="e">
        <f t="shared" si="160"/>
        <v>#REF!</v>
      </c>
      <c r="M5122" s="2" t="str">
        <f>IF(SUM($C5122:$F5122)&gt;0,#REF!,"")</f>
        <v/>
      </c>
      <c r="N5122" s="2" t="e">
        <f>IF(#REF!&gt;0,#REF!,"")</f>
        <v>#REF!</v>
      </c>
      <c r="O5122" s="2" t="e">
        <f>IF(#REF!&lt;0,-#REF!,"")</f>
        <v>#REF!</v>
      </c>
    </row>
    <row r="5123" spans="5:15" x14ac:dyDescent="0.55000000000000004">
      <c r="E5123" s="9"/>
      <c r="F5123" s="9"/>
      <c r="I5123" s="2" t="str">
        <f t="shared" si="161"/>
        <v/>
      </c>
      <c r="J5123" s="2" t="e">
        <f>IF(SUM(#REF!)&gt;0,#REF!,"")</f>
        <v>#REF!</v>
      </c>
      <c r="K5123" s="2" t="e">
        <f>IF(SUM(#REF!)&gt;0,-#REF!,"")</f>
        <v>#REF!</v>
      </c>
      <c r="L5123" s="2" t="e">
        <f t="shared" si="160"/>
        <v>#REF!</v>
      </c>
      <c r="M5123" s="2" t="str">
        <f>IF(SUM($C5123:$F5123)&gt;0,#REF!,"")</f>
        <v/>
      </c>
      <c r="N5123" s="2" t="e">
        <f>IF(#REF!&gt;0,#REF!,"")</f>
        <v>#REF!</v>
      </c>
      <c r="O5123" s="2" t="e">
        <f>IF(#REF!&lt;0,-#REF!,"")</f>
        <v>#REF!</v>
      </c>
    </row>
    <row r="5124" spans="5:15" x14ac:dyDescent="0.55000000000000004">
      <c r="E5124" s="9"/>
      <c r="F5124" s="9"/>
      <c r="I5124" s="2" t="str">
        <f t="shared" si="161"/>
        <v/>
      </c>
      <c r="J5124" s="2" t="e">
        <f>IF(SUM(#REF!)&gt;0,#REF!,"")</f>
        <v>#REF!</v>
      </c>
      <c r="K5124" s="2" t="e">
        <f>IF(SUM(#REF!)&gt;0,-#REF!,"")</f>
        <v>#REF!</v>
      </c>
      <c r="L5124" s="2" t="e">
        <f t="shared" si="160"/>
        <v>#REF!</v>
      </c>
      <c r="M5124" s="2" t="str">
        <f>IF(SUM($C5124:$F5124)&gt;0,#REF!,"")</f>
        <v/>
      </c>
      <c r="N5124" s="2" t="e">
        <f>IF(#REF!&gt;0,#REF!,"")</f>
        <v>#REF!</v>
      </c>
      <c r="O5124" s="2" t="e">
        <f>IF(#REF!&lt;0,-#REF!,"")</f>
        <v>#REF!</v>
      </c>
    </row>
    <row r="5125" spans="5:15" x14ac:dyDescent="0.55000000000000004">
      <c r="E5125" s="9"/>
      <c r="F5125" s="9"/>
      <c r="I5125" s="2" t="str">
        <f t="shared" si="161"/>
        <v/>
      </c>
      <c r="J5125" s="2" t="e">
        <f>IF(SUM(#REF!)&gt;0,#REF!,"")</f>
        <v>#REF!</v>
      </c>
      <c r="K5125" s="2" t="e">
        <f>IF(SUM(#REF!)&gt;0,-#REF!,"")</f>
        <v>#REF!</v>
      </c>
      <c r="L5125" s="2" t="e">
        <f t="shared" si="160"/>
        <v>#REF!</v>
      </c>
      <c r="M5125" s="2" t="str">
        <f>IF(SUM($C5125:$F5125)&gt;0,#REF!,"")</f>
        <v/>
      </c>
      <c r="N5125" s="2" t="e">
        <f>IF(#REF!&gt;0,#REF!,"")</f>
        <v>#REF!</v>
      </c>
      <c r="O5125" s="2" t="e">
        <f>IF(#REF!&lt;0,-#REF!,"")</f>
        <v>#REF!</v>
      </c>
    </row>
    <row r="5126" spans="5:15" x14ac:dyDescent="0.55000000000000004">
      <c r="E5126" s="9"/>
      <c r="F5126" s="9"/>
      <c r="I5126" s="2" t="str">
        <f t="shared" si="161"/>
        <v/>
      </c>
      <c r="J5126" s="2" t="e">
        <f>IF(SUM(#REF!)&gt;0,#REF!,"")</f>
        <v>#REF!</v>
      </c>
      <c r="K5126" s="2" t="e">
        <f>IF(SUM(#REF!)&gt;0,-#REF!,"")</f>
        <v>#REF!</v>
      </c>
      <c r="L5126" s="2" t="e">
        <f t="shared" si="160"/>
        <v>#REF!</v>
      </c>
      <c r="M5126" s="2" t="str">
        <f>IF(SUM($C5126:$F5126)&gt;0,#REF!,"")</f>
        <v/>
      </c>
      <c r="N5126" s="2" t="e">
        <f>IF(#REF!&gt;0,#REF!,"")</f>
        <v>#REF!</v>
      </c>
      <c r="O5126" s="2" t="e">
        <f>IF(#REF!&lt;0,-#REF!,"")</f>
        <v>#REF!</v>
      </c>
    </row>
    <row r="5127" spans="5:15" x14ac:dyDescent="0.55000000000000004">
      <c r="E5127" s="9"/>
      <c r="F5127" s="9"/>
      <c r="I5127" s="2" t="str">
        <f t="shared" si="161"/>
        <v/>
      </c>
      <c r="J5127" s="2" t="e">
        <f>IF(SUM(#REF!)&gt;0,#REF!,"")</f>
        <v>#REF!</v>
      </c>
      <c r="K5127" s="2" t="e">
        <f>IF(SUM(#REF!)&gt;0,-#REF!,"")</f>
        <v>#REF!</v>
      </c>
      <c r="L5127" s="2" t="e">
        <f t="shared" si="160"/>
        <v>#REF!</v>
      </c>
      <c r="M5127" s="2" t="str">
        <f>IF(SUM($C5127:$F5127)&gt;0,#REF!,"")</f>
        <v/>
      </c>
      <c r="N5127" s="2" t="e">
        <f>IF(#REF!&gt;0,#REF!,"")</f>
        <v>#REF!</v>
      </c>
      <c r="O5127" s="2" t="e">
        <f>IF(#REF!&lt;0,-#REF!,"")</f>
        <v>#REF!</v>
      </c>
    </row>
    <row r="5128" spans="5:15" x14ac:dyDescent="0.55000000000000004">
      <c r="E5128" s="9"/>
      <c r="F5128" s="9"/>
      <c r="I5128" s="2" t="str">
        <f t="shared" si="161"/>
        <v/>
      </c>
      <c r="J5128" s="2" t="e">
        <f>IF(SUM(#REF!)&gt;0,#REF!,"")</f>
        <v>#REF!</v>
      </c>
      <c r="K5128" s="2" t="e">
        <f>IF(SUM(#REF!)&gt;0,-#REF!,"")</f>
        <v>#REF!</v>
      </c>
      <c r="L5128" s="2" t="e">
        <f t="shared" si="160"/>
        <v>#REF!</v>
      </c>
      <c r="M5128" s="2" t="str">
        <f>IF(SUM($C5128:$F5128)&gt;0,#REF!,"")</f>
        <v/>
      </c>
      <c r="N5128" s="2" t="e">
        <f>IF(#REF!&gt;0,#REF!,"")</f>
        <v>#REF!</v>
      </c>
      <c r="O5128" s="2" t="e">
        <f>IF(#REF!&lt;0,-#REF!,"")</f>
        <v>#REF!</v>
      </c>
    </row>
    <row r="5129" spans="5:15" x14ac:dyDescent="0.55000000000000004">
      <c r="E5129" s="9"/>
      <c r="F5129" s="9"/>
      <c r="I5129" s="2" t="str">
        <f t="shared" si="161"/>
        <v/>
      </c>
      <c r="J5129" s="2" t="e">
        <f>IF(SUM(#REF!)&gt;0,#REF!,"")</f>
        <v>#REF!</v>
      </c>
      <c r="K5129" s="2" t="e">
        <f>IF(SUM(#REF!)&gt;0,-#REF!,"")</f>
        <v>#REF!</v>
      </c>
      <c r="L5129" s="2" t="e">
        <f t="shared" si="160"/>
        <v>#REF!</v>
      </c>
      <c r="M5129" s="2" t="str">
        <f>IF(SUM($C5129:$F5129)&gt;0,#REF!,"")</f>
        <v/>
      </c>
      <c r="N5129" s="2" t="e">
        <f>IF(#REF!&gt;0,#REF!,"")</f>
        <v>#REF!</v>
      </c>
      <c r="O5129" s="2" t="e">
        <f>IF(#REF!&lt;0,-#REF!,"")</f>
        <v>#REF!</v>
      </c>
    </row>
    <row r="5130" spans="5:15" x14ac:dyDescent="0.55000000000000004">
      <c r="E5130" s="9"/>
      <c r="F5130" s="9"/>
      <c r="I5130" s="2" t="str">
        <f t="shared" si="161"/>
        <v/>
      </c>
      <c r="J5130" s="2" t="e">
        <f>IF(SUM(#REF!)&gt;0,#REF!,"")</f>
        <v>#REF!</v>
      </c>
      <c r="K5130" s="2" t="e">
        <f>IF(SUM(#REF!)&gt;0,-#REF!,"")</f>
        <v>#REF!</v>
      </c>
      <c r="L5130" s="2" t="e">
        <f t="shared" si="160"/>
        <v>#REF!</v>
      </c>
      <c r="M5130" s="2" t="str">
        <f>IF(SUM($C5130:$F5130)&gt;0,#REF!,"")</f>
        <v/>
      </c>
      <c r="N5130" s="2" t="e">
        <f>IF(#REF!&gt;0,#REF!,"")</f>
        <v>#REF!</v>
      </c>
      <c r="O5130" s="2" t="e">
        <f>IF(#REF!&lt;0,-#REF!,"")</f>
        <v>#REF!</v>
      </c>
    </row>
    <row r="5131" spans="5:15" x14ac:dyDescent="0.55000000000000004">
      <c r="E5131" s="9"/>
      <c r="F5131" s="9"/>
      <c r="I5131" s="2" t="str">
        <f t="shared" si="161"/>
        <v/>
      </c>
      <c r="J5131" s="2" t="e">
        <f>IF(SUM(#REF!)&gt;0,#REF!,"")</f>
        <v>#REF!</v>
      </c>
      <c r="K5131" s="2" t="e">
        <f>IF(SUM(#REF!)&gt;0,-#REF!,"")</f>
        <v>#REF!</v>
      </c>
      <c r="L5131" s="2" t="e">
        <f t="shared" si="160"/>
        <v>#REF!</v>
      </c>
      <c r="M5131" s="2" t="str">
        <f>IF(SUM($C5131:$F5131)&gt;0,#REF!,"")</f>
        <v/>
      </c>
      <c r="N5131" s="2" t="e">
        <f>IF(#REF!&gt;0,#REF!,"")</f>
        <v>#REF!</v>
      </c>
      <c r="O5131" s="2" t="e">
        <f>IF(#REF!&lt;0,-#REF!,"")</f>
        <v>#REF!</v>
      </c>
    </row>
    <row r="5132" spans="5:15" x14ac:dyDescent="0.55000000000000004">
      <c r="E5132" s="9"/>
      <c r="F5132" s="9"/>
      <c r="I5132" s="2" t="str">
        <f t="shared" si="161"/>
        <v/>
      </c>
      <c r="J5132" s="2" t="e">
        <f>IF(SUM(#REF!)&gt;0,#REF!,"")</f>
        <v>#REF!</v>
      </c>
      <c r="K5132" s="2" t="e">
        <f>IF(SUM(#REF!)&gt;0,-#REF!,"")</f>
        <v>#REF!</v>
      </c>
      <c r="L5132" s="2" t="e">
        <f t="shared" si="160"/>
        <v>#REF!</v>
      </c>
      <c r="M5132" s="2" t="str">
        <f>IF(SUM($C5132:$F5132)&gt;0,#REF!,"")</f>
        <v/>
      </c>
      <c r="N5132" s="2" t="e">
        <f>IF(#REF!&gt;0,#REF!,"")</f>
        <v>#REF!</v>
      </c>
      <c r="O5132" s="2" t="e">
        <f>IF(#REF!&lt;0,-#REF!,"")</f>
        <v>#REF!</v>
      </c>
    </row>
    <row r="5133" spans="5:15" x14ac:dyDescent="0.55000000000000004">
      <c r="E5133" s="9"/>
      <c r="F5133" s="9"/>
      <c r="I5133" s="2" t="str">
        <f t="shared" si="161"/>
        <v/>
      </c>
      <c r="J5133" s="2" t="e">
        <f>IF(SUM(#REF!)&gt;0,#REF!,"")</f>
        <v>#REF!</v>
      </c>
      <c r="K5133" s="2" t="e">
        <f>IF(SUM(#REF!)&gt;0,-#REF!,"")</f>
        <v>#REF!</v>
      </c>
      <c r="L5133" s="2" t="e">
        <f t="shared" si="160"/>
        <v>#REF!</v>
      </c>
      <c r="M5133" s="2" t="str">
        <f>IF(SUM($C5133:$F5133)&gt;0,#REF!,"")</f>
        <v/>
      </c>
      <c r="N5133" s="2" t="e">
        <f>IF(#REF!&gt;0,#REF!,"")</f>
        <v>#REF!</v>
      </c>
      <c r="O5133" s="2" t="e">
        <f>IF(#REF!&lt;0,-#REF!,"")</f>
        <v>#REF!</v>
      </c>
    </row>
    <row r="5134" spans="5:15" x14ac:dyDescent="0.55000000000000004">
      <c r="E5134" s="9"/>
      <c r="F5134" s="9"/>
      <c r="I5134" s="2" t="str">
        <f t="shared" si="161"/>
        <v/>
      </c>
      <c r="J5134" s="2" t="e">
        <f>IF(SUM(#REF!)&gt;0,#REF!,"")</f>
        <v>#REF!</v>
      </c>
      <c r="K5134" s="2" t="e">
        <f>IF(SUM(#REF!)&gt;0,-#REF!,"")</f>
        <v>#REF!</v>
      </c>
      <c r="L5134" s="2" t="e">
        <f t="shared" si="160"/>
        <v>#REF!</v>
      </c>
      <c r="M5134" s="2" t="str">
        <f>IF(SUM($C5134:$F5134)&gt;0,#REF!,"")</f>
        <v/>
      </c>
      <c r="N5134" s="2" t="e">
        <f>IF(#REF!&gt;0,#REF!,"")</f>
        <v>#REF!</v>
      </c>
      <c r="O5134" s="2" t="e">
        <f>IF(#REF!&lt;0,-#REF!,"")</f>
        <v>#REF!</v>
      </c>
    </row>
    <row r="5135" spans="5:15" x14ac:dyDescent="0.55000000000000004">
      <c r="E5135" s="9"/>
      <c r="F5135" s="9"/>
      <c r="I5135" s="2" t="str">
        <f t="shared" si="161"/>
        <v/>
      </c>
      <c r="J5135" s="2" t="e">
        <f>IF(SUM(#REF!)&gt;0,#REF!,"")</f>
        <v>#REF!</v>
      </c>
      <c r="K5135" s="2" t="e">
        <f>IF(SUM(#REF!)&gt;0,-#REF!,"")</f>
        <v>#REF!</v>
      </c>
      <c r="L5135" s="2" t="e">
        <f t="shared" ref="L5135:L5198" si="162">SUM(J5135:K5135)</f>
        <v>#REF!</v>
      </c>
      <c r="M5135" s="2" t="str">
        <f>IF(SUM($C5135:$F5135)&gt;0,#REF!,"")</f>
        <v/>
      </c>
      <c r="N5135" s="2" t="e">
        <f>IF(#REF!&gt;0,#REF!,"")</f>
        <v>#REF!</v>
      </c>
      <c r="O5135" s="2" t="e">
        <f>IF(#REF!&lt;0,-#REF!,"")</f>
        <v>#REF!</v>
      </c>
    </row>
    <row r="5136" spans="5:15" x14ac:dyDescent="0.55000000000000004">
      <c r="E5136" s="9"/>
      <c r="F5136" s="9"/>
      <c r="I5136" s="2" t="str">
        <f t="shared" si="161"/>
        <v/>
      </c>
      <c r="J5136" s="2" t="e">
        <f>IF(SUM(#REF!)&gt;0,#REF!,"")</f>
        <v>#REF!</v>
      </c>
      <c r="K5136" s="2" t="e">
        <f>IF(SUM(#REF!)&gt;0,-#REF!,"")</f>
        <v>#REF!</v>
      </c>
      <c r="L5136" s="2" t="e">
        <f t="shared" si="162"/>
        <v>#REF!</v>
      </c>
      <c r="M5136" s="2" t="str">
        <f>IF(SUM($C5136:$F5136)&gt;0,#REF!,"")</f>
        <v/>
      </c>
      <c r="N5136" s="2" t="e">
        <f>IF(#REF!&gt;0,#REF!,"")</f>
        <v>#REF!</v>
      </c>
      <c r="O5136" s="2" t="e">
        <f>IF(#REF!&lt;0,-#REF!,"")</f>
        <v>#REF!</v>
      </c>
    </row>
    <row r="5137" spans="5:15" x14ac:dyDescent="0.55000000000000004">
      <c r="E5137" s="9"/>
      <c r="F5137" s="9"/>
      <c r="I5137" s="2" t="str">
        <f t="shared" si="161"/>
        <v/>
      </c>
      <c r="J5137" s="2" t="e">
        <f>IF(SUM(#REF!)&gt;0,#REF!,"")</f>
        <v>#REF!</v>
      </c>
      <c r="K5137" s="2" t="e">
        <f>IF(SUM(#REF!)&gt;0,-#REF!,"")</f>
        <v>#REF!</v>
      </c>
      <c r="L5137" s="2" t="e">
        <f t="shared" si="162"/>
        <v>#REF!</v>
      </c>
      <c r="M5137" s="2" t="str">
        <f>IF(SUM($C5137:$F5137)&gt;0,#REF!,"")</f>
        <v/>
      </c>
      <c r="N5137" s="2" t="e">
        <f>IF(#REF!&gt;0,#REF!,"")</f>
        <v>#REF!</v>
      </c>
      <c r="O5137" s="2" t="e">
        <f>IF(#REF!&lt;0,-#REF!,"")</f>
        <v>#REF!</v>
      </c>
    </row>
    <row r="5138" spans="5:15" x14ac:dyDescent="0.55000000000000004">
      <c r="E5138" s="9"/>
      <c r="F5138" s="9"/>
      <c r="I5138" s="2" t="str">
        <f t="shared" si="161"/>
        <v/>
      </c>
      <c r="J5138" s="2" t="e">
        <f>IF(SUM(#REF!)&gt;0,#REF!,"")</f>
        <v>#REF!</v>
      </c>
      <c r="K5138" s="2" t="e">
        <f>IF(SUM(#REF!)&gt;0,-#REF!,"")</f>
        <v>#REF!</v>
      </c>
      <c r="L5138" s="2" t="e">
        <f t="shared" si="162"/>
        <v>#REF!</v>
      </c>
      <c r="M5138" s="2" t="str">
        <f>IF(SUM($C5138:$F5138)&gt;0,#REF!,"")</f>
        <v/>
      </c>
      <c r="N5138" s="2" t="e">
        <f>IF(#REF!&gt;0,#REF!,"")</f>
        <v>#REF!</v>
      </c>
      <c r="O5138" s="2" t="e">
        <f>IF(#REF!&lt;0,-#REF!,"")</f>
        <v>#REF!</v>
      </c>
    </row>
    <row r="5139" spans="5:15" x14ac:dyDescent="0.55000000000000004">
      <c r="E5139" s="9"/>
      <c r="F5139" s="9"/>
      <c r="I5139" s="2" t="str">
        <f t="shared" si="161"/>
        <v/>
      </c>
      <c r="J5139" s="2" t="e">
        <f>IF(SUM(#REF!)&gt;0,#REF!,"")</f>
        <v>#REF!</v>
      </c>
      <c r="K5139" s="2" t="e">
        <f>IF(SUM(#REF!)&gt;0,-#REF!,"")</f>
        <v>#REF!</v>
      </c>
      <c r="L5139" s="2" t="e">
        <f t="shared" si="162"/>
        <v>#REF!</v>
      </c>
      <c r="M5139" s="2" t="str">
        <f>IF(SUM($C5139:$F5139)&gt;0,#REF!,"")</f>
        <v/>
      </c>
      <c r="N5139" s="2" t="e">
        <f>IF(#REF!&gt;0,#REF!,"")</f>
        <v>#REF!</v>
      </c>
      <c r="O5139" s="2" t="e">
        <f>IF(#REF!&lt;0,-#REF!,"")</f>
        <v>#REF!</v>
      </c>
    </row>
    <row r="5140" spans="5:15" x14ac:dyDescent="0.55000000000000004">
      <c r="E5140" s="9"/>
      <c r="F5140" s="9"/>
      <c r="I5140" s="2" t="str">
        <f t="shared" si="161"/>
        <v/>
      </c>
      <c r="J5140" s="2" t="e">
        <f>IF(SUM(#REF!)&gt;0,#REF!,"")</f>
        <v>#REF!</v>
      </c>
      <c r="K5140" s="2" t="e">
        <f>IF(SUM(#REF!)&gt;0,-#REF!,"")</f>
        <v>#REF!</v>
      </c>
      <c r="L5140" s="2" t="e">
        <f t="shared" si="162"/>
        <v>#REF!</v>
      </c>
      <c r="M5140" s="2" t="str">
        <f>IF(SUM($C5140:$F5140)&gt;0,#REF!,"")</f>
        <v/>
      </c>
      <c r="N5140" s="2" t="e">
        <f>IF(#REF!&gt;0,#REF!,"")</f>
        <v>#REF!</v>
      </c>
      <c r="O5140" s="2" t="e">
        <f>IF(#REF!&lt;0,-#REF!,"")</f>
        <v>#REF!</v>
      </c>
    </row>
    <row r="5141" spans="5:15" x14ac:dyDescent="0.55000000000000004">
      <c r="E5141" s="9"/>
      <c r="F5141" s="9"/>
      <c r="I5141" s="2" t="str">
        <f t="shared" si="161"/>
        <v/>
      </c>
      <c r="J5141" s="2" t="e">
        <f>IF(SUM(#REF!)&gt;0,#REF!,"")</f>
        <v>#REF!</v>
      </c>
      <c r="K5141" s="2" t="e">
        <f>IF(SUM(#REF!)&gt;0,-#REF!,"")</f>
        <v>#REF!</v>
      </c>
      <c r="L5141" s="2" t="e">
        <f t="shared" si="162"/>
        <v>#REF!</v>
      </c>
      <c r="M5141" s="2" t="str">
        <f>IF(SUM($C5141:$F5141)&gt;0,#REF!,"")</f>
        <v/>
      </c>
      <c r="N5141" s="2" t="e">
        <f>IF(#REF!&gt;0,#REF!,"")</f>
        <v>#REF!</v>
      </c>
      <c r="O5141" s="2" t="e">
        <f>IF(#REF!&lt;0,-#REF!,"")</f>
        <v>#REF!</v>
      </c>
    </row>
    <row r="5142" spans="5:15" x14ac:dyDescent="0.55000000000000004">
      <c r="E5142" s="9"/>
      <c r="F5142" s="9"/>
      <c r="I5142" s="2" t="str">
        <f t="shared" si="161"/>
        <v/>
      </c>
      <c r="J5142" s="2" t="e">
        <f>IF(SUM(#REF!)&gt;0,#REF!,"")</f>
        <v>#REF!</v>
      </c>
      <c r="K5142" s="2" t="e">
        <f>IF(SUM(#REF!)&gt;0,-#REF!,"")</f>
        <v>#REF!</v>
      </c>
      <c r="L5142" s="2" t="e">
        <f t="shared" si="162"/>
        <v>#REF!</v>
      </c>
      <c r="M5142" s="2" t="str">
        <f>IF(SUM($C5142:$F5142)&gt;0,#REF!,"")</f>
        <v/>
      </c>
      <c r="N5142" s="2" t="e">
        <f>IF(#REF!&gt;0,#REF!,"")</f>
        <v>#REF!</v>
      </c>
      <c r="O5142" s="2" t="e">
        <f>IF(#REF!&lt;0,-#REF!,"")</f>
        <v>#REF!</v>
      </c>
    </row>
    <row r="5143" spans="5:15" x14ac:dyDescent="0.55000000000000004">
      <c r="E5143" s="9"/>
      <c r="F5143" s="9"/>
      <c r="I5143" s="2" t="str">
        <f t="shared" si="161"/>
        <v/>
      </c>
      <c r="J5143" s="2" t="e">
        <f>IF(SUM(#REF!)&gt;0,#REF!,"")</f>
        <v>#REF!</v>
      </c>
      <c r="K5143" s="2" t="e">
        <f>IF(SUM(#REF!)&gt;0,-#REF!,"")</f>
        <v>#REF!</v>
      </c>
      <c r="L5143" s="2" t="e">
        <f t="shared" si="162"/>
        <v>#REF!</v>
      </c>
      <c r="M5143" s="2" t="str">
        <f>IF(SUM($C5143:$F5143)&gt;0,#REF!,"")</f>
        <v/>
      </c>
      <c r="N5143" s="2" t="e">
        <f>IF(#REF!&gt;0,#REF!,"")</f>
        <v>#REF!</v>
      </c>
      <c r="O5143" s="2" t="e">
        <f>IF(#REF!&lt;0,-#REF!,"")</f>
        <v>#REF!</v>
      </c>
    </row>
    <row r="5144" spans="5:15" x14ac:dyDescent="0.55000000000000004">
      <c r="E5144" s="9"/>
      <c r="F5144" s="9"/>
      <c r="I5144" s="2" t="str">
        <f t="shared" si="161"/>
        <v/>
      </c>
      <c r="J5144" s="2" t="e">
        <f>IF(SUM(#REF!)&gt;0,#REF!,"")</f>
        <v>#REF!</v>
      </c>
      <c r="K5144" s="2" t="e">
        <f>IF(SUM(#REF!)&gt;0,-#REF!,"")</f>
        <v>#REF!</v>
      </c>
      <c r="L5144" s="2" t="e">
        <f t="shared" si="162"/>
        <v>#REF!</v>
      </c>
      <c r="M5144" s="2" t="str">
        <f>IF(SUM($C5144:$F5144)&gt;0,#REF!,"")</f>
        <v/>
      </c>
      <c r="N5144" s="2" t="e">
        <f>IF(#REF!&gt;0,#REF!,"")</f>
        <v>#REF!</v>
      </c>
      <c r="O5144" s="2" t="e">
        <f>IF(#REF!&lt;0,-#REF!,"")</f>
        <v>#REF!</v>
      </c>
    </row>
    <row r="5145" spans="5:15" x14ac:dyDescent="0.55000000000000004">
      <c r="E5145" s="9"/>
      <c r="F5145" s="9"/>
      <c r="I5145" s="2" t="str">
        <f t="shared" si="161"/>
        <v/>
      </c>
      <c r="J5145" s="2" t="e">
        <f>IF(SUM(#REF!)&gt;0,#REF!,"")</f>
        <v>#REF!</v>
      </c>
      <c r="K5145" s="2" t="e">
        <f>IF(SUM(#REF!)&gt;0,-#REF!,"")</f>
        <v>#REF!</v>
      </c>
      <c r="L5145" s="2" t="e">
        <f t="shared" si="162"/>
        <v>#REF!</v>
      </c>
      <c r="M5145" s="2" t="str">
        <f>IF(SUM($C5145:$F5145)&gt;0,#REF!,"")</f>
        <v/>
      </c>
      <c r="N5145" s="2" t="e">
        <f>IF(#REF!&gt;0,#REF!,"")</f>
        <v>#REF!</v>
      </c>
      <c r="O5145" s="2" t="e">
        <f>IF(#REF!&lt;0,-#REF!,"")</f>
        <v>#REF!</v>
      </c>
    </row>
    <row r="5146" spans="5:15" x14ac:dyDescent="0.55000000000000004">
      <c r="E5146" s="9"/>
      <c r="F5146" s="9"/>
      <c r="I5146" s="2" t="str">
        <f t="shared" si="161"/>
        <v/>
      </c>
      <c r="J5146" s="2" t="e">
        <f>IF(SUM(#REF!)&gt;0,#REF!,"")</f>
        <v>#REF!</v>
      </c>
      <c r="K5146" s="2" t="e">
        <f>IF(SUM(#REF!)&gt;0,-#REF!,"")</f>
        <v>#REF!</v>
      </c>
      <c r="L5146" s="2" t="e">
        <f t="shared" si="162"/>
        <v>#REF!</v>
      </c>
      <c r="M5146" s="2" t="str">
        <f>IF(SUM($C5146:$F5146)&gt;0,#REF!,"")</f>
        <v/>
      </c>
      <c r="N5146" s="2" t="e">
        <f>IF(#REF!&gt;0,#REF!,"")</f>
        <v>#REF!</v>
      </c>
      <c r="O5146" s="2" t="e">
        <f>IF(#REF!&lt;0,-#REF!,"")</f>
        <v>#REF!</v>
      </c>
    </row>
    <row r="5147" spans="5:15" x14ac:dyDescent="0.55000000000000004">
      <c r="E5147" s="9"/>
      <c r="F5147" s="9"/>
      <c r="I5147" s="2" t="str">
        <f t="shared" si="161"/>
        <v/>
      </c>
      <c r="J5147" s="2" t="e">
        <f>IF(SUM(#REF!)&gt;0,#REF!,"")</f>
        <v>#REF!</v>
      </c>
      <c r="K5147" s="2" t="e">
        <f>IF(SUM(#REF!)&gt;0,-#REF!,"")</f>
        <v>#REF!</v>
      </c>
      <c r="L5147" s="2" t="e">
        <f t="shared" si="162"/>
        <v>#REF!</v>
      </c>
      <c r="M5147" s="2" t="str">
        <f>IF(SUM($C5147:$F5147)&gt;0,#REF!,"")</f>
        <v/>
      </c>
      <c r="N5147" s="2" t="e">
        <f>IF(#REF!&gt;0,#REF!,"")</f>
        <v>#REF!</v>
      </c>
      <c r="O5147" s="2" t="e">
        <f>IF(#REF!&lt;0,-#REF!,"")</f>
        <v>#REF!</v>
      </c>
    </row>
    <row r="5148" spans="5:15" x14ac:dyDescent="0.55000000000000004">
      <c r="E5148" s="9"/>
      <c r="F5148" s="9"/>
      <c r="I5148" s="2" t="str">
        <f t="shared" si="161"/>
        <v/>
      </c>
      <c r="J5148" s="2" t="e">
        <f>IF(SUM(#REF!)&gt;0,#REF!,"")</f>
        <v>#REF!</v>
      </c>
      <c r="K5148" s="2" t="e">
        <f>IF(SUM(#REF!)&gt;0,-#REF!,"")</f>
        <v>#REF!</v>
      </c>
      <c r="L5148" s="2" t="e">
        <f t="shared" si="162"/>
        <v>#REF!</v>
      </c>
      <c r="M5148" s="2" t="str">
        <f>IF(SUM($C5148:$F5148)&gt;0,#REF!,"")</f>
        <v/>
      </c>
      <c r="N5148" s="2" t="e">
        <f>IF(#REF!&gt;0,#REF!,"")</f>
        <v>#REF!</v>
      </c>
      <c r="O5148" s="2" t="e">
        <f>IF(#REF!&lt;0,-#REF!,"")</f>
        <v>#REF!</v>
      </c>
    </row>
    <row r="5149" spans="5:15" x14ac:dyDescent="0.55000000000000004">
      <c r="E5149" s="9"/>
      <c r="F5149" s="9"/>
      <c r="I5149" s="2" t="str">
        <f t="shared" si="161"/>
        <v/>
      </c>
      <c r="J5149" s="2" t="e">
        <f>IF(SUM(#REF!)&gt;0,#REF!,"")</f>
        <v>#REF!</v>
      </c>
      <c r="K5149" s="2" t="e">
        <f>IF(SUM(#REF!)&gt;0,-#REF!,"")</f>
        <v>#REF!</v>
      </c>
      <c r="L5149" s="2" t="e">
        <f t="shared" si="162"/>
        <v>#REF!</v>
      </c>
      <c r="M5149" s="2" t="str">
        <f>IF(SUM($C5149:$F5149)&gt;0,#REF!,"")</f>
        <v/>
      </c>
      <c r="N5149" s="2" t="e">
        <f>IF(#REF!&gt;0,#REF!,"")</f>
        <v>#REF!</v>
      </c>
      <c r="O5149" s="2" t="e">
        <f>IF(#REF!&lt;0,-#REF!,"")</f>
        <v>#REF!</v>
      </c>
    </row>
    <row r="5150" spans="5:15" x14ac:dyDescent="0.55000000000000004">
      <c r="E5150" s="9"/>
      <c r="F5150" s="9"/>
      <c r="I5150" s="2" t="str">
        <f t="shared" si="161"/>
        <v/>
      </c>
      <c r="J5150" s="2" t="e">
        <f>IF(SUM(#REF!)&gt;0,#REF!,"")</f>
        <v>#REF!</v>
      </c>
      <c r="K5150" s="2" t="e">
        <f>IF(SUM(#REF!)&gt;0,-#REF!,"")</f>
        <v>#REF!</v>
      </c>
      <c r="L5150" s="2" t="e">
        <f t="shared" si="162"/>
        <v>#REF!</v>
      </c>
      <c r="M5150" s="2" t="str">
        <f>IF(SUM($C5150:$F5150)&gt;0,#REF!,"")</f>
        <v/>
      </c>
      <c r="N5150" s="2" t="e">
        <f>IF(#REF!&gt;0,#REF!,"")</f>
        <v>#REF!</v>
      </c>
      <c r="O5150" s="2" t="e">
        <f>IF(#REF!&lt;0,-#REF!,"")</f>
        <v>#REF!</v>
      </c>
    </row>
    <row r="5151" spans="5:15" x14ac:dyDescent="0.55000000000000004">
      <c r="E5151" s="9"/>
      <c r="F5151" s="9"/>
      <c r="I5151" s="2" t="str">
        <f t="shared" si="161"/>
        <v/>
      </c>
      <c r="J5151" s="2" t="e">
        <f>IF(SUM(#REF!)&gt;0,#REF!,"")</f>
        <v>#REF!</v>
      </c>
      <c r="K5151" s="2" t="e">
        <f>IF(SUM(#REF!)&gt;0,-#REF!,"")</f>
        <v>#REF!</v>
      </c>
      <c r="L5151" s="2" t="e">
        <f t="shared" si="162"/>
        <v>#REF!</v>
      </c>
      <c r="M5151" s="2" t="str">
        <f>IF(SUM($C5151:$F5151)&gt;0,#REF!,"")</f>
        <v/>
      </c>
      <c r="N5151" s="2" t="e">
        <f>IF(#REF!&gt;0,#REF!,"")</f>
        <v>#REF!</v>
      </c>
      <c r="O5151" s="2" t="e">
        <f>IF(#REF!&lt;0,-#REF!,"")</f>
        <v>#REF!</v>
      </c>
    </row>
    <row r="5152" spans="5:15" x14ac:dyDescent="0.55000000000000004">
      <c r="E5152" s="9"/>
      <c r="F5152" s="9"/>
      <c r="I5152" s="2" t="str">
        <f t="shared" si="161"/>
        <v/>
      </c>
      <c r="J5152" s="2" t="e">
        <f>IF(SUM(#REF!)&gt;0,#REF!,"")</f>
        <v>#REF!</v>
      </c>
      <c r="K5152" s="2" t="e">
        <f>IF(SUM(#REF!)&gt;0,-#REF!,"")</f>
        <v>#REF!</v>
      </c>
      <c r="L5152" s="2" t="e">
        <f t="shared" si="162"/>
        <v>#REF!</v>
      </c>
      <c r="M5152" s="2" t="str">
        <f>IF(SUM($C5152:$F5152)&gt;0,#REF!,"")</f>
        <v/>
      </c>
      <c r="N5152" s="2" t="e">
        <f>IF(#REF!&gt;0,#REF!,"")</f>
        <v>#REF!</v>
      </c>
      <c r="O5152" s="2" t="e">
        <f>IF(#REF!&lt;0,-#REF!,"")</f>
        <v>#REF!</v>
      </c>
    </row>
    <row r="5153" spans="5:15" x14ac:dyDescent="0.55000000000000004">
      <c r="E5153" s="9"/>
      <c r="F5153" s="9"/>
      <c r="I5153" s="2" t="str">
        <f t="shared" si="161"/>
        <v/>
      </c>
      <c r="J5153" s="2" t="e">
        <f>IF(SUM(#REF!)&gt;0,#REF!,"")</f>
        <v>#REF!</v>
      </c>
      <c r="K5153" s="2" t="e">
        <f>IF(SUM(#REF!)&gt;0,-#REF!,"")</f>
        <v>#REF!</v>
      </c>
      <c r="L5153" s="2" t="e">
        <f t="shared" si="162"/>
        <v>#REF!</v>
      </c>
      <c r="M5153" s="2" t="str">
        <f>IF(SUM($C5153:$F5153)&gt;0,#REF!,"")</f>
        <v/>
      </c>
      <c r="N5153" s="2" t="e">
        <f>IF(#REF!&gt;0,#REF!,"")</f>
        <v>#REF!</v>
      </c>
      <c r="O5153" s="2" t="e">
        <f>IF(#REF!&lt;0,-#REF!,"")</f>
        <v>#REF!</v>
      </c>
    </row>
    <row r="5154" spans="5:15" x14ac:dyDescent="0.55000000000000004">
      <c r="E5154" s="9"/>
      <c r="F5154" s="9"/>
      <c r="I5154" s="2" t="str">
        <f t="shared" si="161"/>
        <v/>
      </c>
      <c r="J5154" s="2" t="e">
        <f>IF(SUM(#REF!)&gt;0,#REF!,"")</f>
        <v>#REF!</v>
      </c>
      <c r="K5154" s="2" t="e">
        <f>IF(SUM(#REF!)&gt;0,-#REF!,"")</f>
        <v>#REF!</v>
      </c>
      <c r="L5154" s="2" t="e">
        <f t="shared" si="162"/>
        <v>#REF!</v>
      </c>
      <c r="M5154" s="2" t="str">
        <f>IF(SUM($C5154:$F5154)&gt;0,#REF!,"")</f>
        <v/>
      </c>
      <c r="N5154" s="2" t="e">
        <f>IF(#REF!&gt;0,#REF!,"")</f>
        <v>#REF!</v>
      </c>
      <c r="O5154" s="2" t="e">
        <f>IF(#REF!&lt;0,-#REF!,"")</f>
        <v>#REF!</v>
      </c>
    </row>
    <row r="5155" spans="5:15" x14ac:dyDescent="0.55000000000000004">
      <c r="E5155" s="9"/>
      <c r="F5155" s="9"/>
      <c r="I5155" s="2" t="str">
        <f t="shared" si="161"/>
        <v/>
      </c>
      <c r="J5155" s="2" t="e">
        <f>IF(SUM(#REF!)&gt;0,#REF!,"")</f>
        <v>#REF!</v>
      </c>
      <c r="K5155" s="2" t="e">
        <f>IF(SUM(#REF!)&gt;0,-#REF!,"")</f>
        <v>#REF!</v>
      </c>
      <c r="L5155" s="2" t="e">
        <f t="shared" si="162"/>
        <v>#REF!</v>
      </c>
      <c r="M5155" s="2" t="str">
        <f>IF(SUM($C5155:$F5155)&gt;0,#REF!,"")</f>
        <v/>
      </c>
      <c r="N5155" s="2" t="e">
        <f>IF(#REF!&gt;0,#REF!,"")</f>
        <v>#REF!</v>
      </c>
      <c r="O5155" s="2" t="e">
        <f>IF(#REF!&lt;0,-#REF!,"")</f>
        <v>#REF!</v>
      </c>
    </row>
    <row r="5156" spans="5:15" x14ac:dyDescent="0.55000000000000004">
      <c r="E5156" s="9"/>
      <c r="F5156" s="9"/>
      <c r="I5156" s="2" t="str">
        <f t="shared" si="161"/>
        <v/>
      </c>
      <c r="J5156" s="2" t="e">
        <f>IF(SUM(#REF!)&gt;0,#REF!,"")</f>
        <v>#REF!</v>
      </c>
      <c r="K5156" s="2" t="e">
        <f>IF(SUM(#REF!)&gt;0,-#REF!,"")</f>
        <v>#REF!</v>
      </c>
      <c r="L5156" s="2" t="e">
        <f t="shared" si="162"/>
        <v>#REF!</v>
      </c>
      <c r="M5156" s="2" t="str">
        <f>IF(SUM($C5156:$F5156)&gt;0,#REF!,"")</f>
        <v/>
      </c>
      <c r="N5156" s="2" t="e">
        <f>IF(#REF!&gt;0,#REF!,"")</f>
        <v>#REF!</v>
      </c>
      <c r="O5156" s="2" t="e">
        <f>IF(#REF!&lt;0,-#REF!,"")</f>
        <v>#REF!</v>
      </c>
    </row>
    <row r="5157" spans="5:15" x14ac:dyDescent="0.55000000000000004">
      <c r="E5157" s="9"/>
      <c r="F5157" s="9"/>
      <c r="I5157" s="2" t="str">
        <f t="shared" si="161"/>
        <v/>
      </c>
      <c r="J5157" s="2" t="e">
        <f>IF(SUM(#REF!)&gt;0,#REF!,"")</f>
        <v>#REF!</v>
      </c>
      <c r="K5157" s="2" t="e">
        <f>IF(SUM(#REF!)&gt;0,-#REF!,"")</f>
        <v>#REF!</v>
      </c>
      <c r="L5157" s="2" t="e">
        <f t="shared" si="162"/>
        <v>#REF!</v>
      </c>
      <c r="M5157" s="2" t="str">
        <f>IF(SUM($C5157:$F5157)&gt;0,#REF!,"")</f>
        <v/>
      </c>
      <c r="N5157" s="2" t="e">
        <f>IF(#REF!&gt;0,#REF!,"")</f>
        <v>#REF!</v>
      </c>
      <c r="O5157" s="2" t="e">
        <f>IF(#REF!&lt;0,-#REF!,"")</f>
        <v>#REF!</v>
      </c>
    </row>
    <row r="5158" spans="5:15" x14ac:dyDescent="0.55000000000000004">
      <c r="E5158" s="9"/>
      <c r="F5158" s="9"/>
      <c r="I5158" s="2" t="str">
        <f t="shared" si="161"/>
        <v/>
      </c>
      <c r="J5158" s="2" t="e">
        <f>IF(SUM(#REF!)&gt;0,#REF!,"")</f>
        <v>#REF!</v>
      </c>
      <c r="K5158" s="2" t="e">
        <f>IF(SUM(#REF!)&gt;0,-#REF!,"")</f>
        <v>#REF!</v>
      </c>
      <c r="L5158" s="2" t="e">
        <f t="shared" si="162"/>
        <v>#REF!</v>
      </c>
      <c r="M5158" s="2" t="str">
        <f>IF(SUM($C5158:$F5158)&gt;0,#REF!,"")</f>
        <v/>
      </c>
      <c r="N5158" s="2" t="e">
        <f>IF(#REF!&gt;0,#REF!,"")</f>
        <v>#REF!</v>
      </c>
      <c r="O5158" s="2" t="e">
        <f>IF(#REF!&lt;0,-#REF!,"")</f>
        <v>#REF!</v>
      </c>
    </row>
    <row r="5159" spans="5:15" x14ac:dyDescent="0.55000000000000004">
      <c r="E5159" s="9"/>
      <c r="F5159" s="9"/>
      <c r="I5159" s="2" t="str">
        <f t="shared" si="161"/>
        <v/>
      </c>
      <c r="J5159" s="2" t="e">
        <f>IF(SUM(#REF!)&gt;0,#REF!,"")</f>
        <v>#REF!</v>
      </c>
      <c r="K5159" s="2" t="e">
        <f>IF(SUM(#REF!)&gt;0,-#REF!,"")</f>
        <v>#REF!</v>
      </c>
      <c r="L5159" s="2" t="e">
        <f t="shared" si="162"/>
        <v>#REF!</v>
      </c>
      <c r="M5159" s="2" t="str">
        <f>IF(SUM($C5159:$F5159)&gt;0,#REF!,"")</f>
        <v/>
      </c>
      <c r="N5159" s="2" t="e">
        <f>IF(#REF!&gt;0,#REF!,"")</f>
        <v>#REF!</v>
      </c>
      <c r="O5159" s="2" t="e">
        <f>IF(#REF!&lt;0,-#REF!,"")</f>
        <v>#REF!</v>
      </c>
    </row>
    <row r="5160" spans="5:15" x14ac:dyDescent="0.55000000000000004">
      <c r="E5160" s="9"/>
      <c r="F5160" s="9"/>
      <c r="I5160" s="2" t="str">
        <f t="shared" si="161"/>
        <v/>
      </c>
      <c r="J5160" s="2" t="e">
        <f>IF(SUM(#REF!)&gt;0,#REF!,"")</f>
        <v>#REF!</v>
      </c>
      <c r="K5160" s="2" t="e">
        <f>IF(SUM(#REF!)&gt;0,-#REF!,"")</f>
        <v>#REF!</v>
      </c>
      <c r="L5160" s="2" t="e">
        <f t="shared" si="162"/>
        <v>#REF!</v>
      </c>
      <c r="M5160" s="2" t="str">
        <f>IF(SUM($C5160:$F5160)&gt;0,#REF!,"")</f>
        <v/>
      </c>
      <c r="N5160" s="2" t="e">
        <f>IF(#REF!&gt;0,#REF!,"")</f>
        <v>#REF!</v>
      </c>
      <c r="O5160" s="2" t="e">
        <f>IF(#REF!&lt;0,-#REF!,"")</f>
        <v>#REF!</v>
      </c>
    </row>
    <row r="5161" spans="5:15" x14ac:dyDescent="0.55000000000000004">
      <c r="E5161" s="9"/>
      <c r="F5161" s="9"/>
      <c r="I5161" s="2" t="str">
        <f t="shared" si="161"/>
        <v/>
      </c>
      <c r="J5161" s="2" t="e">
        <f>IF(SUM(#REF!)&gt;0,#REF!,"")</f>
        <v>#REF!</v>
      </c>
      <c r="K5161" s="2" t="e">
        <f>IF(SUM(#REF!)&gt;0,-#REF!,"")</f>
        <v>#REF!</v>
      </c>
      <c r="L5161" s="2" t="e">
        <f t="shared" si="162"/>
        <v>#REF!</v>
      </c>
      <c r="M5161" s="2" t="str">
        <f>IF(SUM($C5161:$F5161)&gt;0,#REF!,"")</f>
        <v/>
      </c>
      <c r="N5161" s="2" t="e">
        <f>IF(#REF!&gt;0,#REF!,"")</f>
        <v>#REF!</v>
      </c>
      <c r="O5161" s="2" t="e">
        <f>IF(#REF!&lt;0,-#REF!,"")</f>
        <v>#REF!</v>
      </c>
    </row>
    <row r="5162" spans="5:15" x14ac:dyDescent="0.55000000000000004">
      <c r="E5162" s="9"/>
      <c r="F5162" s="9"/>
      <c r="I5162" s="2" t="str">
        <f t="shared" si="161"/>
        <v/>
      </c>
      <c r="J5162" s="2" t="e">
        <f>IF(SUM(#REF!)&gt;0,#REF!,"")</f>
        <v>#REF!</v>
      </c>
      <c r="K5162" s="2" t="e">
        <f>IF(SUM(#REF!)&gt;0,-#REF!,"")</f>
        <v>#REF!</v>
      </c>
      <c r="L5162" s="2" t="e">
        <f t="shared" si="162"/>
        <v>#REF!</v>
      </c>
      <c r="M5162" s="2" t="str">
        <f>IF(SUM($C5162:$F5162)&gt;0,#REF!,"")</f>
        <v/>
      </c>
      <c r="N5162" s="2" t="e">
        <f>IF(#REF!&gt;0,#REF!,"")</f>
        <v>#REF!</v>
      </c>
      <c r="O5162" s="2" t="e">
        <f>IF(#REF!&lt;0,-#REF!,"")</f>
        <v>#REF!</v>
      </c>
    </row>
    <row r="5163" spans="5:15" x14ac:dyDescent="0.55000000000000004">
      <c r="E5163" s="9"/>
      <c r="F5163" s="9"/>
      <c r="I5163" s="2" t="str">
        <f t="shared" si="161"/>
        <v/>
      </c>
      <c r="J5163" s="2" t="e">
        <f>IF(SUM(#REF!)&gt;0,#REF!,"")</f>
        <v>#REF!</v>
      </c>
      <c r="K5163" s="2" t="e">
        <f>IF(SUM(#REF!)&gt;0,-#REF!,"")</f>
        <v>#REF!</v>
      </c>
      <c r="L5163" s="2" t="e">
        <f t="shared" si="162"/>
        <v>#REF!</v>
      </c>
      <c r="M5163" s="2" t="str">
        <f>IF(SUM($C5163:$F5163)&gt;0,#REF!,"")</f>
        <v/>
      </c>
      <c r="N5163" s="2" t="e">
        <f>IF(#REF!&gt;0,#REF!,"")</f>
        <v>#REF!</v>
      </c>
      <c r="O5163" s="2" t="e">
        <f>IF(#REF!&lt;0,-#REF!,"")</f>
        <v>#REF!</v>
      </c>
    </row>
    <row r="5164" spans="5:15" x14ac:dyDescent="0.55000000000000004">
      <c r="E5164" s="9"/>
      <c r="F5164" s="9"/>
      <c r="I5164" s="2" t="str">
        <f t="shared" si="161"/>
        <v/>
      </c>
      <c r="J5164" s="2" t="e">
        <f>IF(SUM(#REF!)&gt;0,#REF!,"")</f>
        <v>#REF!</v>
      </c>
      <c r="K5164" s="2" t="e">
        <f>IF(SUM(#REF!)&gt;0,-#REF!,"")</f>
        <v>#REF!</v>
      </c>
      <c r="L5164" s="2" t="e">
        <f t="shared" si="162"/>
        <v>#REF!</v>
      </c>
      <c r="M5164" s="2" t="str">
        <f>IF(SUM($C5164:$F5164)&gt;0,#REF!,"")</f>
        <v/>
      </c>
      <c r="N5164" s="2" t="e">
        <f>IF(#REF!&gt;0,#REF!,"")</f>
        <v>#REF!</v>
      </c>
      <c r="O5164" s="2" t="e">
        <f>IF(#REF!&lt;0,-#REF!,"")</f>
        <v>#REF!</v>
      </c>
    </row>
    <row r="5165" spans="5:15" x14ac:dyDescent="0.55000000000000004">
      <c r="E5165" s="9"/>
      <c r="F5165" s="9"/>
      <c r="I5165" s="2" t="str">
        <f t="shared" si="161"/>
        <v/>
      </c>
      <c r="J5165" s="2" t="e">
        <f>IF(SUM(#REF!)&gt;0,#REF!,"")</f>
        <v>#REF!</v>
      </c>
      <c r="K5165" s="2" t="e">
        <f>IF(SUM(#REF!)&gt;0,-#REF!,"")</f>
        <v>#REF!</v>
      </c>
      <c r="L5165" s="2" t="e">
        <f t="shared" si="162"/>
        <v>#REF!</v>
      </c>
      <c r="M5165" s="2" t="str">
        <f>IF(SUM($C5165:$F5165)&gt;0,#REF!,"")</f>
        <v/>
      </c>
      <c r="N5165" s="2" t="e">
        <f>IF(#REF!&gt;0,#REF!,"")</f>
        <v>#REF!</v>
      </c>
      <c r="O5165" s="2" t="e">
        <f>IF(#REF!&lt;0,-#REF!,"")</f>
        <v>#REF!</v>
      </c>
    </row>
    <row r="5166" spans="5:15" x14ac:dyDescent="0.55000000000000004">
      <c r="E5166" s="9"/>
      <c r="F5166" s="9"/>
      <c r="I5166" s="2" t="str">
        <f t="shared" si="161"/>
        <v/>
      </c>
      <c r="J5166" s="2" t="e">
        <f>IF(SUM(#REF!)&gt;0,#REF!,"")</f>
        <v>#REF!</v>
      </c>
      <c r="K5166" s="2" t="e">
        <f>IF(SUM(#REF!)&gt;0,-#REF!,"")</f>
        <v>#REF!</v>
      </c>
      <c r="L5166" s="2" t="e">
        <f t="shared" si="162"/>
        <v>#REF!</v>
      </c>
      <c r="M5166" s="2" t="str">
        <f>IF(SUM($C5166:$F5166)&gt;0,#REF!,"")</f>
        <v/>
      </c>
      <c r="N5166" s="2" t="e">
        <f>IF(#REF!&gt;0,#REF!,"")</f>
        <v>#REF!</v>
      </c>
      <c r="O5166" s="2" t="e">
        <f>IF(#REF!&lt;0,-#REF!,"")</f>
        <v>#REF!</v>
      </c>
    </row>
    <row r="5167" spans="5:15" x14ac:dyDescent="0.55000000000000004">
      <c r="E5167" s="9"/>
      <c r="F5167" s="9"/>
      <c r="I5167" s="2" t="str">
        <f t="shared" si="161"/>
        <v/>
      </c>
      <c r="J5167" s="2" t="e">
        <f>IF(SUM(#REF!)&gt;0,#REF!,"")</f>
        <v>#REF!</v>
      </c>
      <c r="K5167" s="2" t="e">
        <f>IF(SUM(#REF!)&gt;0,-#REF!,"")</f>
        <v>#REF!</v>
      </c>
      <c r="L5167" s="2" t="e">
        <f t="shared" si="162"/>
        <v>#REF!</v>
      </c>
      <c r="M5167" s="2" t="str">
        <f>IF(SUM($C5167:$F5167)&gt;0,#REF!,"")</f>
        <v/>
      </c>
      <c r="N5167" s="2" t="e">
        <f>IF(#REF!&gt;0,#REF!,"")</f>
        <v>#REF!</v>
      </c>
      <c r="O5167" s="2" t="e">
        <f>IF(#REF!&lt;0,-#REF!,"")</f>
        <v>#REF!</v>
      </c>
    </row>
    <row r="5168" spans="5:15" x14ac:dyDescent="0.55000000000000004">
      <c r="E5168" s="9"/>
      <c r="F5168" s="9"/>
      <c r="I5168" s="2" t="str">
        <f t="shared" si="161"/>
        <v/>
      </c>
      <c r="J5168" s="2" t="e">
        <f>IF(SUM(#REF!)&gt;0,#REF!,"")</f>
        <v>#REF!</v>
      </c>
      <c r="K5168" s="2" t="e">
        <f>IF(SUM(#REF!)&gt;0,-#REF!,"")</f>
        <v>#REF!</v>
      </c>
      <c r="L5168" s="2" t="e">
        <f t="shared" si="162"/>
        <v>#REF!</v>
      </c>
      <c r="M5168" s="2" t="str">
        <f>IF(SUM($C5168:$F5168)&gt;0,#REF!,"")</f>
        <v/>
      </c>
      <c r="N5168" s="2" t="e">
        <f>IF(#REF!&gt;0,#REF!,"")</f>
        <v>#REF!</v>
      </c>
      <c r="O5168" s="2" t="e">
        <f>IF(#REF!&lt;0,-#REF!,"")</f>
        <v>#REF!</v>
      </c>
    </row>
    <row r="5169" spans="5:15" x14ac:dyDescent="0.55000000000000004">
      <c r="E5169" s="9"/>
      <c r="F5169" s="9"/>
      <c r="I5169" s="2" t="str">
        <f t="shared" si="161"/>
        <v/>
      </c>
      <c r="J5169" s="2" t="e">
        <f>IF(SUM(#REF!)&gt;0,#REF!,"")</f>
        <v>#REF!</v>
      </c>
      <c r="K5169" s="2" t="e">
        <f>IF(SUM(#REF!)&gt;0,-#REF!,"")</f>
        <v>#REF!</v>
      </c>
      <c r="L5169" s="2" t="e">
        <f t="shared" si="162"/>
        <v>#REF!</v>
      </c>
      <c r="M5169" s="2" t="str">
        <f>IF(SUM($C5169:$F5169)&gt;0,#REF!,"")</f>
        <v/>
      </c>
      <c r="N5169" s="2" t="e">
        <f>IF(#REF!&gt;0,#REF!,"")</f>
        <v>#REF!</v>
      </c>
      <c r="O5169" s="2" t="e">
        <f>IF(#REF!&lt;0,-#REF!,"")</f>
        <v>#REF!</v>
      </c>
    </row>
    <row r="5170" spans="5:15" x14ac:dyDescent="0.55000000000000004">
      <c r="E5170" s="9"/>
      <c r="F5170" s="9"/>
      <c r="I5170" s="2" t="str">
        <f t="shared" si="161"/>
        <v/>
      </c>
      <c r="J5170" s="2" t="e">
        <f>IF(SUM(#REF!)&gt;0,#REF!,"")</f>
        <v>#REF!</v>
      </c>
      <c r="K5170" s="2" t="e">
        <f>IF(SUM(#REF!)&gt;0,-#REF!,"")</f>
        <v>#REF!</v>
      </c>
      <c r="L5170" s="2" t="e">
        <f t="shared" si="162"/>
        <v>#REF!</v>
      </c>
      <c r="M5170" s="2" t="str">
        <f>IF(SUM($C5170:$F5170)&gt;0,#REF!,"")</f>
        <v/>
      </c>
      <c r="N5170" s="2" t="e">
        <f>IF(#REF!&gt;0,#REF!,"")</f>
        <v>#REF!</v>
      </c>
      <c r="O5170" s="2" t="e">
        <f>IF(#REF!&lt;0,-#REF!,"")</f>
        <v>#REF!</v>
      </c>
    </row>
    <row r="5171" spans="5:15" x14ac:dyDescent="0.55000000000000004">
      <c r="E5171" s="9"/>
      <c r="F5171" s="9"/>
      <c r="I5171" s="2" t="str">
        <f t="shared" si="161"/>
        <v/>
      </c>
      <c r="J5171" s="2" t="e">
        <f>IF(SUM(#REF!)&gt;0,#REF!,"")</f>
        <v>#REF!</v>
      </c>
      <c r="K5171" s="2" t="e">
        <f>IF(SUM(#REF!)&gt;0,-#REF!,"")</f>
        <v>#REF!</v>
      </c>
      <c r="L5171" s="2" t="e">
        <f t="shared" si="162"/>
        <v>#REF!</v>
      </c>
      <c r="M5171" s="2" t="str">
        <f>IF(SUM($C5171:$F5171)&gt;0,#REF!,"")</f>
        <v/>
      </c>
      <c r="N5171" s="2" t="e">
        <f>IF(#REF!&gt;0,#REF!,"")</f>
        <v>#REF!</v>
      </c>
      <c r="O5171" s="2" t="e">
        <f>IF(#REF!&lt;0,-#REF!,"")</f>
        <v>#REF!</v>
      </c>
    </row>
    <row r="5172" spans="5:15" x14ac:dyDescent="0.55000000000000004">
      <c r="E5172" s="9"/>
      <c r="F5172" s="9"/>
      <c r="I5172" s="2" t="str">
        <f t="shared" si="161"/>
        <v/>
      </c>
      <c r="J5172" s="2" t="e">
        <f>IF(SUM(#REF!)&gt;0,#REF!,"")</f>
        <v>#REF!</v>
      </c>
      <c r="K5172" s="2" t="e">
        <f>IF(SUM(#REF!)&gt;0,-#REF!,"")</f>
        <v>#REF!</v>
      </c>
      <c r="L5172" s="2" t="e">
        <f t="shared" si="162"/>
        <v>#REF!</v>
      </c>
      <c r="M5172" s="2" t="str">
        <f>IF(SUM($C5172:$F5172)&gt;0,#REF!,"")</f>
        <v/>
      </c>
      <c r="N5172" s="2" t="e">
        <f>IF(#REF!&gt;0,#REF!,"")</f>
        <v>#REF!</v>
      </c>
      <c r="O5172" s="2" t="e">
        <f>IF(#REF!&lt;0,-#REF!,"")</f>
        <v>#REF!</v>
      </c>
    </row>
    <row r="5173" spans="5:15" x14ac:dyDescent="0.55000000000000004">
      <c r="E5173" s="9"/>
      <c r="F5173" s="9"/>
      <c r="I5173" s="2" t="str">
        <f t="shared" si="161"/>
        <v/>
      </c>
      <c r="J5173" s="2" t="e">
        <f>IF(SUM(#REF!)&gt;0,#REF!,"")</f>
        <v>#REF!</v>
      </c>
      <c r="K5173" s="2" t="e">
        <f>IF(SUM(#REF!)&gt;0,-#REF!,"")</f>
        <v>#REF!</v>
      </c>
      <c r="L5173" s="2" t="e">
        <f t="shared" si="162"/>
        <v>#REF!</v>
      </c>
      <c r="M5173" s="2" t="str">
        <f>IF(SUM($C5173:$F5173)&gt;0,#REF!,"")</f>
        <v/>
      </c>
      <c r="N5173" s="2" t="e">
        <f>IF(#REF!&gt;0,#REF!,"")</f>
        <v>#REF!</v>
      </c>
      <c r="O5173" s="2" t="e">
        <f>IF(#REF!&lt;0,-#REF!,"")</f>
        <v>#REF!</v>
      </c>
    </row>
    <row r="5174" spans="5:15" x14ac:dyDescent="0.55000000000000004">
      <c r="E5174" s="9"/>
      <c r="F5174" s="9"/>
      <c r="I5174" s="2" t="str">
        <f t="shared" si="161"/>
        <v/>
      </c>
      <c r="J5174" s="2" t="e">
        <f>IF(SUM(#REF!)&gt;0,#REF!,"")</f>
        <v>#REF!</v>
      </c>
      <c r="K5174" s="2" t="e">
        <f>IF(SUM(#REF!)&gt;0,-#REF!,"")</f>
        <v>#REF!</v>
      </c>
      <c r="L5174" s="2" t="e">
        <f t="shared" si="162"/>
        <v>#REF!</v>
      </c>
      <c r="M5174" s="2" t="str">
        <f>IF(SUM($C5174:$F5174)&gt;0,#REF!,"")</f>
        <v/>
      </c>
      <c r="N5174" s="2" t="e">
        <f>IF(#REF!&gt;0,#REF!,"")</f>
        <v>#REF!</v>
      </c>
      <c r="O5174" s="2" t="e">
        <f>IF(#REF!&lt;0,-#REF!,"")</f>
        <v>#REF!</v>
      </c>
    </row>
    <row r="5175" spans="5:15" x14ac:dyDescent="0.55000000000000004">
      <c r="E5175" s="9"/>
      <c r="F5175" s="9"/>
      <c r="I5175" s="2" t="str">
        <f t="shared" si="161"/>
        <v/>
      </c>
      <c r="J5175" s="2" t="e">
        <f>IF(SUM(#REF!)&gt;0,#REF!,"")</f>
        <v>#REF!</v>
      </c>
      <c r="K5175" s="2" t="e">
        <f>IF(SUM(#REF!)&gt;0,-#REF!,"")</f>
        <v>#REF!</v>
      </c>
      <c r="L5175" s="2" t="e">
        <f t="shared" si="162"/>
        <v>#REF!</v>
      </c>
      <c r="M5175" s="2" t="str">
        <f>IF(SUM($C5175:$F5175)&gt;0,#REF!,"")</f>
        <v/>
      </c>
      <c r="N5175" s="2" t="e">
        <f>IF(#REF!&gt;0,#REF!,"")</f>
        <v>#REF!</v>
      </c>
      <c r="O5175" s="2" t="e">
        <f>IF(#REF!&lt;0,-#REF!,"")</f>
        <v>#REF!</v>
      </c>
    </row>
    <row r="5176" spans="5:15" x14ac:dyDescent="0.55000000000000004">
      <c r="E5176" s="9"/>
      <c r="F5176" s="9"/>
      <c r="I5176" s="2" t="str">
        <f t="shared" si="161"/>
        <v/>
      </c>
      <c r="J5176" s="2" t="e">
        <f>IF(SUM(#REF!)&gt;0,#REF!,"")</f>
        <v>#REF!</v>
      </c>
      <c r="K5176" s="2" t="e">
        <f>IF(SUM(#REF!)&gt;0,-#REF!,"")</f>
        <v>#REF!</v>
      </c>
      <c r="L5176" s="2" t="e">
        <f t="shared" si="162"/>
        <v>#REF!</v>
      </c>
      <c r="M5176" s="2" t="str">
        <f>IF(SUM($C5176:$F5176)&gt;0,#REF!,"")</f>
        <v/>
      </c>
      <c r="N5176" s="2" t="e">
        <f>IF(#REF!&gt;0,#REF!,"")</f>
        <v>#REF!</v>
      </c>
      <c r="O5176" s="2" t="e">
        <f>IF(#REF!&lt;0,-#REF!,"")</f>
        <v>#REF!</v>
      </c>
    </row>
    <row r="5177" spans="5:15" x14ac:dyDescent="0.55000000000000004">
      <c r="E5177" s="9"/>
      <c r="F5177" s="9"/>
      <c r="I5177" s="2" t="str">
        <f t="shared" si="161"/>
        <v/>
      </c>
      <c r="J5177" s="2" t="e">
        <f>IF(SUM(#REF!)&gt;0,#REF!,"")</f>
        <v>#REF!</v>
      </c>
      <c r="K5177" s="2" t="e">
        <f>IF(SUM(#REF!)&gt;0,-#REF!,"")</f>
        <v>#REF!</v>
      </c>
      <c r="L5177" s="2" t="e">
        <f t="shared" si="162"/>
        <v>#REF!</v>
      </c>
      <c r="M5177" s="2" t="str">
        <f>IF(SUM($C5177:$F5177)&gt;0,#REF!,"")</f>
        <v/>
      </c>
      <c r="N5177" s="2" t="e">
        <f>IF(#REF!&gt;0,#REF!,"")</f>
        <v>#REF!</v>
      </c>
      <c r="O5177" s="2" t="e">
        <f>IF(#REF!&lt;0,-#REF!,"")</f>
        <v>#REF!</v>
      </c>
    </row>
    <row r="5178" spans="5:15" x14ac:dyDescent="0.55000000000000004">
      <c r="E5178" s="9"/>
      <c r="F5178" s="9"/>
      <c r="I5178" s="2" t="str">
        <f t="shared" si="161"/>
        <v/>
      </c>
      <c r="J5178" s="2" t="e">
        <f>IF(SUM(#REF!)&gt;0,#REF!,"")</f>
        <v>#REF!</v>
      </c>
      <c r="K5178" s="2" t="e">
        <f>IF(SUM(#REF!)&gt;0,-#REF!,"")</f>
        <v>#REF!</v>
      </c>
      <c r="L5178" s="2" t="e">
        <f t="shared" si="162"/>
        <v>#REF!</v>
      </c>
      <c r="M5178" s="2" t="str">
        <f>IF(SUM($C5178:$F5178)&gt;0,#REF!,"")</f>
        <v/>
      </c>
      <c r="N5178" s="2" t="e">
        <f>IF(#REF!&gt;0,#REF!,"")</f>
        <v>#REF!</v>
      </c>
      <c r="O5178" s="2" t="e">
        <f>IF(#REF!&lt;0,-#REF!,"")</f>
        <v>#REF!</v>
      </c>
    </row>
    <row r="5179" spans="5:15" x14ac:dyDescent="0.55000000000000004">
      <c r="E5179" s="9"/>
      <c r="F5179" s="9"/>
      <c r="I5179" s="2" t="str">
        <f t="shared" si="161"/>
        <v/>
      </c>
      <c r="J5179" s="2" t="e">
        <f>IF(SUM(#REF!)&gt;0,#REF!,"")</f>
        <v>#REF!</v>
      </c>
      <c r="K5179" s="2" t="e">
        <f>IF(SUM(#REF!)&gt;0,-#REF!,"")</f>
        <v>#REF!</v>
      </c>
      <c r="L5179" s="2" t="e">
        <f t="shared" si="162"/>
        <v>#REF!</v>
      </c>
      <c r="M5179" s="2" t="str">
        <f>IF(SUM($C5179:$F5179)&gt;0,#REF!,"")</f>
        <v/>
      </c>
      <c r="N5179" s="2" t="e">
        <f>IF(#REF!&gt;0,#REF!,"")</f>
        <v>#REF!</v>
      </c>
      <c r="O5179" s="2" t="e">
        <f>IF(#REF!&lt;0,-#REF!,"")</f>
        <v>#REF!</v>
      </c>
    </row>
    <row r="5180" spans="5:15" x14ac:dyDescent="0.55000000000000004">
      <c r="E5180" s="9"/>
      <c r="F5180" s="9"/>
      <c r="I5180" s="2" t="str">
        <f t="shared" si="161"/>
        <v/>
      </c>
      <c r="J5180" s="2" t="e">
        <f>IF(SUM(#REF!)&gt;0,#REF!,"")</f>
        <v>#REF!</v>
      </c>
      <c r="K5180" s="2" t="e">
        <f>IF(SUM(#REF!)&gt;0,-#REF!,"")</f>
        <v>#REF!</v>
      </c>
      <c r="L5180" s="2" t="e">
        <f t="shared" si="162"/>
        <v>#REF!</v>
      </c>
      <c r="M5180" s="2" t="str">
        <f>IF(SUM($C5180:$F5180)&gt;0,#REF!,"")</f>
        <v/>
      </c>
      <c r="N5180" s="2" t="e">
        <f>IF(#REF!&gt;0,#REF!,"")</f>
        <v>#REF!</v>
      </c>
      <c r="O5180" s="2" t="e">
        <f>IF(#REF!&lt;0,-#REF!,"")</f>
        <v>#REF!</v>
      </c>
    </row>
    <row r="5181" spans="5:15" x14ac:dyDescent="0.55000000000000004">
      <c r="E5181" s="9"/>
      <c r="F5181" s="9"/>
      <c r="I5181" s="2" t="str">
        <f t="shared" si="161"/>
        <v/>
      </c>
      <c r="J5181" s="2" t="e">
        <f>IF(SUM(#REF!)&gt;0,#REF!,"")</f>
        <v>#REF!</v>
      </c>
      <c r="K5181" s="2" t="e">
        <f>IF(SUM(#REF!)&gt;0,-#REF!,"")</f>
        <v>#REF!</v>
      </c>
      <c r="L5181" s="2" t="e">
        <f t="shared" si="162"/>
        <v>#REF!</v>
      </c>
      <c r="M5181" s="2" t="str">
        <f>IF(SUM($C5181:$F5181)&gt;0,#REF!,"")</f>
        <v/>
      </c>
      <c r="N5181" s="2" t="e">
        <f>IF(#REF!&gt;0,#REF!,"")</f>
        <v>#REF!</v>
      </c>
      <c r="O5181" s="2" t="e">
        <f>IF(#REF!&lt;0,-#REF!,"")</f>
        <v>#REF!</v>
      </c>
    </row>
    <row r="5182" spans="5:15" x14ac:dyDescent="0.55000000000000004">
      <c r="E5182" s="9"/>
      <c r="F5182" s="9"/>
      <c r="I5182" s="2" t="str">
        <f t="shared" si="161"/>
        <v/>
      </c>
      <c r="J5182" s="2" t="e">
        <f>IF(SUM(#REF!)&gt;0,#REF!,"")</f>
        <v>#REF!</v>
      </c>
      <c r="K5182" s="2" t="e">
        <f>IF(SUM(#REF!)&gt;0,-#REF!,"")</f>
        <v>#REF!</v>
      </c>
      <c r="L5182" s="2" t="e">
        <f t="shared" si="162"/>
        <v>#REF!</v>
      </c>
      <c r="M5182" s="2" t="str">
        <f>IF(SUM($C5182:$F5182)&gt;0,#REF!,"")</f>
        <v/>
      </c>
      <c r="N5182" s="2" t="e">
        <f>IF(#REF!&gt;0,#REF!,"")</f>
        <v>#REF!</v>
      </c>
      <c r="O5182" s="2" t="e">
        <f>IF(#REF!&lt;0,-#REF!,"")</f>
        <v>#REF!</v>
      </c>
    </row>
    <row r="5183" spans="5:15" x14ac:dyDescent="0.55000000000000004">
      <c r="E5183" s="9"/>
      <c r="F5183" s="9"/>
      <c r="I5183" s="2" t="str">
        <f t="shared" si="161"/>
        <v/>
      </c>
      <c r="J5183" s="2" t="e">
        <f>IF(SUM(#REF!)&gt;0,#REF!,"")</f>
        <v>#REF!</v>
      </c>
      <c r="K5183" s="2" t="e">
        <f>IF(SUM(#REF!)&gt;0,-#REF!,"")</f>
        <v>#REF!</v>
      </c>
      <c r="L5183" s="2" t="e">
        <f t="shared" si="162"/>
        <v>#REF!</v>
      </c>
      <c r="M5183" s="2" t="str">
        <f>IF(SUM($C5183:$F5183)&gt;0,#REF!,"")</f>
        <v/>
      </c>
      <c r="N5183" s="2" t="e">
        <f>IF(#REF!&gt;0,#REF!,"")</f>
        <v>#REF!</v>
      </c>
      <c r="O5183" s="2" t="e">
        <f>IF(#REF!&lt;0,-#REF!,"")</f>
        <v>#REF!</v>
      </c>
    </row>
    <row r="5184" spans="5:15" x14ac:dyDescent="0.55000000000000004">
      <c r="E5184" s="9"/>
      <c r="F5184" s="9"/>
      <c r="I5184" s="2" t="str">
        <f t="shared" si="161"/>
        <v/>
      </c>
      <c r="J5184" s="2" t="e">
        <f>IF(SUM(#REF!)&gt;0,#REF!,"")</f>
        <v>#REF!</v>
      </c>
      <c r="K5184" s="2" t="e">
        <f>IF(SUM(#REF!)&gt;0,-#REF!,"")</f>
        <v>#REF!</v>
      </c>
      <c r="L5184" s="2" t="e">
        <f t="shared" si="162"/>
        <v>#REF!</v>
      </c>
      <c r="M5184" s="2" t="str">
        <f>IF(SUM($C5184:$F5184)&gt;0,#REF!,"")</f>
        <v/>
      </c>
      <c r="N5184" s="2" t="e">
        <f>IF(#REF!&gt;0,#REF!,"")</f>
        <v>#REF!</v>
      </c>
      <c r="O5184" s="2" t="e">
        <f>IF(#REF!&lt;0,-#REF!,"")</f>
        <v>#REF!</v>
      </c>
    </row>
    <row r="5185" spans="5:15" x14ac:dyDescent="0.55000000000000004">
      <c r="E5185" s="9"/>
      <c r="F5185" s="9"/>
      <c r="I5185" s="2" t="str">
        <f t="shared" si="161"/>
        <v/>
      </c>
      <c r="J5185" s="2" t="e">
        <f>IF(SUM(#REF!)&gt;0,#REF!,"")</f>
        <v>#REF!</v>
      </c>
      <c r="K5185" s="2" t="e">
        <f>IF(SUM(#REF!)&gt;0,-#REF!,"")</f>
        <v>#REF!</v>
      </c>
      <c r="L5185" s="2" t="e">
        <f t="shared" si="162"/>
        <v>#REF!</v>
      </c>
      <c r="M5185" s="2" t="str">
        <f>IF(SUM($C5185:$F5185)&gt;0,#REF!,"")</f>
        <v/>
      </c>
      <c r="N5185" s="2" t="e">
        <f>IF(#REF!&gt;0,#REF!,"")</f>
        <v>#REF!</v>
      </c>
      <c r="O5185" s="2" t="e">
        <f>IF(#REF!&lt;0,-#REF!,"")</f>
        <v>#REF!</v>
      </c>
    </row>
    <row r="5186" spans="5:15" x14ac:dyDescent="0.55000000000000004">
      <c r="E5186" s="9"/>
      <c r="F5186" s="9"/>
      <c r="I5186" s="2" t="str">
        <f t="shared" ref="I5186:I5249" si="163">IF(A5186="","",VALUE(LEFT(A5186,3)))</f>
        <v/>
      </c>
      <c r="J5186" s="2" t="e">
        <f>IF(SUM(#REF!)&gt;0,#REF!,"")</f>
        <v>#REF!</v>
      </c>
      <c r="K5186" s="2" t="e">
        <f>IF(SUM(#REF!)&gt;0,-#REF!,"")</f>
        <v>#REF!</v>
      </c>
      <c r="L5186" s="2" t="e">
        <f t="shared" si="162"/>
        <v>#REF!</v>
      </c>
      <c r="M5186" s="2" t="str">
        <f>IF(SUM($C5186:$F5186)&gt;0,#REF!,"")</f>
        <v/>
      </c>
      <c r="N5186" s="2" t="e">
        <f>IF(#REF!&gt;0,#REF!,"")</f>
        <v>#REF!</v>
      </c>
      <c r="O5186" s="2" t="e">
        <f>IF(#REF!&lt;0,-#REF!,"")</f>
        <v>#REF!</v>
      </c>
    </row>
    <row r="5187" spans="5:15" x14ac:dyDescent="0.55000000000000004">
      <c r="E5187" s="9"/>
      <c r="F5187" s="9"/>
      <c r="I5187" s="2" t="str">
        <f t="shared" si="163"/>
        <v/>
      </c>
      <c r="J5187" s="2" t="e">
        <f>IF(SUM(#REF!)&gt;0,#REF!,"")</f>
        <v>#REF!</v>
      </c>
      <c r="K5187" s="2" t="e">
        <f>IF(SUM(#REF!)&gt;0,-#REF!,"")</f>
        <v>#REF!</v>
      </c>
      <c r="L5187" s="2" t="e">
        <f t="shared" si="162"/>
        <v>#REF!</v>
      </c>
      <c r="M5187" s="2" t="str">
        <f>IF(SUM($C5187:$F5187)&gt;0,#REF!,"")</f>
        <v/>
      </c>
      <c r="N5187" s="2" t="e">
        <f>IF(#REF!&gt;0,#REF!,"")</f>
        <v>#REF!</v>
      </c>
      <c r="O5187" s="2" t="e">
        <f>IF(#REF!&lt;0,-#REF!,"")</f>
        <v>#REF!</v>
      </c>
    </row>
    <row r="5188" spans="5:15" x14ac:dyDescent="0.55000000000000004">
      <c r="E5188" s="9"/>
      <c r="F5188" s="9"/>
      <c r="I5188" s="2" t="str">
        <f t="shared" si="163"/>
        <v/>
      </c>
      <c r="J5188" s="2" t="e">
        <f>IF(SUM(#REF!)&gt;0,#REF!,"")</f>
        <v>#REF!</v>
      </c>
      <c r="K5188" s="2" t="e">
        <f>IF(SUM(#REF!)&gt;0,-#REF!,"")</f>
        <v>#REF!</v>
      </c>
      <c r="L5188" s="2" t="e">
        <f t="shared" si="162"/>
        <v>#REF!</v>
      </c>
      <c r="M5188" s="2" t="str">
        <f>IF(SUM($C5188:$F5188)&gt;0,#REF!,"")</f>
        <v/>
      </c>
      <c r="N5188" s="2" t="e">
        <f>IF(#REF!&gt;0,#REF!,"")</f>
        <v>#REF!</v>
      </c>
      <c r="O5188" s="2" t="e">
        <f>IF(#REF!&lt;0,-#REF!,"")</f>
        <v>#REF!</v>
      </c>
    </row>
    <row r="5189" spans="5:15" x14ac:dyDescent="0.55000000000000004">
      <c r="E5189" s="9"/>
      <c r="F5189" s="9"/>
      <c r="I5189" s="2" t="str">
        <f t="shared" si="163"/>
        <v/>
      </c>
      <c r="J5189" s="2" t="e">
        <f>IF(SUM(#REF!)&gt;0,#REF!,"")</f>
        <v>#REF!</v>
      </c>
      <c r="K5189" s="2" t="e">
        <f>IF(SUM(#REF!)&gt;0,-#REF!,"")</f>
        <v>#REF!</v>
      </c>
      <c r="L5189" s="2" t="e">
        <f t="shared" si="162"/>
        <v>#REF!</v>
      </c>
      <c r="M5189" s="2" t="str">
        <f>IF(SUM($C5189:$F5189)&gt;0,#REF!,"")</f>
        <v/>
      </c>
      <c r="N5189" s="2" t="e">
        <f>IF(#REF!&gt;0,#REF!,"")</f>
        <v>#REF!</v>
      </c>
      <c r="O5189" s="2" t="e">
        <f>IF(#REF!&lt;0,-#REF!,"")</f>
        <v>#REF!</v>
      </c>
    </row>
    <row r="5190" spans="5:15" x14ac:dyDescent="0.55000000000000004">
      <c r="E5190" s="9"/>
      <c r="F5190" s="9"/>
      <c r="I5190" s="2" t="str">
        <f t="shared" si="163"/>
        <v/>
      </c>
      <c r="J5190" s="2" t="e">
        <f>IF(SUM(#REF!)&gt;0,#REF!,"")</f>
        <v>#REF!</v>
      </c>
      <c r="K5190" s="2" t="e">
        <f>IF(SUM(#REF!)&gt;0,-#REF!,"")</f>
        <v>#REF!</v>
      </c>
      <c r="L5190" s="2" t="e">
        <f t="shared" si="162"/>
        <v>#REF!</v>
      </c>
      <c r="M5190" s="2" t="str">
        <f>IF(SUM($C5190:$F5190)&gt;0,#REF!,"")</f>
        <v/>
      </c>
      <c r="N5190" s="2" t="e">
        <f>IF(#REF!&gt;0,#REF!,"")</f>
        <v>#REF!</v>
      </c>
      <c r="O5190" s="2" t="e">
        <f>IF(#REF!&lt;0,-#REF!,"")</f>
        <v>#REF!</v>
      </c>
    </row>
    <row r="5191" spans="5:15" x14ac:dyDescent="0.55000000000000004">
      <c r="E5191" s="9"/>
      <c r="F5191" s="9"/>
      <c r="I5191" s="2" t="str">
        <f t="shared" si="163"/>
        <v/>
      </c>
      <c r="J5191" s="2" t="e">
        <f>IF(SUM(#REF!)&gt;0,#REF!,"")</f>
        <v>#REF!</v>
      </c>
      <c r="K5191" s="2" t="e">
        <f>IF(SUM(#REF!)&gt;0,-#REF!,"")</f>
        <v>#REF!</v>
      </c>
      <c r="L5191" s="2" t="e">
        <f t="shared" si="162"/>
        <v>#REF!</v>
      </c>
      <c r="M5191" s="2" t="str">
        <f>IF(SUM($C5191:$F5191)&gt;0,#REF!,"")</f>
        <v/>
      </c>
      <c r="N5191" s="2" t="e">
        <f>IF(#REF!&gt;0,#REF!,"")</f>
        <v>#REF!</v>
      </c>
      <c r="O5191" s="2" t="e">
        <f>IF(#REF!&lt;0,-#REF!,"")</f>
        <v>#REF!</v>
      </c>
    </row>
    <row r="5192" spans="5:15" x14ac:dyDescent="0.55000000000000004">
      <c r="E5192" s="9"/>
      <c r="F5192" s="9"/>
      <c r="I5192" s="2" t="str">
        <f t="shared" si="163"/>
        <v/>
      </c>
      <c r="J5192" s="2" t="e">
        <f>IF(SUM(#REF!)&gt;0,#REF!,"")</f>
        <v>#REF!</v>
      </c>
      <c r="K5192" s="2" t="e">
        <f>IF(SUM(#REF!)&gt;0,-#REF!,"")</f>
        <v>#REF!</v>
      </c>
      <c r="L5192" s="2" t="e">
        <f t="shared" si="162"/>
        <v>#REF!</v>
      </c>
      <c r="M5192" s="2" t="str">
        <f>IF(SUM($C5192:$F5192)&gt;0,#REF!,"")</f>
        <v/>
      </c>
      <c r="N5192" s="2" t="e">
        <f>IF(#REF!&gt;0,#REF!,"")</f>
        <v>#REF!</v>
      </c>
      <c r="O5192" s="2" t="e">
        <f>IF(#REF!&lt;0,-#REF!,"")</f>
        <v>#REF!</v>
      </c>
    </row>
    <row r="5193" spans="5:15" x14ac:dyDescent="0.55000000000000004">
      <c r="E5193" s="9"/>
      <c r="F5193" s="9"/>
      <c r="I5193" s="2" t="str">
        <f t="shared" si="163"/>
        <v/>
      </c>
      <c r="J5193" s="2" t="e">
        <f>IF(SUM(#REF!)&gt;0,#REF!,"")</f>
        <v>#REF!</v>
      </c>
      <c r="K5193" s="2" t="e">
        <f>IF(SUM(#REF!)&gt;0,-#REF!,"")</f>
        <v>#REF!</v>
      </c>
      <c r="L5193" s="2" t="e">
        <f t="shared" si="162"/>
        <v>#REF!</v>
      </c>
      <c r="M5193" s="2" t="str">
        <f>IF(SUM($C5193:$F5193)&gt;0,#REF!,"")</f>
        <v/>
      </c>
      <c r="N5193" s="2" t="e">
        <f>IF(#REF!&gt;0,#REF!,"")</f>
        <v>#REF!</v>
      </c>
      <c r="O5193" s="2" t="e">
        <f>IF(#REF!&lt;0,-#REF!,"")</f>
        <v>#REF!</v>
      </c>
    </row>
    <row r="5194" spans="5:15" x14ac:dyDescent="0.55000000000000004">
      <c r="E5194" s="9"/>
      <c r="F5194" s="9"/>
      <c r="I5194" s="2" t="str">
        <f t="shared" si="163"/>
        <v/>
      </c>
      <c r="J5194" s="2" t="e">
        <f>IF(SUM(#REF!)&gt;0,#REF!,"")</f>
        <v>#REF!</v>
      </c>
      <c r="K5194" s="2" t="e">
        <f>IF(SUM(#REF!)&gt;0,-#REF!,"")</f>
        <v>#REF!</v>
      </c>
      <c r="L5194" s="2" t="e">
        <f t="shared" si="162"/>
        <v>#REF!</v>
      </c>
      <c r="M5194" s="2" t="str">
        <f>IF(SUM($C5194:$F5194)&gt;0,#REF!,"")</f>
        <v/>
      </c>
      <c r="N5194" s="2" t="e">
        <f>IF(#REF!&gt;0,#REF!,"")</f>
        <v>#REF!</v>
      </c>
      <c r="O5194" s="2" t="e">
        <f>IF(#REF!&lt;0,-#REF!,"")</f>
        <v>#REF!</v>
      </c>
    </row>
    <row r="5195" spans="5:15" x14ac:dyDescent="0.55000000000000004">
      <c r="E5195" s="9"/>
      <c r="F5195" s="9"/>
      <c r="I5195" s="2" t="str">
        <f t="shared" si="163"/>
        <v/>
      </c>
      <c r="J5195" s="2" t="e">
        <f>IF(SUM(#REF!)&gt;0,#REF!,"")</f>
        <v>#REF!</v>
      </c>
      <c r="K5195" s="2" t="e">
        <f>IF(SUM(#REF!)&gt;0,-#REF!,"")</f>
        <v>#REF!</v>
      </c>
      <c r="L5195" s="2" t="e">
        <f t="shared" si="162"/>
        <v>#REF!</v>
      </c>
      <c r="M5195" s="2" t="str">
        <f>IF(SUM($C5195:$F5195)&gt;0,#REF!,"")</f>
        <v/>
      </c>
      <c r="N5195" s="2" t="e">
        <f>IF(#REF!&gt;0,#REF!,"")</f>
        <v>#REF!</v>
      </c>
      <c r="O5195" s="2" t="e">
        <f>IF(#REF!&lt;0,-#REF!,"")</f>
        <v>#REF!</v>
      </c>
    </row>
    <row r="5196" spans="5:15" x14ac:dyDescent="0.55000000000000004">
      <c r="E5196" s="9"/>
      <c r="F5196" s="9"/>
      <c r="I5196" s="2" t="str">
        <f t="shared" si="163"/>
        <v/>
      </c>
      <c r="J5196" s="2" t="e">
        <f>IF(SUM(#REF!)&gt;0,#REF!,"")</f>
        <v>#REF!</v>
      </c>
      <c r="K5196" s="2" t="e">
        <f>IF(SUM(#REF!)&gt;0,-#REF!,"")</f>
        <v>#REF!</v>
      </c>
      <c r="L5196" s="2" t="e">
        <f t="shared" si="162"/>
        <v>#REF!</v>
      </c>
      <c r="M5196" s="2" t="str">
        <f>IF(SUM($C5196:$F5196)&gt;0,#REF!,"")</f>
        <v/>
      </c>
      <c r="N5196" s="2" t="e">
        <f>IF(#REF!&gt;0,#REF!,"")</f>
        <v>#REF!</v>
      </c>
      <c r="O5196" s="2" t="e">
        <f>IF(#REF!&lt;0,-#REF!,"")</f>
        <v>#REF!</v>
      </c>
    </row>
    <row r="5197" spans="5:15" x14ac:dyDescent="0.55000000000000004">
      <c r="E5197" s="9"/>
      <c r="F5197" s="9"/>
      <c r="I5197" s="2" t="str">
        <f t="shared" si="163"/>
        <v/>
      </c>
      <c r="J5197" s="2" t="e">
        <f>IF(SUM(#REF!)&gt;0,#REF!,"")</f>
        <v>#REF!</v>
      </c>
      <c r="K5197" s="2" t="e">
        <f>IF(SUM(#REF!)&gt;0,-#REF!,"")</f>
        <v>#REF!</v>
      </c>
      <c r="L5197" s="2" t="e">
        <f t="shared" si="162"/>
        <v>#REF!</v>
      </c>
      <c r="M5197" s="2" t="str">
        <f>IF(SUM($C5197:$F5197)&gt;0,#REF!,"")</f>
        <v/>
      </c>
      <c r="N5197" s="2" t="e">
        <f>IF(#REF!&gt;0,#REF!,"")</f>
        <v>#REF!</v>
      </c>
      <c r="O5197" s="2" t="e">
        <f>IF(#REF!&lt;0,-#REF!,"")</f>
        <v>#REF!</v>
      </c>
    </row>
    <row r="5198" spans="5:15" x14ac:dyDescent="0.55000000000000004">
      <c r="E5198" s="9"/>
      <c r="F5198" s="9"/>
      <c r="I5198" s="2" t="str">
        <f t="shared" si="163"/>
        <v/>
      </c>
      <c r="J5198" s="2" t="e">
        <f>IF(SUM(#REF!)&gt;0,#REF!,"")</f>
        <v>#REF!</v>
      </c>
      <c r="K5198" s="2" t="e">
        <f>IF(SUM(#REF!)&gt;0,-#REF!,"")</f>
        <v>#REF!</v>
      </c>
      <c r="L5198" s="2" t="e">
        <f t="shared" si="162"/>
        <v>#REF!</v>
      </c>
      <c r="M5198" s="2" t="str">
        <f>IF(SUM($C5198:$F5198)&gt;0,#REF!,"")</f>
        <v/>
      </c>
      <c r="N5198" s="2" t="e">
        <f>IF(#REF!&gt;0,#REF!,"")</f>
        <v>#REF!</v>
      </c>
      <c r="O5198" s="2" t="e">
        <f>IF(#REF!&lt;0,-#REF!,"")</f>
        <v>#REF!</v>
      </c>
    </row>
    <row r="5199" spans="5:15" x14ac:dyDescent="0.55000000000000004">
      <c r="E5199" s="9"/>
      <c r="F5199" s="9"/>
      <c r="I5199" s="2" t="str">
        <f t="shared" si="163"/>
        <v/>
      </c>
      <c r="J5199" s="2" t="e">
        <f>IF(SUM(#REF!)&gt;0,#REF!,"")</f>
        <v>#REF!</v>
      </c>
      <c r="K5199" s="2" t="e">
        <f>IF(SUM(#REF!)&gt;0,-#REF!,"")</f>
        <v>#REF!</v>
      </c>
      <c r="L5199" s="2" t="e">
        <f t="shared" ref="L5199:L5262" si="164">SUM(J5199:K5199)</f>
        <v>#REF!</v>
      </c>
      <c r="M5199" s="2" t="str">
        <f>IF(SUM($C5199:$F5199)&gt;0,#REF!,"")</f>
        <v/>
      </c>
      <c r="N5199" s="2" t="e">
        <f>IF(#REF!&gt;0,#REF!,"")</f>
        <v>#REF!</v>
      </c>
      <c r="O5199" s="2" t="e">
        <f>IF(#REF!&lt;0,-#REF!,"")</f>
        <v>#REF!</v>
      </c>
    </row>
    <row r="5200" spans="5:15" x14ac:dyDescent="0.55000000000000004">
      <c r="E5200" s="9"/>
      <c r="F5200" s="9"/>
      <c r="I5200" s="2" t="str">
        <f t="shared" si="163"/>
        <v/>
      </c>
      <c r="J5200" s="2" t="e">
        <f>IF(SUM(#REF!)&gt;0,#REF!,"")</f>
        <v>#REF!</v>
      </c>
      <c r="K5200" s="2" t="e">
        <f>IF(SUM(#REF!)&gt;0,-#REF!,"")</f>
        <v>#REF!</v>
      </c>
      <c r="L5200" s="2" t="e">
        <f t="shared" si="164"/>
        <v>#REF!</v>
      </c>
      <c r="M5200" s="2" t="str">
        <f>IF(SUM($C5200:$F5200)&gt;0,#REF!,"")</f>
        <v/>
      </c>
      <c r="N5200" s="2" t="e">
        <f>IF(#REF!&gt;0,#REF!,"")</f>
        <v>#REF!</v>
      </c>
      <c r="O5200" s="2" t="e">
        <f>IF(#REF!&lt;0,-#REF!,"")</f>
        <v>#REF!</v>
      </c>
    </row>
    <row r="5201" spans="5:15" x14ac:dyDescent="0.55000000000000004">
      <c r="E5201" s="9"/>
      <c r="F5201" s="9"/>
      <c r="I5201" s="2" t="str">
        <f t="shared" si="163"/>
        <v/>
      </c>
      <c r="J5201" s="2" t="e">
        <f>IF(SUM(#REF!)&gt;0,#REF!,"")</f>
        <v>#REF!</v>
      </c>
      <c r="K5201" s="2" t="e">
        <f>IF(SUM(#REF!)&gt;0,-#REF!,"")</f>
        <v>#REF!</v>
      </c>
      <c r="L5201" s="2" t="e">
        <f t="shared" si="164"/>
        <v>#REF!</v>
      </c>
      <c r="M5201" s="2" t="str">
        <f>IF(SUM($C5201:$F5201)&gt;0,#REF!,"")</f>
        <v/>
      </c>
      <c r="N5201" s="2" t="e">
        <f>IF(#REF!&gt;0,#REF!,"")</f>
        <v>#REF!</v>
      </c>
      <c r="O5201" s="2" t="e">
        <f>IF(#REF!&lt;0,-#REF!,"")</f>
        <v>#REF!</v>
      </c>
    </row>
    <row r="5202" spans="5:15" x14ac:dyDescent="0.55000000000000004">
      <c r="E5202" s="9"/>
      <c r="F5202" s="9"/>
      <c r="I5202" s="2" t="str">
        <f t="shared" si="163"/>
        <v/>
      </c>
      <c r="J5202" s="2" t="e">
        <f>IF(SUM(#REF!)&gt;0,#REF!,"")</f>
        <v>#REF!</v>
      </c>
      <c r="K5202" s="2" t="e">
        <f>IF(SUM(#REF!)&gt;0,-#REF!,"")</f>
        <v>#REF!</v>
      </c>
      <c r="L5202" s="2" t="e">
        <f t="shared" si="164"/>
        <v>#REF!</v>
      </c>
      <c r="M5202" s="2" t="str">
        <f>IF(SUM($C5202:$F5202)&gt;0,#REF!,"")</f>
        <v/>
      </c>
      <c r="N5202" s="2" t="e">
        <f>IF(#REF!&gt;0,#REF!,"")</f>
        <v>#REF!</v>
      </c>
      <c r="O5202" s="2" t="e">
        <f>IF(#REF!&lt;0,-#REF!,"")</f>
        <v>#REF!</v>
      </c>
    </row>
    <row r="5203" spans="5:15" x14ac:dyDescent="0.55000000000000004">
      <c r="E5203" s="9"/>
      <c r="F5203" s="9"/>
      <c r="I5203" s="2" t="str">
        <f t="shared" si="163"/>
        <v/>
      </c>
      <c r="J5203" s="2" t="e">
        <f>IF(SUM(#REF!)&gt;0,#REF!,"")</f>
        <v>#REF!</v>
      </c>
      <c r="K5203" s="2" t="e">
        <f>IF(SUM(#REF!)&gt;0,-#REF!,"")</f>
        <v>#REF!</v>
      </c>
      <c r="L5203" s="2" t="e">
        <f t="shared" si="164"/>
        <v>#REF!</v>
      </c>
      <c r="M5203" s="2" t="str">
        <f>IF(SUM($C5203:$F5203)&gt;0,#REF!,"")</f>
        <v/>
      </c>
      <c r="N5203" s="2" t="e">
        <f>IF(#REF!&gt;0,#REF!,"")</f>
        <v>#REF!</v>
      </c>
      <c r="O5203" s="2" t="e">
        <f>IF(#REF!&lt;0,-#REF!,"")</f>
        <v>#REF!</v>
      </c>
    </row>
    <row r="5204" spans="5:15" x14ac:dyDescent="0.55000000000000004">
      <c r="E5204" s="9"/>
      <c r="F5204" s="9"/>
      <c r="I5204" s="2" t="str">
        <f t="shared" si="163"/>
        <v/>
      </c>
      <c r="J5204" s="2" t="e">
        <f>IF(SUM(#REF!)&gt;0,#REF!,"")</f>
        <v>#REF!</v>
      </c>
      <c r="K5204" s="2" t="e">
        <f>IF(SUM(#REF!)&gt;0,-#REF!,"")</f>
        <v>#REF!</v>
      </c>
      <c r="L5204" s="2" t="e">
        <f t="shared" si="164"/>
        <v>#REF!</v>
      </c>
      <c r="M5204" s="2" t="str">
        <f>IF(SUM($C5204:$F5204)&gt;0,#REF!,"")</f>
        <v/>
      </c>
      <c r="N5204" s="2" t="e">
        <f>IF(#REF!&gt;0,#REF!,"")</f>
        <v>#REF!</v>
      </c>
      <c r="O5204" s="2" t="e">
        <f>IF(#REF!&lt;0,-#REF!,"")</f>
        <v>#REF!</v>
      </c>
    </row>
    <row r="5205" spans="5:15" x14ac:dyDescent="0.55000000000000004">
      <c r="E5205" s="9"/>
      <c r="F5205" s="9"/>
      <c r="I5205" s="2" t="str">
        <f t="shared" si="163"/>
        <v/>
      </c>
      <c r="J5205" s="2" t="e">
        <f>IF(SUM(#REF!)&gt;0,#REF!,"")</f>
        <v>#REF!</v>
      </c>
      <c r="K5205" s="2" t="e">
        <f>IF(SUM(#REF!)&gt;0,-#REF!,"")</f>
        <v>#REF!</v>
      </c>
      <c r="L5205" s="2" t="e">
        <f t="shared" si="164"/>
        <v>#REF!</v>
      </c>
      <c r="M5205" s="2" t="str">
        <f>IF(SUM($C5205:$F5205)&gt;0,#REF!,"")</f>
        <v/>
      </c>
      <c r="N5205" s="2" t="e">
        <f>IF(#REF!&gt;0,#REF!,"")</f>
        <v>#REF!</v>
      </c>
      <c r="O5205" s="2" t="e">
        <f>IF(#REF!&lt;0,-#REF!,"")</f>
        <v>#REF!</v>
      </c>
    </row>
    <row r="5206" spans="5:15" x14ac:dyDescent="0.55000000000000004">
      <c r="E5206" s="9"/>
      <c r="F5206" s="9"/>
      <c r="I5206" s="2" t="str">
        <f t="shared" si="163"/>
        <v/>
      </c>
      <c r="J5206" s="2" t="e">
        <f>IF(SUM(#REF!)&gt;0,#REF!,"")</f>
        <v>#REF!</v>
      </c>
      <c r="K5206" s="2" t="e">
        <f>IF(SUM(#REF!)&gt;0,-#REF!,"")</f>
        <v>#REF!</v>
      </c>
      <c r="L5206" s="2" t="e">
        <f t="shared" si="164"/>
        <v>#REF!</v>
      </c>
      <c r="M5206" s="2" t="str">
        <f>IF(SUM($C5206:$F5206)&gt;0,#REF!,"")</f>
        <v/>
      </c>
      <c r="N5206" s="2" t="e">
        <f>IF(#REF!&gt;0,#REF!,"")</f>
        <v>#REF!</v>
      </c>
      <c r="O5206" s="2" t="e">
        <f>IF(#REF!&lt;0,-#REF!,"")</f>
        <v>#REF!</v>
      </c>
    </row>
    <row r="5207" spans="5:15" x14ac:dyDescent="0.55000000000000004">
      <c r="E5207" s="9"/>
      <c r="F5207" s="9"/>
      <c r="I5207" s="2" t="str">
        <f t="shared" si="163"/>
        <v/>
      </c>
      <c r="J5207" s="2" t="e">
        <f>IF(SUM(#REF!)&gt;0,#REF!,"")</f>
        <v>#REF!</v>
      </c>
      <c r="K5207" s="2" t="e">
        <f>IF(SUM(#REF!)&gt;0,-#REF!,"")</f>
        <v>#REF!</v>
      </c>
      <c r="L5207" s="2" t="e">
        <f t="shared" si="164"/>
        <v>#REF!</v>
      </c>
      <c r="M5207" s="2" t="str">
        <f>IF(SUM($C5207:$F5207)&gt;0,#REF!,"")</f>
        <v/>
      </c>
      <c r="N5207" s="2" t="e">
        <f>IF(#REF!&gt;0,#REF!,"")</f>
        <v>#REF!</v>
      </c>
      <c r="O5207" s="2" t="e">
        <f>IF(#REF!&lt;0,-#REF!,"")</f>
        <v>#REF!</v>
      </c>
    </row>
    <row r="5208" spans="5:15" x14ac:dyDescent="0.55000000000000004">
      <c r="E5208" s="9"/>
      <c r="F5208" s="9"/>
      <c r="I5208" s="2" t="str">
        <f t="shared" si="163"/>
        <v/>
      </c>
      <c r="J5208" s="2" t="e">
        <f>IF(SUM(#REF!)&gt;0,#REF!,"")</f>
        <v>#REF!</v>
      </c>
      <c r="K5208" s="2" t="e">
        <f>IF(SUM(#REF!)&gt;0,-#REF!,"")</f>
        <v>#REF!</v>
      </c>
      <c r="L5208" s="2" t="e">
        <f t="shared" si="164"/>
        <v>#REF!</v>
      </c>
      <c r="M5208" s="2" t="str">
        <f>IF(SUM($C5208:$F5208)&gt;0,#REF!,"")</f>
        <v/>
      </c>
      <c r="N5208" s="2" t="e">
        <f>IF(#REF!&gt;0,#REF!,"")</f>
        <v>#REF!</v>
      </c>
      <c r="O5208" s="2" t="e">
        <f>IF(#REF!&lt;0,-#REF!,"")</f>
        <v>#REF!</v>
      </c>
    </row>
    <row r="5209" spans="5:15" x14ac:dyDescent="0.55000000000000004">
      <c r="E5209" s="9"/>
      <c r="F5209" s="9"/>
      <c r="I5209" s="2" t="str">
        <f t="shared" si="163"/>
        <v/>
      </c>
      <c r="J5209" s="2" t="e">
        <f>IF(SUM(#REF!)&gt;0,#REF!,"")</f>
        <v>#REF!</v>
      </c>
      <c r="K5209" s="2" t="e">
        <f>IF(SUM(#REF!)&gt;0,-#REF!,"")</f>
        <v>#REF!</v>
      </c>
      <c r="L5209" s="2" t="e">
        <f t="shared" si="164"/>
        <v>#REF!</v>
      </c>
      <c r="M5209" s="2" t="str">
        <f>IF(SUM($C5209:$F5209)&gt;0,#REF!,"")</f>
        <v/>
      </c>
      <c r="N5209" s="2" t="e">
        <f>IF(#REF!&gt;0,#REF!,"")</f>
        <v>#REF!</v>
      </c>
      <c r="O5209" s="2" t="e">
        <f>IF(#REF!&lt;0,-#REF!,"")</f>
        <v>#REF!</v>
      </c>
    </row>
    <row r="5210" spans="5:15" x14ac:dyDescent="0.55000000000000004">
      <c r="E5210" s="9"/>
      <c r="F5210" s="9"/>
      <c r="I5210" s="2" t="str">
        <f t="shared" si="163"/>
        <v/>
      </c>
      <c r="J5210" s="2" t="e">
        <f>IF(SUM(#REF!)&gt;0,#REF!,"")</f>
        <v>#REF!</v>
      </c>
      <c r="K5210" s="2" t="e">
        <f>IF(SUM(#REF!)&gt;0,-#REF!,"")</f>
        <v>#REF!</v>
      </c>
      <c r="L5210" s="2" t="e">
        <f t="shared" si="164"/>
        <v>#REF!</v>
      </c>
      <c r="M5210" s="2" t="str">
        <f>IF(SUM($C5210:$F5210)&gt;0,#REF!,"")</f>
        <v/>
      </c>
      <c r="N5210" s="2" t="e">
        <f>IF(#REF!&gt;0,#REF!,"")</f>
        <v>#REF!</v>
      </c>
      <c r="O5210" s="2" t="e">
        <f>IF(#REF!&lt;0,-#REF!,"")</f>
        <v>#REF!</v>
      </c>
    </row>
    <row r="5211" spans="5:15" x14ac:dyDescent="0.55000000000000004">
      <c r="E5211" s="9"/>
      <c r="F5211" s="9"/>
      <c r="I5211" s="2" t="str">
        <f t="shared" si="163"/>
        <v/>
      </c>
      <c r="J5211" s="2" t="e">
        <f>IF(SUM(#REF!)&gt;0,#REF!,"")</f>
        <v>#REF!</v>
      </c>
      <c r="K5211" s="2" t="e">
        <f>IF(SUM(#REF!)&gt;0,-#REF!,"")</f>
        <v>#REF!</v>
      </c>
      <c r="L5211" s="2" t="e">
        <f t="shared" si="164"/>
        <v>#REF!</v>
      </c>
      <c r="M5211" s="2" t="str">
        <f>IF(SUM($C5211:$F5211)&gt;0,#REF!,"")</f>
        <v/>
      </c>
      <c r="N5211" s="2" t="e">
        <f>IF(#REF!&gt;0,#REF!,"")</f>
        <v>#REF!</v>
      </c>
      <c r="O5211" s="2" t="e">
        <f>IF(#REF!&lt;0,-#REF!,"")</f>
        <v>#REF!</v>
      </c>
    </row>
    <row r="5212" spans="5:15" x14ac:dyDescent="0.55000000000000004">
      <c r="E5212" s="9"/>
      <c r="F5212" s="9"/>
      <c r="I5212" s="2" t="str">
        <f t="shared" si="163"/>
        <v/>
      </c>
      <c r="J5212" s="2" t="e">
        <f>IF(SUM(#REF!)&gt;0,#REF!,"")</f>
        <v>#REF!</v>
      </c>
      <c r="K5212" s="2" t="e">
        <f>IF(SUM(#REF!)&gt;0,-#REF!,"")</f>
        <v>#REF!</v>
      </c>
      <c r="L5212" s="2" t="e">
        <f t="shared" si="164"/>
        <v>#REF!</v>
      </c>
      <c r="M5212" s="2" t="str">
        <f>IF(SUM($C5212:$F5212)&gt;0,#REF!,"")</f>
        <v/>
      </c>
      <c r="N5212" s="2" t="e">
        <f>IF(#REF!&gt;0,#REF!,"")</f>
        <v>#REF!</v>
      </c>
      <c r="O5212" s="2" t="e">
        <f>IF(#REF!&lt;0,-#REF!,"")</f>
        <v>#REF!</v>
      </c>
    </row>
    <row r="5213" spans="5:15" x14ac:dyDescent="0.55000000000000004">
      <c r="E5213" s="9"/>
      <c r="F5213" s="9"/>
      <c r="I5213" s="2" t="str">
        <f t="shared" si="163"/>
        <v/>
      </c>
      <c r="J5213" s="2" t="e">
        <f>IF(SUM(#REF!)&gt;0,#REF!,"")</f>
        <v>#REF!</v>
      </c>
      <c r="K5213" s="2" t="e">
        <f>IF(SUM(#REF!)&gt;0,-#REF!,"")</f>
        <v>#REF!</v>
      </c>
      <c r="L5213" s="2" t="e">
        <f t="shared" si="164"/>
        <v>#REF!</v>
      </c>
      <c r="M5213" s="2" t="str">
        <f>IF(SUM($C5213:$F5213)&gt;0,#REF!,"")</f>
        <v/>
      </c>
      <c r="N5213" s="2" t="e">
        <f>IF(#REF!&gt;0,#REF!,"")</f>
        <v>#REF!</v>
      </c>
      <c r="O5213" s="2" t="e">
        <f>IF(#REF!&lt;0,-#REF!,"")</f>
        <v>#REF!</v>
      </c>
    </row>
    <row r="5214" spans="5:15" x14ac:dyDescent="0.55000000000000004">
      <c r="E5214" s="9"/>
      <c r="F5214" s="9"/>
      <c r="I5214" s="2" t="str">
        <f t="shared" si="163"/>
        <v/>
      </c>
      <c r="J5214" s="2" t="e">
        <f>IF(SUM(#REF!)&gt;0,#REF!,"")</f>
        <v>#REF!</v>
      </c>
      <c r="K5214" s="2" t="e">
        <f>IF(SUM(#REF!)&gt;0,-#REF!,"")</f>
        <v>#REF!</v>
      </c>
      <c r="L5214" s="2" t="e">
        <f t="shared" si="164"/>
        <v>#REF!</v>
      </c>
      <c r="M5214" s="2" t="str">
        <f>IF(SUM($C5214:$F5214)&gt;0,#REF!,"")</f>
        <v/>
      </c>
      <c r="N5214" s="2" t="e">
        <f>IF(#REF!&gt;0,#REF!,"")</f>
        <v>#REF!</v>
      </c>
      <c r="O5214" s="2" t="e">
        <f>IF(#REF!&lt;0,-#REF!,"")</f>
        <v>#REF!</v>
      </c>
    </row>
    <row r="5215" spans="5:15" x14ac:dyDescent="0.55000000000000004">
      <c r="E5215" s="9"/>
      <c r="F5215" s="9"/>
      <c r="I5215" s="2" t="str">
        <f t="shared" si="163"/>
        <v/>
      </c>
      <c r="J5215" s="2" t="e">
        <f>IF(SUM(#REF!)&gt;0,#REF!,"")</f>
        <v>#REF!</v>
      </c>
      <c r="K5215" s="2" t="e">
        <f>IF(SUM(#REF!)&gt;0,-#REF!,"")</f>
        <v>#REF!</v>
      </c>
      <c r="L5215" s="2" t="e">
        <f t="shared" si="164"/>
        <v>#REF!</v>
      </c>
      <c r="M5215" s="2" t="str">
        <f>IF(SUM($C5215:$F5215)&gt;0,#REF!,"")</f>
        <v/>
      </c>
      <c r="N5215" s="2" t="e">
        <f>IF(#REF!&gt;0,#REF!,"")</f>
        <v>#REF!</v>
      </c>
      <c r="O5215" s="2" t="e">
        <f>IF(#REF!&lt;0,-#REF!,"")</f>
        <v>#REF!</v>
      </c>
    </row>
    <row r="5216" spans="5:15" x14ac:dyDescent="0.55000000000000004">
      <c r="E5216" s="9"/>
      <c r="F5216" s="9"/>
      <c r="I5216" s="2" t="str">
        <f t="shared" si="163"/>
        <v/>
      </c>
      <c r="J5216" s="2" t="e">
        <f>IF(SUM(#REF!)&gt;0,#REF!,"")</f>
        <v>#REF!</v>
      </c>
      <c r="K5216" s="2" t="e">
        <f>IF(SUM(#REF!)&gt;0,-#REF!,"")</f>
        <v>#REF!</v>
      </c>
      <c r="L5216" s="2" t="e">
        <f t="shared" si="164"/>
        <v>#REF!</v>
      </c>
      <c r="M5216" s="2" t="str">
        <f>IF(SUM($C5216:$F5216)&gt;0,#REF!,"")</f>
        <v/>
      </c>
      <c r="N5216" s="2" t="e">
        <f>IF(#REF!&gt;0,#REF!,"")</f>
        <v>#REF!</v>
      </c>
      <c r="O5216" s="2" t="e">
        <f>IF(#REF!&lt;0,-#REF!,"")</f>
        <v>#REF!</v>
      </c>
    </row>
    <row r="5217" spans="5:15" x14ac:dyDescent="0.55000000000000004">
      <c r="E5217" s="9"/>
      <c r="F5217" s="9"/>
      <c r="I5217" s="2" t="str">
        <f t="shared" si="163"/>
        <v/>
      </c>
      <c r="J5217" s="2" t="e">
        <f>IF(SUM(#REF!)&gt;0,#REF!,"")</f>
        <v>#REF!</v>
      </c>
      <c r="K5217" s="2" t="e">
        <f>IF(SUM(#REF!)&gt;0,-#REF!,"")</f>
        <v>#REF!</v>
      </c>
      <c r="L5217" s="2" t="e">
        <f t="shared" si="164"/>
        <v>#REF!</v>
      </c>
      <c r="M5217" s="2" t="str">
        <f>IF(SUM($C5217:$F5217)&gt;0,#REF!,"")</f>
        <v/>
      </c>
      <c r="N5217" s="2" t="e">
        <f>IF(#REF!&gt;0,#REF!,"")</f>
        <v>#REF!</v>
      </c>
      <c r="O5217" s="2" t="e">
        <f>IF(#REF!&lt;0,-#REF!,"")</f>
        <v>#REF!</v>
      </c>
    </row>
    <row r="5218" spans="5:15" x14ac:dyDescent="0.55000000000000004">
      <c r="E5218" s="9"/>
      <c r="F5218" s="9"/>
      <c r="I5218" s="2" t="str">
        <f t="shared" si="163"/>
        <v/>
      </c>
      <c r="J5218" s="2" t="e">
        <f>IF(SUM(#REF!)&gt;0,#REF!,"")</f>
        <v>#REF!</v>
      </c>
      <c r="K5218" s="2" t="e">
        <f>IF(SUM(#REF!)&gt;0,-#REF!,"")</f>
        <v>#REF!</v>
      </c>
      <c r="L5218" s="2" t="e">
        <f t="shared" si="164"/>
        <v>#REF!</v>
      </c>
      <c r="M5218" s="2" t="str">
        <f>IF(SUM($C5218:$F5218)&gt;0,#REF!,"")</f>
        <v/>
      </c>
      <c r="N5218" s="2" t="e">
        <f>IF(#REF!&gt;0,#REF!,"")</f>
        <v>#REF!</v>
      </c>
      <c r="O5218" s="2" t="e">
        <f>IF(#REF!&lt;0,-#REF!,"")</f>
        <v>#REF!</v>
      </c>
    </row>
    <row r="5219" spans="5:15" x14ac:dyDescent="0.55000000000000004">
      <c r="E5219" s="9"/>
      <c r="F5219" s="9"/>
      <c r="I5219" s="2" t="str">
        <f t="shared" si="163"/>
        <v/>
      </c>
      <c r="J5219" s="2" t="e">
        <f>IF(SUM(#REF!)&gt;0,#REF!,"")</f>
        <v>#REF!</v>
      </c>
      <c r="K5219" s="2" t="e">
        <f>IF(SUM(#REF!)&gt;0,-#REF!,"")</f>
        <v>#REF!</v>
      </c>
      <c r="L5219" s="2" t="e">
        <f t="shared" si="164"/>
        <v>#REF!</v>
      </c>
      <c r="M5219" s="2" t="str">
        <f>IF(SUM($C5219:$F5219)&gt;0,#REF!,"")</f>
        <v/>
      </c>
      <c r="N5219" s="2" t="e">
        <f>IF(#REF!&gt;0,#REF!,"")</f>
        <v>#REF!</v>
      </c>
      <c r="O5219" s="2" t="e">
        <f>IF(#REF!&lt;0,-#REF!,"")</f>
        <v>#REF!</v>
      </c>
    </row>
    <row r="5220" spans="5:15" x14ac:dyDescent="0.55000000000000004">
      <c r="E5220" s="9"/>
      <c r="F5220" s="9"/>
      <c r="I5220" s="2" t="str">
        <f t="shared" si="163"/>
        <v/>
      </c>
      <c r="J5220" s="2" t="e">
        <f>IF(SUM(#REF!)&gt;0,#REF!,"")</f>
        <v>#REF!</v>
      </c>
      <c r="K5220" s="2" t="e">
        <f>IF(SUM(#REF!)&gt;0,-#REF!,"")</f>
        <v>#REF!</v>
      </c>
      <c r="L5220" s="2" t="e">
        <f t="shared" si="164"/>
        <v>#REF!</v>
      </c>
      <c r="M5220" s="2" t="str">
        <f>IF(SUM($C5220:$F5220)&gt;0,#REF!,"")</f>
        <v/>
      </c>
      <c r="N5220" s="2" t="e">
        <f>IF(#REF!&gt;0,#REF!,"")</f>
        <v>#REF!</v>
      </c>
      <c r="O5220" s="2" t="e">
        <f>IF(#REF!&lt;0,-#REF!,"")</f>
        <v>#REF!</v>
      </c>
    </row>
    <row r="5221" spans="5:15" x14ac:dyDescent="0.55000000000000004">
      <c r="E5221" s="9"/>
      <c r="F5221" s="9"/>
      <c r="I5221" s="2" t="str">
        <f t="shared" si="163"/>
        <v/>
      </c>
      <c r="J5221" s="2" t="e">
        <f>IF(SUM(#REF!)&gt;0,#REF!,"")</f>
        <v>#REF!</v>
      </c>
      <c r="K5221" s="2" t="e">
        <f>IF(SUM(#REF!)&gt;0,-#REF!,"")</f>
        <v>#REF!</v>
      </c>
      <c r="L5221" s="2" t="e">
        <f t="shared" si="164"/>
        <v>#REF!</v>
      </c>
      <c r="M5221" s="2" t="str">
        <f>IF(SUM($C5221:$F5221)&gt;0,#REF!,"")</f>
        <v/>
      </c>
      <c r="N5221" s="2" t="e">
        <f>IF(#REF!&gt;0,#REF!,"")</f>
        <v>#REF!</v>
      </c>
      <c r="O5221" s="2" t="e">
        <f>IF(#REF!&lt;0,-#REF!,"")</f>
        <v>#REF!</v>
      </c>
    </row>
    <row r="5222" spans="5:15" x14ac:dyDescent="0.55000000000000004">
      <c r="E5222" s="9"/>
      <c r="F5222" s="9"/>
      <c r="I5222" s="2" t="str">
        <f t="shared" si="163"/>
        <v/>
      </c>
      <c r="J5222" s="2" t="e">
        <f>IF(SUM(#REF!)&gt;0,#REF!,"")</f>
        <v>#REF!</v>
      </c>
      <c r="K5222" s="2" t="e">
        <f>IF(SUM(#REF!)&gt;0,-#REF!,"")</f>
        <v>#REF!</v>
      </c>
      <c r="L5222" s="2" t="e">
        <f t="shared" si="164"/>
        <v>#REF!</v>
      </c>
      <c r="M5222" s="2" t="str">
        <f>IF(SUM($C5222:$F5222)&gt;0,#REF!,"")</f>
        <v/>
      </c>
      <c r="N5222" s="2" t="e">
        <f>IF(#REF!&gt;0,#REF!,"")</f>
        <v>#REF!</v>
      </c>
      <c r="O5222" s="2" t="e">
        <f>IF(#REF!&lt;0,-#REF!,"")</f>
        <v>#REF!</v>
      </c>
    </row>
    <row r="5223" spans="5:15" x14ac:dyDescent="0.55000000000000004">
      <c r="E5223" s="9"/>
      <c r="F5223" s="9"/>
      <c r="I5223" s="2" t="str">
        <f t="shared" si="163"/>
        <v/>
      </c>
      <c r="J5223" s="2" t="e">
        <f>IF(SUM(#REF!)&gt;0,#REF!,"")</f>
        <v>#REF!</v>
      </c>
      <c r="K5223" s="2" t="e">
        <f>IF(SUM(#REF!)&gt;0,-#REF!,"")</f>
        <v>#REF!</v>
      </c>
      <c r="L5223" s="2" t="e">
        <f t="shared" si="164"/>
        <v>#REF!</v>
      </c>
      <c r="M5223" s="2" t="str">
        <f>IF(SUM($C5223:$F5223)&gt;0,#REF!,"")</f>
        <v/>
      </c>
      <c r="N5223" s="2" t="e">
        <f>IF(#REF!&gt;0,#REF!,"")</f>
        <v>#REF!</v>
      </c>
      <c r="O5223" s="2" t="e">
        <f>IF(#REF!&lt;0,-#REF!,"")</f>
        <v>#REF!</v>
      </c>
    </row>
    <row r="5224" spans="5:15" x14ac:dyDescent="0.55000000000000004">
      <c r="E5224" s="9"/>
      <c r="F5224" s="9"/>
      <c r="I5224" s="2" t="str">
        <f t="shared" si="163"/>
        <v/>
      </c>
      <c r="J5224" s="2" t="e">
        <f>IF(SUM(#REF!)&gt;0,#REF!,"")</f>
        <v>#REF!</v>
      </c>
      <c r="K5224" s="2" t="e">
        <f>IF(SUM(#REF!)&gt;0,-#REF!,"")</f>
        <v>#REF!</v>
      </c>
      <c r="L5224" s="2" t="e">
        <f t="shared" si="164"/>
        <v>#REF!</v>
      </c>
      <c r="M5224" s="2" t="str">
        <f>IF(SUM($C5224:$F5224)&gt;0,#REF!,"")</f>
        <v/>
      </c>
      <c r="N5224" s="2" t="e">
        <f>IF(#REF!&gt;0,#REF!,"")</f>
        <v>#REF!</v>
      </c>
      <c r="O5224" s="2" t="e">
        <f>IF(#REF!&lt;0,-#REF!,"")</f>
        <v>#REF!</v>
      </c>
    </row>
    <row r="5225" spans="5:15" x14ac:dyDescent="0.55000000000000004">
      <c r="E5225" s="9"/>
      <c r="F5225" s="9"/>
      <c r="I5225" s="2" t="str">
        <f t="shared" si="163"/>
        <v/>
      </c>
      <c r="J5225" s="2" t="e">
        <f>IF(SUM(#REF!)&gt;0,#REF!,"")</f>
        <v>#REF!</v>
      </c>
      <c r="K5225" s="2" t="e">
        <f>IF(SUM(#REF!)&gt;0,-#REF!,"")</f>
        <v>#REF!</v>
      </c>
      <c r="L5225" s="2" t="e">
        <f t="shared" si="164"/>
        <v>#REF!</v>
      </c>
      <c r="M5225" s="2" t="str">
        <f>IF(SUM($C5225:$F5225)&gt;0,#REF!,"")</f>
        <v/>
      </c>
      <c r="N5225" s="2" t="e">
        <f>IF(#REF!&gt;0,#REF!,"")</f>
        <v>#REF!</v>
      </c>
      <c r="O5225" s="2" t="e">
        <f>IF(#REF!&lt;0,-#REF!,"")</f>
        <v>#REF!</v>
      </c>
    </row>
    <row r="5226" spans="5:15" x14ac:dyDescent="0.55000000000000004">
      <c r="E5226" s="9"/>
      <c r="F5226" s="9"/>
      <c r="I5226" s="2" t="str">
        <f t="shared" si="163"/>
        <v/>
      </c>
      <c r="J5226" s="2" t="e">
        <f>IF(SUM(#REF!)&gt;0,#REF!,"")</f>
        <v>#REF!</v>
      </c>
      <c r="K5226" s="2" t="e">
        <f>IF(SUM(#REF!)&gt;0,-#REF!,"")</f>
        <v>#REF!</v>
      </c>
      <c r="L5226" s="2" t="e">
        <f t="shared" si="164"/>
        <v>#REF!</v>
      </c>
      <c r="M5226" s="2" t="str">
        <f>IF(SUM($C5226:$F5226)&gt;0,#REF!,"")</f>
        <v/>
      </c>
      <c r="N5226" s="2" t="e">
        <f>IF(#REF!&gt;0,#REF!,"")</f>
        <v>#REF!</v>
      </c>
      <c r="O5226" s="2" t="e">
        <f>IF(#REF!&lt;0,-#REF!,"")</f>
        <v>#REF!</v>
      </c>
    </row>
    <row r="5227" spans="5:15" x14ac:dyDescent="0.55000000000000004">
      <c r="E5227" s="9"/>
      <c r="F5227" s="9"/>
      <c r="I5227" s="2" t="str">
        <f t="shared" si="163"/>
        <v/>
      </c>
      <c r="J5227" s="2" t="e">
        <f>IF(SUM(#REF!)&gt;0,#REF!,"")</f>
        <v>#REF!</v>
      </c>
      <c r="K5227" s="2" t="e">
        <f>IF(SUM(#REF!)&gt;0,-#REF!,"")</f>
        <v>#REF!</v>
      </c>
      <c r="L5227" s="2" t="e">
        <f t="shared" si="164"/>
        <v>#REF!</v>
      </c>
      <c r="M5227" s="2" t="str">
        <f>IF(SUM($C5227:$F5227)&gt;0,#REF!,"")</f>
        <v/>
      </c>
      <c r="N5227" s="2" t="e">
        <f>IF(#REF!&gt;0,#REF!,"")</f>
        <v>#REF!</v>
      </c>
      <c r="O5227" s="2" t="e">
        <f>IF(#REF!&lt;0,-#REF!,"")</f>
        <v>#REF!</v>
      </c>
    </row>
    <row r="5228" spans="5:15" x14ac:dyDescent="0.55000000000000004">
      <c r="E5228" s="9"/>
      <c r="F5228" s="9"/>
      <c r="I5228" s="2" t="str">
        <f t="shared" si="163"/>
        <v/>
      </c>
      <c r="J5228" s="2" t="e">
        <f>IF(SUM(#REF!)&gt;0,#REF!,"")</f>
        <v>#REF!</v>
      </c>
      <c r="K5228" s="2" t="e">
        <f>IF(SUM(#REF!)&gt;0,-#REF!,"")</f>
        <v>#REF!</v>
      </c>
      <c r="L5228" s="2" t="e">
        <f t="shared" si="164"/>
        <v>#REF!</v>
      </c>
      <c r="M5228" s="2" t="str">
        <f>IF(SUM($C5228:$F5228)&gt;0,#REF!,"")</f>
        <v/>
      </c>
      <c r="N5228" s="2" t="e">
        <f>IF(#REF!&gt;0,#REF!,"")</f>
        <v>#REF!</v>
      </c>
      <c r="O5228" s="2" t="e">
        <f>IF(#REF!&lt;0,-#REF!,"")</f>
        <v>#REF!</v>
      </c>
    </row>
    <row r="5229" spans="5:15" x14ac:dyDescent="0.55000000000000004">
      <c r="E5229" s="9"/>
      <c r="F5229" s="9"/>
      <c r="I5229" s="2" t="str">
        <f t="shared" si="163"/>
        <v/>
      </c>
      <c r="J5229" s="2" t="e">
        <f>IF(SUM(#REF!)&gt;0,#REF!,"")</f>
        <v>#REF!</v>
      </c>
      <c r="K5229" s="2" t="e">
        <f>IF(SUM(#REF!)&gt;0,-#REF!,"")</f>
        <v>#REF!</v>
      </c>
      <c r="L5229" s="2" t="e">
        <f t="shared" si="164"/>
        <v>#REF!</v>
      </c>
      <c r="M5229" s="2" t="str">
        <f>IF(SUM($C5229:$F5229)&gt;0,#REF!,"")</f>
        <v/>
      </c>
      <c r="N5229" s="2" t="e">
        <f>IF(#REF!&gt;0,#REF!,"")</f>
        <v>#REF!</v>
      </c>
      <c r="O5229" s="2" t="e">
        <f>IF(#REF!&lt;0,-#REF!,"")</f>
        <v>#REF!</v>
      </c>
    </row>
    <row r="5230" spans="5:15" x14ac:dyDescent="0.55000000000000004">
      <c r="E5230" s="9"/>
      <c r="F5230" s="9"/>
      <c r="I5230" s="2" t="str">
        <f t="shared" si="163"/>
        <v/>
      </c>
      <c r="J5230" s="2" t="e">
        <f>IF(SUM(#REF!)&gt;0,#REF!,"")</f>
        <v>#REF!</v>
      </c>
      <c r="K5230" s="2" t="e">
        <f>IF(SUM(#REF!)&gt;0,-#REF!,"")</f>
        <v>#REF!</v>
      </c>
      <c r="L5230" s="2" t="e">
        <f t="shared" si="164"/>
        <v>#REF!</v>
      </c>
      <c r="M5230" s="2" t="str">
        <f>IF(SUM($C5230:$F5230)&gt;0,#REF!,"")</f>
        <v/>
      </c>
      <c r="N5230" s="2" t="e">
        <f>IF(#REF!&gt;0,#REF!,"")</f>
        <v>#REF!</v>
      </c>
      <c r="O5230" s="2" t="e">
        <f>IF(#REF!&lt;0,-#REF!,"")</f>
        <v>#REF!</v>
      </c>
    </row>
    <row r="5231" spans="5:15" x14ac:dyDescent="0.55000000000000004">
      <c r="E5231" s="9"/>
      <c r="F5231" s="9"/>
      <c r="I5231" s="2" t="str">
        <f t="shared" si="163"/>
        <v/>
      </c>
      <c r="J5231" s="2" t="e">
        <f>IF(SUM(#REF!)&gt;0,#REF!,"")</f>
        <v>#REF!</v>
      </c>
      <c r="K5231" s="2" t="e">
        <f>IF(SUM(#REF!)&gt;0,-#REF!,"")</f>
        <v>#REF!</v>
      </c>
      <c r="L5231" s="2" t="e">
        <f t="shared" si="164"/>
        <v>#REF!</v>
      </c>
      <c r="M5231" s="2" t="str">
        <f>IF(SUM($C5231:$F5231)&gt;0,#REF!,"")</f>
        <v/>
      </c>
      <c r="N5231" s="2" t="e">
        <f>IF(#REF!&gt;0,#REF!,"")</f>
        <v>#REF!</v>
      </c>
      <c r="O5231" s="2" t="e">
        <f>IF(#REF!&lt;0,-#REF!,"")</f>
        <v>#REF!</v>
      </c>
    </row>
    <row r="5232" spans="5:15" x14ac:dyDescent="0.55000000000000004">
      <c r="E5232" s="9"/>
      <c r="F5232" s="9"/>
      <c r="I5232" s="2" t="str">
        <f t="shared" si="163"/>
        <v/>
      </c>
      <c r="J5232" s="2" t="e">
        <f>IF(SUM(#REF!)&gt;0,#REF!,"")</f>
        <v>#REF!</v>
      </c>
      <c r="K5232" s="2" t="e">
        <f>IF(SUM(#REF!)&gt;0,-#REF!,"")</f>
        <v>#REF!</v>
      </c>
      <c r="L5232" s="2" t="e">
        <f t="shared" si="164"/>
        <v>#REF!</v>
      </c>
      <c r="M5232" s="2" t="str">
        <f>IF(SUM($C5232:$F5232)&gt;0,#REF!,"")</f>
        <v/>
      </c>
      <c r="N5232" s="2" t="e">
        <f>IF(#REF!&gt;0,#REF!,"")</f>
        <v>#REF!</v>
      </c>
      <c r="O5232" s="2" t="e">
        <f>IF(#REF!&lt;0,-#REF!,"")</f>
        <v>#REF!</v>
      </c>
    </row>
    <row r="5233" spans="5:15" x14ac:dyDescent="0.55000000000000004">
      <c r="E5233" s="9"/>
      <c r="F5233" s="9"/>
      <c r="I5233" s="2" t="str">
        <f t="shared" si="163"/>
        <v/>
      </c>
      <c r="J5233" s="2" t="e">
        <f>IF(SUM(#REF!)&gt;0,#REF!,"")</f>
        <v>#REF!</v>
      </c>
      <c r="K5233" s="2" t="e">
        <f>IF(SUM(#REF!)&gt;0,-#REF!,"")</f>
        <v>#REF!</v>
      </c>
      <c r="L5233" s="2" t="e">
        <f t="shared" si="164"/>
        <v>#REF!</v>
      </c>
      <c r="M5233" s="2" t="str">
        <f>IF(SUM($C5233:$F5233)&gt;0,#REF!,"")</f>
        <v/>
      </c>
      <c r="N5233" s="2" t="e">
        <f>IF(#REF!&gt;0,#REF!,"")</f>
        <v>#REF!</v>
      </c>
      <c r="O5233" s="2" t="e">
        <f>IF(#REF!&lt;0,-#REF!,"")</f>
        <v>#REF!</v>
      </c>
    </row>
    <row r="5234" spans="5:15" x14ac:dyDescent="0.55000000000000004">
      <c r="E5234" s="9"/>
      <c r="F5234" s="9"/>
      <c r="I5234" s="2" t="str">
        <f t="shared" si="163"/>
        <v/>
      </c>
      <c r="J5234" s="2" t="e">
        <f>IF(SUM(#REF!)&gt;0,#REF!,"")</f>
        <v>#REF!</v>
      </c>
      <c r="K5234" s="2" t="e">
        <f>IF(SUM(#REF!)&gt;0,-#REF!,"")</f>
        <v>#REF!</v>
      </c>
      <c r="L5234" s="2" t="e">
        <f t="shared" si="164"/>
        <v>#REF!</v>
      </c>
      <c r="M5234" s="2" t="str">
        <f>IF(SUM($C5234:$F5234)&gt;0,#REF!,"")</f>
        <v/>
      </c>
      <c r="N5234" s="2" t="e">
        <f>IF(#REF!&gt;0,#REF!,"")</f>
        <v>#REF!</v>
      </c>
      <c r="O5234" s="2" t="e">
        <f>IF(#REF!&lt;0,-#REF!,"")</f>
        <v>#REF!</v>
      </c>
    </row>
    <row r="5235" spans="5:15" x14ac:dyDescent="0.55000000000000004">
      <c r="E5235" s="9"/>
      <c r="F5235" s="9"/>
      <c r="I5235" s="2" t="str">
        <f t="shared" si="163"/>
        <v/>
      </c>
      <c r="J5235" s="2" t="e">
        <f>IF(SUM(#REF!)&gt;0,#REF!,"")</f>
        <v>#REF!</v>
      </c>
      <c r="K5235" s="2" t="e">
        <f>IF(SUM(#REF!)&gt;0,-#REF!,"")</f>
        <v>#REF!</v>
      </c>
      <c r="L5235" s="2" t="e">
        <f t="shared" si="164"/>
        <v>#REF!</v>
      </c>
      <c r="M5235" s="2" t="str">
        <f>IF(SUM($C5235:$F5235)&gt;0,#REF!,"")</f>
        <v/>
      </c>
      <c r="N5235" s="2" t="e">
        <f>IF(#REF!&gt;0,#REF!,"")</f>
        <v>#REF!</v>
      </c>
      <c r="O5235" s="2" t="e">
        <f>IF(#REF!&lt;0,-#REF!,"")</f>
        <v>#REF!</v>
      </c>
    </row>
    <row r="5236" spans="5:15" x14ac:dyDescent="0.55000000000000004">
      <c r="E5236" s="9"/>
      <c r="F5236" s="9"/>
      <c r="I5236" s="2" t="str">
        <f t="shared" si="163"/>
        <v/>
      </c>
      <c r="J5236" s="2" t="e">
        <f>IF(SUM(#REF!)&gt;0,#REF!,"")</f>
        <v>#REF!</v>
      </c>
      <c r="K5236" s="2" t="e">
        <f>IF(SUM(#REF!)&gt;0,-#REF!,"")</f>
        <v>#REF!</v>
      </c>
      <c r="L5236" s="2" t="e">
        <f t="shared" si="164"/>
        <v>#REF!</v>
      </c>
      <c r="M5236" s="2" t="str">
        <f>IF(SUM($C5236:$F5236)&gt;0,#REF!,"")</f>
        <v/>
      </c>
      <c r="N5236" s="2" t="e">
        <f>IF(#REF!&gt;0,#REF!,"")</f>
        <v>#REF!</v>
      </c>
      <c r="O5236" s="2" t="e">
        <f>IF(#REF!&lt;0,-#REF!,"")</f>
        <v>#REF!</v>
      </c>
    </row>
    <row r="5237" spans="5:15" x14ac:dyDescent="0.55000000000000004">
      <c r="E5237" s="9"/>
      <c r="F5237" s="9"/>
      <c r="I5237" s="2" t="str">
        <f t="shared" si="163"/>
        <v/>
      </c>
      <c r="J5237" s="2" t="e">
        <f>IF(SUM(#REF!)&gt;0,#REF!,"")</f>
        <v>#REF!</v>
      </c>
      <c r="K5237" s="2" t="e">
        <f>IF(SUM(#REF!)&gt;0,-#REF!,"")</f>
        <v>#REF!</v>
      </c>
      <c r="L5237" s="2" t="e">
        <f t="shared" si="164"/>
        <v>#REF!</v>
      </c>
      <c r="M5237" s="2" t="str">
        <f>IF(SUM($C5237:$F5237)&gt;0,#REF!,"")</f>
        <v/>
      </c>
      <c r="N5237" s="2" t="e">
        <f>IF(#REF!&gt;0,#REF!,"")</f>
        <v>#REF!</v>
      </c>
      <c r="O5237" s="2" t="e">
        <f>IF(#REF!&lt;0,-#REF!,"")</f>
        <v>#REF!</v>
      </c>
    </row>
    <row r="5238" spans="5:15" x14ac:dyDescent="0.55000000000000004">
      <c r="E5238" s="9"/>
      <c r="F5238" s="9"/>
      <c r="I5238" s="2" t="str">
        <f t="shared" si="163"/>
        <v/>
      </c>
      <c r="J5238" s="2" t="e">
        <f>IF(SUM(#REF!)&gt;0,#REF!,"")</f>
        <v>#REF!</v>
      </c>
      <c r="K5238" s="2" t="e">
        <f>IF(SUM(#REF!)&gt;0,-#REF!,"")</f>
        <v>#REF!</v>
      </c>
      <c r="L5238" s="2" t="e">
        <f t="shared" si="164"/>
        <v>#REF!</v>
      </c>
      <c r="M5238" s="2" t="str">
        <f>IF(SUM($C5238:$F5238)&gt;0,#REF!,"")</f>
        <v/>
      </c>
      <c r="N5238" s="2" t="e">
        <f>IF(#REF!&gt;0,#REF!,"")</f>
        <v>#REF!</v>
      </c>
      <c r="O5238" s="2" t="e">
        <f>IF(#REF!&lt;0,-#REF!,"")</f>
        <v>#REF!</v>
      </c>
    </row>
    <row r="5239" spans="5:15" x14ac:dyDescent="0.55000000000000004">
      <c r="E5239" s="9"/>
      <c r="F5239" s="9"/>
      <c r="I5239" s="2" t="str">
        <f t="shared" si="163"/>
        <v/>
      </c>
      <c r="J5239" s="2" t="e">
        <f>IF(SUM(#REF!)&gt;0,#REF!,"")</f>
        <v>#REF!</v>
      </c>
      <c r="K5239" s="2" t="e">
        <f>IF(SUM(#REF!)&gt;0,-#REF!,"")</f>
        <v>#REF!</v>
      </c>
      <c r="L5239" s="2" t="e">
        <f t="shared" si="164"/>
        <v>#REF!</v>
      </c>
      <c r="M5239" s="2" t="str">
        <f>IF(SUM($C5239:$F5239)&gt;0,#REF!,"")</f>
        <v/>
      </c>
      <c r="N5239" s="2" t="e">
        <f>IF(#REF!&gt;0,#REF!,"")</f>
        <v>#REF!</v>
      </c>
      <c r="O5239" s="2" t="e">
        <f>IF(#REF!&lt;0,-#REF!,"")</f>
        <v>#REF!</v>
      </c>
    </row>
    <row r="5240" spans="5:15" x14ac:dyDescent="0.55000000000000004">
      <c r="E5240" s="9"/>
      <c r="F5240" s="9"/>
      <c r="I5240" s="2" t="str">
        <f t="shared" si="163"/>
        <v/>
      </c>
      <c r="J5240" s="2" t="e">
        <f>IF(SUM(#REF!)&gt;0,#REF!,"")</f>
        <v>#REF!</v>
      </c>
      <c r="K5240" s="2" t="e">
        <f>IF(SUM(#REF!)&gt;0,-#REF!,"")</f>
        <v>#REF!</v>
      </c>
      <c r="L5240" s="2" t="e">
        <f t="shared" si="164"/>
        <v>#REF!</v>
      </c>
      <c r="M5240" s="2" t="str">
        <f>IF(SUM($C5240:$F5240)&gt;0,#REF!,"")</f>
        <v/>
      </c>
      <c r="N5240" s="2" t="e">
        <f>IF(#REF!&gt;0,#REF!,"")</f>
        <v>#REF!</v>
      </c>
      <c r="O5240" s="2" t="e">
        <f>IF(#REF!&lt;0,-#REF!,"")</f>
        <v>#REF!</v>
      </c>
    </row>
    <row r="5241" spans="5:15" x14ac:dyDescent="0.55000000000000004">
      <c r="E5241" s="9"/>
      <c r="F5241" s="9"/>
      <c r="I5241" s="2" t="str">
        <f t="shared" si="163"/>
        <v/>
      </c>
      <c r="J5241" s="2" t="e">
        <f>IF(SUM(#REF!)&gt;0,#REF!,"")</f>
        <v>#REF!</v>
      </c>
      <c r="K5241" s="2" t="e">
        <f>IF(SUM(#REF!)&gt;0,-#REF!,"")</f>
        <v>#REF!</v>
      </c>
      <c r="L5241" s="2" t="e">
        <f t="shared" si="164"/>
        <v>#REF!</v>
      </c>
      <c r="M5241" s="2" t="str">
        <f>IF(SUM($C5241:$F5241)&gt;0,#REF!,"")</f>
        <v/>
      </c>
      <c r="N5241" s="2" t="e">
        <f>IF(#REF!&gt;0,#REF!,"")</f>
        <v>#REF!</v>
      </c>
      <c r="O5241" s="2" t="e">
        <f>IF(#REF!&lt;0,-#REF!,"")</f>
        <v>#REF!</v>
      </c>
    </row>
    <row r="5242" spans="5:15" x14ac:dyDescent="0.55000000000000004">
      <c r="E5242" s="9"/>
      <c r="F5242" s="9"/>
      <c r="I5242" s="2" t="str">
        <f t="shared" si="163"/>
        <v/>
      </c>
      <c r="J5242" s="2" t="e">
        <f>IF(SUM(#REF!)&gt;0,#REF!,"")</f>
        <v>#REF!</v>
      </c>
      <c r="K5242" s="2" t="e">
        <f>IF(SUM(#REF!)&gt;0,-#REF!,"")</f>
        <v>#REF!</v>
      </c>
      <c r="L5242" s="2" t="e">
        <f t="shared" si="164"/>
        <v>#REF!</v>
      </c>
      <c r="M5242" s="2" t="str">
        <f>IF(SUM($C5242:$F5242)&gt;0,#REF!,"")</f>
        <v/>
      </c>
      <c r="N5242" s="2" t="e">
        <f>IF(#REF!&gt;0,#REF!,"")</f>
        <v>#REF!</v>
      </c>
      <c r="O5242" s="2" t="e">
        <f>IF(#REF!&lt;0,-#REF!,"")</f>
        <v>#REF!</v>
      </c>
    </row>
    <row r="5243" spans="5:15" x14ac:dyDescent="0.55000000000000004">
      <c r="E5243" s="9"/>
      <c r="F5243" s="9"/>
      <c r="I5243" s="2" t="str">
        <f t="shared" si="163"/>
        <v/>
      </c>
      <c r="J5243" s="2" t="e">
        <f>IF(SUM(#REF!)&gt;0,#REF!,"")</f>
        <v>#REF!</v>
      </c>
      <c r="K5243" s="2" t="e">
        <f>IF(SUM(#REF!)&gt;0,-#REF!,"")</f>
        <v>#REF!</v>
      </c>
      <c r="L5243" s="2" t="e">
        <f t="shared" si="164"/>
        <v>#REF!</v>
      </c>
      <c r="M5243" s="2" t="str">
        <f>IF(SUM($C5243:$F5243)&gt;0,#REF!,"")</f>
        <v/>
      </c>
      <c r="N5243" s="2" t="e">
        <f>IF(#REF!&gt;0,#REF!,"")</f>
        <v>#REF!</v>
      </c>
      <c r="O5243" s="2" t="e">
        <f>IF(#REF!&lt;0,-#REF!,"")</f>
        <v>#REF!</v>
      </c>
    </row>
    <row r="5244" spans="5:15" x14ac:dyDescent="0.55000000000000004">
      <c r="E5244" s="9"/>
      <c r="F5244" s="9"/>
      <c r="I5244" s="2" t="str">
        <f t="shared" si="163"/>
        <v/>
      </c>
      <c r="J5244" s="2" t="e">
        <f>IF(SUM(#REF!)&gt;0,#REF!,"")</f>
        <v>#REF!</v>
      </c>
      <c r="K5244" s="2" t="e">
        <f>IF(SUM(#REF!)&gt;0,-#REF!,"")</f>
        <v>#REF!</v>
      </c>
      <c r="L5244" s="2" t="e">
        <f t="shared" si="164"/>
        <v>#REF!</v>
      </c>
      <c r="M5244" s="2" t="str">
        <f>IF(SUM($C5244:$F5244)&gt;0,#REF!,"")</f>
        <v/>
      </c>
      <c r="N5244" s="2" t="e">
        <f>IF(#REF!&gt;0,#REF!,"")</f>
        <v>#REF!</v>
      </c>
      <c r="O5244" s="2" t="e">
        <f>IF(#REF!&lt;0,-#REF!,"")</f>
        <v>#REF!</v>
      </c>
    </row>
    <row r="5245" spans="5:15" x14ac:dyDescent="0.55000000000000004">
      <c r="E5245" s="9"/>
      <c r="F5245" s="9"/>
      <c r="I5245" s="2" t="str">
        <f t="shared" si="163"/>
        <v/>
      </c>
      <c r="J5245" s="2" t="e">
        <f>IF(SUM(#REF!)&gt;0,#REF!,"")</f>
        <v>#REF!</v>
      </c>
      <c r="K5245" s="2" t="e">
        <f>IF(SUM(#REF!)&gt;0,-#REF!,"")</f>
        <v>#REF!</v>
      </c>
      <c r="L5245" s="2" t="e">
        <f t="shared" si="164"/>
        <v>#REF!</v>
      </c>
      <c r="M5245" s="2" t="str">
        <f>IF(SUM($C5245:$F5245)&gt;0,#REF!,"")</f>
        <v/>
      </c>
      <c r="N5245" s="2" t="e">
        <f>IF(#REF!&gt;0,#REF!,"")</f>
        <v>#REF!</v>
      </c>
      <c r="O5245" s="2" t="e">
        <f>IF(#REF!&lt;0,-#REF!,"")</f>
        <v>#REF!</v>
      </c>
    </row>
    <row r="5246" spans="5:15" x14ac:dyDescent="0.55000000000000004">
      <c r="E5246" s="9"/>
      <c r="F5246" s="9"/>
      <c r="I5246" s="2" t="str">
        <f t="shared" si="163"/>
        <v/>
      </c>
      <c r="J5246" s="2" t="e">
        <f>IF(SUM(#REF!)&gt;0,#REF!,"")</f>
        <v>#REF!</v>
      </c>
      <c r="K5246" s="2" t="e">
        <f>IF(SUM(#REF!)&gt;0,-#REF!,"")</f>
        <v>#REF!</v>
      </c>
      <c r="L5246" s="2" t="e">
        <f t="shared" si="164"/>
        <v>#REF!</v>
      </c>
      <c r="M5246" s="2" t="str">
        <f>IF(SUM($C5246:$F5246)&gt;0,#REF!,"")</f>
        <v/>
      </c>
      <c r="N5246" s="2" t="e">
        <f>IF(#REF!&gt;0,#REF!,"")</f>
        <v>#REF!</v>
      </c>
      <c r="O5246" s="2" t="e">
        <f>IF(#REF!&lt;0,-#REF!,"")</f>
        <v>#REF!</v>
      </c>
    </row>
    <row r="5247" spans="5:15" x14ac:dyDescent="0.55000000000000004">
      <c r="E5247" s="9"/>
      <c r="F5247" s="9"/>
      <c r="I5247" s="2" t="str">
        <f t="shared" si="163"/>
        <v/>
      </c>
      <c r="J5247" s="2" t="e">
        <f>IF(SUM(#REF!)&gt;0,#REF!,"")</f>
        <v>#REF!</v>
      </c>
      <c r="K5247" s="2" t="e">
        <f>IF(SUM(#REF!)&gt;0,-#REF!,"")</f>
        <v>#REF!</v>
      </c>
      <c r="L5247" s="2" t="e">
        <f t="shared" si="164"/>
        <v>#REF!</v>
      </c>
      <c r="M5247" s="2" t="str">
        <f>IF(SUM($C5247:$F5247)&gt;0,#REF!,"")</f>
        <v/>
      </c>
      <c r="N5247" s="2" t="e">
        <f>IF(#REF!&gt;0,#REF!,"")</f>
        <v>#REF!</v>
      </c>
      <c r="O5247" s="2" t="e">
        <f>IF(#REF!&lt;0,-#REF!,"")</f>
        <v>#REF!</v>
      </c>
    </row>
    <row r="5248" spans="5:15" x14ac:dyDescent="0.55000000000000004">
      <c r="E5248" s="9"/>
      <c r="F5248" s="9"/>
      <c r="I5248" s="2" t="str">
        <f t="shared" si="163"/>
        <v/>
      </c>
      <c r="J5248" s="2" t="e">
        <f>IF(SUM(#REF!)&gt;0,#REF!,"")</f>
        <v>#REF!</v>
      </c>
      <c r="K5248" s="2" t="e">
        <f>IF(SUM(#REF!)&gt;0,-#REF!,"")</f>
        <v>#REF!</v>
      </c>
      <c r="L5248" s="2" t="e">
        <f t="shared" si="164"/>
        <v>#REF!</v>
      </c>
      <c r="M5248" s="2" t="str">
        <f>IF(SUM($C5248:$F5248)&gt;0,#REF!,"")</f>
        <v/>
      </c>
      <c r="N5248" s="2" t="e">
        <f>IF(#REF!&gt;0,#REF!,"")</f>
        <v>#REF!</v>
      </c>
      <c r="O5248" s="2" t="e">
        <f>IF(#REF!&lt;0,-#REF!,"")</f>
        <v>#REF!</v>
      </c>
    </row>
    <row r="5249" spans="5:15" x14ac:dyDescent="0.55000000000000004">
      <c r="E5249" s="9"/>
      <c r="F5249" s="9"/>
      <c r="I5249" s="2" t="str">
        <f t="shared" si="163"/>
        <v/>
      </c>
      <c r="J5249" s="2" t="e">
        <f>IF(SUM(#REF!)&gt;0,#REF!,"")</f>
        <v>#REF!</v>
      </c>
      <c r="K5249" s="2" t="e">
        <f>IF(SUM(#REF!)&gt;0,-#REF!,"")</f>
        <v>#REF!</v>
      </c>
      <c r="L5249" s="2" t="e">
        <f t="shared" si="164"/>
        <v>#REF!</v>
      </c>
      <c r="M5249" s="2" t="str">
        <f>IF(SUM($C5249:$F5249)&gt;0,#REF!,"")</f>
        <v/>
      </c>
      <c r="N5249" s="2" t="e">
        <f>IF(#REF!&gt;0,#REF!,"")</f>
        <v>#REF!</v>
      </c>
      <c r="O5249" s="2" t="e">
        <f>IF(#REF!&lt;0,-#REF!,"")</f>
        <v>#REF!</v>
      </c>
    </row>
    <row r="5250" spans="5:15" x14ac:dyDescent="0.55000000000000004">
      <c r="E5250" s="9"/>
      <c r="F5250" s="9"/>
      <c r="I5250" s="2" t="str">
        <f t="shared" ref="I5250:I5313" si="165">IF(A5250="","",VALUE(LEFT(A5250,3)))</f>
        <v/>
      </c>
      <c r="J5250" s="2" t="e">
        <f>IF(SUM(#REF!)&gt;0,#REF!,"")</f>
        <v>#REF!</v>
      </c>
      <c r="K5250" s="2" t="e">
        <f>IF(SUM(#REF!)&gt;0,-#REF!,"")</f>
        <v>#REF!</v>
      </c>
      <c r="L5250" s="2" t="e">
        <f t="shared" si="164"/>
        <v>#REF!</v>
      </c>
      <c r="M5250" s="2" t="str">
        <f>IF(SUM($C5250:$F5250)&gt;0,#REF!,"")</f>
        <v/>
      </c>
      <c r="N5250" s="2" t="e">
        <f>IF(#REF!&gt;0,#REF!,"")</f>
        <v>#REF!</v>
      </c>
      <c r="O5250" s="2" t="e">
        <f>IF(#REF!&lt;0,-#REF!,"")</f>
        <v>#REF!</v>
      </c>
    </row>
    <row r="5251" spans="5:15" x14ac:dyDescent="0.55000000000000004">
      <c r="E5251" s="9"/>
      <c r="F5251" s="9"/>
      <c r="I5251" s="2" t="str">
        <f t="shared" si="165"/>
        <v/>
      </c>
      <c r="J5251" s="2" t="e">
        <f>IF(SUM(#REF!)&gt;0,#REF!,"")</f>
        <v>#REF!</v>
      </c>
      <c r="K5251" s="2" t="e">
        <f>IF(SUM(#REF!)&gt;0,-#REF!,"")</f>
        <v>#REF!</v>
      </c>
      <c r="L5251" s="2" t="e">
        <f t="shared" si="164"/>
        <v>#REF!</v>
      </c>
      <c r="M5251" s="2" t="str">
        <f>IF(SUM($C5251:$F5251)&gt;0,#REF!,"")</f>
        <v/>
      </c>
      <c r="N5251" s="2" t="e">
        <f>IF(#REF!&gt;0,#REF!,"")</f>
        <v>#REF!</v>
      </c>
      <c r="O5251" s="2" t="e">
        <f>IF(#REF!&lt;0,-#REF!,"")</f>
        <v>#REF!</v>
      </c>
    </row>
    <row r="5252" spans="5:15" x14ac:dyDescent="0.55000000000000004">
      <c r="E5252" s="9"/>
      <c r="F5252" s="9"/>
      <c r="I5252" s="2" t="str">
        <f t="shared" si="165"/>
        <v/>
      </c>
      <c r="J5252" s="2" t="e">
        <f>IF(SUM(#REF!)&gt;0,#REF!,"")</f>
        <v>#REF!</v>
      </c>
      <c r="K5252" s="2" t="e">
        <f>IF(SUM(#REF!)&gt;0,-#REF!,"")</f>
        <v>#REF!</v>
      </c>
      <c r="L5252" s="2" t="e">
        <f t="shared" si="164"/>
        <v>#REF!</v>
      </c>
      <c r="M5252" s="2" t="str">
        <f>IF(SUM($C5252:$F5252)&gt;0,#REF!,"")</f>
        <v/>
      </c>
      <c r="N5252" s="2" t="e">
        <f>IF(#REF!&gt;0,#REF!,"")</f>
        <v>#REF!</v>
      </c>
      <c r="O5252" s="2" t="e">
        <f>IF(#REF!&lt;0,-#REF!,"")</f>
        <v>#REF!</v>
      </c>
    </row>
    <row r="5253" spans="5:15" x14ac:dyDescent="0.55000000000000004">
      <c r="E5253" s="9"/>
      <c r="F5253" s="9"/>
      <c r="I5253" s="2" t="str">
        <f t="shared" si="165"/>
        <v/>
      </c>
      <c r="J5253" s="2" t="e">
        <f>IF(SUM(#REF!)&gt;0,#REF!,"")</f>
        <v>#REF!</v>
      </c>
      <c r="K5253" s="2" t="e">
        <f>IF(SUM(#REF!)&gt;0,-#REF!,"")</f>
        <v>#REF!</v>
      </c>
      <c r="L5253" s="2" t="e">
        <f t="shared" si="164"/>
        <v>#REF!</v>
      </c>
      <c r="M5253" s="2" t="str">
        <f>IF(SUM($C5253:$F5253)&gt;0,#REF!,"")</f>
        <v/>
      </c>
      <c r="N5253" s="2" t="e">
        <f>IF(#REF!&gt;0,#REF!,"")</f>
        <v>#REF!</v>
      </c>
      <c r="O5253" s="2" t="e">
        <f>IF(#REF!&lt;0,-#REF!,"")</f>
        <v>#REF!</v>
      </c>
    </row>
    <row r="5254" spans="5:15" x14ac:dyDescent="0.55000000000000004">
      <c r="E5254" s="9"/>
      <c r="F5254" s="9"/>
      <c r="I5254" s="2" t="str">
        <f t="shared" si="165"/>
        <v/>
      </c>
      <c r="J5254" s="2" t="e">
        <f>IF(SUM(#REF!)&gt;0,#REF!,"")</f>
        <v>#REF!</v>
      </c>
      <c r="K5254" s="2" t="e">
        <f>IF(SUM(#REF!)&gt;0,-#REF!,"")</f>
        <v>#REF!</v>
      </c>
      <c r="L5254" s="2" t="e">
        <f t="shared" si="164"/>
        <v>#REF!</v>
      </c>
      <c r="M5254" s="2" t="str">
        <f>IF(SUM($C5254:$F5254)&gt;0,#REF!,"")</f>
        <v/>
      </c>
      <c r="N5254" s="2" t="e">
        <f>IF(#REF!&gt;0,#REF!,"")</f>
        <v>#REF!</v>
      </c>
      <c r="O5254" s="2" t="e">
        <f>IF(#REF!&lt;0,-#REF!,"")</f>
        <v>#REF!</v>
      </c>
    </row>
    <row r="5255" spans="5:15" x14ac:dyDescent="0.55000000000000004">
      <c r="E5255" s="9"/>
      <c r="F5255" s="9"/>
      <c r="I5255" s="2" t="str">
        <f t="shared" si="165"/>
        <v/>
      </c>
      <c r="J5255" s="2" t="e">
        <f>IF(SUM(#REF!)&gt;0,#REF!,"")</f>
        <v>#REF!</v>
      </c>
      <c r="K5255" s="2" t="e">
        <f>IF(SUM(#REF!)&gt;0,-#REF!,"")</f>
        <v>#REF!</v>
      </c>
      <c r="L5255" s="2" t="e">
        <f t="shared" si="164"/>
        <v>#REF!</v>
      </c>
      <c r="M5255" s="2" t="str">
        <f>IF(SUM($C5255:$F5255)&gt;0,#REF!,"")</f>
        <v/>
      </c>
      <c r="N5255" s="2" t="e">
        <f>IF(#REF!&gt;0,#REF!,"")</f>
        <v>#REF!</v>
      </c>
      <c r="O5255" s="2" t="e">
        <f>IF(#REF!&lt;0,-#REF!,"")</f>
        <v>#REF!</v>
      </c>
    </row>
    <row r="5256" spans="5:15" x14ac:dyDescent="0.55000000000000004">
      <c r="E5256" s="9"/>
      <c r="F5256" s="9"/>
      <c r="I5256" s="2" t="str">
        <f t="shared" si="165"/>
        <v/>
      </c>
      <c r="J5256" s="2" t="e">
        <f>IF(SUM(#REF!)&gt;0,#REF!,"")</f>
        <v>#REF!</v>
      </c>
      <c r="K5256" s="2" t="e">
        <f>IF(SUM(#REF!)&gt;0,-#REF!,"")</f>
        <v>#REF!</v>
      </c>
      <c r="L5256" s="2" t="e">
        <f t="shared" si="164"/>
        <v>#REF!</v>
      </c>
      <c r="M5256" s="2" t="str">
        <f>IF(SUM($C5256:$F5256)&gt;0,#REF!,"")</f>
        <v/>
      </c>
      <c r="N5256" s="2" t="e">
        <f>IF(#REF!&gt;0,#REF!,"")</f>
        <v>#REF!</v>
      </c>
      <c r="O5256" s="2" t="e">
        <f>IF(#REF!&lt;0,-#REF!,"")</f>
        <v>#REF!</v>
      </c>
    </row>
    <row r="5257" spans="5:15" x14ac:dyDescent="0.55000000000000004">
      <c r="E5257" s="9"/>
      <c r="F5257" s="9"/>
      <c r="I5257" s="2" t="str">
        <f t="shared" si="165"/>
        <v/>
      </c>
      <c r="J5257" s="2" t="e">
        <f>IF(SUM(#REF!)&gt;0,#REF!,"")</f>
        <v>#REF!</v>
      </c>
      <c r="K5257" s="2" t="e">
        <f>IF(SUM(#REF!)&gt;0,-#REF!,"")</f>
        <v>#REF!</v>
      </c>
      <c r="L5257" s="2" t="e">
        <f t="shared" si="164"/>
        <v>#REF!</v>
      </c>
      <c r="M5257" s="2" t="str">
        <f>IF(SUM($C5257:$F5257)&gt;0,#REF!,"")</f>
        <v/>
      </c>
      <c r="N5257" s="2" t="e">
        <f>IF(#REF!&gt;0,#REF!,"")</f>
        <v>#REF!</v>
      </c>
      <c r="O5257" s="2" t="e">
        <f>IF(#REF!&lt;0,-#REF!,"")</f>
        <v>#REF!</v>
      </c>
    </row>
    <row r="5258" spans="5:15" x14ac:dyDescent="0.55000000000000004">
      <c r="E5258" s="9"/>
      <c r="F5258" s="9"/>
      <c r="I5258" s="2" t="str">
        <f t="shared" si="165"/>
        <v/>
      </c>
      <c r="J5258" s="2" t="e">
        <f>IF(SUM(#REF!)&gt;0,#REF!,"")</f>
        <v>#REF!</v>
      </c>
      <c r="K5258" s="2" t="e">
        <f>IF(SUM(#REF!)&gt;0,-#REF!,"")</f>
        <v>#REF!</v>
      </c>
      <c r="L5258" s="2" t="e">
        <f t="shared" si="164"/>
        <v>#REF!</v>
      </c>
      <c r="M5258" s="2" t="str">
        <f>IF(SUM($C5258:$F5258)&gt;0,#REF!,"")</f>
        <v/>
      </c>
      <c r="N5258" s="2" t="e">
        <f>IF(#REF!&gt;0,#REF!,"")</f>
        <v>#REF!</v>
      </c>
      <c r="O5258" s="2" t="e">
        <f>IF(#REF!&lt;0,-#REF!,"")</f>
        <v>#REF!</v>
      </c>
    </row>
    <row r="5259" spans="5:15" x14ac:dyDescent="0.55000000000000004">
      <c r="E5259" s="9"/>
      <c r="F5259" s="9"/>
      <c r="I5259" s="2" t="str">
        <f t="shared" si="165"/>
        <v/>
      </c>
      <c r="J5259" s="2" t="e">
        <f>IF(SUM(#REF!)&gt;0,#REF!,"")</f>
        <v>#REF!</v>
      </c>
      <c r="K5259" s="2" t="e">
        <f>IF(SUM(#REF!)&gt;0,-#REF!,"")</f>
        <v>#REF!</v>
      </c>
      <c r="L5259" s="2" t="e">
        <f t="shared" si="164"/>
        <v>#REF!</v>
      </c>
      <c r="M5259" s="2" t="str">
        <f>IF(SUM($C5259:$F5259)&gt;0,#REF!,"")</f>
        <v/>
      </c>
      <c r="N5259" s="2" t="e">
        <f>IF(#REF!&gt;0,#REF!,"")</f>
        <v>#REF!</v>
      </c>
      <c r="O5259" s="2" t="e">
        <f>IF(#REF!&lt;0,-#REF!,"")</f>
        <v>#REF!</v>
      </c>
    </row>
    <row r="5260" spans="5:15" x14ac:dyDescent="0.55000000000000004">
      <c r="E5260" s="9"/>
      <c r="F5260" s="9"/>
      <c r="I5260" s="2" t="str">
        <f t="shared" si="165"/>
        <v/>
      </c>
      <c r="J5260" s="2" t="e">
        <f>IF(SUM(#REF!)&gt;0,#REF!,"")</f>
        <v>#REF!</v>
      </c>
      <c r="K5260" s="2" t="e">
        <f>IF(SUM(#REF!)&gt;0,-#REF!,"")</f>
        <v>#REF!</v>
      </c>
      <c r="L5260" s="2" t="e">
        <f t="shared" si="164"/>
        <v>#REF!</v>
      </c>
      <c r="M5260" s="2" t="str">
        <f>IF(SUM($C5260:$F5260)&gt;0,#REF!,"")</f>
        <v/>
      </c>
      <c r="N5260" s="2" t="e">
        <f>IF(#REF!&gt;0,#REF!,"")</f>
        <v>#REF!</v>
      </c>
      <c r="O5260" s="2" t="e">
        <f>IF(#REF!&lt;0,-#REF!,"")</f>
        <v>#REF!</v>
      </c>
    </row>
    <row r="5261" spans="5:15" x14ac:dyDescent="0.55000000000000004">
      <c r="E5261" s="9"/>
      <c r="F5261" s="9"/>
      <c r="I5261" s="2" t="str">
        <f t="shared" si="165"/>
        <v/>
      </c>
      <c r="J5261" s="2" t="e">
        <f>IF(SUM(#REF!)&gt;0,#REF!,"")</f>
        <v>#REF!</v>
      </c>
      <c r="K5261" s="2" t="e">
        <f>IF(SUM(#REF!)&gt;0,-#REF!,"")</f>
        <v>#REF!</v>
      </c>
      <c r="L5261" s="2" t="e">
        <f t="shared" si="164"/>
        <v>#REF!</v>
      </c>
      <c r="M5261" s="2" t="str">
        <f>IF(SUM($C5261:$F5261)&gt;0,#REF!,"")</f>
        <v/>
      </c>
      <c r="N5261" s="2" t="e">
        <f>IF(#REF!&gt;0,#REF!,"")</f>
        <v>#REF!</v>
      </c>
      <c r="O5261" s="2" t="e">
        <f>IF(#REF!&lt;0,-#REF!,"")</f>
        <v>#REF!</v>
      </c>
    </row>
    <row r="5262" spans="5:15" x14ac:dyDescent="0.55000000000000004">
      <c r="E5262" s="9"/>
      <c r="F5262" s="9"/>
      <c r="I5262" s="2" t="str">
        <f t="shared" si="165"/>
        <v/>
      </c>
      <c r="J5262" s="2" t="e">
        <f>IF(SUM(#REF!)&gt;0,#REF!,"")</f>
        <v>#REF!</v>
      </c>
      <c r="K5262" s="2" t="e">
        <f>IF(SUM(#REF!)&gt;0,-#REF!,"")</f>
        <v>#REF!</v>
      </c>
      <c r="L5262" s="2" t="e">
        <f t="shared" si="164"/>
        <v>#REF!</v>
      </c>
      <c r="M5262" s="2" t="str">
        <f>IF(SUM($C5262:$F5262)&gt;0,#REF!,"")</f>
        <v/>
      </c>
      <c r="N5262" s="2" t="e">
        <f>IF(#REF!&gt;0,#REF!,"")</f>
        <v>#REF!</v>
      </c>
      <c r="O5262" s="2" t="e">
        <f>IF(#REF!&lt;0,-#REF!,"")</f>
        <v>#REF!</v>
      </c>
    </row>
    <row r="5263" spans="5:15" x14ac:dyDescent="0.55000000000000004">
      <c r="E5263" s="9"/>
      <c r="F5263" s="9"/>
      <c r="I5263" s="2" t="str">
        <f t="shared" si="165"/>
        <v/>
      </c>
      <c r="J5263" s="2" t="e">
        <f>IF(SUM(#REF!)&gt;0,#REF!,"")</f>
        <v>#REF!</v>
      </c>
      <c r="K5263" s="2" t="e">
        <f>IF(SUM(#REF!)&gt;0,-#REF!,"")</f>
        <v>#REF!</v>
      </c>
      <c r="L5263" s="2" t="e">
        <f t="shared" ref="L5263:L5326" si="166">SUM(J5263:K5263)</f>
        <v>#REF!</v>
      </c>
      <c r="M5263" s="2" t="str">
        <f>IF(SUM($C5263:$F5263)&gt;0,#REF!,"")</f>
        <v/>
      </c>
      <c r="N5263" s="2" t="e">
        <f>IF(#REF!&gt;0,#REF!,"")</f>
        <v>#REF!</v>
      </c>
      <c r="O5263" s="2" t="e">
        <f>IF(#REF!&lt;0,-#REF!,"")</f>
        <v>#REF!</v>
      </c>
    </row>
    <row r="5264" spans="5:15" x14ac:dyDescent="0.55000000000000004">
      <c r="E5264" s="9"/>
      <c r="F5264" s="9"/>
      <c r="I5264" s="2" t="str">
        <f t="shared" si="165"/>
        <v/>
      </c>
      <c r="J5264" s="2" t="e">
        <f>IF(SUM(#REF!)&gt;0,#REF!,"")</f>
        <v>#REF!</v>
      </c>
      <c r="K5264" s="2" t="e">
        <f>IF(SUM(#REF!)&gt;0,-#REF!,"")</f>
        <v>#REF!</v>
      </c>
      <c r="L5264" s="2" t="e">
        <f t="shared" si="166"/>
        <v>#REF!</v>
      </c>
      <c r="M5264" s="2" t="str">
        <f>IF(SUM($C5264:$F5264)&gt;0,#REF!,"")</f>
        <v/>
      </c>
      <c r="N5264" s="2" t="e">
        <f>IF(#REF!&gt;0,#REF!,"")</f>
        <v>#REF!</v>
      </c>
      <c r="O5264" s="2" t="e">
        <f>IF(#REF!&lt;0,-#REF!,"")</f>
        <v>#REF!</v>
      </c>
    </row>
    <row r="5265" spans="5:15" x14ac:dyDescent="0.55000000000000004">
      <c r="E5265" s="9"/>
      <c r="F5265" s="9"/>
      <c r="I5265" s="2" t="str">
        <f t="shared" si="165"/>
        <v/>
      </c>
      <c r="J5265" s="2" t="e">
        <f>IF(SUM(#REF!)&gt;0,#REF!,"")</f>
        <v>#REF!</v>
      </c>
      <c r="K5265" s="2" t="e">
        <f>IF(SUM(#REF!)&gt;0,-#REF!,"")</f>
        <v>#REF!</v>
      </c>
      <c r="L5265" s="2" t="e">
        <f t="shared" si="166"/>
        <v>#REF!</v>
      </c>
      <c r="M5265" s="2" t="str">
        <f>IF(SUM($C5265:$F5265)&gt;0,#REF!,"")</f>
        <v/>
      </c>
      <c r="N5265" s="2" t="e">
        <f>IF(#REF!&gt;0,#REF!,"")</f>
        <v>#REF!</v>
      </c>
      <c r="O5265" s="2" t="e">
        <f>IF(#REF!&lt;0,-#REF!,"")</f>
        <v>#REF!</v>
      </c>
    </row>
    <row r="5266" spans="5:15" x14ac:dyDescent="0.55000000000000004">
      <c r="E5266" s="9"/>
      <c r="F5266" s="9"/>
      <c r="I5266" s="2" t="str">
        <f t="shared" si="165"/>
        <v/>
      </c>
      <c r="J5266" s="2" t="e">
        <f>IF(SUM(#REF!)&gt;0,#REF!,"")</f>
        <v>#REF!</v>
      </c>
      <c r="K5266" s="2" t="e">
        <f>IF(SUM(#REF!)&gt;0,-#REF!,"")</f>
        <v>#REF!</v>
      </c>
      <c r="L5266" s="2" t="e">
        <f t="shared" si="166"/>
        <v>#REF!</v>
      </c>
      <c r="M5266" s="2" t="str">
        <f>IF(SUM($C5266:$F5266)&gt;0,#REF!,"")</f>
        <v/>
      </c>
      <c r="N5266" s="2" t="e">
        <f>IF(#REF!&gt;0,#REF!,"")</f>
        <v>#REF!</v>
      </c>
      <c r="O5266" s="2" t="e">
        <f>IF(#REF!&lt;0,-#REF!,"")</f>
        <v>#REF!</v>
      </c>
    </row>
    <row r="5267" spans="5:15" x14ac:dyDescent="0.55000000000000004">
      <c r="E5267" s="9"/>
      <c r="F5267" s="9"/>
      <c r="I5267" s="2" t="str">
        <f t="shared" si="165"/>
        <v/>
      </c>
      <c r="J5267" s="2" t="e">
        <f>IF(SUM(#REF!)&gt;0,#REF!,"")</f>
        <v>#REF!</v>
      </c>
      <c r="K5267" s="2" t="e">
        <f>IF(SUM(#REF!)&gt;0,-#REF!,"")</f>
        <v>#REF!</v>
      </c>
      <c r="L5267" s="2" t="e">
        <f t="shared" si="166"/>
        <v>#REF!</v>
      </c>
      <c r="M5267" s="2" t="str">
        <f>IF(SUM($C5267:$F5267)&gt;0,#REF!,"")</f>
        <v/>
      </c>
      <c r="N5267" s="2" t="e">
        <f>IF(#REF!&gt;0,#REF!,"")</f>
        <v>#REF!</v>
      </c>
      <c r="O5267" s="2" t="e">
        <f>IF(#REF!&lt;0,-#REF!,"")</f>
        <v>#REF!</v>
      </c>
    </row>
    <row r="5268" spans="5:15" x14ac:dyDescent="0.55000000000000004">
      <c r="E5268" s="9"/>
      <c r="F5268" s="9"/>
      <c r="I5268" s="2" t="str">
        <f t="shared" si="165"/>
        <v/>
      </c>
      <c r="J5268" s="2" t="e">
        <f>IF(SUM(#REF!)&gt;0,#REF!,"")</f>
        <v>#REF!</v>
      </c>
      <c r="K5268" s="2" t="e">
        <f>IF(SUM(#REF!)&gt;0,-#REF!,"")</f>
        <v>#REF!</v>
      </c>
      <c r="L5268" s="2" t="e">
        <f t="shared" si="166"/>
        <v>#REF!</v>
      </c>
      <c r="M5268" s="2" t="str">
        <f>IF(SUM($C5268:$F5268)&gt;0,#REF!,"")</f>
        <v/>
      </c>
      <c r="N5268" s="2" t="e">
        <f>IF(#REF!&gt;0,#REF!,"")</f>
        <v>#REF!</v>
      </c>
      <c r="O5268" s="2" t="e">
        <f>IF(#REF!&lt;0,-#REF!,"")</f>
        <v>#REF!</v>
      </c>
    </row>
    <row r="5269" spans="5:15" x14ac:dyDescent="0.55000000000000004">
      <c r="E5269" s="9"/>
      <c r="F5269" s="9"/>
      <c r="I5269" s="2" t="str">
        <f t="shared" si="165"/>
        <v/>
      </c>
      <c r="J5269" s="2" t="e">
        <f>IF(SUM(#REF!)&gt;0,#REF!,"")</f>
        <v>#REF!</v>
      </c>
      <c r="K5269" s="2" t="e">
        <f>IF(SUM(#REF!)&gt;0,-#REF!,"")</f>
        <v>#REF!</v>
      </c>
      <c r="L5269" s="2" t="e">
        <f t="shared" si="166"/>
        <v>#REF!</v>
      </c>
      <c r="M5269" s="2" t="str">
        <f>IF(SUM($C5269:$F5269)&gt;0,#REF!,"")</f>
        <v/>
      </c>
      <c r="N5269" s="2" t="e">
        <f>IF(#REF!&gt;0,#REF!,"")</f>
        <v>#REF!</v>
      </c>
      <c r="O5269" s="2" t="e">
        <f>IF(#REF!&lt;0,-#REF!,"")</f>
        <v>#REF!</v>
      </c>
    </row>
    <row r="5270" spans="5:15" x14ac:dyDescent="0.55000000000000004">
      <c r="E5270" s="9"/>
      <c r="F5270" s="9"/>
      <c r="I5270" s="2" t="str">
        <f t="shared" si="165"/>
        <v/>
      </c>
      <c r="J5270" s="2" t="e">
        <f>IF(SUM(#REF!)&gt;0,#REF!,"")</f>
        <v>#REF!</v>
      </c>
      <c r="K5270" s="2" t="e">
        <f>IF(SUM(#REF!)&gt;0,-#REF!,"")</f>
        <v>#REF!</v>
      </c>
      <c r="L5270" s="2" t="e">
        <f t="shared" si="166"/>
        <v>#REF!</v>
      </c>
      <c r="M5270" s="2" t="str">
        <f>IF(SUM($C5270:$F5270)&gt;0,#REF!,"")</f>
        <v/>
      </c>
      <c r="N5270" s="2" t="e">
        <f>IF(#REF!&gt;0,#REF!,"")</f>
        <v>#REF!</v>
      </c>
      <c r="O5270" s="2" t="e">
        <f>IF(#REF!&lt;0,-#REF!,"")</f>
        <v>#REF!</v>
      </c>
    </row>
    <row r="5271" spans="5:15" x14ac:dyDescent="0.55000000000000004">
      <c r="E5271" s="9"/>
      <c r="F5271" s="9"/>
      <c r="I5271" s="2" t="str">
        <f t="shared" si="165"/>
        <v/>
      </c>
      <c r="J5271" s="2" t="e">
        <f>IF(SUM(#REF!)&gt;0,#REF!,"")</f>
        <v>#REF!</v>
      </c>
      <c r="K5271" s="2" t="e">
        <f>IF(SUM(#REF!)&gt;0,-#REF!,"")</f>
        <v>#REF!</v>
      </c>
      <c r="L5271" s="2" t="e">
        <f t="shared" si="166"/>
        <v>#REF!</v>
      </c>
      <c r="M5271" s="2" t="str">
        <f>IF(SUM($C5271:$F5271)&gt;0,#REF!,"")</f>
        <v/>
      </c>
      <c r="N5271" s="2" t="e">
        <f>IF(#REF!&gt;0,#REF!,"")</f>
        <v>#REF!</v>
      </c>
      <c r="O5271" s="2" t="e">
        <f>IF(#REF!&lt;0,-#REF!,"")</f>
        <v>#REF!</v>
      </c>
    </row>
    <row r="5272" spans="5:15" x14ac:dyDescent="0.55000000000000004">
      <c r="E5272" s="9"/>
      <c r="F5272" s="9"/>
      <c r="I5272" s="2" t="str">
        <f t="shared" si="165"/>
        <v/>
      </c>
      <c r="J5272" s="2" t="e">
        <f>IF(SUM(#REF!)&gt;0,#REF!,"")</f>
        <v>#REF!</v>
      </c>
      <c r="K5272" s="2" t="e">
        <f>IF(SUM(#REF!)&gt;0,-#REF!,"")</f>
        <v>#REF!</v>
      </c>
      <c r="L5272" s="2" t="e">
        <f t="shared" si="166"/>
        <v>#REF!</v>
      </c>
      <c r="M5272" s="2" t="str">
        <f>IF(SUM($C5272:$F5272)&gt;0,#REF!,"")</f>
        <v/>
      </c>
      <c r="N5272" s="2" t="e">
        <f>IF(#REF!&gt;0,#REF!,"")</f>
        <v>#REF!</v>
      </c>
      <c r="O5272" s="2" t="e">
        <f>IF(#REF!&lt;0,-#REF!,"")</f>
        <v>#REF!</v>
      </c>
    </row>
    <row r="5273" spans="5:15" x14ac:dyDescent="0.55000000000000004">
      <c r="E5273" s="9"/>
      <c r="F5273" s="9"/>
      <c r="I5273" s="2" t="str">
        <f t="shared" si="165"/>
        <v/>
      </c>
      <c r="J5273" s="2" t="e">
        <f>IF(SUM(#REF!)&gt;0,#REF!,"")</f>
        <v>#REF!</v>
      </c>
      <c r="K5273" s="2" t="e">
        <f>IF(SUM(#REF!)&gt;0,-#REF!,"")</f>
        <v>#REF!</v>
      </c>
      <c r="L5273" s="2" t="e">
        <f t="shared" si="166"/>
        <v>#REF!</v>
      </c>
      <c r="M5273" s="2" t="str">
        <f>IF(SUM($C5273:$F5273)&gt;0,#REF!,"")</f>
        <v/>
      </c>
      <c r="N5273" s="2" t="e">
        <f>IF(#REF!&gt;0,#REF!,"")</f>
        <v>#REF!</v>
      </c>
      <c r="O5273" s="2" t="e">
        <f>IF(#REF!&lt;0,-#REF!,"")</f>
        <v>#REF!</v>
      </c>
    </row>
    <row r="5274" spans="5:15" x14ac:dyDescent="0.55000000000000004">
      <c r="E5274" s="9"/>
      <c r="F5274" s="9"/>
      <c r="I5274" s="2" t="str">
        <f t="shared" si="165"/>
        <v/>
      </c>
      <c r="J5274" s="2" t="e">
        <f>IF(SUM(#REF!)&gt;0,#REF!,"")</f>
        <v>#REF!</v>
      </c>
      <c r="K5274" s="2" t="e">
        <f>IF(SUM(#REF!)&gt;0,-#REF!,"")</f>
        <v>#REF!</v>
      </c>
      <c r="L5274" s="2" t="e">
        <f t="shared" si="166"/>
        <v>#REF!</v>
      </c>
      <c r="M5274" s="2" t="str">
        <f>IF(SUM($C5274:$F5274)&gt;0,#REF!,"")</f>
        <v/>
      </c>
      <c r="N5274" s="2" t="e">
        <f>IF(#REF!&gt;0,#REF!,"")</f>
        <v>#REF!</v>
      </c>
      <c r="O5274" s="2" t="e">
        <f>IF(#REF!&lt;0,-#REF!,"")</f>
        <v>#REF!</v>
      </c>
    </row>
    <row r="5275" spans="5:15" x14ac:dyDescent="0.55000000000000004">
      <c r="E5275" s="9"/>
      <c r="F5275" s="9"/>
      <c r="I5275" s="2" t="str">
        <f t="shared" si="165"/>
        <v/>
      </c>
      <c r="J5275" s="2" t="e">
        <f>IF(SUM(#REF!)&gt;0,#REF!,"")</f>
        <v>#REF!</v>
      </c>
      <c r="K5275" s="2" t="e">
        <f>IF(SUM(#REF!)&gt;0,-#REF!,"")</f>
        <v>#REF!</v>
      </c>
      <c r="L5275" s="2" t="e">
        <f t="shared" si="166"/>
        <v>#REF!</v>
      </c>
      <c r="M5275" s="2" t="str">
        <f>IF(SUM($C5275:$F5275)&gt;0,#REF!,"")</f>
        <v/>
      </c>
      <c r="N5275" s="2" t="e">
        <f>IF(#REF!&gt;0,#REF!,"")</f>
        <v>#REF!</v>
      </c>
      <c r="O5275" s="2" t="e">
        <f>IF(#REF!&lt;0,-#REF!,"")</f>
        <v>#REF!</v>
      </c>
    </row>
    <row r="5276" spans="5:15" x14ac:dyDescent="0.55000000000000004">
      <c r="E5276" s="9"/>
      <c r="F5276" s="9"/>
      <c r="I5276" s="2" t="str">
        <f t="shared" si="165"/>
        <v/>
      </c>
      <c r="J5276" s="2" t="e">
        <f>IF(SUM(#REF!)&gt;0,#REF!,"")</f>
        <v>#REF!</v>
      </c>
      <c r="K5276" s="2" t="e">
        <f>IF(SUM(#REF!)&gt;0,-#REF!,"")</f>
        <v>#REF!</v>
      </c>
      <c r="L5276" s="2" t="e">
        <f t="shared" si="166"/>
        <v>#REF!</v>
      </c>
      <c r="M5276" s="2" t="str">
        <f>IF(SUM($C5276:$F5276)&gt;0,#REF!,"")</f>
        <v/>
      </c>
      <c r="N5276" s="2" t="e">
        <f>IF(#REF!&gt;0,#REF!,"")</f>
        <v>#REF!</v>
      </c>
      <c r="O5276" s="2" t="e">
        <f>IF(#REF!&lt;0,-#REF!,"")</f>
        <v>#REF!</v>
      </c>
    </row>
    <row r="5277" spans="5:15" x14ac:dyDescent="0.55000000000000004">
      <c r="E5277" s="9"/>
      <c r="F5277" s="9"/>
      <c r="I5277" s="2" t="str">
        <f t="shared" si="165"/>
        <v/>
      </c>
      <c r="J5277" s="2" t="e">
        <f>IF(SUM(#REF!)&gt;0,#REF!,"")</f>
        <v>#REF!</v>
      </c>
      <c r="K5277" s="2" t="e">
        <f>IF(SUM(#REF!)&gt;0,-#REF!,"")</f>
        <v>#REF!</v>
      </c>
      <c r="L5277" s="2" t="e">
        <f t="shared" si="166"/>
        <v>#REF!</v>
      </c>
      <c r="M5277" s="2" t="str">
        <f>IF(SUM($C5277:$F5277)&gt;0,#REF!,"")</f>
        <v/>
      </c>
      <c r="N5277" s="2" t="e">
        <f>IF(#REF!&gt;0,#REF!,"")</f>
        <v>#REF!</v>
      </c>
      <c r="O5277" s="2" t="e">
        <f>IF(#REF!&lt;0,-#REF!,"")</f>
        <v>#REF!</v>
      </c>
    </row>
    <row r="5278" spans="5:15" x14ac:dyDescent="0.55000000000000004">
      <c r="E5278" s="9"/>
      <c r="F5278" s="9"/>
      <c r="I5278" s="2" t="str">
        <f t="shared" si="165"/>
        <v/>
      </c>
      <c r="J5278" s="2" t="e">
        <f>IF(SUM(#REF!)&gt;0,#REF!,"")</f>
        <v>#REF!</v>
      </c>
      <c r="K5278" s="2" t="e">
        <f>IF(SUM(#REF!)&gt;0,-#REF!,"")</f>
        <v>#REF!</v>
      </c>
      <c r="L5278" s="2" t="e">
        <f t="shared" si="166"/>
        <v>#REF!</v>
      </c>
      <c r="M5278" s="2" t="str">
        <f>IF(SUM($C5278:$F5278)&gt;0,#REF!,"")</f>
        <v/>
      </c>
      <c r="N5278" s="2" t="e">
        <f>IF(#REF!&gt;0,#REF!,"")</f>
        <v>#REF!</v>
      </c>
      <c r="O5278" s="2" t="e">
        <f>IF(#REF!&lt;0,-#REF!,"")</f>
        <v>#REF!</v>
      </c>
    </row>
    <row r="5279" spans="5:15" x14ac:dyDescent="0.55000000000000004">
      <c r="E5279" s="9"/>
      <c r="F5279" s="9"/>
      <c r="I5279" s="2" t="str">
        <f t="shared" si="165"/>
        <v/>
      </c>
      <c r="J5279" s="2" t="e">
        <f>IF(SUM(#REF!)&gt;0,#REF!,"")</f>
        <v>#REF!</v>
      </c>
      <c r="K5279" s="2" t="e">
        <f>IF(SUM(#REF!)&gt;0,-#REF!,"")</f>
        <v>#REF!</v>
      </c>
      <c r="L5279" s="2" t="e">
        <f t="shared" si="166"/>
        <v>#REF!</v>
      </c>
      <c r="M5279" s="2" t="str">
        <f>IF(SUM($C5279:$F5279)&gt;0,#REF!,"")</f>
        <v/>
      </c>
      <c r="N5279" s="2" t="e">
        <f>IF(#REF!&gt;0,#REF!,"")</f>
        <v>#REF!</v>
      </c>
      <c r="O5279" s="2" t="e">
        <f>IF(#REF!&lt;0,-#REF!,"")</f>
        <v>#REF!</v>
      </c>
    </row>
    <row r="5280" spans="5:15" x14ac:dyDescent="0.55000000000000004">
      <c r="E5280" s="9"/>
      <c r="F5280" s="9"/>
      <c r="I5280" s="2" t="str">
        <f t="shared" si="165"/>
        <v/>
      </c>
      <c r="J5280" s="2" t="e">
        <f>IF(SUM(#REF!)&gt;0,#REF!,"")</f>
        <v>#REF!</v>
      </c>
      <c r="K5280" s="2" t="e">
        <f>IF(SUM(#REF!)&gt;0,-#REF!,"")</f>
        <v>#REF!</v>
      </c>
      <c r="L5280" s="2" t="e">
        <f t="shared" si="166"/>
        <v>#REF!</v>
      </c>
      <c r="M5280" s="2" t="str">
        <f>IF(SUM($C5280:$F5280)&gt;0,#REF!,"")</f>
        <v/>
      </c>
      <c r="N5280" s="2" t="e">
        <f>IF(#REF!&gt;0,#REF!,"")</f>
        <v>#REF!</v>
      </c>
      <c r="O5280" s="2" t="e">
        <f>IF(#REF!&lt;0,-#REF!,"")</f>
        <v>#REF!</v>
      </c>
    </row>
    <row r="5281" spans="5:15" x14ac:dyDescent="0.55000000000000004">
      <c r="E5281" s="9"/>
      <c r="F5281" s="9"/>
      <c r="I5281" s="2" t="str">
        <f t="shared" si="165"/>
        <v/>
      </c>
      <c r="J5281" s="2" t="e">
        <f>IF(SUM(#REF!)&gt;0,#REF!,"")</f>
        <v>#REF!</v>
      </c>
      <c r="K5281" s="2" t="e">
        <f>IF(SUM(#REF!)&gt;0,-#REF!,"")</f>
        <v>#REF!</v>
      </c>
      <c r="L5281" s="2" t="e">
        <f t="shared" si="166"/>
        <v>#REF!</v>
      </c>
      <c r="M5281" s="2" t="str">
        <f>IF(SUM($C5281:$F5281)&gt;0,#REF!,"")</f>
        <v/>
      </c>
      <c r="N5281" s="2" t="e">
        <f>IF(#REF!&gt;0,#REF!,"")</f>
        <v>#REF!</v>
      </c>
      <c r="O5281" s="2" t="e">
        <f>IF(#REF!&lt;0,-#REF!,"")</f>
        <v>#REF!</v>
      </c>
    </row>
    <row r="5282" spans="5:15" x14ac:dyDescent="0.55000000000000004">
      <c r="E5282" s="9"/>
      <c r="F5282" s="9"/>
      <c r="I5282" s="2" t="str">
        <f t="shared" si="165"/>
        <v/>
      </c>
      <c r="J5282" s="2" t="e">
        <f>IF(SUM(#REF!)&gt;0,#REF!,"")</f>
        <v>#REF!</v>
      </c>
      <c r="K5282" s="2" t="e">
        <f>IF(SUM(#REF!)&gt;0,-#REF!,"")</f>
        <v>#REF!</v>
      </c>
      <c r="L5282" s="2" t="e">
        <f t="shared" si="166"/>
        <v>#REF!</v>
      </c>
      <c r="M5282" s="2" t="str">
        <f>IF(SUM($C5282:$F5282)&gt;0,#REF!,"")</f>
        <v/>
      </c>
      <c r="N5282" s="2" t="e">
        <f>IF(#REF!&gt;0,#REF!,"")</f>
        <v>#REF!</v>
      </c>
      <c r="O5282" s="2" t="e">
        <f>IF(#REF!&lt;0,-#REF!,"")</f>
        <v>#REF!</v>
      </c>
    </row>
    <row r="5283" spans="5:15" x14ac:dyDescent="0.55000000000000004">
      <c r="E5283" s="9"/>
      <c r="F5283" s="9"/>
      <c r="I5283" s="2" t="str">
        <f t="shared" si="165"/>
        <v/>
      </c>
      <c r="J5283" s="2" t="e">
        <f>IF(SUM(#REF!)&gt;0,#REF!,"")</f>
        <v>#REF!</v>
      </c>
      <c r="K5283" s="2" t="e">
        <f>IF(SUM(#REF!)&gt;0,-#REF!,"")</f>
        <v>#REF!</v>
      </c>
      <c r="L5283" s="2" t="e">
        <f t="shared" si="166"/>
        <v>#REF!</v>
      </c>
      <c r="M5283" s="2" t="str">
        <f>IF(SUM($C5283:$F5283)&gt;0,#REF!,"")</f>
        <v/>
      </c>
      <c r="N5283" s="2" t="e">
        <f>IF(#REF!&gt;0,#REF!,"")</f>
        <v>#REF!</v>
      </c>
      <c r="O5283" s="2" t="e">
        <f>IF(#REF!&lt;0,-#REF!,"")</f>
        <v>#REF!</v>
      </c>
    </row>
    <row r="5284" spans="5:15" x14ac:dyDescent="0.55000000000000004">
      <c r="E5284" s="9"/>
      <c r="F5284" s="9"/>
      <c r="I5284" s="2" t="str">
        <f t="shared" si="165"/>
        <v/>
      </c>
      <c r="J5284" s="2" t="e">
        <f>IF(SUM(#REF!)&gt;0,#REF!,"")</f>
        <v>#REF!</v>
      </c>
      <c r="K5284" s="2" t="e">
        <f>IF(SUM(#REF!)&gt;0,-#REF!,"")</f>
        <v>#REF!</v>
      </c>
      <c r="L5284" s="2" t="e">
        <f t="shared" si="166"/>
        <v>#REF!</v>
      </c>
      <c r="M5284" s="2" t="str">
        <f>IF(SUM($C5284:$F5284)&gt;0,#REF!,"")</f>
        <v/>
      </c>
      <c r="N5284" s="2" t="e">
        <f>IF(#REF!&gt;0,#REF!,"")</f>
        <v>#REF!</v>
      </c>
      <c r="O5284" s="2" t="e">
        <f>IF(#REF!&lt;0,-#REF!,"")</f>
        <v>#REF!</v>
      </c>
    </row>
    <row r="5285" spans="5:15" x14ac:dyDescent="0.55000000000000004">
      <c r="E5285" s="9"/>
      <c r="F5285" s="9"/>
      <c r="I5285" s="2" t="str">
        <f t="shared" si="165"/>
        <v/>
      </c>
      <c r="J5285" s="2" t="e">
        <f>IF(SUM(#REF!)&gt;0,#REF!,"")</f>
        <v>#REF!</v>
      </c>
      <c r="K5285" s="2" t="e">
        <f>IF(SUM(#REF!)&gt;0,-#REF!,"")</f>
        <v>#REF!</v>
      </c>
      <c r="L5285" s="2" t="e">
        <f t="shared" si="166"/>
        <v>#REF!</v>
      </c>
      <c r="M5285" s="2" t="str">
        <f>IF(SUM($C5285:$F5285)&gt;0,#REF!,"")</f>
        <v/>
      </c>
      <c r="N5285" s="2" t="e">
        <f>IF(#REF!&gt;0,#REF!,"")</f>
        <v>#REF!</v>
      </c>
      <c r="O5285" s="2" t="e">
        <f>IF(#REF!&lt;0,-#REF!,"")</f>
        <v>#REF!</v>
      </c>
    </row>
    <row r="5286" spans="5:15" x14ac:dyDescent="0.55000000000000004">
      <c r="E5286" s="9"/>
      <c r="F5286" s="9"/>
      <c r="I5286" s="2" t="str">
        <f t="shared" si="165"/>
        <v/>
      </c>
      <c r="J5286" s="2" t="e">
        <f>IF(SUM(#REF!)&gt;0,#REF!,"")</f>
        <v>#REF!</v>
      </c>
      <c r="K5286" s="2" t="e">
        <f>IF(SUM(#REF!)&gt;0,-#REF!,"")</f>
        <v>#REF!</v>
      </c>
      <c r="L5286" s="2" t="e">
        <f t="shared" si="166"/>
        <v>#REF!</v>
      </c>
      <c r="M5286" s="2" t="str">
        <f>IF(SUM($C5286:$F5286)&gt;0,#REF!,"")</f>
        <v/>
      </c>
      <c r="N5286" s="2" t="e">
        <f>IF(#REF!&gt;0,#REF!,"")</f>
        <v>#REF!</v>
      </c>
      <c r="O5286" s="2" t="e">
        <f>IF(#REF!&lt;0,-#REF!,"")</f>
        <v>#REF!</v>
      </c>
    </row>
    <row r="5287" spans="5:15" x14ac:dyDescent="0.55000000000000004">
      <c r="E5287" s="9"/>
      <c r="F5287" s="9"/>
      <c r="I5287" s="2" t="str">
        <f t="shared" si="165"/>
        <v/>
      </c>
      <c r="J5287" s="2" t="e">
        <f>IF(SUM(#REF!)&gt;0,#REF!,"")</f>
        <v>#REF!</v>
      </c>
      <c r="K5287" s="2" t="e">
        <f>IF(SUM(#REF!)&gt;0,-#REF!,"")</f>
        <v>#REF!</v>
      </c>
      <c r="L5287" s="2" t="e">
        <f t="shared" si="166"/>
        <v>#REF!</v>
      </c>
      <c r="M5287" s="2" t="str">
        <f>IF(SUM($C5287:$F5287)&gt;0,#REF!,"")</f>
        <v/>
      </c>
      <c r="N5287" s="2" t="e">
        <f>IF(#REF!&gt;0,#REF!,"")</f>
        <v>#REF!</v>
      </c>
      <c r="O5287" s="2" t="e">
        <f>IF(#REF!&lt;0,-#REF!,"")</f>
        <v>#REF!</v>
      </c>
    </row>
    <row r="5288" spans="5:15" x14ac:dyDescent="0.55000000000000004">
      <c r="E5288" s="9"/>
      <c r="F5288" s="9"/>
      <c r="I5288" s="2" t="str">
        <f t="shared" si="165"/>
        <v/>
      </c>
      <c r="J5288" s="2" t="e">
        <f>IF(SUM(#REF!)&gt;0,#REF!,"")</f>
        <v>#REF!</v>
      </c>
      <c r="K5288" s="2" t="e">
        <f>IF(SUM(#REF!)&gt;0,-#REF!,"")</f>
        <v>#REF!</v>
      </c>
      <c r="L5288" s="2" t="e">
        <f t="shared" si="166"/>
        <v>#REF!</v>
      </c>
      <c r="M5288" s="2" t="str">
        <f>IF(SUM($C5288:$F5288)&gt;0,#REF!,"")</f>
        <v/>
      </c>
      <c r="N5288" s="2" t="e">
        <f>IF(#REF!&gt;0,#REF!,"")</f>
        <v>#REF!</v>
      </c>
      <c r="O5288" s="2" t="e">
        <f>IF(#REF!&lt;0,-#REF!,"")</f>
        <v>#REF!</v>
      </c>
    </row>
    <row r="5289" spans="5:15" x14ac:dyDescent="0.55000000000000004">
      <c r="E5289" s="9"/>
      <c r="F5289" s="9"/>
      <c r="I5289" s="2" t="str">
        <f t="shared" si="165"/>
        <v/>
      </c>
      <c r="J5289" s="2" t="e">
        <f>IF(SUM(#REF!)&gt;0,#REF!,"")</f>
        <v>#REF!</v>
      </c>
      <c r="K5289" s="2" t="e">
        <f>IF(SUM(#REF!)&gt;0,-#REF!,"")</f>
        <v>#REF!</v>
      </c>
      <c r="L5289" s="2" t="e">
        <f t="shared" si="166"/>
        <v>#REF!</v>
      </c>
      <c r="M5289" s="2" t="str">
        <f>IF(SUM($C5289:$F5289)&gt;0,#REF!,"")</f>
        <v/>
      </c>
      <c r="N5289" s="2" t="e">
        <f>IF(#REF!&gt;0,#REF!,"")</f>
        <v>#REF!</v>
      </c>
      <c r="O5289" s="2" t="e">
        <f>IF(#REF!&lt;0,-#REF!,"")</f>
        <v>#REF!</v>
      </c>
    </row>
    <row r="5290" spans="5:15" x14ac:dyDescent="0.55000000000000004">
      <c r="E5290" s="9"/>
      <c r="F5290" s="9"/>
      <c r="I5290" s="2" t="str">
        <f t="shared" si="165"/>
        <v/>
      </c>
      <c r="J5290" s="2" t="e">
        <f>IF(SUM(#REF!)&gt;0,#REF!,"")</f>
        <v>#REF!</v>
      </c>
      <c r="K5290" s="2" t="e">
        <f>IF(SUM(#REF!)&gt;0,-#REF!,"")</f>
        <v>#REF!</v>
      </c>
      <c r="L5290" s="2" t="e">
        <f t="shared" si="166"/>
        <v>#REF!</v>
      </c>
      <c r="M5290" s="2" t="str">
        <f>IF(SUM($C5290:$F5290)&gt;0,#REF!,"")</f>
        <v/>
      </c>
      <c r="N5290" s="2" t="e">
        <f>IF(#REF!&gt;0,#REF!,"")</f>
        <v>#REF!</v>
      </c>
      <c r="O5290" s="2" t="e">
        <f>IF(#REF!&lt;0,-#REF!,"")</f>
        <v>#REF!</v>
      </c>
    </row>
    <row r="5291" spans="5:15" x14ac:dyDescent="0.55000000000000004">
      <c r="E5291" s="9"/>
      <c r="F5291" s="9"/>
      <c r="I5291" s="2" t="str">
        <f t="shared" si="165"/>
        <v/>
      </c>
      <c r="J5291" s="2" t="e">
        <f>IF(SUM(#REF!)&gt;0,#REF!,"")</f>
        <v>#REF!</v>
      </c>
      <c r="K5291" s="2" t="e">
        <f>IF(SUM(#REF!)&gt;0,-#REF!,"")</f>
        <v>#REF!</v>
      </c>
      <c r="L5291" s="2" t="e">
        <f t="shared" si="166"/>
        <v>#REF!</v>
      </c>
      <c r="M5291" s="2" t="str">
        <f>IF(SUM($C5291:$F5291)&gt;0,#REF!,"")</f>
        <v/>
      </c>
      <c r="N5291" s="2" t="e">
        <f>IF(#REF!&gt;0,#REF!,"")</f>
        <v>#REF!</v>
      </c>
      <c r="O5291" s="2" t="e">
        <f>IF(#REF!&lt;0,-#REF!,"")</f>
        <v>#REF!</v>
      </c>
    </row>
    <row r="5292" spans="5:15" x14ac:dyDescent="0.55000000000000004">
      <c r="E5292" s="9"/>
      <c r="F5292" s="9"/>
      <c r="I5292" s="2" t="str">
        <f t="shared" si="165"/>
        <v/>
      </c>
      <c r="J5292" s="2" t="e">
        <f>IF(SUM(#REF!)&gt;0,#REF!,"")</f>
        <v>#REF!</v>
      </c>
      <c r="K5292" s="2" t="e">
        <f>IF(SUM(#REF!)&gt;0,-#REF!,"")</f>
        <v>#REF!</v>
      </c>
      <c r="L5292" s="2" t="e">
        <f t="shared" si="166"/>
        <v>#REF!</v>
      </c>
      <c r="M5292" s="2" t="str">
        <f>IF(SUM($C5292:$F5292)&gt;0,#REF!,"")</f>
        <v/>
      </c>
      <c r="N5292" s="2" t="e">
        <f>IF(#REF!&gt;0,#REF!,"")</f>
        <v>#REF!</v>
      </c>
      <c r="O5292" s="2" t="e">
        <f>IF(#REF!&lt;0,-#REF!,"")</f>
        <v>#REF!</v>
      </c>
    </row>
    <row r="5293" spans="5:15" x14ac:dyDescent="0.55000000000000004">
      <c r="E5293" s="9"/>
      <c r="F5293" s="9"/>
      <c r="I5293" s="2" t="str">
        <f t="shared" si="165"/>
        <v/>
      </c>
      <c r="J5293" s="2" t="e">
        <f>IF(SUM(#REF!)&gt;0,#REF!,"")</f>
        <v>#REF!</v>
      </c>
      <c r="K5293" s="2" t="e">
        <f>IF(SUM(#REF!)&gt;0,-#REF!,"")</f>
        <v>#REF!</v>
      </c>
      <c r="L5293" s="2" t="e">
        <f t="shared" si="166"/>
        <v>#REF!</v>
      </c>
      <c r="M5293" s="2" t="str">
        <f>IF(SUM($C5293:$F5293)&gt;0,#REF!,"")</f>
        <v/>
      </c>
      <c r="N5293" s="2" t="e">
        <f>IF(#REF!&gt;0,#REF!,"")</f>
        <v>#REF!</v>
      </c>
      <c r="O5293" s="2" t="e">
        <f>IF(#REF!&lt;0,-#REF!,"")</f>
        <v>#REF!</v>
      </c>
    </row>
    <row r="5294" spans="5:15" x14ac:dyDescent="0.55000000000000004">
      <c r="E5294" s="9"/>
      <c r="F5294" s="9"/>
      <c r="I5294" s="2" t="str">
        <f t="shared" si="165"/>
        <v/>
      </c>
      <c r="J5294" s="2" t="e">
        <f>IF(SUM(#REF!)&gt;0,#REF!,"")</f>
        <v>#REF!</v>
      </c>
      <c r="K5294" s="2" t="e">
        <f>IF(SUM(#REF!)&gt;0,-#REF!,"")</f>
        <v>#REF!</v>
      </c>
      <c r="L5294" s="2" t="e">
        <f t="shared" si="166"/>
        <v>#REF!</v>
      </c>
      <c r="M5294" s="2" t="str">
        <f>IF(SUM($C5294:$F5294)&gt;0,#REF!,"")</f>
        <v/>
      </c>
      <c r="N5294" s="2" t="e">
        <f>IF(#REF!&gt;0,#REF!,"")</f>
        <v>#REF!</v>
      </c>
      <c r="O5294" s="2" t="e">
        <f>IF(#REF!&lt;0,-#REF!,"")</f>
        <v>#REF!</v>
      </c>
    </row>
    <row r="5295" spans="5:15" x14ac:dyDescent="0.55000000000000004">
      <c r="E5295" s="9"/>
      <c r="F5295" s="9"/>
      <c r="I5295" s="2" t="str">
        <f t="shared" si="165"/>
        <v/>
      </c>
      <c r="J5295" s="2" t="e">
        <f>IF(SUM(#REF!)&gt;0,#REF!,"")</f>
        <v>#REF!</v>
      </c>
      <c r="K5295" s="2" t="e">
        <f>IF(SUM(#REF!)&gt;0,-#REF!,"")</f>
        <v>#REF!</v>
      </c>
      <c r="L5295" s="2" t="e">
        <f t="shared" si="166"/>
        <v>#REF!</v>
      </c>
      <c r="M5295" s="2" t="str">
        <f>IF(SUM($C5295:$F5295)&gt;0,#REF!,"")</f>
        <v/>
      </c>
      <c r="N5295" s="2" t="e">
        <f>IF(#REF!&gt;0,#REF!,"")</f>
        <v>#REF!</v>
      </c>
      <c r="O5295" s="2" t="e">
        <f>IF(#REF!&lt;0,-#REF!,"")</f>
        <v>#REF!</v>
      </c>
    </row>
    <row r="5296" spans="5:15" x14ac:dyDescent="0.55000000000000004">
      <c r="E5296" s="9"/>
      <c r="F5296" s="9"/>
      <c r="I5296" s="2" t="str">
        <f t="shared" si="165"/>
        <v/>
      </c>
      <c r="J5296" s="2" t="e">
        <f>IF(SUM(#REF!)&gt;0,#REF!,"")</f>
        <v>#REF!</v>
      </c>
      <c r="K5296" s="2" t="e">
        <f>IF(SUM(#REF!)&gt;0,-#REF!,"")</f>
        <v>#REF!</v>
      </c>
      <c r="L5296" s="2" t="e">
        <f t="shared" si="166"/>
        <v>#REF!</v>
      </c>
      <c r="M5296" s="2" t="str">
        <f>IF(SUM($C5296:$F5296)&gt;0,#REF!,"")</f>
        <v/>
      </c>
      <c r="N5296" s="2" t="e">
        <f>IF(#REF!&gt;0,#REF!,"")</f>
        <v>#REF!</v>
      </c>
      <c r="O5296" s="2" t="e">
        <f>IF(#REF!&lt;0,-#REF!,"")</f>
        <v>#REF!</v>
      </c>
    </row>
    <row r="5297" spans="5:15" x14ac:dyDescent="0.55000000000000004">
      <c r="E5297" s="9"/>
      <c r="F5297" s="9"/>
      <c r="I5297" s="2" t="str">
        <f t="shared" si="165"/>
        <v/>
      </c>
      <c r="J5297" s="2" t="e">
        <f>IF(SUM(#REF!)&gt;0,#REF!,"")</f>
        <v>#REF!</v>
      </c>
      <c r="K5297" s="2" t="e">
        <f>IF(SUM(#REF!)&gt;0,-#REF!,"")</f>
        <v>#REF!</v>
      </c>
      <c r="L5297" s="2" t="e">
        <f t="shared" si="166"/>
        <v>#REF!</v>
      </c>
      <c r="M5297" s="2" t="str">
        <f>IF(SUM($C5297:$F5297)&gt;0,#REF!,"")</f>
        <v/>
      </c>
      <c r="N5297" s="2" t="e">
        <f>IF(#REF!&gt;0,#REF!,"")</f>
        <v>#REF!</v>
      </c>
      <c r="O5297" s="2" t="e">
        <f>IF(#REF!&lt;0,-#REF!,"")</f>
        <v>#REF!</v>
      </c>
    </row>
    <row r="5298" spans="5:15" x14ac:dyDescent="0.55000000000000004">
      <c r="E5298" s="9"/>
      <c r="F5298" s="9"/>
      <c r="I5298" s="2" t="str">
        <f t="shared" si="165"/>
        <v/>
      </c>
      <c r="J5298" s="2" t="e">
        <f>IF(SUM(#REF!)&gt;0,#REF!,"")</f>
        <v>#REF!</v>
      </c>
      <c r="K5298" s="2" t="e">
        <f>IF(SUM(#REF!)&gt;0,-#REF!,"")</f>
        <v>#REF!</v>
      </c>
      <c r="L5298" s="2" t="e">
        <f t="shared" si="166"/>
        <v>#REF!</v>
      </c>
      <c r="M5298" s="2" t="str">
        <f>IF(SUM($C5298:$F5298)&gt;0,#REF!,"")</f>
        <v/>
      </c>
      <c r="N5298" s="2" t="e">
        <f>IF(#REF!&gt;0,#REF!,"")</f>
        <v>#REF!</v>
      </c>
      <c r="O5298" s="2" t="e">
        <f>IF(#REF!&lt;0,-#REF!,"")</f>
        <v>#REF!</v>
      </c>
    </row>
    <row r="5299" spans="5:15" x14ac:dyDescent="0.55000000000000004">
      <c r="E5299" s="9"/>
      <c r="F5299" s="9"/>
      <c r="I5299" s="2" t="str">
        <f t="shared" si="165"/>
        <v/>
      </c>
      <c r="J5299" s="2" t="e">
        <f>IF(SUM(#REF!)&gt;0,#REF!,"")</f>
        <v>#REF!</v>
      </c>
      <c r="K5299" s="2" t="e">
        <f>IF(SUM(#REF!)&gt;0,-#REF!,"")</f>
        <v>#REF!</v>
      </c>
      <c r="L5299" s="2" t="e">
        <f t="shared" si="166"/>
        <v>#REF!</v>
      </c>
      <c r="M5299" s="2" t="str">
        <f>IF(SUM($C5299:$F5299)&gt;0,#REF!,"")</f>
        <v/>
      </c>
      <c r="N5299" s="2" t="e">
        <f>IF(#REF!&gt;0,#REF!,"")</f>
        <v>#REF!</v>
      </c>
      <c r="O5299" s="2" t="e">
        <f>IF(#REF!&lt;0,-#REF!,"")</f>
        <v>#REF!</v>
      </c>
    </row>
    <row r="5300" spans="5:15" x14ac:dyDescent="0.55000000000000004">
      <c r="E5300" s="9"/>
      <c r="F5300" s="9"/>
      <c r="I5300" s="2" t="str">
        <f t="shared" si="165"/>
        <v/>
      </c>
      <c r="J5300" s="2" t="e">
        <f>IF(SUM(#REF!)&gt;0,#REF!,"")</f>
        <v>#REF!</v>
      </c>
      <c r="K5300" s="2" t="e">
        <f>IF(SUM(#REF!)&gt;0,-#REF!,"")</f>
        <v>#REF!</v>
      </c>
      <c r="L5300" s="2" t="e">
        <f t="shared" si="166"/>
        <v>#REF!</v>
      </c>
      <c r="M5300" s="2" t="str">
        <f>IF(SUM($C5300:$F5300)&gt;0,#REF!,"")</f>
        <v/>
      </c>
      <c r="N5300" s="2" t="e">
        <f>IF(#REF!&gt;0,#REF!,"")</f>
        <v>#REF!</v>
      </c>
      <c r="O5300" s="2" t="e">
        <f>IF(#REF!&lt;0,-#REF!,"")</f>
        <v>#REF!</v>
      </c>
    </row>
    <row r="5301" spans="5:15" x14ac:dyDescent="0.55000000000000004">
      <c r="E5301" s="9"/>
      <c r="F5301" s="9"/>
      <c r="I5301" s="2" t="str">
        <f t="shared" si="165"/>
        <v/>
      </c>
      <c r="J5301" s="2" t="e">
        <f>IF(SUM(#REF!)&gt;0,#REF!,"")</f>
        <v>#REF!</v>
      </c>
      <c r="K5301" s="2" t="e">
        <f>IF(SUM(#REF!)&gt;0,-#REF!,"")</f>
        <v>#REF!</v>
      </c>
      <c r="L5301" s="2" t="e">
        <f t="shared" si="166"/>
        <v>#REF!</v>
      </c>
      <c r="M5301" s="2" t="str">
        <f>IF(SUM($C5301:$F5301)&gt;0,#REF!,"")</f>
        <v/>
      </c>
      <c r="N5301" s="2" t="e">
        <f>IF(#REF!&gt;0,#REF!,"")</f>
        <v>#REF!</v>
      </c>
      <c r="O5301" s="2" t="e">
        <f>IF(#REF!&lt;0,-#REF!,"")</f>
        <v>#REF!</v>
      </c>
    </row>
    <row r="5302" spans="5:15" x14ac:dyDescent="0.55000000000000004">
      <c r="E5302" s="9"/>
      <c r="F5302" s="9"/>
      <c r="I5302" s="2" t="str">
        <f t="shared" si="165"/>
        <v/>
      </c>
      <c r="J5302" s="2" t="e">
        <f>IF(SUM(#REF!)&gt;0,#REF!,"")</f>
        <v>#REF!</v>
      </c>
      <c r="K5302" s="2" t="e">
        <f>IF(SUM(#REF!)&gt;0,-#REF!,"")</f>
        <v>#REF!</v>
      </c>
      <c r="L5302" s="2" t="e">
        <f t="shared" si="166"/>
        <v>#REF!</v>
      </c>
      <c r="M5302" s="2" t="str">
        <f>IF(SUM($C5302:$F5302)&gt;0,#REF!,"")</f>
        <v/>
      </c>
      <c r="N5302" s="2" t="e">
        <f>IF(#REF!&gt;0,#REF!,"")</f>
        <v>#REF!</v>
      </c>
      <c r="O5302" s="2" t="e">
        <f>IF(#REF!&lt;0,-#REF!,"")</f>
        <v>#REF!</v>
      </c>
    </row>
    <row r="5303" spans="5:15" x14ac:dyDescent="0.55000000000000004">
      <c r="E5303" s="9"/>
      <c r="F5303" s="9"/>
      <c r="I5303" s="2" t="str">
        <f t="shared" si="165"/>
        <v/>
      </c>
      <c r="J5303" s="2" t="e">
        <f>IF(SUM(#REF!)&gt;0,#REF!,"")</f>
        <v>#REF!</v>
      </c>
      <c r="K5303" s="2" t="e">
        <f>IF(SUM(#REF!)&gt;0,-#REF!,"")</f>
        <v>#REF!</v>
      </c>
      <c r="L5303" s="2" t="e">
        <f t="shared" si="166"/>
        <v>#REF!</v>
      </c>
      <c r="M5303" s="2" t="str">
        <f>IF(SUM($C5303:$F5303)&gt;0,#REF!,"")</f>
        <v/>
      </c>
      <c r="N5303" s="2" t="e">
        <f>IF(#REF!&gt;0,#REF!,"")</f>
        <v>#REF!</v>
      </c>
      <c r="O5303" s="2" t="e">
        <f>IF(#REF!&lt;0,-#REF!,"")</f>
        <v>#REF!</v>
      </c>
    </row>
    <row r="5304" spans="5:15" x14ac:dyDescent="0.55000000000000004">
      <c r="E5304" s="9"/>
      <c r="F5304" s="9"/>
      <c r="I5304" s="2" t="str">
        <f t="shared" si="165"/>
        <v/>
      </c>
      <c r="J5304" s="2" t="e">
        <f>IF(SUM(#REF!)&gt;0,#REF!,"")</f>
        <v>#REF!</v>
      </c>
      <c r="K5304" s="2" t="e">
        <f>IF(SUM(#REF!)&gt;0,-#REF!,"")</f>
        <v>#REF!</v>
      </c>
      <c r="L5304" s="2" t="e">
        <f t="shared" si="166"/>
        <v>#REF!</v>
      </c>
      <c r="M5304" s="2" t="str">
        <f>IF(SUM($C5304:$F5304)&gt;0,#REF!,"")</f>
        <v/>
      </c>
      <c r="N5304" s="2" t="e">
        <f>IF(#REF!&gt;0,#REF!,"")</f>
        <v>#REF!</v>
      </c>
      <c r="O5304" s="2" t="e">
        <f>IF(#REF!&lt;0,-#REF!,"")</f>
        <v>#REF!</v>
      </c>
    </row>
    <row r="5305" spans="5:15" x14ac:dyDescent="0.55000000000000004">
      <c r="E5305" s="9"/>
      <c r="F5305" s="9"/>
      <c r="I5305" s="2" t="str">
        <f t="shared" si="165"/>
        <v/>
      </c>
      <c r="J5305" s="2" t="e">
        <f>IF(SUM(#REF!)&gt;0,#REF!,"")</f>
        <v>#REF!</v>
      </c>
      <c r="K5305" s="2" t="e">
        <f>IF(SUM(#REF!)&gt;0,-#REF!,"")</f>
        <v>#REF!</v>
      </c>
      <c r="L5305" s="2" t="e">
        <f t="shared" si="166"/>
        <v>#REF!</v>
      </c>
      <c r="M5305" s="2" t="str">
        <f>IF(SUM($C5305:$F5305)&gt;0,#REF!,"")</f>
        <v/>
      </c>
      <c r="N5305" s="2" t="e">
        <f>IF(#REF!&gt;0,#REF!,"")</f>
        <v>#REF!</v>
      </c>
      <c r="O5305" s="2" t="e">
        <f>IF(#REF!&lt;0,-#REF!,"")</f>
        <v>#REF!</v>
      </c>
    </row>
    <row r="5306" spans="5:15" x14ac:dyDescent="0.55000000000000004">
      <c r="E5306" s="9"/>
      <c r="F5306" s="9"/>
      <c r="I5306" s="2" t="str">
        <f t="shared" si="165"/>
        <v/>
      </c>
      <c r="J5306" s="2" t="e">
        <f>IF(SUM(#REF!)&gt;0,#REF!,"")</f>
        <v>#REF!</v>
      </c>
      <c r="K5306" s="2" t="e">
        <f>IF(SUM(#REF!)&gt;0,-#REF!,"")</f>
        <v>#REF!</v>
      </c>
      <c r="L5306" s="2" t="e">
        <f t="shared" si="166"/>
        <v>#REF!</v>
      </c>
      <c r="M5306" s="2" t="str">
        <f>IF(SUM($C5306:$F5306)&gt;0,#REF!,"")</f>
        <v/>
      </c>
      <c r="N5306" s="2" t="e">
        <f>IF(#REF!&gt;0,#REF!,"")</f>
        <v>#REF!</v>
      </c>
      <c r="O5306" s="2" t="e">
        <f>IF(#REF!&lt;0,-#REF!,"")</f>
        <v>#REF!</v>
      </c>
    </row>
    <row r="5307" spans="5:15" x14ac:dyDescent="0.55000000000000004">
      <c r="E5307" s="9"/>
      <c r="F5307" s="9"/>
      <c r="I5307" s="2" t="str">
        <f t="shared" si="165"/>
        <v/>
      </c>
      <c r="J5307" s="2" t="e">
        <f>IF(SUM(#REF!)&gt;0,#REF!,"")</f>
        <v>#REF!</v>
      </c>
      <c r="K5307" s="2" t="e">
        <f>IF(SUM(#REF!)&gt;0,-#REF!,"")</f>
        <v>#REF!</v>
      </c>
      <c r="L5307" s="2" t="e">
        <f t="shared" si="166"/>
        <v>#REF!</v>
      </c>
      <c r="M5307" s="2" t="str">
        <f>IF(SUM($C5307:$F5307)&gt;0,#REF!,"")</f>
        <v/>
      </c>
      <c r="N5307" s="2" t="e">
        <f>IF(#REF!&gt;0,#REF!,"")</f>
        <v>#REF!</v>
      </c>
      <c r="O5307" s="2" t="e">
        <f>IF(#REF!&lt;0,-#REF!,"")</f>
        <v>#REF!</v>
      </c>
    </row>
    <row r="5308" spans="5:15" x14ac:dyDescent="0.55000000000000004">
      <c r="E5308" s="9"/>
      <c r="F5308" s="9"/>
      <c r="I5308" s="2" t="str">
        <f t="shared" si="165"/>
        <v/>
      </c>
      <c r="J5308" s="2" t="e">
        <f>IF(SUM(#REF!)&gt;0,#REF!,"")</f>
        <v>#REF!</v>
      </c>
      <c r="K5308" s="2" t="e">
        <f>IF(SUM(#REF!)&gt;0,-#REF!,"")</f>
        <v>#REF!</v>
      </c>
      <c r="L5308" s="2" t="e">
        <f t="shared" si="166"/>
        <v>#REF!</v>
      </c>
      <c r="M5308" s="2" t="str">
        <f>IF(SUM($C5308:$F5308)&gt;0,#REF!,"")</f>
        <v/>
      </c>
      <c r="N5308" s="2" t="e">
        <f>IF(#REF!&gt;0,#REF!,"")</f>
        <v>#REF!</v>
      </c>
      <c r="O5308" s="2" t="e">
        <f>IF(#REF!&lt;0,-#REF!,"")</f>
        <v>#REF!</v>
      </c>
    </row>
    <row r="5309" spans="5:15" x14ac:dyDescent="0.55000000000000004">
      <c r="E5309" s="9"/>
      <c r="F5309" s="9"/>
      <c r="I5309" s="2" t="str">
        <f t="shared" si="165"/>
        <v/>
      </c>
      <c r="J5309" s="2" t="e">
        <f>IF(SUM(#REF!)&gt;0,#REF!,"")</f>
        <v>#REF!</v>
      </c>
      <c r="K5309" s="2" t="e">
        <f>IF(SUM(#REF!)&gt;0,-#REF!,"")</f>
        <v>#REF!</v>
      </c>
      <c r="L5309" s="2" t="e">
        <f t="shared" si="166"/>
        <v>#REF!</v>
      </c>
      <c r="M5309" s="2" t="str">
        <f>IF(SUM($C5309:$F5309)&gt;0,#REF!,"")</f>
        <v/>
      </c>
      <c r="N5309" s="2" t="e">
        <f>IF(#REF!&gt;0,#REF!,"")</f>
        <v>#REF!</v>
      </c>
      <c r="O5309" s="2" t="e">
        <f>IF(#REF!&lt;0,-#REF!,"")</f>
        <v>#REF!</v>
      </c>
    </row>
    <row r="5310" spans="5:15" x14ac:dyDescent="0.55000000000000004">
      <c r="E5310" s="9"/>
      <c r="F5310" s="9"/>
      <c r="I5310" s="2" t="str">
        <f t="shared" si="165"/>
        <v/>
      </c>
      <c r="J5310" s="2" t="e">
        <f>IF(SUM(#REF!)&gt;0,#REF!,"")</f>
        <v>#REF!</v>
      </c>
      <c r="K5310" s="2" t="e">
        <f>IF(SUM(#REF!)&gt;0,-#REF!,"")</f>
        <v>#REF!</v>
      </c>
      <c r="L5310" s="2" t="e">
        <f t="shared" si="166"/>
        <v>#REF!</v>
      </c>
      <c r="M5310" s="2" t="str">
        <f>IF(SUM($C5310:$F5310)&gt;0,#REF!,"")</f>
        <v/>
      </c>
      <c r="N5310" s="2" t="e">
        <f>IF(#REF!&gt;0,#REF!,"")</f>
        <v>#REF!</v>
      </c>
      <c r="O5310" s="2" t="e">
        <f>IF(#REF!&lt;0,-#REF!,"")</f>
        <v>#REF!</v>
      </c>
    </row>
    <row r="5311" spans="5:15" x14ac:dyDescent="0.55000000000000004">
      <c r="E5311" s="9"/>
      <c r="F5311" s="9"/>
      <c r="I5311" s="2" t="str">
        <f t="shared" si="165"/>
        <v/>
      </c>
      <c r="J5311" s="2" t="e">
        <f>IF(SUM(#REF!)&gt;0,#REF!,"")</f>
        <v>#REF!</v>
      </c>
      <c r="K5311" s="2" t="e">
        <f>IF(SUM(#REF!)&gt;0,-#REF!,"")</f>
        <v>#REF!</v>
      </c>
      <c r="L5311" s="2" t="e">
        <f t="shared" si="166"/>
        <v>#REF!</v>
      </c>
      <c r="M5311" s="2" t="str">
        <f>IF(SUM($C5311:$F5311)&gt;0,#REF!,"")</f>
        <v/>
      </c>
      <c r="N5311" s="2" t="e">
        <f>IF(#REF!&gt;0,#REF!,"")</f>
        <v>#REF!</v>
      </c>
      <c r="O5311" s="2" t="e">
        <f>IF(#REF!&lt;0,-#REF!,"")</f>
        <v>#REF!</v>
      </c>
    </row>
    <row r="5312" spans="5:15" x14ac:dyDescent="0.55000000000000004">
      <c r="E5312" s="9"/>
      <c r="F5312" s="9"/>
      <c r="I5312" s="2" t="str">
        <f t="shared" si="165"/>
        <v/>
      </c>
      <c r="J5312" s="2" t="e">
        <f>IF(SUM(#REF!)&gt;0,#REF!,"")</f>
        <v>#REF!</v>
      </c>
      <c r="K5312" s="2" t="e">
        <f>IF(SUM(#REF!)&gt;0,-#REF!,"")</f>
        <v>#REF!</v>
      </c>
      <c r="L5312" s="2" t="e">
        <f t="shared" si="166"/>
        <v>#REF!</v>
      </c>
      <c r="M5312" s="2" t="str">
        <f>IF(SUM($C5312:$F5312)&gt;0,#REF!,"")</f>
        <v/>
      </c>
      <c r="N5312" s="2" t="e">
        <f>IF(#REF!&gt;0,#REF!,"")</f>
        <v>#REF!</v>
      </c>
      <c r="O5312" s="2" t="e">
        <f>IF(#REF!&lt;0,-#REF!,"")</f>
        <v>#REF!</v>
      </c>
    </row>
    <row r="5313" spans="5:15" x14ac:dyDescent="0.55000000000000004">
      <c r="E5313" s="9"/>
      <c r="F5313" s="9"/>
      <c r="I5313" s="2" t="str">
        <f t="shared" si="165"/>
        <v/>
      </c>
      <c r="J5313" s="2" t="e">
        <f>IF(SUM(#REF!)&gt;0,#REF!,"")</f>
        <v>#REF!</v>
      </c>
      <c r="K5313" s="2" t="e">
        <f>IF(SUM(#REF!)&gt;0,-#REF!,"")</f>
        <v>#REF!</v>
      </c>
      <c r="L5313" s="2" t="e">
        <f t="shared" si="166"/>
        <v>#REF!</v>
      </c>
      <c r="M5313" s="2" t="str">
        <f>IF(SUM($C5313:$F5313)&gt;0,#REF!,"")</f>
        <v/>
      </c>
      <c r="N5313" s="2" t="e">
        <f>IF(#REF!&gt;0,#REF!,"")</f>
        <v>#REF!</v>
      </c>
      <c r="O5313" s="2" t="e">
        <f>IF(#REF!&lt;0,-#REF!,"")</f>
        <v>#REF!</v>
      </c>
    </row>
    <row r="5314" spans="5:15" x14ac:dyDescent="0.55000000000000004">
      <c r="E5314" s="9"/>
      <c r="F5314" s="9"/>
      <c r="I5314" s="2" t="str">
        <f t="shared" ref="I5314:I5377" si="167">IF(A5314="","",VALUE(LEFT(A5314,3)))</f>
        <v/>
      </c>
      <c r="J5314" s="2" t="e">
        <f>IF(SUM(#REF!)&gt;0,#REF!,"")</f>
        <v>#REF!</v>
      </c>
      <c r="K5314" s="2" t="e">
        <f>IF(SUM(#REF!)&gt;0,-#REF!,"")</f>
        <v>#REF!</v>
      </c>
      <c r="L5314" s="2" t="e">
        <f t="shared" si="166"/>
        <v>#REF!</v>
      </c>
      <c r="M5314" s="2" t="str">
        <f>IF(SUM($C5314:$F5314)&gt;0,#REF!,"")</f>
        <v/>
      </c>
      <c r="N5314" s="2" t="e">
        <f>IF(#REF!&gt;0,#REF!,"")</f>
        <v>#REF!</v>
      </c>
      <c r="O5314" s="2" t="e">
        <f>IF(#REF!&lt;0,-#REF!,"")</f>
        <v>#REF!</v>
      </c>
    </row>
    <row r="5315" spans="5:15" x14ac:dyDescent="0.55000000000000004">
      <c r="E5315" s="9"/>
      <c r="F5315" s="9"/>
      <c r="I5315" s="2" t="str">
        <f t="shared" si="167"/>
        <v/>
      </c>
      <c r="J5315" s="2" t="e">
        <f>IF(SUM(#REF!)&gt;0,#REF!,"")</f>
        <v>#REF!</v>
      </c>
      <c r="K5315" s="2" t="e">
        <f>IF(SUM(#REF!)&gt;0,-#REF!,"")</f>
        <v>#REF!</v>
      </c>
      <c r="L5315" s="2" t="e">
        <f t="shared" si="166"/>
        <v>#REF!</v>
      </c>
      <c r="M5315" s="2" t="str">
        <f>IF(SUM($C5315:$F5315)&gt;0,#REF!,"")</f>
        <v/>
      </c>
      <c r="N5315" s="2" t="e">
        <f>IF(#REF!&gt;0,#REF!,"")</f>
        <v>#REF!</v>
      </c>
      <c r="O5315" s="2" t="e">
        <f>IF(#REF!&lt;0,-#REF!,"")</f>
        <v>#REF!</v>
      </c>
    </row>
    <row r="5316" spans="5:15" x14ac:dyDescent="0.55000000000000004">
      <c r="E5316" s="9"/>
      <c r="F5316" s="9"/>
      <c r="I5316" s="2" t="str">
        <f t="shared" si="167"/>
        <v/>
      </c>
      <c r="J5316" s="2" t="e">
        <f>IF(SUM(#REF!)&gt;0,#REF!,"")</f>
        <v>#REF!</v>
      </c>
      <c r="K5316" s="2" t="e">
        <f>IF(SUM(#REF!)&gt;0,-#REF!,"")</f>
        <v>#REF!</v>
      </c>
      <c r="L5316" s="2" t="e">
        <f t="shared" si="166"/>
        <v>#REF!</v>
      </c>
      <c r="M5316" s="2" t="str">
        <f>IF(SUM($C5316:$F5316)&gt;0,#REF!,"")</f>
        <v/>
      </c>
      <c r="N5316" s="2" t="e">
        <f>IF(#REF!&gt;0,#REF!,"")</f>
        <v>#REF!</v>
      </c>
      <c r="O5316" s="2" t="e">
        <f>IF(#REF!&lt;0,-#REF!,"")</f>
        <v>#REF!</v>
      </c>
    </row>
    <row r="5317" spans="5:15" x14ac:dyDescent="0.55000000000000004">
      <c r="E5317" s="9"/>
      <c r="F5317" s="9"/>
      <c r="I5317" s="2" t="str">
        <f t="shared" si="167"/>
        <v/>
      </c>
      <c r="J5317" s="2" t="e">
        <f>IF(SUM(#REF!)&gt;0,#REF!,"")</f>
        <v>#REF!</v>
      </c>
      <c r="K5317" s="2" t="e">
        <f>IF(SUM(#REF!)&gt;0,-#REF!,"")</f>
        <v>#REF!</v>
      </c>
      <c r="L5317" s="2" t="e">
        <f t="shared" si="166"/>
        <v>#REF!</v>
      </c>
      <c r="M5317" s="2" t="str">
        <f>IF(SUM($C5317:$F5317)&gt;0,#REF!,"")</f>
        <v/>
      </c>
      <c r="N5317" s="2" t="e">
        <f>IF(#REF!&gt;0,#REF!,"")</f>
        <v>#REF!</v>
      </c>
      <c r="O5317" s="2" t="e">
        <f>IF(#REF!&lt;0,-#REF!,"")</f>
        <v>#REF!</v>
      </c>
    </row>
    <row r="5318" spans="5:15" x14ac:dyDescent="0.55000000000000004">
      <c r="E5318" s="9"/>
      <c r="F5318" s="9"/>
      <c r="I5318" s="2" t="str">
        <f t="shared" si="167"/>
        <v/>
      </c>
      <c r="J5318" s="2" t="e">
        <f>IF(SUM(#REF!)&gt;0,#REF!,"")</f>
        <v>#REF!</v>
      </c>
      <c r="K5318" s="2" t="e">
        <f>IF(SUM(#REF!)&gt;0,-#REF!,"")</f>
        <v>#REF!</v>
      </c>
      <c r="L5318" s="2" t="e">
        <f t="shared" si="166"/>
        <v>#REF!</v>
      </c>
      <c r="M5318" s="2" t="str">
        <f>IF(SUM($C5318:$F5318)&gt;0,#REF!,"")</f>
        <v/>
      </c>
      <c r="N5318" s="2" t="e">
        <f>IF(#REF!&gt;0,#REF!,"")</f>
        <v>#REF!</v>
      </c>
      <c r="O5318" s="2" t="e">
        <f>IF(#REF!&lt;0,-#REF!,"")</f>
        <v>#REF!</v>
      </c>
    </row>
    <row r="5319" spans="5:15" x14ac:dyDescent="0.55000000000000004">
      <c r="E5319" s="9"/>
      <c r="F5319" s="9"/>
      <c r="I5319" s="2" t="str">
        <f t="shared" si="167"/>
        <v/>
      </c>
      <c r="J5319" s="2" t="e">
        <f>IF(SUM(#REF!)&gt;0,#REF!,"")</f>
        <v>#REF!</v>
      </c>
      <c r="K5319" s="2" t="e">
        <f>IF(SUM(#REF!)&gt;0,-#REF!,"")</f>
        <v>#REF!</v>
      </c>
      <c r="L5319" s="2" t="e">
        <f t="shared" si="166"/>
        <v>#REF!</v>
      </c>
      <c r="M5319" s="2" t="str">
        <f>IF(SUM($C5319:$F5319)&gt;0,#REF!,"")</f>
        <v/>
      </c>
      <c r="N5319" s="2" t="e">
        <f>IF(#REF!&gt;0,#REF!,"")</f>
        <v>#REF!</v>
      </c>
      <c r="O5319" s="2" t="e">
        <f>IF(#REF!&lt;0,-#REF!,"")</f>
        <v>#REF!</v>
      </c>
    </row>
    <row r="5320" spans="5:15" x14ac:dyDescent="0.55000000000000004">
      <c r="E5320" s="9"/>
      <c r="F5320" s="9"/>
      <c r="I5320" s="2" t="str">
        <f t="shared" si="167"/>
        <v/>
      </c>
      <c r="J5320" s="2" t="e">
        <f>IF(SUM(#REF!)&gt;0,#REF!,"")</f>
        <v>#REF!</v>
      </c>
      <c r="K5320" s="2" t="e">
        <f>IF(SUM(#REF!)&gt;0,-#REF!,"")</f>
        <v>#REF!</v>
      </c>
      <c r="L5320" s="2" t="e">
        <f t="shared" si="166"/>
        <v>#REF!</v>
      </c>
      <c r="M5320" s="2" t="str">
        <f>IF(SUM($C5320:$F5320)&gt;0,#REF!,"")</f>
        <v/>
      </c>
      <c r="N5320" s="2" t="e">
        <f>IF(#REF!&gt;0,#REF!,"")</f>
        <v>#REF!</v>
      </c>
      <c r="O5320" s="2" t="e">
        <f>IF(#REF!&lt;0,-#REF!,"")</f>
        <v>#REF!</v>
      </c>
    </row>
    <row r="5321" spans="5:15" x14ac:dyDescent="0.55000000000000004">
      <c r="E5321" s="9"/>
      <c r="F5321" s="9"/>
      <c r="I5321" s="2" t="str">
        <f t="shared" si="167"/>
        <v/>
      </c>
      <c r="J5321" s="2" t="e">
        <f>IF(SUM(#REF!)&gt;0,#REF!,"")</f>
        <v>#REF!</v>
      </c>
      <c r="K5321" s="2" t="e">
        <f>IF(SUM(#REF!)&gt;0,-#REF!,"")</f>
        <v>#REF!</v>
      </c>
      <c r="L5321" s="2" t="e">
        <f t="shared" si="166"/>
        <v>#REF!</v>
      </c>
      <c r="M5321" s="2" t="str">
        <f>IF(SUM($C5321:$F5321)&gt;0,#REF!,"")</f>
        <v/>
      </c>
      <c r="N5321" s="2" t="e">
        <f>IF(#REF!&gt;0,#REF!,"")</f>
        <v>#REF!</v>
      </c>
      <c r="O5321" s="2" t="e">
        <f>IF(#REF!&lt;0,-#REF!,"")</f>
        <v>#REF!</v>
      </c>
    </row>
    <row r="5322" spans="5:15" x14ac:dyDescent="0.55000000000000004">
      <c r="E5322" s="9"/>
      <c r="F5322" s="9"/>
      <c r="I5322" s="2" t="str">
        <f t="shared" si="167"/>
        <v/>
      </c>
      <c r="J5322" s="2" t="e">
        <f>IF(SUM(#REF!)&gt;0,#REF!,"")</f>
        <v>#REF!</v>
      </c>
      <c r="K5322" s="2" t="e">
        <f>IF(SUM(#REF!)&gt;0,-#REF!,"")</f>
        <v>#REF!</v>
      </c>
      <c r="L5322" s="2" t="e">
        <f t="shared" si="166"/>
        <v>#REF!</v>
      </c>
      <c r="M5322" s="2" t="str">
        <f>IF(SUM($C5322:$F5322)&gt;0,#REF!,"")</f>
        <v/>
      </c>
      <c r="N5322" s="2" t="e">
        <f>IF(#REF!&gt;0,#REF!,"")</f>
        <v>#REF!</v>
      </c>
      <c r="O5322" s="2" t="e">
        <f>IF(#REF!&lt;0,-#REF!,"")</f>
        <v>#REF!</v>
      </c>
    </row>
    <row r="5323" spans="5:15" x14ac:dyDescent="0.55000000000000004">
      <c r="E5323" s="9"/>
      <c r="F5323" s="9"/>
      <c r="I5323" s="2" t="str">
        <f t="shared" si="167"/>
        <v/>
      </c>
      <c r="J5323" s="2" t="e">
        <f>IF(SUM(#REF!)&gt;0,#REF!,"")</f>
        <v>#REF!</v>
      </c>
      <c r="K5323" s="2" t="e">
        <f>IF(SUM(#REF!)&gt;0,-#REF!,"")</f>
        <v>#REF!</v>
      </c>
      <c r="L5323" s="2" t="e">
        <f t="shared" si="166"/>
        <v>#REF!</v>
      </c>
      <c r="M5323" s="2" t="str">
        <f>IF(SUM($C5323:$F5323)&gt;0,#REF!,"")</f>
        <v/>
      </c>
      <c r="N5323" s="2" t="e">
        <f>IF(#REF!&gt;0,#REF!,"")</f>
        <v>#REF!</v>
      </c>
      <c r="O5323" s="2" t="e">
        <f>IF(#REF!&lt;0,-#REF!,"")</f>
        <v>#REF!</v>
      </c>
    </row>
    <row r="5324" spans="5:15" x14ac:dyDescent="0.55000000000000004">
      <c r="E5324" s="9"/>
      <c r="F5324" s="9"/>
      <c r="I5324" s="2" t="str">
        <f t="shared" si="167"/>
        <v/>
      </c>
      <c r="J5324" s="2" t="e">
        <f>IF(SUM(#REF!)&gt;0,#REF!,"")</f>
        <v>#REF!</v>
      </c>
      <c r="K5324" s="2" t="e">
        <f>IF(SUM(#REF!)&gt;0,-#REF!,"")</f>
        <v>#REF!</v>
      </c>
      <c r="L5324" s="2" t="e">
        <f t="shared" si="166"/>
        <v>#REF!</v>
      </c>
      <c r="M5324" s="2" t="str">
        <f>IF(SUM($C5324:$F5324)&gt;0,#REF!,"")</f>
        <v/>
      </c>
      <c r="N5324" s="2" t="e">
        <f>IF(#REF!&gt;0,#REF!,"")</f>
        <v>#REF!</v>
      </c>
      <c r="O5324" s="2" t="e">
        <f>IF(#REF!&lt;0,-#REF!,"")</f>
        <v>#REF!</v>
      </c>
    </row>
    <row r="5325" spans="5:15" x14ac:dyDescent="0.55000000000000004">
      <c r="E5325" s="9"/>
      <c r="F5325" s="9"/>
      <c r="I5325" s="2" t="str">
        <f t="shared" si="167"/>
        <v/>
      </c>
      <c r="J5325" s="2" t="e">
        <f>IF(SUM(#REF!)&gt;0,#REF!,"")</f>
        <v>#REF!</v>
      </c>
      <c r="K5325" s="2" t="e">
        <f>IF(SUM(#REF!)&gt;0,-#REF!,"")</f>
        <v>#REF!</v>
      </c>
      <c r="L5325" s="2" t="e">
        <f t="shared" si="166"/>
        <v>#REF!</v>
      </c>
      <c r="M5325" s="2" t="str">
        <f>IF(SUM($C5325:$F5325)&gt;0,#REF!,"")</f>
        <v/>
      </c>
      <c r="N5325" s="2" t="e">
        <f>IF(#REF!&gt;0,#REF!,"")</f>
        <v>#REF!</v>
      </c>
      <c r="O5325" s="2" t="e">
        <f>IF(#REF!&lt;0,-#REF!,"")</f>
        <v>#REF!</v>
      </c>
    </row>
    <row r="5326" spans="5:15" x14ac:dyDescent="0.55000000000000004">
      <c r="E5326" s="9"/>
      <c r="F5326" s="9"/>
      <c r="I5326" s="2" t="str">
        <f t="shared" si="167"/>
        <v/>
      </c>
      <c r="J5326" s="2" t="e">
        <f>IF(SUM(#REF!)&gt;0,#REF!,"")</f>
        <v>#REF!</v>
      </c>
      <c r="K5326" s="2" t="e">
        <f>IF(SUM(#REF!)&gt;0,-#REF!,"")</f>
        <v>#REF!</v>
      </c>
      <c r="L5326" s="2" t="e">
        <f t="shared" si="166"/>
        <v>#REF!</v>
      </c>
      <c r="M5326" s="2" t="str">
        <f>IF(SUM($C5326:$F5326)&gt;0,#REF!,"")</f>
        <v/>
      </c>
      <c r="N5326" s="2" t="e">
        <f>IF(#REF!&gt;0,#REF!,"")</f>
        <v>#REF!</v>
      </c>
      <c r="O5326" s="2" t="e">
        <f>IF(#REF!&lt;0,-#REF!,"")</f>
        <v>#REF!</v>
      </c>
    </row>
    <row r="5327" spans="5:15" x14ac:dyDescent="0.55000000000000004">
      <c r="E5327" s="9"/>
      <c r="F5327" s="9"/>
      <c r="I5327" s="2" t="str">
        <f t="shared" si="167"/>
        <v/>
      </c>
      <c r="J5327" s="2" t="e">
        <f>IF(SUM(#REF!)&gt;0,#REF!,"")</f>
        <v>#REF!</v>
      </c>
      <c r="K5327" s="2" t="e">
        <f>IF(SUM(#REF!)&gt;0,-#REF!,"")</f>
        <v>#REF!</v>
      </c>
      <c r="L5327" s="2" t="e">
        <f t="shared" ref="L5327:L5390" si="168">SUM(J5327:K5327)</f>
        <v>#REF!</v>
      </c>
      <c r="M5327" s="2" t="str">
        <f>IF(SUM($C5327:$F5327)&gt;0,#REF!,"")</f>
        <v/>
      </c>
      <c r="N5327" s="2" t="e">
        <f>IF(#REF!&gt;0,#REF!,"")</f>
        <v>#REF!</v>
      </c>
      <c r="O5327" s="2" t="e">
        <f>IF(#REF!&lt;0,-#REF!,"")</f>
        <v>#REF!</v>
      </c>
    </row>
    <row r="5328" spans="5:15" x14ac:dyDescent="0.55000000000000004">
      <c r="E5328" s="9"/>
      <c r="F5328" s="9"/>
      <c r="I5328" s="2" t="str">
        <f t="shared" si="167"/>
        <v/>
      </c>
      <c r="J5328" s="2" t="e">
        <f>IF(SUM(#REF!)&gt;0,#REF!,"")</f>
        <v>#REF!</v>
      </c>
      <c r="K5328" s="2" t="e">
        <f>IF(SUM(#REF!)&gt;0,-#REF!,"")</f>
        <v>#REF!</v>
      </c>
      <c r="L5328" s="2" t="e">
        <f t="shared" si="168"/>
        <v>#REF!</v>
      </c>
      <c r="M5328" s="2" t="str">
        <f>IF(SUM($C5328:$F5328)&gt;0,#REF!,"")</f>
        <v/>
      </c>
      <c r="N5328" s="2" t="e">
        <f>IF(#REF!&gt;0,#REF!,"")</f>
        <v>#REF!</v>
      </c>
      <c r="O5328" s="2" t="e">
        <f>IF(#REF!&lt;0,-#REF!,"")</f>
        <v>#REF!</v>
      </c>
    </row>
    <row r="5329" spans="5:15" x14ac:dyDescent="0.55000000000000004">
      <c r="E5329" s="9"/>
      <c r="F5329" s="9"/>
      <c r="I5329" s="2" t="str">
        <f t="shared" si="167"/>
        <v/>
      </c>
      <c r="J5329" s="2" t="e">
        <f>IF(SUM(#REF!)&gt;0,#REF!,"")</f>
        <v>#REF!</v>
      </c>
      <c r="K5329" s="2" t="e">
        <f>IF(SUM(#REF!)&gt;0,-#REF!,"")</f>
        <v>#REF!</v>
      </c>
      <c r="L5329" s="2" t="e">
        <f t="shared" si="168"/>
        <v>#REF!</v>
      </c>
      <c r="M5329" s="2" t="str">
        <f>IF(SUM($C5329:$F5329)&gt;0,#REF!,"")</f>
        <v/>
      </c>
      <c r="N5329" s="2" t="e">
        <f>IF(#REF!&gt;0,#REF!,"")</f>
        <v>#REF!</v>
      </c>
      <c r="O5329" s="2" t="e">
        <f>IF(#REF!&lt;0,-#REF!,"")</f>
        <v>#REF!</v>
      </c>
    </row>
    <row r="5330" spans="5:15" x14ac:dyDescent="0.55000000000000004">
      <c r="E5330" s="9"/>
      <c r="F5330" s="9"/>
      <c r="I5330" s="2" t="str">
        <f t="shared" si="167"/>
        <v/>
      </c>
      <c r="J5330" s="2" t="e">
        <f>IF(SUM(#REF!)&gt;0,#REF!,"")</f>
        <v>#REF!</v>
      </c>
      <c r="K5330" s="2" t="e">
        <f>IF(SUM(#REF!)&gt;0,-#REF!,"")</f>
        <v>#REF!</v>
      </c>
      <c r="L5330" s="2" t="e">
        <f t="shared" si="168"/>
        <v>#REF!</v>
      </c>
      <c r="M5330" s="2" t="str">
        <f>IF(SUM($C5330:$F5330)&gt;0,#REF!,"")</f>
        <v/>
      </c>
      <c r="N5330" s="2" t="e">
        <f>IF(#REF!&gt;0,#REF!,"")</f>
        <v>#REF!</v>
      </c>
      <c r="O5330" s="2" t="e">
        <f>IF(#REF!&lt;0,-#REF!,"")</f>
        <v>#REF!</v>
      </c>
    </row>
    <row r="5331" spans="5:15" x14ac:dyDescent="0.55000000000000004">
      <c r="E5331" s="9"/>
      <c r="F5331" s="9"/>
      <c r="I5331" s="2" t="str">
        <f t="shared" si="167"/>
        <v/>
      </c>
      <c r="J5331" s="2" t="e">
        <f>IF(SUM(#REF!)&gt;0,#REF!,"")</f>
        <v>#REF!</v>
      </c>
      <c r="K5331" s="2" t="e">
        <f>IF(SUM(#REF!)&gt;0,-#REF!,"")</f>
        <v>#REF!</v>
      </c>
      <c r="L5331" s="2" t="e">
        <f t="shared" si="168"/>
        <v>#REF!</v>
      </c>
      <c r="M5331" s="2" t="str">
        <f>IF(SUM($C5331:$F5331)&gt;0,#REF!,"")</f>
        <v/>
      </c>
      <c r="N5331" s="2" t="e">
        <f>IF(#REF!&gt;0,#REF!,"")</f>
        <v>#REF!</v>
      </c>
      <c r="O5331" s="2" t="e">
        <f>IF(#REF!&lt;0,-#REF!,"")</f>
        <v>#REF!</v>
      </c>
    </row>
    <row r="5332" spans="5:15" x14ac:dyDescent="0.55000000000000004">
      <c r="E5332" s="9"/>
      <c r="F5332" s="9"/>
      <c r="I5332" s="2" t="str">
        <f t="shared" si="167"/>
        <v/>
      </c>
      <c r="J5332" s="2" t="e">
        <f>IF(SUM(#REF!)&gt;0,#REF!,"")</f>
        <v>#REF!</v>
      </c>
      <c r="K5332" s="2" t="e">
        <f>IF(SUM(#REF!)&gt;0,-#REF!,"")</f>
        <v>#REF!</v>
      </c>
      <c r="L5332" s="2" t="e">
        <f t="shared" si="168"/>
        <v>#REF!</v>
      </c>
      <c r="M5332" s="2" t="str">
        <f>IF(SUM($C5332:$F5332)&gt;0,#REF!,"")</f>
        <v/>
      </c>
      <c r="N5332" s="2" t="e">
        <f>IF(#REF!&gt;0,#REF!,"")</f>
        <v>#REF!</v>
      </c>
      <c r="O5332" s="2" t="e">
        <f>IF(#REF!&lt;0,-#REF!,"")</f>
        <v>#REF!</v>
      </c>
    </row>
    <row r="5333" spans="5:15" x14ac:dyDescent="0.55000000000000004">
      <c r="E5333" s="9"/>
      <c r="F5333" s="9"/>
      <c r="I5333" s="2" t="str">
        <f t="shared" si="167"/>
        <v/>
      </c>
      <c r="J5333" s="2" t="e">
        <f>IF(SUM(#REF!)&gt;0,#REF!,"")</f>
        <v>#REF!</v>
      </c>
      <c r="K5333" s="2" t="e">
        <f>IF(SUM(#REF!)&gt;0,-#REF!,"")</f>
        <v>#REF!</v>
      </c>
      <c r="L5333" s="2" t="e">
        <f t="shared" si="168"/>
        <v>#REF!</v>
      </c>
      <c r="M5333" s="2" t="str">
        <f>IF(SUM($C5333:$F5333)&gt;0,#REF!,"")</f>
        <v/>
      </c>
      <c r="N5333" s="2" t="e">
        <f>IF(#REF!&gt;0,#REF!,"")</f>
        <v>#REF!</v>
      </c>
      <c r="O5333" s="2" t="e">
        <f>IF(#REF!&lt;0,-#REF!,"")</f>
        <v>#REF!</v>
      </c>
    </row>
    <row r="5334" spans="5:15" x14ac:dyDescent="0.55000000000000004">
      <c r="E5334" s="9"/>
      <c r="F5334" s="9"/>
      <c r="I5334" s="2" t="str">
        <f t="shared" si="167"/>
        <v/>
      </c>
      <c r="J5334" s="2" t="e">
        <f>IF(SUM(#REF!)&gt;0,#REF!,"")</f>
        <v>#REF!</v>
      </c>
      <c r="K5334" s="2" t="e">
        <f>IF(SUM(#REF!)&gt;0,-#REF!,"")</f>
        <v>#REF!</v>
      </c>
      <c r="L5334" s="2" t="e">
        <f t="shared" si="168"/>
        <v>#REF!</v>
      </c>
      <c r="M5334" s="2" t="str">
        <f>IF(SUM($C5334:$F5334)&gt;0,#REF!,"")</f>
        <v/>
      </c>
      <c r="N5334" s="2" t="e">
        <f>IF(#REF!&gt;0,#REF!,"")</f>
        <v>#REF!</v>
      </c>
      <c r="O5334" s="2" t="e">
        <f>IF(#REF!&lt;0,-#REF!,"")</f>
        <v>#REF!</v>
      </c>
    </row>
    <row r="5335" spans="5:15" x14ac:dyDescent="0.55000000000000004">
      <c r="E5335" s="9"/>
      <c r="F5335" s="9"/>
      <c r="I5335" s="2" t="str">
        <f t="shared" si="167"/>
        <v/>
      </c>
      <c r="J5335" s="2" t="e">
        <f>IF(SUM(#REF!)&gt;0,#REF!,"")</f>
        <v>#REF!</v>
      </c>
      <c r="K5335" s="2" t="e">
        <f>IF(SUM(#REF!)&gt;0,-#REF!,"")</f>
        <v>#REF!</v>
      </c>
      <c r="L5335" s="2" t="e">
        <f t="shared" si="168"/>
        <v>#REF!</v>
      </c>
      <c r="M5335" s="2" t="str">
        <f>IF(SUM($C5335:$F5335)&gt;0,#REF!,"")</f>
        <v/>
      </c>
      <c r="N5335" s="2" t="e">
        <f>IF(#REF!&gt;0,#REF!,"")</f>
        <v>#REF!</v>
      </c>
      <c r="O5335" s="2" t="e">
        <f>IF(#REF!&lt;0,-#REF!,"")</f>
        <v>#REF!</v>
      </c>
    </row>
    <row r="5336" spans="5:15" x14ac:dyDescent="0.55000000000000004">
      <c r="E5336" s="9"/>
      <c r="F5336" s="9"/>
      <c r="I5336" s="2" t="str">
        <f t="shared" si="167"/>
        <v/>
      </c>
      <c r="J5336" s="2" t="e">
        <f>IF(SUM(#REF!)&gt;0,#REF!,"")</f>
        <v>#REF!</v>
      </c>
      <c r="K5336" s="2" t="e">
        <f>IF(SUM(#REF!)&gt;0,-#REF!,"")</f>
        <v>#REF!</v>
      </c>
      <c r="L5336" s="2" t="e">
        <f t="shared" si="168"/>
        <v>#REF!</v>
      </c>
      <c r="M5336" s="2" t="str">
        <f>IF(SUM($C5336:$F5336)&gt;0,#REF!,"")</f>
        <v/>
      </c>
      <c r="N5336" s="2" t="e">
        <f>IF(#REF!&gt;0,#REF!,"")</f>
        <v>#REF!</v>
      </c>
      <c r="O5336" s="2" t="e">
        <f>IF(#REF!&lt;0,-#REF!,"")</f>
        <v>#REF!</v>
      </c>
    </row>
    <row r="5337" spans="5:15" x14ac:dyDescent="0.55000000000000004">
      <c r="E5337" s="9"/>
      <c r="F5337" s="9"/>
      <c r="I5337" s="2" t="str">
        <f t="shared" si="167"/>
        <v/>
      </c>
      <c r="J5337" s="2" t="e">
        <f>IF(SUM(#REF!)&gt;0,#REF!,"")</f>
        <v>#REF!</v>
      </c>
      <c r="K5337" s="2" t="e">
        <f>IF(SUM(#REF!)&gt;0,-#REF!,"")</f>
        <v>#REF!</v>
      </c>
      <c r="L5337" s="2" t="e">
        <f t="shared" si="168"/>
        <v>#REF!</v>
      </c>
      <c r="M5337" s="2" t="str">
        <f>IF(SUM($C5337:$F5337)&gt;0,#REF!,"")</f>
        <v/>
      </c>
      <c r="N5337" s="2" t="e">
        <f>IF(#REF!&gt;0,#REF!,"")</f>
        <v>#REF!</v>
      </c>
      <c r="O5337" s="2" t="e">
        <f>IF(#REF!&lt;0,-#REF!,"")</f>
        <v>#REF!</v>
      </c>
    </row>
    <row r="5338" spans="5:15" x14ac:dyDescent="0.55000000000000004">
      <c r="E5338" s="9"/>
      <c r="F5338" s="9"/>
      <c r="I5338" s="2" t="str">
        <f t="shared" si="167"/>
        <v/>
      </c>
      <c r="J5338" s="2" t="e">
        <f>IF(SUM(#REF!)&gt;0,#REF!,"")</f>
        <v>#REF!</v>
      </c>
      <c r="K5338" s="2" t="e">
        <f>IF(SUM(#REF!)&gt;0,-#REF!,"")</f>
        <v>#REF!</v>
      </c>
      <c r="L5338" s="2" t="e">
        <f t="shared" si="168"/>
        <v>#REF!</v>
      </c>
      <c r="M5338" s="2" t="str">
        <f>IF(SUM($C5338:$F5338)&gt;0,#REF!,"")</f>
        <v/>
      </c>
      <c r="N5338" s="2" t="e">
        <f>IF(#REF!&gt;0,#REF!,"")</f>
        <v>#REF!</v>
      </c>
      <c r="O5338" s="2" t="e">
        <f>IF(#REF!&lt;0,-#REF!,"")</f>
        <v>#REF!</v>
      </c>
    </row>
    <row r="5339" spans="5:15" x14ac:dyDescent="0.55000000000000004">
      <c r="E5339" s="9"/>
      <c r="F5339" s="9"/>
      <c r="I5339" s="2" t="str">
        <f t="shared" si="167"/>
        <v/>
      </c>
      <c r="J5339" s="2" t="e">
        <f>IF(SUM(#REF!)&gt;0,#REF!,"")</f>
        <v>#REF!</v>
      </c>
      <c r="K5339" s="2" t="e">
        <f>IF(SUM(#REF!)&gt;0,-#REF!,"")</f>
        <v>#REF!</v>
      </c>
      <c r="L5339" s="2" t="e">
        <f t="shared" si="168"/>
        <v>#REF!</v>
      </c>
      <c r="M5339" s="2" t="str">
        <f>IF(SUM($C5339:$F5339)&gt;0,#REF!,"")</f>
        <v/>
      </c>
      <c r="N5339" s="2" t="e">
        <f>IF(#REF!&gt;0,#REF!,"")</f>
        <v>#REF!</v>
      </c>
      <c r="O5339" s="2" t="e">
        <f>IF(#REF!&lt;0,-#REF!,"")</f>
        <v>#REF!</v>
      </c>
    </row>
    <row r="5340" spans="5:15" x14ac:dyDescent="0.55000000000000004">
      <c r="E5340" s="9"/>
      <c r="F5340" s="9"/>
      <c r="I5340" s="2" t="str">
        <f t="shared" si="167"/>
        <v/>
      </c>
      <c r="J5340" s="2" t="e">
        <f>IF(SUM(#REF!)&gt;0,#REF!,"")</f>
        <v>#REF!</v>
      </c>
      <c r="K5340" s="2" t="e">
        <f>IF(SUM(#REF!)&gt;0,-#REF!,"")</f>
        <v>#REF!</v>
      </c>
      <c r="L5340" s="2" t="e">
        <f t="shared" si="168"/>
        <v>#REF!</v>
      </c>
      <c r="M5340" s="2" t="str">
        <f>IF(SUM($C5340:$F5340)&gt;0,#REF!,"")</f>
        <v/>
      </c>
      <c r="N5340" s="2" t="e">
        <f>IF(#REF!&gt;0,#REF!,"")</f>
        <v>#REF!</v>
      </c>
      <c r="O5340" s="2" t="e">
        <f>IF(#REF!&lt;0,-#REF!,"")</f>
        <v>#REF!</v>
      </c>
    </row>
    <row r="5341" spans="5:15" x14ac:dyDescent="0.55000000000000004">
      <c r="E5341" s="9"/>
      <c r="F5341" s="9"/>
      <c r="I5341" s="2" t="str">
        <f t="shared" si="167"/>
        <v/>
      </c>
      <c r="J5341" s="2" t="e">
        <f>IF(SUM(#REF!)&gt;0,#REF!,"")</f>
        <v>#REF!</v>
      </c>
      <c r="K5341" s="2" t="e">
        <f>IF(SUM(#REF!)&gt;0,-#REF!,"")</f>
        <v>#REF!</v>
      </c>
      <c r="L5341" s="2" t="e">
        <f t="shared" si="168"/>
        <v>#REF!</v>
      </c>
      <c r="M5341" s="2" t="str">
        <f>IF(SUM($C5341:$F5341)&gt;0,#REF!,"")</f>
        <v/>
      </c>
      <c r="N5341" s="2" t="e">
        <f>IF(#REF!&gt;0,#REF!,"")</f>
        <v>#REF!</v>
      </c>
      <c r="O5341" s="2" t="e">
        <f>IF(#REF!&lt;0,-#REF!,"")</f>
        <v>#REF!</v>
      </c>
    </row>
    <row r="5342" spans="5:15" x14ac:dyDescent="0.55000000000000004">
      <c r="E5342" s="9"/>
      <c r="F5342" s="9"/>
      <c r="I5342" s="2" t="str">
        <f t="shared" si="167"/>
        <v/>
      </c>
      <c r="J5342" s="2" t="e">
        <f>IF(SUM(#REF!)&gt;0,#REF!,"")</f>
        <v>#REF!</v>
      </c>
      <c r="K5342" s="2" t="e">
        <f>IF(SUM(#REF!)&gt;0,-#REF!,"")</f>
        <v>#REF!</v>
      </c>
      <c r="L5342" s="2" t="e">
        <f t="shared" si="168"/>
        <v>#REF!</v>
      </c>
      <c r="M5342" s="2" t="str">
        <f>IF(SUM($C5342:$F5342)&gt;0,#REF!,"")</f>
        <v/>
      </c>
      <c r="N5342" s="2" t="e">
        <f>IF(#REF!&gt;0,#REF!,"")</f>
        <v>#REF!</v>
      </c>
      <c r="O5342" s="2" t="e">
        <f>IF(#REF!&lt;0,-#REF!,"")</f>
        <v>#REF!</v>
      </c>
    </row>
    <row r="5343" spans="5:15" x14ac:dyDescent="0.55000000000000004">
      <c r="E5343" s="9"/>
      <c r="F5343" s="9"/>
      <c r="I5343" s="2" t="str">
        <f t="shared" si="167"/>
        <v/>
      </c>
      <c r="J5343" s="2" t="e">
        <f>IF(SUM(#REF!)&gt;0,#REF!,"")</f>
        <v>#REF!</v>
      </c>
      <c r="K5343" s="2" t="e">
        <f>IF(SUM(#REF!)&gt;0,-#REF!,"")</f>
        <v>#REF!</v>
      </c>
      <c r="L5343" s="2" t="e">
        <f t="shared" si="168"/>
        <v>#REF!</v>
      </c>
      <c r="M5343" s="2" t="str">
        <f>IF(SUM($C5343:$F5343)&gt;0,#REF!,"")</f>
        <v/>
      </c>
      <c r="N5343" s="2" t="e">
        <f>IF(#REF!&gt;0,#REF!,"")</f>
        <v>#REF!</v>
      </c>
      <c r="O5343" s="2" t="e">
        <f>IF(#REF!&lt;0,-#REF!,"")</f>
        <v>#REF!</v>
      </c>
    </row>
    <row r="5344" spans="5:15" x14ac:dyDescent="0.55000000000000004">
      <c r="E5344" s="9"/>
      <c r="F5344" s="9"/>
      <c r="I5344" s="2" t="str">
        <f t="shared" si="167"/>
        <v/>
      </c>
      <c r="J5344" s="2" t="e">
        <f>IF(SUM(#REF!)&gt;0,#REF!,"")</f>
        <v>#REF!</v>
      </c>
      <c r="K5344" s="2" t="e">
        <f>IF(SUM(#REF!)&gt;0,-#REF!,"")</f>
        <v>#REF!</v>
      </c>
      <c r="L5344" s="2" t="e">
        <f t="shared" si="168"/>
        <v>#REF!</v>
      </c>
      <c r="M5344" s="2" t="str">
        <f>IF(SUM($C5344:$F5344)&gt;0,#REF!,"")</f>
        <v/>
      </c>
      <c r="N5344" s="2" t="e">
        <f>IF(#REF!&gt;0,#REF!,"")</f>
        <v>#REF!</v>
      </c>
      <c r="O5344" s="2" t="e">
        <f>IF(#REF!&lt;0,-#REF!,"")</f>
        <v>#REF!</v>
      </c>
    </row>
    <row r="5345" spans="5:15" x14ac:dyDescent="0.55000000000000004">
      <c r="E5345" s="9"/>
      <c r="F5345" s="9"/>
      <c r="I5345" s="2" t="str">
        <f t="shared" si="167"/>
        <v/>
      </c>
      <c r="J5345" s="2" t="e">
        <f>IF(SUM(#REF!)&gt;0,#REF!,"")</f>
        <v>#REF!</v>
      </c>
      <c r="K5345" s="2" t="e">
        <f>IF(SUM(#REF!)&gt;0,-#REF!,"")</f>
        <v>#REF!</v>
      </c>
      <c r="L5345" s="2" t="e">
        <f t="shared" si="168"/>
        <v>#REF!</v>
      </c>
      <c r="M5345" s="2" t="str">
        <f>IF(SUM($C5345:$F5345)&gt;0,#REF!,"")</f>
        <v/>
      </c>
      <c r="N5345" s="2" t="e">
        <f>IF(#REF!&gt;0,#REF!,"")</f>
        <v>#REF!</v>
      </c>
      <c r="O5345" s="2" t="e">
        <f>IF(#REF!&lt;0,-#REF!,"")</f>
        <v>#REF!</v>
      </c>
    </row>
    <row r="5346" spans="5:15" x14ac:dyDescent="0.55000000000000004">
      <c r="E5346" s="9"/>
      <c r="F5346" s="9"/>
      <c r="I5346" s="2" t="str">
        <f t="shared" si="167"/>
        <v/>
      </c>
      <c r="J5346" s="2" t="e">
        <f>IF(SUM(#REF!)&gt;0,#REF!,"")</f>
        <v>#REF!</v>
      </c>
      <c r="K5346" s="2" t="e">
        <f>IF(SUM(#REF!)&gt;0,-#REF!,"")</f>
        <v>#REF!</v>
      </c>
      <c r="L5346" s="2" t="e">
        <f t="shared" si="168"/>
        <v>#REF!</v>
      </c>
      <c r="M5346" s="2" t="str">
        <f>IF(SUM($C5346:$F5346)&gt;0,#REF!,"")</f>
        <v/>
      </c>
      <c r="N5346" s="2" t="e">
        <f>IF(#REF!&gt;0,#REF!,"")</f>
        <v>#REF!</v>
      </c>
      <c r="O5346" s="2" t="e">
        <f>IF(#REF!&lt;0,-#REF!,"")</f>
        <v>#REF!</v>
      </c>
    </row>
    <row r="5347" spans="5:15" x14ac:dyDescent="0.55000000000000004">
      <c r="E5347" s="9"/>
      <c r="F5347" s="9"/>
      <c r="I5347" s="2" t="str">
        <f t="shared" si="167"/>
        <v/>
      </c>
      <c r="J5347" s="2" t="e">
        <f>IF(SUM(#REF!)&gt;0,#REF!,"")</f>
        <v>#REF!</v>
      </c>
      <c r="K5347" s="2" t="e">
        <f>IF(SUM(#REF!)&gt;0,-#REF!,"")</f>
        <v>#REF!</v>
      </c>
      <c r="L5347" s="2" t="e">
        <f t="shared" si="168"/>
        <v>#REF!</v>
      </c>
      <c r="M5347" s="2" t="str">
        <f>IF(SUM($C5347:$F5347)&gt;0,#REF!,"")</f>
        <v/>
      </c>
      <c r="N5347" s="2" t="e">
        <f>IF(#REF!&gt;0,#REF!,"")</f>
        <v>#REF!</v>
      </c>
      <c r="O5347" s="2" t="e">
        <f>IF(#REF!&lt;0,-#REF!,"")</f>
        <v>#REF!</v>
      </c>
    </row>
    <row r="5348" spans="5:15" x14ac:dyDescent="0.55000000000000004">
      <c r="E5348" s="9"/>
      <c r="F5348" s="9"/>
      <c r="I5348" s="2" t="str">
        <f t="shared" si="167"/>
        <v/>
      </c>
      <c r="J5348" s="2" t="e">
        <f>IF(SUM(#REF!)&gt;0,#REF!,"")</f>
        <v>#REF!</v>
      </c>
      <c r="K5348" s="2" t="e">
        <f>IF(SUM(#REF!)&gt;0,-#REF!,"")</f>
        <v>#REF!</v>
      </c>
      <c r="L5348" s="2" t="e">
        <f t="shared" si="168"/>
        <v>#REF!</v>
      </c>
      <c r="M5348" s="2" t="str">
        <f>IF(SUM($C5348:$F5348)&gt;0,#REF!,"")</f>
        <v/>
      </c>
      <c r="N5348" s="2" t="e">
        <f>IF(#REF!&gt;0,#REF!,"")</f>
        <v>#REF!</v>
      </c>
      <c r="O5348" s="2" t="e">
        <f>IF(#REF!&lt;0,-#REF!,"")</f>
        <v>#REF!</v>
      </c>
    </row>
    <row r="5349" spans="5:15" x14ac:dyDescent="0.55000000000000004">
      <c r="E5349" s="9"/>
      <c r="F5349" s="9"/>
      <c r="I5349" s="2" t="str">
        <f t="shared" si="167"/>
        <v/>
      </c>
      <c r="J5349" s="2" t="e">
        <f>IF(SUM(#REF!)&gt;0,#REF!,"")</f>
        <v>#REF!</v>
      </c>
      <c r="K5349" s="2" t="e">
        <f>IF(SUM(#REF!)&gt;0,-#REF!,"")</f>
        <v>#REF!</v>
      </c>
      <c r="L5349" s="2" t="e">
        <f t="shared" si="168"/>
        <v>#REF!</v>
      </c>
      <c r="M5349" s="2" t="str">
        <f>IF(SUM($C5349:$F5349)&gt;0,#REF!,"")</f>
        <v/>
      </c>
      <c r="N5349" s="2" t="e">
        <f>IF(#REF!&gt;0,#REF!,"")</f>
        <v>#REF!</v>
      </c>
      <c r="O5349" s="2" t="e">
        <f>IF(#REF!&lt;0,-#REF!,"")</f>
        <v>#REF!</v>
      </c>
    </row>
    <row r="5350" spans="5:15" x14ac:dyDescent="0.55000000000000004">
      <c r="E5350" s="9"/>
      <c r="F5350" s="9"/>
      <c r="I5350" s="2" t="str">
        <f t="shared" si="167"/>
        <v/>
      </c>
      <c r="J5350" s="2" t="e">
        <f>IF(SUM(#REF!)&gt;0,#REF!,"")</f>
        <v>#REF!</v>
      </c>
      <c r="K5350" s="2" t="e">
        <f>IF(SUM(#REF!)&gt;0,-#REF!,"")</f>
        <v>#REF!</v>
      </c>
      <c r="L5350" s="2" t="e">
        <f t="shared" si="168"/>
        <v>#REF!</v>
      </c>
      <c r="M5350" s="2" t="str">
        <f>IF(SUM($C5350:$F5350)&gt;0,#REF!,"")</f>
        <v/>
      </c>
      <c r="N5350" s="2" t="e">
        <f>IF(#REF!&gt;0,#REF!,"")</f>
        <v>#REF!</v>
      </c>
      <c r="O5350" s="2" t="e">
        <f>IF(#REF!&lt;0,-#REF!,"")</f>
        <v>#REF!</v>
      </c>
    </row>
    <row r="5351" spans="5:15" x14ac:dyDescent="0.55000000000000004">
      <c r="E5351" s="9"/>
      <c r="F5351" s="9"/>
      <c r="I5351" s="2" t="str">
        <f t="shared" si="167"/>
        <v/>
      </c>
      <c r="J5351" s="2" t="e">
        <f>IF(SUM(#REF!)&gt;0,#REF!,"")</f>
        <v>#REF!</v>
      </c>
      <c r="K5351" s="2" t="e">
        <f>IF(SUM(#REF!)&gt;0,-#REF!,"")</f>
        <v>#REF!</v>
      </c>
      <c r="L5351" s="2" t="e">
        <f t="shared" si="168"/>
        <v>#REF!</v>
      </c>
      <c r="M5351" s="2" t="str">
        <f>IF(SUM($C5351:$F5351)&gt;0,#REF!,"")</f>
        <v/>
      </c>
      <c r="N5351" s="2" t="e">
        <f>IF(#REF!&gt;0,#REF!,"")</f>
        <v>#REF!</v>
      </c>
      <c r="O5351" s="2" t="e">
        <f>IF(#REF!&lt;0,-#REF!,"")</f>
        <v>#REF!</v>
      </c>
    </row>
    <row r="5352" spans="5:15" x14ac:dyDescent="0.55000000000000004">
      <c r="E5352" s="9"/>
      <c r="F5352" s="9"/>
      <c r="I5352" s="2" t="str">
        <f t="shared" si="167"/>
        <v/>
      </c>
      <c r="J5352" s="2" t="e">
        <f>IF(SUM(#REF!)&gt;0,#REF!,"")</f>
        <v>#REF!</v>
      </c>
      <c r="K5352" s="2" t="e">
        <f>IF(SUM(#REF!)&gt;0,-#REF!,"")</f>
        <v>#REF!</v>
      </c>
      <c r="L5352" s="2" t="e">
        <f t="shared" si="168"/>
        <v>#REF!</v>
      </c>
      <c r="M5352" s="2" t="str">
        <f>IF(SUM($C5352:$F5352)&gt;0,#REF!,"")</f>
        <v/>
      </c>
      <c r="N5352" s="2" t="e">
        <f>IF(#REF!&gt;0,#REF!,"")</f>
        <v>#REF!</v>
      </c>
      <c r="O5352" s="2" t="e">
        <f>IF(#REF!&lt;0,-#REF!,"")</f>
        <v>#REF!</v>
      </c>
    </row>
    <row r="5353" spans="5:15" x14ac:dyDescent="0.55000000000000004">
      <c r="E5353" s="9"/>
      <c r="F5353" s="9"/>
      <c r="I5353" s="2" t="str">
        <f t="shared" si="167"/>
        <v/>
      </c>
      <c r="J5353" s="2" t="e">
        <f>IF(SUM(#REF!)&gt;0,#REF!,"")</f>
        <v>#REF!</v>
      </c>
      <c r="K5353" s="2" t="e">
        <f>IF(SUM(#REF!)&gt;0,-#REF!,"")</f>
        <v>#REF!</v>
      </c>
      <c r="L5353" s="2" t="e">
        <f t="shared" si="168"/>
        <v>#REF!</v>
      </c>
      <c r="M5353" s="2" t="str">
        <f>IF(SUM($C5353:$F5353)&gt;0,#REF!,"")</f>
        <v/>
      </c>
      <c r="N5353" s="2" t="e">
        <f>IF(#REF!&gt;0,#REF!,"")</f>
        <v>#REF!</v>
      </c>
      <c r="O5353" s="2" t="e">
        <f>IF(#REF!&lt;0,-#REF!,"")</f>
        <v>#REF!</v>
      </c>
    </row>
    <row r="5354" spans="5:15" x14ac:dyDescent="0.55000000000000004">
      <c r="E5354" s="9"/>
      <c r="F5354" s="9"/>
      <c r="I5354" s="2" t="str">
        <f t="shared" si="167"/>
        <v/>
      </c>
      <c r="J5354" s="2" t="e">
        <f>IF(SUM(#REF!)&gt;0,#REF!,"")</f>
        <v>#REF!</v>
      </c>
      <c r="K5354" s="2" t="e">
        <f>IF(SUM(#REF!)&gt;0,-#REF!,"")</f>
        <v>#REF!</v>
      </c>
      <c r="L5354" s="2" t="e">
        <f t="shared" si="168"/>
        <v>#REF!</v>
      </c>
      <c r="M5354" s="2" t="str">
        <f>IF(SUM($C5354:$F5354)&gt;0,#REF!,"")</f>
        <v/>
      </c>
      <c r="N5354" s="2" t="e">
        <f>IF(#REF!&gt;0,#REF!,"")</f>
        <v>#REF!</v>
      </c>
      <c r="O5354" s="2" t="e">
        <f>IF(#REF!&lt;0,-#REF!,"")</f>
        <v>#REF!</v>
      </c>
    </row>
    <row r="5355" spans="5:15" x14ac:dyDescent="0.55000000000000004">
      <c r="E5355" s="9"/>
      <c r="F5355" s="9"/>
      <c r="I5355" s="2" t="str">
        <f t="shared" si="167"/>
        <v/>
      </c>
      <c r="J5355" s="2" t="e">
        <f>IF(SUM(#REF!)&gt;0,#REF!,"")</f>
        <v>#REF!</v>
      </c>
      <c r="K5355" s="2" t="e">
        <f>IF(SUM(#REF!)&gt;0,-#REF!,"")</f>
        <v>#REF!</v>
      </c>
      <c r="L5355" s="2" t="e">
        <f t="shared" si="168"/>
        <v>#REF!</v>
      </c>
      <c r="M5355" s="2" t="str">
        <f>IF(SUM($C5355:$F5355)&gt;0,#REF!,"")</f>
        <v/>
      </c>
      <c r="N5355" s="2" t="e">
        <f>IF(#REF!&gt;0,#REF!,"")</f>
        <v>#REF!</v>
      </c>
      <c r="O5355" s="2" t="e">
        <f>IF(#REF!&lt;0,-#REF!,"")</f>
        <v>#REF!</v>
      </c>
    </row>
    <row r="5356" spans="5:15" x14ac:dyDescent="0.55000000000000004">
      <c r="E5356" s="9"/>
      <c r="F5356" s="9"/>
      <c r="I5356" s="2" t="str">
        <f t="shared" si="167"/>
        <v/>
      </c>
      <c r="J5356" s="2" t="e">
        <f>IF(SUM(#REF!)&gt;0,#REF!,"")</f>
        <v>#REF!</v>
      </c>
      <c r="K5356" s="2" t="e">
        <f>IF(SUM(#REF!)&gt;0,-#REF!,"")</f>
        <v>#REF!</v>
      </c>
      <c r="L5356" s="2" t="e">
        <f t="shared" si="168"/>
        <v>#REF!</v>
      </c>
      <c r="M5356" s="2" t="str">
        <f>IF(SUM($C5356:$F5356)&gt;0,#REF!,"")</f>
        <v/>
      </c>
      <c r="N5356" s="2" t="e">
        <f>IF(#REF!&gt;0,#REF!,"")</f>
        <v>#REF!</v>
      </c>
      <c r="O5356" s="2" t="e">
        <f>IF(#REF!&lt;0,-#REF!,"")</f>
        <v>#REF!</v>
      </c>
    </row>
    <row r="5357" spans="5:15" x14ac:dyDescent="0.55000000000000004">
      <c r="E5357" s="9"/>
      <c r="F5357" s="9"/>
      <c r="I5357" s="2" t="str">
        <f t="shared" si="167"/>
        <v/>
      </c>
      <c r="J5357" s="2" t="e">
        <f>IF(SUM(#REF!)&gt;0,#REF!,"")</f>
        <v>#REF!</v>
      </c>
      <c r="K5357" s="2" t="e">
        <f>IF(SUM(#REF!)&gt;0,-#REF!,"")</f>
        <v>#REF!</v>
      </c>
      <c r="L5357" s="2" t="e">
        <f t="shared" si="168"/>
        <v>#REF!</v>
      </c>
      <c r="M5357" s="2" t="str">
        <f>IF(SUM($C5357:$F5357)&gt;0,#REF!,"")</f>
        <v/>
      </c>
      <c r="N5357" s="2" t="e">
        <f>IF(#REF!&gt;0,#REF!,"")</f>
        <v>#REF!</v>
      </c>
      <c r="O5357" s="2" t="e">
        <f>IF(#REF!&lt;0,-#REF!,"")</f>
        <v>#REF!</v>
      </c>
    </row>
    <row r="5358" spans="5:15" x14ac:dyDescent="0.55000000000000004">
      <c r="E5358" s="9"/>
      <c r="F5358" s="9"/>
      <c r="I5358" s="2" t="str">
        <f t="shared" si="167"/>
        <v/>
      </c>
      <c r="J5358" s="2" t="e">
        <f>IF(SUM(#REF!)&gt;0,#REF!,"")</f>
        <v>#REF!</v>
      </c>
      <c r="K5358" s="2" t="e">
        <f>IF(SUM(#REF!)&gt;0,-#REF!,"")</f>
        <v>#REF!</v>
      </c>
      <c r="L5358" s="2" t="e">
        <f t="shared" si="168"/>
        <v>#REF!</v>
      </c>
      <c r="M5358" s="2" t="str">
        <f>IF(SUM($C5358:$F5358)&gt;0,#REF!,"")</f>
        <v/>
      </c>
      <c r="N5358" s="2" t="e">
        <f>IF(#REF!&gt;0,#REF!,"")</f>
        <v>#REF!</v>
      </c>
      <c r="O5358" s="2" t="e">
        <f>IF(#REF!&lt;0,-#REF!,"")</f>
        <v>#REF!</v>
      </c>
    </row>
    <row r="5359" spans="5:15" x14ac:dyDescent="0.55000000000000004">
      <c r="E5359" s="9"/>
      <c r="F5359" s="9"/>
      <c r="I5359" s="2" t="str">
        <f t="shared" si="167"/>
        <v/>
      </c>
      <c r="J5359" s="2" t="e">
        <f>IF(SUM(#REF!)&gt;0,#REF!,"")</f>
        <v>#REF!</v>
      </c>
      <c r="K5359" s="2" t="e">
        <f>IF(SUM(#REF!)&gt;0,-#REF!,"")</f>
        <v>#REF!</v>
      </c>
      <c r="L5359" s="2" t="e">
        <f t="shared" si="168"/>
        <v>#REF!</v>
      </c>
      <c r="M5359" s="2" t="str">
        <f>IF(SUM($C5359:$F5359)&gt;0,#REF!,"")</f>
        <v/>
      </c>
      <c r="N5359" s="2" t="e">
        <f>IF(#REF!&gt;0,#REF!,"")</f>
        <v>#REF!</v>
      </c>
      <c r="O5359" s="2" t="e">
        <f>IF(#REF!&lt;0,-#REF!,"")</f>
        <v>#REF!</v>
      </c>
    </row>
    <row r="5360" spans="5:15" x14ac:dyDescent="0.55000000000000004">
      <c r="E5360" s="9"/>
      <c r="F5360" s="9"/>
      <c r="I5360" s="2" t="str">
        <f t="shared" si="167"/>
        <v/>
      </c>
      <c r="J5360" s="2" t="e">
        <f>IF(SUM(#REF!)&gt;0,#REF!,"")</f>
        <v>#REF!</v>
      </c>
      <c r="K5360" s="2" t="e">
        <f>IF(SUM(#REF!)&gt;0,-#REF!,"")</f>
        <v>#REF!</v>
      </c>
      <c r="L5360" s="2" t="e">
        <f t="shared" si="168"/>
        <v>#REF!</v>
      </c>
      <c r="M5360" s="2" t="str">
        <f>IF(SUM($C5360:$F5360)&gt;0,#REF!,"")</f>
        <v/>
      </c>
      <c r="N5360" s="2" t="e">
        <f>IF(#REF!&gt;0,#REF!,"")</f>
        <v>#REF!</v>
      </c>
      <c r="O5360" s="2" t="e">
        <f>IF(#REF!&lt;0,-#REF!,"")</f>
        <v>#REF!</v>
      </c>
    </row>
    <row r="5361" spans="5:15" x14ac:dyDescent="0.55000000000000004">
      <c r="E5361" s="9"/>
      <c r="F5361" s="9"/>
      <c r="I5361" s="2" t="str">
        <f t="shared" si="167"/>
        <v/>
      </c>
      <c r="J5361" s="2" t="e">
        <f>IF(SUM(#REF!)&gt;0,#REF!,"")</f>
        <v>#REF!</v>
      </c>
      <c r="K5361" s="2" t="e">
        <f>IF(SUM(#REF!)&gt;0,-#REF!,"")</f>
        <v>#REF!</v>
      </c>
      <c r="L5361" s="2" t="e">
        <f t="shared" si="168"/>
        <v>#REF!</v>
      </c>
      <c r="M5361" s="2" t="str">
        <f>IF(SUM($C5361:$F5361)&gt;0,#REF!,"")</f>
        <v/>
      </c>
      <c r="N5361" s="2" t="e">
        <f>IF(#REF!&gt;0,#REF!,"")</f>
        <v>#REF!</v>
      </c>
      <c r="O5361" s="2" t="e">
        <f>IF(#REF!&lt;0,-#REF!,"")</f>
        <v>#REF!</v>
      </c>
    </row>
    <row r="5362" spans="5:15" x14ac:dyDescent="0.55000000000000004">
      <c r="E5362" s="9"/>
      <c r="F5362" s="9"/>
      <c r="I5362" s="2" t="str">
        <f t="shared" si="167"/>
        <v/>
      </c>
      <c r="J5362" s="2" t="e">
        <f>IF(SUM(#REF!)&gt;0,#REF!,"")</f>
        <v>#REF!</v>
      </c>
      <c r="K5362" s="2" t="e">
        <f>IF(SUM(#REF!)&gt;0,-#REF!,"")</f>
        <v>#REF!</v>
      </c>
      <c r="L5362" s="2" t="e">
        <f t="shared" si="168"/>
        <v>#REF!</v>
      </c>
      <c r="M5362" s="2" t="str">
        <f>IF(SUM($C5362:$F5362)&gt;0,#REF!,"")</f>
        <v/>
      </c>
      <c r="N5362" s="2" t="e">
        <f>IF(#REF!&gt;0,#REF!,"")</f>
        <v>#REF!</v>
      </c>
      <c r="O5362" s="2" t="e">
        <f>IF(#REF!&lt;0,-#REF!,"")</f>
        <v>#REF!</v>
      </c>
    </row>
    <row r="5363" spans="5:15" x14ac:dyDescent="0.55000000000000004">
      <c r="E5363" s="9"/>
      <c r="F5363" s="9"/>
      <c r="I5363" s="2" t="str">
        <f t="shared" si="167"/>
        <v/>
      </c>
      <c r="J5363" s="2" t="e">
        <f>IF(SUM(#REF!)&gt;0,#REF!,"")</f>
        <v>#REF!</v>
      </c>
      <c r="K5363" s="2" t="e">
        <f>IF(SUM(#REF!)&gt;0,-#REF!,"")</f>
        <v>#REF!</v>
      </c>
      <c r="L5363" s="2" t="e">
        <f t="shared" si="168"/>
        <v>#REF!</v>
      </c>
      <c r="M5363" s="2" t="str">
        <f>IF(SUM($C5363:$F5363)&gt;0,#REF!,"")</f>
        <v/>
      </c>
      <c r="N5363" s="2" t="e">
        <f>IF(#REF!&gt;0,#REF!,"")</f>
        <v>#REF!</v>
      </c>
      <c r="O5363" s="2" t="e">
        <f>IF(#REF!&lt;0,-#REF!,"")</f>
        <v>#REF!</v>
      </c>
    </row>
    <row r="5364" spans="5:15" x14ac:dyDescent="0.55000000000000004">
      <c r="E5364" s="9"/>
      <c r="F5364" s="9"/>
      <c r="I5364" s="2" t="str">
        <f t="shared" si="167"/>
        <v/>
      </c>
      <c r="J5364" s="2" t="e">
        <f>IF(SUM(#REF!)&gt;0,#REF!,"")</f>
        <v>#REF!</v>
      </c>
      <c r="K5364" s="2" t="e">
        <f>IF(SUM(#REF!)&gt;0,-#REF!,"")</f>
        <v>#REF!</v>
      </c>
      <c r="L5364" s="2" t="e">
        <f t="shared" si="168"/>
        <v>#REF!</v>
      </c>
      <c r="M5364" s="2" t="str">
        <f>IF(SUM($C5364:$F5364)&gt;0,#REF!,"")</f>
        <v/>
      </c>
      <c r="N5364" s="2" t="e">
        <f>IF(#REF!&gt;0,#REF!,"")</f>
        <v>#REF!</v>
      </c>
      <c r="O5364" s="2" t="e">
        <f>IF(#REF!&lt;0,-#REF!,"")</f>
        <v>#REF!</v>
      </c>
    </row>
    <row r="5365" spans="5:15" x14ac:dyDescent="0.55000000000000004">
      <c r="E5365" s="9"/>
      <c r="F5365" s="9"/>
      <c r="I5365" s="2" t="str">
        <f t="shared" si="167"/>
        <v/>
      </c>
      <c r="J5365" s="2" t="e">
        <f>IF(SUM(#REF!)&gt;0,#REF!,"")</f>
        <v>#REF!</v>
      </c>
      <c r="K5365" s="2" t="e">
        <f>IF(SUM(#REF!)&gt;0,-#REF!,"")</f>
        <v>#REF!</v>
      </c>
      <c r="L5365" s="2" t="e">
        <f t="shared" si="168"/>
        <v>#REF!</v>
      </c>
      <c r="M5365" s="2" t="str">
        <f>IF(SUM($C5365:$F5365)&gt;0,#REF!,"")</f>
        <v/>
      </c>
      <c r="N5365" s="2" t="e">
        <f>IF(#REF!&gt;0,#REF!,"")</f>
        <v>#REF!</v>
      </c>
      <c r="O5365" s="2" t="e">
        <f>IF(#REF!&lt;0,-#REF!,"")</f>
        <v>#REF!</v>
      </c>
    </row>
    <row r="5366" spans="5:15" x14ac:dyDescent="0.55000000000000004">
      <c r="E5366" s="9"/>
      <c r="F5366" s="9"/>
      <c r="I5366" s="2" t="str">
        <f t="shared" si="167"/>
        <v/>
      </c>
      <c r="J5366" s="2" t="e">
        <f>IF(SUM(#REF!)&gt;0,#REF!,"")</f>
        <v>#REF!</v>
      </c>
      <c r="K5366" s="2" t="e">
        <f>IF(SUM(#REF!)&gt;0,-#REF!,"")</f>
        <v>#REF!</v>
      </c>
      <c r="L5366" s="2" t="e">
        <f t="shared" si="168"/>
        <v>#REF!</v>
      </c>
      <c r="M5366" s="2" t="str">
        <f>IF(SUM($C5366:$F5366)&gt;0,#REF!,"")</f>
        <v/>
      </c>
      <c r="N5366" s="2" t="e">
        <f>IF(#REF!&gt;0,#REF!,"")</f>
        <v>#REF!</v>
      </c>
      <c r="O5366" s="2" t="e">
        <f>IF(#REF!&lt;0,-#REF!,"")</f>
        <v>#REF!</v>
      </c>
    </row>
    <row r="5367" spans="5:15" x14ac:dyDescent="0.55000000000000004">
      <c r="E5367" s="9"/>
      <c r="F5367" s="9"/>
      <c r="I5367" s="2" t="str">
        <f t="shared" si="167"/>
        <v/>
      </c>
      <c r="J5367" s="2" t="e">
        <f>IF(SUM(#REF!)&gt;0,#REF!,"")</f>
        <v>#REF!</v>
      </c>
      <c r="K5367" s="2" t="e">
        <f>IF(SUM(#REF!)&gt;0,-#REF!,"")</f>
        <v>#REF!</v>
      </c>
      <c r="L5367" s="2" t="e">
        <f t="shared" si="168"/>
        <v>#REF!</v>
      </c>
      <c r="M5367" s="2" t="str">
        <f>IF(SUM($C5367:$F5367)&gt;0,#REF!,"")</f>
        <v/>
      </c>
      <c r="N5367" s="2" t="e">
        <f>IF(#REF!&gt;0,#REF!,"")</f>
        <v>#REF!</v>
      </c>
      <c r="O5367" s="2" t="e">
        <f>IF(#REF!&lt;0,-#REF!,"")</f>
        <v>#REF!</v>
      </c>
    </row>
    <row r="5368" spans="5:15" x14ac:dyDescent="0.55000000000000004">
      <c r="E5368" s="9"/>
      <c r="F5368" s="9"/>
      <c r="I5368" s="2" t="str">
        <f t="shared" si="167"/>
        <v/>
      </c>
      <c r="J5368" s="2" t="e">
        <f>IF(SUM(#REF!)&gt;0,#REF!,"")</f>
        <v>#REF!</v>
      </c>
      <c r="K5368" s="2" t="e">
        <f>IF(SUM(#REF!)&gt;0,-#REF!,"")</f>
        <v>#REF!</v>
      </c>
      <c r="L5368" s="2" t="e">
        <f t="shared" si="168"/>
        <v>#REF!</v>
      </c>
      <c r="M5368" s="2" t="str">
        <f>IF(SUM($C5368:$F5368)&gt;0,#REF!,"")</f>
        <v/>
      </c>
      <c r="N5368" s="2" t="e">
        <f>IF(#REF!&gt;0,#REF!,"")</f>
        <v>#REF!</v>
      </c>
      <c r="O5368" s="2" t="e">
        <f>IF(#REF!&lt;0,-#REF!,"")</f>
        <v>#REF!</v>
      </c>
    </row>
    <row r="5369" spans="5:15" x14ac:dyDescent="0.55000000000000004">
      <c r="E5369" s="9"/>
      <c r="F5369" s="9"/>
      <c r="I5369" s="2" t="str">
        <f t="shared" si="167"/>
        <v/>
      </c>
      <c r="J5369" s="2" t="e">
        <f>IF(SUM(#REF!)&gt;0,#REF!,"")</f>
        <v>#REF!</v>
      </c>
      <c r="K5369" s="2" t="e">
        <f>IF(SUM(#REF!)&gt;0,-#REF!,"")</f>
        <v>#REF!</v>
      </c>
      <c r="L5369" s="2" t="e">
        <f t="shared" si="168"/>
        <v>#REF!</v>
      </c>
      <c r="M5369" s="2" t="str">
        <f>IF(SUM($C5369:$F5369)&gt;0,#REF!,"")</f>
        <v/>
      </c>
      <c r="N5369" s="2" t="e">
        <f>IF(#REF!&gt;0,#REF!,"")</f>
        <v>#REF!</v>
      </c>
      <c r="O5369" s="2" t="e">
        <f>IF(#REF!&lt;0,-#REF!,"")</f>
        <v>#REF!</v>
      </c>
    </row>
    <row r="5370" spans="5:15" x14ac:dyDescent="0.55000000000000004">
      <c r="E5370" s="9"/>
      <c r="F5370" s="9"/>
      <c r="I5370" s="2" t="str">
        <f t="shared" si="167"/>
        <v/>
      </c>
      <c r="J5370" s="2" t="e">
        <f>IF(SUM(#REF!)&gt;0,#REF!,"")</f>
        <v>#REF!</v>
      </c>
      <c r="K5370" s="2" t="e">
        <f>IF(SUM(#REF!)&gt;0,-#REF!,"")</f>
        <v>#REF!</v>
      </c>
      <c r="L5370" s="2" t="e">
        <f t="shared" si="168"/>
        <v>#REF!</v>
      </c>
      <c r="M5370" s="2" t="str">
        <f>IF(SUM($C5370:$F5370)&gt;0,#REF!,"")</f>
        <v/>
      </c>
      <c r="N5370" s="2" t="e">
        <f>IF(#REF!&gt;0,#REF!,"")</f>
        <v>#REF!</v>
      </c>
      <c r="O5370" s="2" t="e">
        <f>IF(#REF!&lt;0,-#REF!,"")</f>
        <v>#REF!</v>
      </c>
    </row>
    <row r="5371" spans="5:15" x14ac:dyDescent="0.55000000000000004">
      <c r="E5371" s="9"/>
      <c r="F5371" s="9"/>
      <c r="I5371" s="2" t="str">
        <f t="shared" si="167"/>
        <v/>
      </c>
      <c r="J5371" s="2" t="e">
        <f>IF(SUM(#REF!)&gt;0,#REF!,"")</f>
        <v>#REF!</v>
      </c>
      <c r="K5371" s="2" t="e">
        <f>IF(SUM(#REF!)&gt;0,-#REF!,"")</f>
        <v>#REF!</v>
      </c>
      <c r="L5371" s="2" t="e">
        <f t="shared" si="168"/>
        <v>#REF!</v>
      </c>
      <c r="M5371" s="2" t="str">
        <f>IF(SUM($C5371:$F5371)&gt;0,#REF!,"")</f>
        <v/>
      </c>
      <c r="N5371" s="2" t="e">
        <f>IF(#REF!&gt;0,#REF!,"")</f>
        <v>#REF!</v>
      </c>
      <c r="O5371" s="2" t="e">
        <f>IF(#REF!&lt;0,-#REF!,"")</f>
        <v>#REF!</v>
      </c>
    </row>
    <row r="5372" spans="5:15" x14ac:dyDescent="0.55000000000000004">
      <c r="E5372" s="9"/>
      <c r="F5372" s="9"/>
      <c r="I5372" s="2" t="str">
        <f t="shared" si="167"/>
        <v/>
      </c>
      <c r="J5372" s="2" t="e">
        <f>IF(SUM(#REF!)&gt;0,#REF!,"")</f>
        <v>#REF!</v>
      </c>
      <c r="K5372" s="2" t="e">
        <f>IF(SUM(#REF!)&gt;0,-#REF!,"")</f>
        <v>#REF!</v>
      </c>
      <c r="L5372" s="2" t="e">
        <f t="shared" si="168"/>
        <v>#REF!</v>
      </c>
      <c r="M5372" s="2" t="str">
        <f>IF(SUM($C5372:$F5372)&gt;0,#REF!,"")</f>
        <v/>
      </c>
      <c r="N5372" s="2" t="e">
        <f>IF(#REF!&gt;0,#REF!,"")</f>
        <v>#REF!</v>
      </c>
      <c r="O5372" s="2" t="e">
        <f>IF(#REF!&lt;0,-#REF!,"")</f>
        <v>#REF!</v>
      </c>
    </row>
    <row r="5373" spans="5:15" x14ac:dyDescent="0.55000000000000004">
      <c r="E5373" s="9"/>
      <c r="F5373" s="9"/>
      <c r="I5373" s="2" t="str">
        <f t="shared" si="167"/>
        <v/>
      </c>
      <c r="J5373" s="2" t="e">
        <f>IF(SUM(#REF!)&gt;0,#REF!,"")</f>
        <v>#REF!</v>
      </c>
      <c r="K5373" s="2" t="e">
        <f>IF(SUM(#REF!)&gt;0,-#REF!,"")</f>
        <v>#REF!</v>
      </c>
      <c r="L5373" s="2" t="e">
        <f t="shared" si="168"/>
        <v>#REF!</v>
      </c>
      <c r="M5373" s="2" t="str">
        <f>IF(SUM($C5373:$F5373)&gt;0,#REF!,"")</f>
        <v/>
      </c>
      <c r="N5373" s="2" t="e">
        <f>IF(#REF!&gt;0,#REF!,"")</f>
        <v>#REF!</v>
      </c>
      <c r="O5373" s="2" t="e">
        <f>IF(#REF!&lt;0,-#REF!,"")</f>
        <v>#REF!</v>
      </c>
    </row>
    <row r="5374" spans="5:15" x14ac:dyDescent="0.55000000000000004">
      <c r="E5374" s="9"/>
      <c r="F5374" s="9"/>
      <c r="I5374" s="2" t="str">
        <f t="shared" si="167"/>
        <v/>
      </c>
      <c r="J5374" s="2" t="e">
        <f>IF(SUM(#REF!)&gt;0,#REF!,"")</f>
        <v>#REF!</v>
      </c>
      <c r="K5374" s="2" t="e">
        <f>IF(SUM(#REF!)&gt;0,-#REF!,"")</f>
        <v>#REF!</v>
      </c>
      <c r="L5374" s="2" t="e">
        <f t="shared" si="168"/>
        <v>#REF!</v>
      </c>
      <c r="M5374" s="2" t="str">
        <f>IF(SUM($C5374:$F5374)&gt;0,#REF!,"")</f>
        <v/>
      </c>
      <c r="N5374" s="2" t="e">
        <f>IF(#REF!&gt;0,#REF!,"")</f>
        <v>#REF!</v>
      </c>
      <c r="O5374" s="2" t="e">
        <f>IF(#REF!&lt;0,-#REF!,"")</f>
        <v>#REF!</v>
      </c>
    </row>
    <row r="5375" spans="5:15" x14ac:dyDescent="0.55000000000000004">
      <c r="E5375" s="9"/>
      <c r="F5375" s="9"/>
      <c r="I5375" s="2" t="str">
        <f t="shared" si="167"/>
        <v/>
      </c>
      <c r="J5375" s="2" t="e">
        <f>IF(SUM(#REF!)&gt;0,#REF!,"")</f>
        <v>#REF!</v>
      </c>
      <c r="K5375" s="2" t="e">
        <f>IF(SUM(#REF!)&gt;0,-#REF!,"")</f>
        <v>#REF!</v>
      </c>
      <c r="L5375" s="2" t="e">
        <f t="shared" si="168"/>
        <v>#REF!</v>
      </c>
      <c r="M5375" s="2" t="str">
        <f>IF(SUM($C5375:$F5375)&gt;0,#REF!,"")</f>
        <v/>
      </c>
      <c r="N5375" s="2" t="e">
        <f>IF(#REF!&gt;0,#REF!,"")</f>
        <v>#REF!</v>
      </c>
      <c r="O5375" s="2" t="e">
        <f>IF(#REF!&lt;0,-#REF!,"")</f>
        <v>#REF!</v>
      </c>
    </row>
    <row r="5376" spans="5:15" x14ac:dyDescent="0.55000000000000004">
      <c r="E5376" s="9"/>
      <c r="F5376" s="9"/>
      <c r="I5376" s="2" t="str">
        <f t="shared" si="167"/>
        <v/>
      </c>
      <c r="J5376" s="2" t="e">
        <f>IF(SUM(#REF!)&gt;0,#REF!,"")</f>
        <v>#REF!</v>
      </c>
      <c r="K5376" s="2" t="e">
        <f>IF(SUM(#REF!)&gt;0,-#REF!,"")</f>
        <v>#REF!</v>
      </c>
      <c r="L5376" s="2" t="e">
        <f t="shared" si="168"/>
        <v>#REF!</v>
      </c>
      <c r="M5376" s="2" t="str">
        <f>IF(SUM($C5376:$F5376)&gt;0,#REF!,"")</f>
        <v/>
      </c>
      <c r="N5376" s="2" t="e">
        <f>IF(#REF!&gt;0,#REF!,"")</f>
        <v>#REF!</v>
      </c>
      <c r="O5376" s="2" t="e">
        <f>IF(#REF!&lt;0,-#REF!,"")</f>
        <v>#REF!</v>
      </c>
    </row>
    <row r="5377" spans="5:15" x14ac:dyDescent="0.55000000000000004">
      <c r="E5377" s="9"/>
      <c r="F5377" s="9"/>
      <c r="I5377" s="2" t="str">
        <f t="shared" si="167"/>
        <v/>
      </c>
      <c r="J5377" s="2" t="e">
        <f>IF(SUM(#REF!)&gt;0,#REF!,"")</f>
        <v>#REF!</v>
      </c>
      <c r="K5377" s="2" t="e">
        <f>IF(SUM(#REF!)&gt;0,-#REF!,"")</f>
        <v>#REF!</v>
      </c>
      <c r="L5377" s="2" t="e">
        <f t="shared" si="168"/>
        <v>#REF!</v>
      </c>
      <c r="M5377" s="2" t="str">
        <f>IF(SUM($C5377:$F5377)&gt;0,#REF!,"")</f>
        <v/>
      </c>
      <c r="N5377" s="2" t="e">
        <f>IF(#REF!&gt;0,#REF!,"")</f>
        <v>#REF!</v>
      </c>
      <c r="O5377" s="2" t="e">
        <f>IF(#REF!&lt;0,-#REF!,"")</f>
        <v>#REF!</v>
      </c>
    </row>
    <row r="5378" spans="5:15" x14ac:dyDescent="0.55000000000000004">
      <c r="E5378" s="9"/>
      <c r="F5378" s="9"/>
      <c r="I5378" s="2" t="str">
        <f t="shared" ref="I5378:I5441" si="169">IF(A5378="","",VALUE(LEFT(A5378,3)))</f>
        <v/>
      </c>
      <c r="J5378" s="2" t="e">
        <f>IF(SUM(#REF!)&gt;0,#REF!,"")</f>
        <v>#REF!</v>
      </c>
      <c r="K5378" s="2" t="e">
        <f>IF(SUM(#REF!)&gt;0,-#REF!,"")</f>
        <v>#REF!</v>
      </c>
      <c r="L5378" s="2" t="e">
        <f t="shared" si="168"/>
        <v>#REF!</v>
      </c>
      <c r="M5378" s="2" t="str">
        <f>IF(SUM($C5378:$F5378)&gt;0,#REF!,"")</f>
        <v/>
      </c>
      <c r="N5378" s="2" t="e">
        <f>IF(#REF!&gt;0,#REF!,"")</f>
        <v>#REF!</v>
      </c>
      <c r="O5378" s="2" t="e">
        <f>IF(#REF!&lt;0,-#REF!,"")</f>
        <v>#REF!</v>
      </c>
    </row>
    <row r="5379" spans="5:15" x14ac:dyDescent="0.55000000000000004">
      <c r="E5379" s="9"/>
      <c r="F5379" s="9"/>
      <c r="I5379" s="2" t="str">
        <f t="shared" si="169"/>
        <v/>
      </c>
      <c r="J5379" s="2" t="e">
        <f>IF(SUM(#REF!)&gt;0,#REF!,"")</f>
        <v>#REF!</v>
      </c>
      <c r="K5379" s="2" t="e">
        <f>IF(SUM(#REF!)&gt;0,-#REF!,"")</f>
        <v>#REF!</v>
      </c>
      <c r="L5379" s="2" t="e">
        <f t="shared" si="168"/>
        <v>#REF!</v>
      </c>
      <c r="M5379" s="2" t="str">
        <f>IF(SUM($C5379:$F5379)&gt;0,#REF!,"")</f>
        <v/>
      </c>
      <c r="N5379" s="2" t="e">
        <f>IF(#REF!&gt;0,#REF!,"")</f>
        <v>#REF!</v>
      </c>
      <c r="O5379" s="2" t="e">
        <f>IF(#REF!&lt;0,-#REF!,"")</f>
        <v>#REF!</v>
      </c>
    </row>
    <row r="5380" spans="5:15" x14ac:dyDescent="0.55000000000000004">
      <c r="E5380" s="9"/>
      <c r="F5380" s="9"/>
      <c r="I5380" s="2" t="str">
        <f t="shared" si="169"/>
        <v/>
      </c>
      <c r="J5380" s="2" t="e">
        <f>IF(SUM(#REF!)&gt;0,#REF!,"")</f>
        <v>#REF!</v>
      </c>
      <c r="K5380" s="2" t="e">
        <f>IF(SUM(#REF!)&gt;0,-#REF!,"")</f>
        <v>#REF!</v>
      </c>
      <c r="L5380" s="2" t="e">
        <f t="shared" si="168"/>
        <v>#REF!</v>
      </c>
      <c r="M5380" s="2" t="str">
        <f>IF(SUM($C5380:$F5380)&gt;0,#REF!,"")</f>
        <v/>
      </c>
      <c r="N5380" s="2" t="e">
        <f>IF(#REF!&gt;0,#REF!,"")</f>
        <v>#REF!</v>
      </c>
      <c r="O5380" s="2" t="e">
        <f>IF(#REF!&lt;0,-#REF!,"")</f>
        <v>#REF!</v>
      </c>
    </row>
    <row r="5381" spans="5:15" x14ac:dyDescent="0.55000000000000004">
      <c r="E5381" s="9"/>
      <c r="F5381" s="9"/>
      <c r="I5381" s="2" t="str">
        <f t="shared" si="169"/>
        <v/>
      </c>
      <c r="J5381" s="2" t="e">
        <f>IF(SUM(#REF!)&gt;0,#REF!,"")</f>
        <v>#REF!</v>
      </c>
      <c r="K5381" s="2" t="e">
        <f>IF(SUM(#REF!)&gt;0,-#REF!,"")</f>
        <v>#REF!</v>
      </c>
      <c r="L5381" s="2" t="e">
        <f t="shared" si="168"/>
        <v>#REF!</v>
      </c>
      <c r="M5381" s="2" t="str">
        <f>IF(SUM($C5381:$F5381)&gt;0,#REF!,"")</f>
        <v/>
      </c>
      <c r="N5381" s="2" t="e">
        <f>IF(#REF!&gt;0,#REF!,"")</f>
        <v>#REF!</v>
      </c>
      <c r="O5381" s="2" t="e">
        <f>IF(#REF!&lt;0,-#REF!,"")</f>
        <v>#REF!</v>
      </c>
    </row>
    <row r="5382" spans="5:15" x14ac:dyDescent="0.55000000000000004">
      <c r="E5382" s="9"/>
      <c r="F5382" s="9"/>
      <c r="I5382" s="2" t="str">
        <f t="shared" si="169"/>
        <v/>
      </c>
      <c r="J5382" s="2" t="e">
        <f>IF(SUM(#REF!)&gt;0,#REF!,"")</f>
        <v>#REF!</v>
      </c>
      <c r="K5382" s="2" t="e">
        <f>IF(SUM(#REF!)&gt;0,-#REF!,"")</f>
        <v>#REF!</v>
      </c>
      <c r="L5382" s="2" t="e">
        <f t="shared" si="168"/>
        <v>#REF!</v>
      </c>
      <c r="M5382" s="2" t="str">
        <f>IF(SUM($C5382:$F5382)&gt;0,#REF!,"")</f>
        <v/>
      </c>
      <c r="N5382" s="2" t="e">
        <f>IF(#REF!&gt;0,#REF!,"")</f>
        <v>#REF!</v>
      </c>
      <c r="O5382" s="2" t="e">
        <f>IF(#REF!&lt;0,-#REF!,"")</f>
        <v>#REF!</v>
      </c>
    </row>
    <row r="5383" spans="5:15" x14ac:dyDescent="0.55000000000000004">
      <c r="E5383" s="9"/>
      <c r="F5383" s="9"/>
      <c r="I5383" s="2" t="str">
        <f t="shared" si="169"/>
        <v/>
      </c>
      <c r="J5383" s="2" t="e">
        <f>IF(SUM(#REF!)&gt;0,#REF!,"")</f>
        <v>#REF!</v>
      </c>
      <c r="K5383" s="2" t="e">
        <f>IF(SUM(#REF!)&gt;0,-#REF!,"")</f>
        <v>#REF!</v>
      </c>
      <c r="L5383" s="2" t="e">
        <f t="shared" si="168"/>
        <v>#REF!</v>
      </c>
      <c r="M5383" s="2" t="str">
        <f>IF(SUM($C5383:$F5383)&gt;0,#REF!,"")</f>
        <v/>
      </c>
      <c r="N5383" s="2" t="e">
        <f>IF(#REF!&gt;0,#REF!,"")</f>
        <v>#REF!</v>
      </c>
      <c r="O5383" s="2" t="e">
        <f>IF(#REF!&lt;0,-#REF!,"")</f>
        <v>#REF!</v>
      </c>
    </row>
    <row r="5384" spans="5:15" x14ac:dyDescent="0.55000000000000004">
      <c r="E5384" s="9"/>
      <c r="F5384" s="9"/>
      <c r="I5384" s="2" t="str">
        <f t="shared" si="169"/>
        <v/>
      </c>
      <c r="J5384" s="2" t="e">
        <f>IF(SUM(#REF!)&gt;0,#REF!,"")</f>
        <v>#REF!</v>
      </c>
      <c r="K5384" s="2" t="e">
        <f>IF(SUM(#REF!)&gt;0,-#REF!,"")</f>
        <v>#REF!</v>
      </c>
      <c r="L5384" s="2" t="e">
        <f t="shared" si="168"/>
        <v>#REF!</v>
      </c>
      <c r="M5384" s="2" t="str">
        <f>IF(SUM($C5384:$F5384)&gt;0,#REF!,"")</f>
        <v/>
      </c>
      <c r="N5384" s="2" t="e">
        <f>IF(#REF!&gt;0,#REF!,"")</f>
        <v>#REF!</v>
      </c>
      <c r="O5384" s="2" t="e">
        <f>IF(#REF!&lt;0,-#REF!,"")</f>
        <v>#REF!</v>
      </c>
    </row>
    <row r="5385" spans="5:15" x14ac:dyDescent="0.55000000000000004">
      <c r="E5385" s="9"/>
      <c r="F5385" s="9"/>
      <c r="I5385" s="2" t="str">
        <f t="shared" si="169"/>
        <v/>
      </c>
      <c r="J5385" s="2" t="e">
        <f>IF(SUM(#REF!)&gt;0,#REF!,"")</f>
        <v>#REF!</v>
      </c>
      <c r="K5385" s="2" t="e">
        <f>IF(SUM(#REF!)&gt;0,-#REF!,"")</f>
        <v>#REF!</v>
      </c>
      <c r="L5385" s="2" t="e">
        <f t="shared" si="168"/>
        <v>#REF!</v>
      </c>
      <c r="M5385" s="2" t="str">
        <f>IF(SUM($C5385:$F5385)&gt;0,#REF!,"")</f>
        <v/>
      </c>
      <c r="N5385" s="2" t="e">
        <f>IF(#REF!&gt;0,#REF!,"")</f>
        <v>#REF!</v>
      </c>
      <c r="O5385" s="2" t="e">
        <f>IF(#REF!&lt;0,-#REF!,"")</f>
        <v>#REF!</v>
      </c>
    </row>
    <row r="5386" spans="5:15" x14ac:dyDescent="0.55000000000000004">
      <c r="E5386" s="9"/>
      <c r="F5386" s="9"/>
      <c r="I5386" s="2" t="str">
        <f t="shared" si="169"/>
        <v/>
      </c>
      <c r="J5386" s="2" t="e">
        <f>IF(SUM(#REF!)&gt;0,#REF!,"")</f>
        <v>#REF!</v>
      </c>
      <c r="K5386" s="2" t="e">
        <f>IF(SUM(#REF!)&gt;0,-#REF!,"")</f>
        <v>#REF!</v>
      </c>
      <c r="L5386" s="2" t="e">
        <f t="shared" si="168"/>
        <v>#REF!</v>
      </c>
      <c r="M5386" s="2" t="str">
        <f>IF(SUM($C5386:$F5386)&gt;0,#REF!,"")</f>
        <v/>
      </c>
      <c r="N5386" s="2" t="e">
        <f>IF(#REF!&gt;0,#REF!,"")</f>
        <v>#REF!</v>
      </c>
      <c r="O5386" s="2" t="e">
        <f>IF(#REF!&lt;0,-#REF!,"")</f>
        <v>#REF!</v>
      </c>
    </row>
    <row r="5387" spans="5:15" x14ac:dyDescent="0.55000000000000004">
      <c r="E5387" s="9"/>
      <c r="F5387" s="9"/>
      <c r="I5387" s="2" t="str">
        <f t="shared" si="169"/>
        <v/>
      </c>
      <c r="J5387" s="2" t="e">
        <f>IF(SUM(#REF!)&gt;0,#REF!,"")</f>
        <v>#REF!</v>
      </c>
      <c r="K5387" s="2" t="e">
        <f>IF(SUM(#REF!)&gt;0,-#REF!,"")</f>
        <v>#REF!</v>
      </c>
      <c r="L5387" s="2" t="e">
        <f t="shared" si="168"/>
        <v>#REF!</v>
      </c>
      <c r="M5387" s="2" t="str">
        <f>IF(SUM($C5387:$F5387)&gt;0,#REF!,"")</f>
        <v/>
      </c>
      <c r="N5387" s="2" t="e">
        <f>IF(#REF!&gt;0,#REF!,"")</f>
        <v>#REF!</v>
      </c>
      <c r="O5387" s="2" t="e">
        <f>IF(#REF!&lt;0,-#REF!,"")</f>
        <v>#REF!</v>
      </c>
    </row>
    <row r="5388" spans="5:15" x14ac:dyDescent="0.55000000000000004">
      <c r="E5388" s="9"/>
      <c r="F5388" s="9"/>
      <c r="I5388" s="2" t="str">
        <f t="shared" si="169"/>
        <v/>
      </c>
      <c r="J5388" s="2" t="e">
        <f>IF(SUM(#REF!)&gt;0,#REF!,"")</f>
        <v>#REF!</v>
      </c>
      <c r="K5388" s="2" t="e">
        <f>IF(SUM(#REF!)&gt;0,-#REF!,"")</f>
        <v>#REF!</v>
      </c>
      <c r="L5388" s="2" t="e">
        <f t="shared" si="168"/>
        <v>#REF!</v>
      </c>
      <c r="M5388" s="2" t="str">
        <f>IF(SUM($C5388:$F5388)&gt;0,#REF!,"")</f>
        <v/>
      </c>
      <c r="N5388" s="2" t="e">
        <f>IF(#REF!&gt;0,#REF!,"")</f>
        <v>#REF!</v>
      </c>
      <c r="O5388" s="2" t="e">
        <f>IF(#REF!&lt;0,-#REF!,"")</f>
        <v>#REF!</v>
      </c>
    </row>
    <row r="5389" spans="5:15" x14ac:dyDescent="0.55000000000000004">
      <c r="E5389" s="9"/>
      <c r="F5389" s="9"/>
      <c r="I5389" s="2" t="str">
        <f t="shared" si="169"/>
        <v/>
      </c>
      <c r="J5389" s="2" t="e">
        <f>IF(SUM(#REF!)&gt;0,#REF!,"")</f>
        <v>#REF!</v>
      </c>
      <c r="K5389" s="2" t="e">
        <f>IF(SUM(#REF!)&gt;0,-#REF!,"")</f>
        <v>#REF!</v>
      </c>
      <c r="L5389" s="2" t="e">
        <f t="shared" si="168"/>
        <v>#REF!</v>
      </c>
      <c r="M5389" s="2" t="str">
        <f>IF(SUM($C5389:$F5389)&gt;0,#REF!,"")</f>
        <v/>
      </c>
      <c r="N5389" s="2" t="e">
        <f>IF(#REF!&gt;0,#REF!,"")</f>
        <v>#REF!</v>
      </c>
      <c r="O5389" s="2" t="e">
        <f>IF(#REF!&lt;0,-#REF!,"")</f>
        <v>#REF!</v>
      </c>
    </row>
    <row r="5390" spans="5:15" x14ac:dyDescent="0.55000000000000004">
      <c r="E5390" s="9"/>
      <c r="F5390" s="9"/>
      <c r="I5390" s="2" t="str">
        <f t="shared" si="169"/>
        <v/>
      </c>
      <c r="J5390" s="2" t="e">
        <f>IF(SUM(#REF!)&gt;0,#REF!,"")</f>
        <v>#REF!</v>
      </c>
      <c r="K5390" s="2" t="e">
        <f>IF(SUM(#REF!)&gt;0,-#REF!,"")</f>
        <v>#REF!</v>
      </c>
      <c r="L5390" s="2" t="e">
        <f t="shared" si="168"/>
        <v>#REF!</v>
      </c>
      <c r="M5390" s="2" t="str">
        <f>IF(SUM($C5390:$F5390)&gt;0,#REF!,"")</f>
        <v/>
      </c>
      <c r="N5390" s="2" t="e">
        <f>IF(#REF!&gt;0,#REF!,"")</f>
        <v>#REF!</v>
      </c>
      <c r="O5390" s="2" t="e">
        <f>IF(#REF!&lt;0,-#REF!,"")</f>
        <v>#REF!</v>
      </c>
    </row>
    <row r="5391" spans="5:15" x14ac:dyDescent="0.55000000000000004">
      <c r="E5391" s="9"/>
      <c r="F5391" s="9"/>
      <c r="I5391" s="2" t="str">
        <f t="shared" si="169"/>
        <v/>
      </c>
      <c r="J5391" s="2" t="e">
        <f>IF(SUM(#REF!)&gt;0,#REF!,"")</f>
        <v>#REF!</v>
      </c>
      <c r="K5391" s="2" t="e">
        <f>IF(SUM(#REF!)&gt;0,-#REF!,"")</f>
        <v>#REF!</v>
      </c>
      <c r="L5391" s="2" t="e">
        <f t="shared" ref="L5391:L5454" si="170">SUM(J5391:K5391)</f>
        <v>#REF!</v>
      </c>
      <c r="M5391" s="2" t="str">
        <f>IF(SUM($C5391:$F5391)&gt;0,#REF!,"")</f>
        <v/>
      </c>
      <c r="N5391" s="2" t="e">
        <f>IF(#REF!&gt;0,#REF!,"")</f>
        <v>#REF!</v>
      </c>
      <c r="O5391" s="2" t="e">
        <f>IF(#REF!&lt;0,-#REF!,"")</f>
        <v>#REF!</v>
      </c>
    </row>
    <row r="5392" spans="5:15" x14ac:dyDescent="0.55000000000000004">
      <c r="E5392" s="9"/>
      <c r="F5392" s="9"/>
      <c r="I5392" s="2" t="str">
        <f t="shared" si="169"/>
        <v/>
      </c>
      <c r="J5392" s="2" t="e">
        <f>IF(SUM(#REF!)&gt;0,#REF!,"")</f>
        <v>#REF!</v>
      </c>
      <c r="K5392" s="2" t="e">
        <f>IF(SUM(#REF!)&gt;0,-#REF!,"")</f>
        <v>#REF!</v>
      </c>
      <c r="L5392" s="2" t="e">
        <f t="shared" si="170"/>
        <v>#REF!</v>
      </c>
      <c r="M5392" s="2" t="str">
        <f>IF(SUM($C5392:$F5392)&gt;0,#REF!,"")</f>
        <v/>
      </c>
      <c r="N5392" s="2" t="e">
        <f>IF(#REF!&gt;0,#REF!,"")</f>
        <v>#REF!</v>
      </c>
      <c r="O5392" s="2" t="e">
        <f>IF(#REF!&lt;0,-#REF!,"")</f>
        <v>#REF!</v>
      </c>
    </row>
    <row r="5393" spans="5:15" x14ac:dyDescent="0.55000000000000004">
      <c r="E5393" s="9"/>
      <c r="F5393" s="9"/>
      <c r="I5393" s="2" t="str">
        <f t="shared" si="169"/>
        <v/>
      </c>
      <c r="J5393" s="2" t="e">
        <f>IF(SUM(#REF!)&gt;0,#REF!,"")</f>
        <v>#REF!</v>
      </c>
      <c r="K5393" s="2" t="e">
        <f>IF(SUM(#REF!)&gt;0,-#REF!,"")</f>
        <v>#REF!</v>
      </c>
      <c r="L5393" s="2" t="e">
        <f t="shared" si="170"/>
        <v>#REF!</v>
      </c>
      <c r="M5393" s="2" t="str">
        <f>IF(SUM($C5393:$F5393)&gt;0,#REF!,"")</f>
        <v/>
      </c>
      <c r="N5393" s="2" t="e">
        <f>IF(#REF!&gt;0,#REF!,"")</f>
        <v>#REF!</v>
      </c>
      <c r="O5393" s="2" t="e">
        <f>IF(#REF!&lt;0,-#REF!,"")</f>
        <v>#REF!</v>
      </c>
    </row>
    <row r="5394" spans="5:15" x14ac:dyDescent="0.55000000000000004">
      <c r="E5394" s="9"/>
      <c r="F5394" s="9"/>
      <c r="I5394" s="2" t="str">
        <f t="shared" si="169"/>
        <v/>
      </c>
      <c r="J5394" s="2" t="e">
        <f>IF(SUM(#REF!)&gt;0,#REF!,"")</f>
        <v>#REF!</v>
      </c>
      <c r="K5394" s="2" t="e">
        <f>IF(SUM(#REF!)&gt;0,-#REF!,"")</f>
        <v>#REF!</v>
      </c>
      <c r="L5394" s="2" t="e">
        <f t="shared" si="170"/>
        <v>#REF!</v>
      </c>
      <c r="M5394" s="2" t="str">
        <f>IF(SUM($C5394:$F5394)&gt;0,#REF!,"")</f>
        <v/>
      </c>
      <c r="N5394" s="2" t="e">
        <f>IF(#REF!&gt;0,#REF!,"")</f>
        <v>#REF!</v>
      </c>
      <c r="O5394" s="2" t="e">
        <f>IF(#REF!&lt;0,-#REF!,"")</f>
        <v>#REF!</v>
      </c>
    </row>
    <row r="5395" spans="5:15" x14ac:dyDescent="0.55000000000000004">
      <c r="E5395" s="9"/>
      <c r="F5395" s="9"/>
      <c r="I5395" s="2" t="str">
        <f t="shared" si="169"/>
        <v/>
      </c>
      <c r="J5395" s="2" t="e">
        <f>IF(SUM(#REF!)&gt;0,#REF!,"")</f>
        <v>#REF!</v>
      </c>
      <c r="K5395" s="2" t="e">
        <f>IF(SUM(#REF!)&gt;0,-#REF!,"")</f>
        <v>#REF!</v>
      </c>
      <c r="L5395" s="2" t="e">
        <f t="shared" si="170"/>
        <v>#REF!</v>
      </c>
      <c r="M5395" s="2" t="str">
        <f>IF(SUM($C5395:$F5395)&gt;0,#REF!,"")</f>
        <v/>
      </c>
      <c r="N5395" s="2" t="e">
        <f>IF(#REF!&gt;0,#REF!,"")</f>
        <v>#REF!</v>
      </c>
      <c r="O5395" s="2" t="e">
        <f>IF(#REF!&lt;0,-#REF!,"")</f>
        <v>#REF!</v>
      </c>
    </row>
    <row r="5396" spans="5:15" x14ac:dyDescent="0.55000000000000004">
      <c r="E5396" s="9"/>
      <c r="F5396" s="9"/>
      <c r="I5396" s="2" t="str">
        <f t="shared" si="169"/>
        <v/>
      </c>
      <c r="J5396" s="2" t="e">
        <f>IF(SUM(#REF!)&gt;0,#REF!,"")</f>
        <v>#REF!</v>
      </c>
      <c r="K5396" s="2" t="e">
        <f>IF(SUM(#REF!)&gt;0,-#REF!,"")</f>
        <v>#REF!</v>
      </c>
      <c r="L5396" s="2" t="e">
        <f t="shared" si="170"/>
        <v>#REF!</v>
      </c>
      <c r="M5396" s="2" t="str">
        <f>IF(SUM($C5396:$F5396)&gt;0,#REF!,"")</f>
        <v/>
      </c>
      <c r="N5396" s="2" t="e">
        <f>IF(#REF!&gt;0,#REF!,"")</f>
        <v>#REF!</v>
      </c>
      <c r="O5396" s="2" t="e">
        <f>IF(#REF!&lt;0,-#REF!,"")</f>
        <v>#REF!</v>
      </c>
    </row>
    <row r="5397" spans="5:15" x14ac:dyDescent="0.55000000000000004">
      <c r="E5397" s="9"/>
      <c r="F5397" s="9"/>
      <c r="I5397" s="2" t="str">
        <f t="shared" si="169"/>
        <v/>
      </c>
      <c r="J5397" s="2" t="e">
        <f>IF(SUM(#REF!)&gt;0,#REF!,"")</f>
        <v>#REF!</v>
      </c>
      <c r="K5397" s="2" t="e">
        <f>IF(SUM(#REF!)&gt;0,-#REF!,"")</f>
        <v>#REF!</v>
      </c>
      <c r="L5397" s="2" t="e">
        <f t="shared" si="170"/>
        <v>#REF!</v>
      </c>
      <c r="M5397" s="2" t="str">
        <f>IF(SUM($C5397:$F5397)&gt;0,#REF!,"")</f>
        <v/>
      </c>
      <c r="N5397" s="2" t="e">
        <f>IF(#REF!&gt;0,#REF!,"")</f>
        <v>#REF!</v>
      </c>
      <c r="O5397" s="2" t="e">
        <f>IF(#REF!&lt;0,-#REF!,"")</f>
        <v>#REF!</v>
      </c>
    </row>
    <row r="5398" spans="5:15" x14ac:dyDescent="0.55000000000000004">
      <c r="E5398" s="9"/>
      <c r="F5398" s="9"/>
      <c r="I5398" s="2" t="str">
        <f t="shared" si="169"/>
        <v/>
      </c>
      <c r="J5398" s="2" t="e">
        <f>IF(SUM(#REF!)&gt;0,#REF!,"")</f>
        <v>#REF!</v>
      </c>
      <c r="K5398" s="2" t="e">
        <f>IF(SUM(#REF!)&gt;0,-#REF!,"")</f>
        <v>#REF!</v>
      </c>
      <c r="L5398" s="2" t="e">
        <f t="shared" si="170"/>
        <v>#REF!</v>
      </c>
      <c r="M5398" s="2" t="str">
        <f>IF(SUM($C5398:$F5398)&gt;0,#REF!,"")</f>
        <v/>
      </c>
      <c r="N5398" s="2" t="e">
        <f>IF(#REF!&gt;0,#REF!,"")</f>
        <v>#REF!</v>
      </c>
      <c r="O5398" s="2" t="e">
        <f>IF(#REF!&lt;0,-#REF!,"")</f>
        <v>#REF!</v>
      </c>
    </row>
    <row r="5399" spans="5:15" x14ac:dyDescent="0.55000000000000004">
      <c r="E5399" s="9"/>
      <c r="F5399" s="9"/>
      <c r="I5399" s="2" t="str">
        <f t="shared" si="169"/>
        <v/>
      </c>
      <c r="J5399" s="2" t="e">
        <f>IF(SUM(#REF!)&gt;0,#REF!,"")</f>
        <v>#REF!</v>
      </c>
      <c r="K5399" s="2" t="e">
        <f>IF(SUM(#REF!)&gt;0,-#REF!,"")</f>
        <v>#REF!</v>
      </c>
      <c r="L5399" s="2" t="e">
        <f t="shared" si="170"/>
        <v>#REF!</v>
      </c>
      <c r="M5399" s="2" t="str">
        <f>IF(SUM($C5399:$F5399)&gt;0,#REF!,"")</f>
        <v/>
      </c>
      <c r="N5399" s="2" t="e">
        <f>IF(#REF!&gt;0,#REF!,"")</f>
        <v>#REF!</v>
      </c>
      <c r="O5399" s="2" t="e">
        <f>IF(#REF!&lt;0,-#REF!,"")</f>
        <v>#REF!</v>
      </c>
    </row>
    <row r="5400" spans="5:15" x14ac:dyDescent="0.55000000000000004">
      <c r="E5400" s="9"/>
      <c r="F5400" s="9"/>
      <c r="I5400" s="2" t="str">
        <f t="shared" si="169"/>
        <v/>
      </c>
      <c r="J5400" s="2" t="e">
        <f>IF(SUM(#REF!)&gt;0,#REF!,"")</f>
        <v>#REF!</v>
      </c>
      <c r="K5400" s="2" t="e">
        <f>IF(SUM(#REF!)&gt;0,-#REF!,"")</f>
        <v>#REF!</v>
      </c>
      <c r="L5400" s="2" t="e">
        <f t="shared" si="170"/>
        <v>#REF!</v>
      </c>
      <c r="M5400" s="2" t="str">
        <f>IF(SUM($C5400:$F5400)&gt;0,#REF!,"")</f>
        <v/>
      </c>
      <c r="N5400" s="2" t="e">
        <f>IF(#REF!&gt;0,#REF!,"")</f>
        <v>#REF!</v>
      </c>
      <c r="O5400" s="2" t="e">
        <f>IF(#REF!&lt;0,-#REF!,"")</f>
        <v>#REF!</v>
      </c>
    </row>
    <row r="5401" spans="5:15" x14ac:dyDescent="0.55000000000000004">
      <c r="E5401" s="9"/>
      <c r="F5401" s="9"/>
      <c r="I5401" s="2" t="str">
        <f t="shared" si="169"/>
        <v/>
      </c>
      <c r="J5401" s="2" t="e">
        <f>IF(SUM(#REF!)&gt;0,#REF!,"")</f>
        <v>#REF!</v>
      </c>
      <c r="K5401" s="2" t="e">
        <f>IF(SUM(#REF!)&gt;0,-#REF!,"")</f>
        <v>#REF!</v>
      </c>
      <c r="L5401" s="2" t="e">
        <f t="shared" si="170"/>
        <v>#REF!</v>
      </c>
      <c r="M5401" s="2" t="str">
        <f>IF(SUM($C5401:$F5401)&gt;0,#REF!,"")</f>
        <v/>
      </c>
      <c r="N5401" s="2" t="e">
        <f>IF(#REF!&gt;0,#REF!,"")</f>
        <v>#REF!</v>
      </c>
      <c r="O5401" s="2" t="e">
        <f>IF(#REF!&lt;0,-#REF!,"")</f>
        <v>#REF!</v>
      </c>
    </row>
    <row r="5402" spans="5:15" x14ac:dyDescent="0.55000000000000004">
      <c r="E5402" s="9"/>
      <c r="F5402" s="9"/>
      <c r="I5402" s="2" t="str">
        <f t="shared" si="169"/>
        <v/>
      </c>
      <c r="J5402" s="2" t="e">
        <f>IF(SUM(#REF!)&gt;0,#REF!,"")</f>
        <v>#REF!</v>
      </c>
      <c r="K5402" s="2" t="e">
        <f>IF(SUM(#REF!)&gt;0,-#REF!,"")</f>
        <v>#REF!</v>
      </c>
      <c r="L5402" s="2" t="e">
        <f t="shared" si="170"/>
        <v>#REF!</v>
      </c>
      <c r="M5402" s="2" t="str">
        <f>IF(SUM($C5402:$F5402)&gt;0,#REF!,"")</f>
        <v/>
      </c>
      <c r="N5402" s="2" t="e">
        <f>IF(#REF!&gt;0,#REF!,"")</f>
        <v>#REF!</v>
      </c>
      <c r="O5402" s="2" t="e">
        <f>IF(#REF!&lt;0,-#REF!,"")</f>
        <v>#REF!</v>
      </c>
    </row>
    <row r="5403" spans="5:15" x14ac:dyDescent="0.55000000000000004">
      <c r="E5403" s="9"/>
      <c r="F5403" s="9"/>
      <c r="I5403" s="2" t="str">
        <f t="shared" si="169"/>
        <v/>
      </c>
      <c r="J5403" s="2" t="e">
        <f>IF(SUM(#REF!)&gt;0,#REF!,"")</f>
        <v>#REF!</v>
      </c>
      <c r="K5403" s="2" t="e">
        <f>IF(SUM(#REF!)&gt;0,-#REF!,"")</f>
        <v>#REF!</v>
      </c>
      <c r="L5403" s="2" t="e">
        <f t="shared" si="170"/>
        <v>#REF!</v>
      </c>
      <c r="M5403" s="2" t="str">
        <f>IF(SUM($C5403:$F5403)&gt;0,#REF!,"")</f>
        <v/>
      </c>
      <c r="N5403" s="2" t="e">
        <f>IF(#REF!&gt;0,#REF!,"")</f>
        <v>#REF!</v>
      </c>
      <c r="O5403" s="2" t="e">
        <f>IF(#REF!&lt;0,-#REF!,"")</f>
        <v>#REF!</v>
      </c>
    </row>
    <row r="5404" spans="5:15" x14ac:dyDescent="0.55000000000000004">
      <c r="E5404" s="9"/>
      <c r="F5404" s="9"/>
      <c r="I5404" s="2" t="str">
        <f t="shared" si="169"/>
        <v/>
      </c>
      <c r="J5404" s="2" t="e">
        <f>IF(SUM(#REF!)&gt;0,#REF!,"")</f>
        <v>#REF!</v>
      </c>
      <c r="K5404" s="2" t="e">
        <f>IF(SUM(#REF!)&gt;0,-#REF!,"")</f>
        <v>#REF!</v>
      </c>
      <c r="L5404" s="2" t="e">
        <f t="shared" si="170"/>
        <v>#REF!</v>
      </c>
      <c r="M5404" s="2" t="str">
        <f>IF(SUM($C5404:$F5404)&gt;0,#REF!,"")</f>
        <v/>
      </c>
      <c r="N5404" s="2" t="e">
        <f>IF(#REF!&gt;0,#REF!,"")</f>
        <v>#REF!</v>
      </c>
      <c r="O5404" s="2" t="e">
        <f>IF(#REF!&lt;0,-#REF!,"")</f>
        <v>#REF!</v>
      </c>
    </row>
    <row r="5405" spans="5:15" x14ac:dyDescent="0.55000000000000004">
      <c r="E5405" s="9"/>
      <c r="F5405" s="9"/>
      <c r="I5405" s="2" t="str">
        <f t="shared" si="169"/>
        <v/>
      </c>
      <c r="J5405" s="2" t="e">
        <f>IF(SUM(#REF!)&gt;0,#REF!,"")</f>
        <v>#REF!</v>
      </c>
      <c r="K5405" s="2" t="e">
        <f>IF(SUM(#REF!)&gt;0,-#REF!,"")</f>
        <v>#REF!</v>
      </c>
      <c r="L5405" s="2" t="e">
        <f t="shared" si="170"/>
        <v>#REF!</v>
      </c>
      <c r="M5405" s="2" t="str">
        <f>IF(SUM($C5405:$F5405)&gt;0,#REF!,"")</f>
        <v/>
      </c>
      <c r="N5405" s="2" t="e">
        <f>IF(#REF!&gt;0,#REF!,"")</f>
        <v>#REF!</v>
      </c>
      <c r="O5405" s="2" t="e">
        <f>IF(#REF!&lt;0,-#REF!,"")</f>
        <v>#REF!</v>
      </c>
    </row>
    <row r="5406" spans="5:15" x14ac:dyDescent="0.55000000000000004">
      <c r="E5406" s="9"/>
      <c r="F5406" s="9"/>
      <c r="I5406" s="2" t="str">
        <f t="shared" si="169"/>
        <v/>
      </c>
      <c r="J5406" s="2" t="e">
        <f>IF(SUM(#REF!)&gt;0,#REF!,"")</f>
        <v>#REF!</v>
      </c>
      <c r="K5406" s="2" t="e">
        <f>IF(SUM(#REF!)&gt;0,-#REF!,"")</f>
        <v>#REF!</v>
      </c>
      <c r="L5406" s="2" t="e">
        <f t="shared" si="170"/>
        <v>#REF!</v>
      </c>
      <c r="M5406" s="2" t="str">
        <f>IF(SUM($C5406:$F5406)&gt;0,#REF!,"")</f>
        <v/>
      </c>
      <c r="N5406" s="2" t="e">
        <f>IF(#REF!&gt;0,#REF!,"")</f>
        <v>#REF!</v>
      </c>
      <c r="O5406" s="2" t="e">
        <f>IF(#REF!&lt;0,-#REF!,"")</f>
        <v>#REF!</v>
      </c>
    </row>
    <row r="5407" spans="5:15" x14ac:dyDescent="0.55000000000000004">
      <c r="E5407" s="9"/>
      <c r="F5407" s="9"/>
      <c r="I5407" s="2" t="str">
        <f t="shared" si="169"/>
        <v/>
      </c>
      <c r="J5407" s="2" t="e">
        <f>IF(SUM(#REF!)&gt;0,#REF!,"")</f>
        <v>#REF!</v>
      </c>
      <c r="K5407" s="2" t="e">
        <f>IF(SUM(#REF!)&gt;0,-#REF!,"")</f>
        <v>#REF!</v>
      </c>
      <c r="L5407" s="2" t="e">
        <f t="shared" si="170"/>
        <v>#REF!</v>
      </c>
      <c r="M5407" s="2" t="str">
        <f>IF(SUM($C5407:$F5407)&gt;0,#REF!,"")</f>
        <v/>
      </c>
      <c r="N5407" s="2" t="e">
        <f>IF(#REF!&gt;0,#REF!,"")</f>
        <v>#REF!</v>
      </c>
      <c r="O5407" s="2" t="e">
        <f>IF(#REF!&lt;0,-#REF!,"")</f>
        <v>#REF!</v>
      </c>
    </row>
    <row r="5408" spans="5:15" x14ac:dyDescent="0.55000000000000004">
      <c r="E5408" s="9"/>
      <c r="F5408" s="9"/>
      <c r="I5408" s="2" t="str">
        <f t="shared" si="169"/>
        <v/>
      </c>
      <c r="J5408" s="2" t="e">
        <f>IF(SUM(#REF!)&gt;0,#REF!,"")</f>
        <v>#REF!</v>
      </c>
      <c r="K5408" s="2" t="e">
        <f>IF(SUM(#REF!)&gt;0,-#REF!,"")</f>
        <v>#REF!</v>
      </c>
      <c r="L5408" s="2" t="e">
        <f t="shared" si="170"/>
        <v>#REF!</v>
      </c>
      <c r="M5408" s="2" t="str">
        <f>IF(SUM($C5408:$F5408)&gt;0,#REF!,"")</f>
        <v/>
      </c>
      <c r="N5408" s="2" t="e">
        <f>IF(#REF!&gt;0,#REF!,"")</f>
        <v>#REF!</v>
      </c>
      <c r="O5408" s="2" t="e">
        <f>IF(#REF!&lt;0,-#REF!,"")</f>
        <v>#REF!</v>
      </c>
    </row>
    <row r="5409" spans="5:15" x14ac:dyDescent="0.55000000000000004">
      <c r="E5409" s="9"/>
      <c r="F5409" s="9"/>
      <c r="I5409" s="2" t="str">
        <f t="shared" si="169"/>
        <v/>
      </c>
      <c r="J5409" s="2" t="e">
        <f>IF(SUM(#REF!)&gt;0,#REF!,"")</f>
        <v>#REF!</v>
      </c>
      <c r="K5409" s="2" t="e">
        <f>IF(SUM(#REF!)&gt;0,-#REF!,"")</f>
        <v>#REF!</v>
      </c>
      <c r="L5409" s="2" t="e">
        <f t="shared" si="170"/>
        <v>#REF!</v>
      </c>
      <c r="M5409" s="2" t="str">
        <f>IF(SUM($C5409:$F5409)&gt;0,#REF!,"")</f>
        <v/>
      </c>
      <c r="N5409" s="2" t="e">
        <f>IF(#REF!&gt;0,#REF!,"")</f>
        <v>#REF!</v>
      </c>
      <c r="O5409" s="2" t="e">
        <f>IF(#REF!&lt;0,-#REF!,"")</f>
        <v>#REF!</v>
      </c>
    </row>
    <row r="5410" spans="5:15" x14ac:dyDescent="0.55000000000000004">
      <c r="E5410" s="9"/>
      <c r="F5410" s="9"/>
      <c r="I5410" s="2" t="str">
        <f t="shared" si="169"/>
        <v/>
      </c>
      <c r="J5410" s="2" t="e">
        <f>IF(SUM(#REF!)&gt;0,#REF!,"")</f>
        <v>#REF!</v>
      </c>
      <c r="K5410" s="2" t="e">
        <f>IF(SUM(#REF!)&gt;0,-#REF!,"")</f>
        <v>#REF!</v>
      </c>
      <c r="L5410" s="2" t="e">
        <f t="shared" si="170"/>
        <v>#REF!</v>
      </c>
      <c r="M5410" s="2" t="str">
        <f>IF(SUM($C5410:$F5410)&gt;0,#REF!,"")</f>
        <v/>
      </c>
      <c r="N5410" s="2" t="e">
        <f>IF(#REF!&gt;0,#REF!,"")</f>
        <v>#REF!</v>
      </c>
      <c r="O5410" s="2" t="e">
        <f>IF(#REF!&lt;0,-#REF!,"")</f>
        <v>#REF!</v>
      </c>
    </row>
    <row r="5411" spans="5:15" x14ac:dyDescent="0.55000000000000004">
      <c r="E5411" s="9"/>
      <c r="F5411" s="9"/>
      <c r="I5411" s="2" t="str">
        <f t="shared" si="169"/>
        <v/>
      </c>
      <c r="J5411" s="2" t="e">
        <f>IF(SUM(#REF!)&gt;0,#REF!,"")</f>
        <v>#REF!</v>
      </c>
      <c r="K5411" s="2" t="e">
        <f>IF(SUM(#REF!)&gt;0,-#REF!,"")</f>
        <v>#REF!</v>
      </c>
      <c r="L5411" s="2" t="e">
        <f t="shared" si="170"/>
        <v>#REF!</v>
      </c>
      <c r="M5411" s="2" t="str">
        <f>IF(SUM($C5411:$F5411)&gt;0,#REF!,"")</f>
        <v/>
      </c>
      <c r="N5411" s="2" t="e">
        <f>IF(#REF!&gt;0,#REF!,"")</f>
        <v>#REF!</v>
      </c>
      <c r="O5411" s="2" t="e">
        <f>IF(#REF!&lt;0,-#REF!,"")</f>
        <v>#REF!</v>
      </c>
    </row>
    <row r="5412" spans="5:15" x14ac:dyDescent="0.55000000000000004">
      <c r="E5412" s="9"/>
      <c r="F5412" s="9"/>
      <c r="I5412" s="2" t="str">
        <f t="shared" si="169"/>
        <v/>
      </c>
      <c r="J5412" s="2" t="e">
        <f>IF(SUM(#REF!)&gt;0,#REF!,"")</f>
        <v>#REF!</v>
      </c>
      <c r="K5412" s="2" t="e">
        <f>IF(SUM(#REF!)&gt;0,-#REF!,"")</f>
        <v>#REF!</v>
      </c>
      <c r="L5412" s="2" t="e">
        <f t="shared" si="170"/>
        <v>#REF!</v>
      </c>
      <c r="M5412" s="2" t="str">
        <f>IF(SUM($C5412:$F5412)&gt;0,#REF!,"")</f>
        <v/>
      </c>
      <c r="N5412" s="2" t="e">
        <f>IF(#REF!&gt;0,#REF!,"")</f>
        <v>#REF!</v>
      </c>
      <c r="O5412" s="2" t="e">
        <f>IF(#REF!&lt;0,-#REF!,"")</f>
        <v>#REF!</v>
      </c>
    </row>
    <row r="5413" spans="5:15" x14ac:dyDescent="0.55000000000000004">
      <c r="E5413" s="9"/>
      <c r="F5413" s="9"/>
      <c r="I5413" s="2" t="str">
        <f t="shared" si="169"/>
        <v/>
      </c>
      <c r="J5413" s="2" t="e">
        <f>IF(SUM(#REF!)&gt;0,#REF!,"")</f>
        <v>#REF!</v>
      </c>
      <c r="K5413" s="2" t="e">
        <f>IF(SUM(#REF!)&gt;0,-#REF!,"")</f>
        <v>#REF!</v>
      </c>
      <c r="L5413" s="2" t="e">
        <f t="shared" si="170"/>
        <v>#REF!</v>
      </c>
      <c r="M5413" s="2" t="str">
        <f>IF(SUM($C5413:$F5413)&gt;0,#REF!,"")</f>
        <v/>
      </c>
      <c r="N5413" s="2" t="e">
        <f>IF(#REF!&gt;0,#REF!,"")</f>
        <v>#REF!</v>
      </c>
      <c r="O5413" s="2" t="e">
        <f>IF(#REF!&lt;0,-#REF!,"")</f>
        <v>#REF!</v>
      </c>
    </row>
    <row r="5414" spans="5:15" x14ac:dyDescent="0.55000000000000004">
      <c r="E5414" s="9"/>
      <c r="F5414" s="9"/>
      <c r="I5414" s="2" t="str">
        <f t="shared" si="169"/>
        <v/>
      </c>
      <c r="J5414" s="2" t="e">
        <f>IF(SUM(#REF!)&gt;0,#REF!,"")</f>
        <v>#REF!</v>
      </c>
      <c r="K5414" s="2" t="e">
        <f>IF(SUM(#REF!)&gt;0,-#REF!,"")</f>
        <v>#REF!</v>
      </c>
      <c r="L5414" s="2" t="e">
        <f t="shared" si="170"/>
        <v>#REF!</v>
      </c>
      <c r="M5414" s="2" t="str">
        <f>IF(SUM($C5414:$F5414)&gt;0,#REF!,"")</f>
        <v/>
      </c>
      <c r="N5414" s="2" t="e">
        <f>IF(#REF!&gt;0,#REF!,"")</f>
        <v>#REF!</v>
      </c>
      <c r="O5414" s="2" t="e">
        <f>IF(#REF!&lt;0,-#REF!,"")</f>
        <v>#REF!</v>
      </c>
    </row>
    <row r="5415" spans="5:15" x14ac:dyDescent="0.55000000000000004">
      <c r="E5415" s="9"/>
      <c r="F5415" s="9"/>
      <c r="I5415" s="2" t="str">
        <f t="shared" si="169"/>
        <v/>
      </c>
      <c r="J5415" s="2" t="e">
        <f>IF(SUM(#REF!)&gt;0,#REF!,"")</f>
        <v>#REF!</v>
      </c>
      <c r="K5415" s="2" t="e">
        <f>IF(SUM(#REF!)&gt;0,-#REF!,"")</f>
        <v>#REF!</v>
      </c>
      <c r="L5415" s="2" t="e">
        <f t="shared" si="170"/>
        <v>#REF!</v>
      </c>
      <c r="M5415" s="2" t="str">
        <f>IF(SUM($C5415:$F5415)&gt;0,#REF!,"")</f>
        <v/>
      </c>
      <c r="N5415" s="2" t="e">
        <f>IF(#REF!&gt;0,#REF!,"")</f>
        <v>#REF!</v>
      </c>
      <c r="O5415" s="2" t="e">
        <f>IF(#REF!&lt;0,-#REF!,"")</f>
        <v>#REF!</v>
      </c>
    </row>
    <row r="5416" spans="5:15" x14ac:dyDescent="0.55000000000000004">
      <c r="E5416" s="9"/>
      <c r="F5416" s="9"/>
      <c r="I5416" s="2" t="str">
        <f t="shared" si="169"/>
        <v/>
      </c>
      <c r="J5416" s="2" t="e">
        <f>IF(SUM(#REF!)&gt;0,#REF!,"")</f>
        <v>#REF!</v>
      </c>
      <c r="K5416" s="2" t="e">
        <f>IF(SUM(#REF!)&gt;0,-#REF!,"")</f>
        <v>#REF!</v>
      </c>
      <c r="L5416" s="2" t="e">
        <f t="shared" si="170"/>
        <v>#REF!</v>
      </c>
      <c r="M5416" s="2" t="str">
        <f>IF(SUM($C5416:$F5416)&gt;0,#REF!,"")</f>
        <v/>
      </c>
      <c r="N5416" s="2" t="e">
        <f>IF(#REF!&gt;0,#REF!,"")</f>
        <v>#REF!</v>
      </c>
      <c r="O5416" s="2" t="e">
        <f>IF(#REF!&lt;0,-#REF!,"")</f>
        <v>#REF!</v>
      </c>
    </row>
    <row r="5417" spans="5:15" x14ac:dyDescent="0.55000000000000004">
      <c r="E5417" s="9"/>
      <c r="F5417" s="9"/>
      <c r="I5417" s="2" t="str">
        <f t="shared" si="169"/>
        <v/>
      </c>
      <c r="J5417" s="2" t="e">
        <f>IF(SUM(#REF!)&gt;0,#REF!,"")</f>
        <v>#REF!</v>
      </c>
      <c r="K5417" s="2" t="e">
        <f>IF(SUM(#REF!)&gt;0,-#REF!,"")</f>
        <v>#REF!</v>
      </c>
      <c r="L5417" s="2" t="e">
        <f t="shared" si="170"/>
        <v>#REF!</v>
      </c>
      <c r="M5417" s="2" t="str">
        <f>IF(SUM($C5417:$F5417)&gt;0,#REF!,"")</f>
        <v/>
      </c>
      <c r="N5417" s="2" t="e">
        <f>IF(#REF!&gt;0,#REF!,"")</f>
        <v>#REF!</v>
      </c>
      <c r="O5417" s="2" t="e">
        <f>IF(#REF!&lt;0,-#REF!,"")</f>
        <v>#REF!</v>
      </c>
    </row>
    <row r="5418" spans="5:15" x14ac:dyDescent="0.55000000000000004">
      <c r="E5418" s="9"/>
      <c r="F5418" s="9"/>
      <c r="I5418" s="2" t="str">
        <f t="shared" si="169"/>
        <v/>
      </c>
      <c r="J5418" s="2" t="e">
        <f>IF(SUM(#REF!)&gt;0,#REF!,"")</f>
        <v>#REF!</v>
      </c>
      <c r="K5418" s="2" t="e">
        <f>IF(SUM(#REF!)&gt;0,-#REF!,"")</f>
        <v>#REF!</v>
      </c>
      <c r="L5418" s="2" t="e">
        <f t="shared" si="170"/>
        <v>#REF!</v>
      </c>
      <c r="M5418" s="2" t="str">
        <f>IF(SUM($C5418:$F5418)&gt;0,#REF!,"")</f>
        <v/>
      </c>
      <c r="N5418" s="2" t="e">
        <f>IF(#REF!&gt;0,#REF!,"")</f>
        <v>#REF!</v>
      </c>
      <c r="O5418" s="2" t="e">
        <f>IF(#REF!&lt;0,-#REF!,"")</f>
        <v>#REF!</v>
      </c>
    </row>
    <row r="5419" spans="5:15" x14ac:dyDescent="0.55000000000000004">
      <c r="E5419" s="9"/>
      <c r="F5419" s="9"/>
      <c r="I5419" s="2" t="str">
        <f t="shared" si="169"/>
        <v/>
      </c>
      <c r="J5419" s="2" t="e">
        <f>IF(SUM(#REF!)&gt;0,#REF!,"")</f>
        <v>#REF!</v>
      </c>
      <c r="K5419" s="2" t="e">
        <f>IF(SUM(#REF!)&gt;0,-#REF!,"")</f>
        <v>#REF!</v>
      </c>
      <c r="L5419" s="2" t="e">
        <f t="shared" si="170"/>
        <v>#REF!</v>
      </c>
      <c r="M5419" s="2" t="str">
        <f>IF(SUM($C5419:$F5419)&gt;0,#REF!,"")</f>
        <v/>
      </c>
      <c r="N5419" s="2" t="e">
        <f>IF(#REF!&gt;0,#REF!,"")</f>
        <v>#REF!</v>
      </c>
      <c r="O5419" s="2" t="e">
        <f>IF(#REF!&lt;0,-#REF!,"")</f>
        <v>#REF!</v>
      </c>
    </row>
    <row r="5420" spans="5:15" x14ac:dyDescent="0.55000000000000004">
      <c r="E5420" s="9"/>
      <c r="F5420" s="9"/>
      <c r="I5420" s="2" t="str">
        <f t="shared" si="169"/>
        <v/>
      </c>
      <c r="J5420" s="2" t="e">
        <f>IF(SUM(#REF!)&gt;0,#REF!,"")</f>
        <v>#REF!</v>
      </c>
      <c r="K5420" s="2" t="e">
        <f>IF(SUM(#REF!)&gt;0,-#REF!,"")</f>
        <v>#REF!</v>
      </c>
      <c r="L5420" s="2" t="e">
        <f t="shared" si="170"/>
        <v>#REF!</v>
      </c>
      <c r="M5420" s="2" t="str">
        <f>IF(SUM($C5420:$F5420)&gt;0,#REF!,"")</f>
        <v/>
      </c>
      <c r="N5420" s="2" t="e">
        <f>IF(#REF!&gt;0,#REF!,"")</f>
        <v>#REF!</v>
      </c>
      <c r="O5420" s="2" t="e">
        <f>IF(#REF!&lt;0,-#REF!,"")</f>
        <v>#REF!</v>
      </c>
    </row>
    <row r="5421" spans="5:15" x14ac:dyDescent="0.55000000000000004">
      <c r="E5421" s="9"/>
      <c r="F5421" s="9"/>
      <c r="I5421" s="2" t="str">
        <f t="shared" si="169"/>
        <v/>
      </c>
      <c r="J5421" s="2" t="e">
        <f>IF(SUM(#REF!)&gt;0,#REF!,"")</f>
        <v>#REF!</v>
      </c>
      <c r="K5421" s="2" t="e">
        <f>IF(SUM(#REF!)&gt;0,-#REF!,"")</f>
        <v>#REF!</v>
      </c>
      <c r="L5421" s="2" t="e">
        <f t="shared" si="170"/>
        <v>#REF!</v>
      </c>
      <c r="M5421" s="2" t="str">
        <f>IF(SUM($C5421:$F5421)&gt;0,#REF!,"")</f>
        <v/>
      </c>
      <c r="N5421" s="2" t="e">
        <f>IF(#REF!&gt;0,#REF!,"")</f>
        <v>#REF!</v>
      </c>
      <c r="O5421" s="2" t="e">
        <f>IF(#REF!&lt;0,-#REF!,"")</f>
        <v>#REF!</v>
      </c>
    </row>
    <row r="5422" spans="5:15" x14ac:dyDescent="0.55000000000000004">
      <c r="E5422" s="9"/>
      <c r="F5422" s="9"/>
      <c r="I5422" s="2" t="str">
        <f t="shared" si="169"/>
        <v/>
      </c>
      <c r="J5422" s="2" t="e">
        <f>IF(SUM(#REF!)&gt;0,#REF!,"")</f>
        <v>#REF!</v>
      </c>
      <c r="K5422" s="2" t="e">
        <f>IF(SUM(#REF!)&gt;0,-#REF!,"")</f>
        <v>#REF!</v>
      </c>
      <c r="L5422" s="2" t="e">
        <f t="shared" si="170"/>
        <v>#REF!</v>
      </c>
      <c r="M5422" s="2" t="str">
        <f>IF(SUM($C5422:$F5422)&gt;0,#REF!,"")</f>
        <v/>
      </c>
      <c r="N5422" s="2" t="e">
        <f>IF(#REF!&gt;0,#REF!,"")</f>
        <v>#REF!</v>
      </c>
      <c r="O5422" s="2" t="e">
        <f>IF(#REF!&lt;0,-#REF!,"")</f>
        <v>#REF!</v>
      </c>
    </row>
    <row r="5423" spans="5:15" x14ac:dyDescent="0.55000000000000004">
      <c r="E5423" s="9"/>
      <c r="F5423" s="9"/>
      <c r="I5423" s="2" t="str">
        <f t="shared" si="169"/>
        <v/>
      </c>
      <c r="J5423" s="2" t="e">
        <f>IF(SUM(#REF!)&gt;0,#REF!,"")</f>
        <v>#REF!</v>
      </c>
      <c r="K5423" s="2" t="e">
        <f>IF(SUM(#REF!)&gt;0,-#REF!,"")</f>
        <v>#REF!</v>
      </c>
      <c r="L5423" s="2" t="e">
        <f t="shared" si="170"/>
        <v>#REF!</v>
      </c>
      <c r="M5423" s="2" t="str">
        <f>IF(SUM($C5423:$F5423)&gt;0,#REF!,"")</f>
        <v/>
      </c>
      <c r="N5423" s="2" t="e">
        <f>IF(#REF!&gt;0,#REF!,"")</f>
        <v>#REF!</v>
      </c>
      <c r="O5423" s="2" t="e">
        <f>IF(#REF!&lt;0,-#REF!,"")</f>
        <v>#REF!</v>
      </c>
    </row>
    <row r="5424" spans="5:15" x14ac:dyDescent="0.55000000000000004">
      <c r="E5424" s="9"/>
      <c r="F5424" s="9"/>
      <c r="I5424" s="2" t="str">
        <f t="shared" si="169"/>
        <v/>
      </c>
      <c r="J5424" s="2" t="e">
        <f>IF(SUM(#REF!)&gt;0,#REF!,"")</f>
        <v>#REF!</v>
      </c>
      <c r="K5424" s="2" t="e">
        <f>IF(SUM(#REF!)&gt;0,-#REF!,"")</f>
        <v>#REF!</v>
      </c>
      <c r="L5424" s="2" t="e">
        <f t="shared" si="170"/>
        <v>#REF!</v>
      </c>
      <c r="M5424" s="2" t="str">
        <f>IF(SUM($C5424:$F5424)&gt;0,#REF!,"")</f>
        <v/>
      </c>
      <c r="N5424" s="2" t="e">
        <f>IF(#REF!&gt;0,#REF!,"")</f>
        <v>#REF!</v>
      </c>
      <c r="O5424" s="2" t="e">
        <f>IF(#REF!&lt;0,-#REF!,"")</f>
        <v>#REF!</v>
      </c>
    </row>
    <row r="5425" spans="5:15" x14ac:dyDescent="0.55000000000000004">
      <c r="E5425" s="9"/>
      <c r="F5425" s="9"/>
      <c r="I5425" s="2" t="str">
        <f t="shared" si="169"/>
        <v/>
      </c>
      <c r="J5425" s="2" t="e">
        <f>IF(SUM(#REF!)&gt;0,#REF!,"")</f>
        <v>#REF!</v>
      </c>
      <c r="K5425" s="2" t="e">
        <f>IF(SUM(#REF!)&gt;0,-#REF!,"")</f>
        <v>#REF!</v>
      </c>
      <c r="L5425" s="2" t="e">
        <f t="shared" si="170"/>
        <v>#REF!</v>
      </c>
      <c r="M5425" s="2" t="str">
        <f>IF(SUM($C5425:$F5425)&gt;0,#REF!,"")</f>
        <v/>
      </c>
      <c r="N5425" s="2" t="e">
        <f>IF(#REF!&gt;0,#REF!,"")</f>
        <v>#REF!</v>
      </c>
      <c r="O5425" s="2" t="e">
        <f>IF(#REF!&lt;0,-#REF!,"")</f>
        <v>#REF!</v>
      </c>
    </row>
    <row r="5426" spans="5:15" x14ac:dyDescent="0.55000000000000004">
      <c r="E5426" s="9"/>
      <c r="F5426" s="9"/>
      <c r="I5426" s="2" t="str">
        <f t="shared" si="169"/>
        <v/>
      </c>
      <c r="J5426" s="2" t="e">
        <f>IF(SUM(#REF!)&gt;0,#REF!,"")</f>
        <v>#REF!</v>
      </c>
      <c r="K5426" s="2" t="e">
        <f>IF(SUM(#REF!)&gt;0,-#REF!,"")</f>
        <v>#REF!</v>
      </c>
      <c r="L5426" s="2" t="e">
        <f t="shared" si="170"/>
        <v>#REF!</v>
      </c>
      <c r="M5426" s="2" t="str">
        <f>IF(SUM($C5426:$F5426)&gt;0,#REF!,"")</f>
        <v/>
      </c>
      <c r="N5426" s="2" t="e">
        <f>IF(#REF!&gt;0,#REF!,"")</f>
        <v>#REF!</v>
      </c>
      <c r="O5426" s="2" t="e">
        <f>IF(#REF!&lt;0,-#REF!,"")</f>
        <v>#REF!</v>
      </c>
    </row>
    <row r="5427" spans="5:15" x14ac:dyDescent="0.55000000000000004">
      <c r="E5427" s="9"/>
      <c r="F5427" s="9"/>
      <c r="I5427" s="2" t="str">
        <f t="shared" si="169"/>
        <v/>
      </c>
      <c r="J5427" s="2" t="e">
        <f>IF(SUM(#REF!)&gt;0,#REF!,"")</f>
        <v>#REF!</v>
      </c>
      <c r="K5427" s="2" t="e">
        <f>IF(SUM(#REF!)&gt;0,-#REF!,"")</f>
        <v>#REF!</v>
      </c>
      <c r="L5427" s="2" t="e">
        <f t="shared" si="170"/>
        <v>#REF!</v>
      </c>
      <c r="M5427" s="2" t="str">
        <f>IF(SUM($C5427:$F5427)&gt;0,#REF!,"")</f>
        <v/>
      </c>
      <c r="N5427" s="2" t="e">
        <f>IF(#REF!&gt;0,#REF!,"")</f>
        <v>#REF!</v>
      </c>
      <c r="O5427" s="2" t="e">
        <f>IF(#REF!&lt;0,-#REF!,"")</f>
        <v>#REF!</v>
      </c>
    </row>
    <row r="5428" spans="5:15" x14ac:dyDescent="0.55000000000000004">
      <c r="E5428" s="9"/>
      <c r="F5428" s="9"/>
      <c r="I5428" s="2" t="str">
        <f t="shared" si="169"/>
        <v/>
      </c>
      <c r="J5428" s="2" t="e">
        <f>IF(SUM(#REF!)&gt;0,#REF!,"")</f>
        <v>#REF!</v>
      </c>
      <c r="K5428" s="2" t="e">
        <f>IF(SUM(#REF!)&gt;0,-#REF!,"")</f>
        <v>#REF!</v>
      </c>
      <c r="L5428" s="2" t="e">
        <f t="shared" si="170"/>
        <v>#REF!</v>
      </c>
      <c r="M5428" s="2" t="str">
        <f>IF(SUM($C5428:$F5428)&gt;0,#REF!,"")</f>
        <v/>
      </c>
      <c r="N5428" s="2" t="e">
        <f>IF(#REF!&gt;0,#REF!,"")</f>
        <v>#REF!</v>
      </c>
      <c r="O5428" s="2" t="e">
        <f>IF(#REF!&lt;0,-#REF!,"")</f>
        <v>#REF!</v>
      </c>
    </row>
    <row r="5429" spans="5:15" x14ac:dyDescent="0.55000000000000004">
      <c r="E5429" s="9"/>
      <c r="F5429" s="9"/>
      <c r="I5429" s="2" t="str">
        <f t="shared" si="169"/>
        <v/>
      </c>
      <c r="J5429" s="2" t="e">
        <f>IF(SUM(#REF!)&gt;0,#REF!,"")</f>
        <v>#REF!</v>
      </c>
      <c r="K5429" s="2" t="e">
        <f>IF(SUM(#REF!)&gt;0,-#REF!,"")</f>
        <v>#REF!</v>
      </c>
      <c r="L5429" s="2" t="e">
        <f t="shared" si="170"/>
        <v>#REF!</v>
      </c>
      <c r="M5429" s="2" t="str">
        <f>IF(SUM($C5429:$F5429)&gt;0,#REF!,"")</f>
        <v/>
      </c>
      <c r="N5429" s="2" t="e">
        <f>IF(#REF!&gt;0,#REF!,"")</f>
        <v>#REF!</v>
      </c>
      <c r="O5429" s="2" t="e">
        <f>IF(#REF!&lt;0,-#REF!,"")</f>
        <v>#REF!</v>
      </c>
    </row>
    <row r="5430" spans="5:15" x14ac:dyDescent="0.55000000000000004">
      <c r="E5430" s="9"/>
      <c r="F5430" s="9"/>
      <c r="I5430" s="2" t="str">
        <f t="shared" si="169"/>
        <v/>
      </c>
      <c r="J5430" s="2" t="e">
        <f>IF(SUM(#REF!)&gt;0,#REF!,"")</f>
        <v>#REF!</v>
      </c>
      <c r="K5430" s="2" t="e">
        <f>IF(SUM(#REF!)&gt;0,-#REF!,"")</f>
        <v>#REF!</v>
      </c>
      <c r="L5430" s="2" t="e">
        <f t="shared" si="170"/>
        <v>#REF!</v>
      </c>
      <c r="M5430" s="2" t="str">
        <f>IF(SUM($C5430:$F5430)&gt;0,#REF!,"")</f>
        <v/>
      </c>
      <c r="N5430" s="2" t="e">
        <f>IF(#REF!&gt;0,#REF!,"")</f>
        <v>#REF!</v>
      </c>
      <c r="O5430" s="2" t="e">
        <f>IF(#REF!&lt;0,-#REF!,"")</f>
        <v>#REF!</v>
      </c>
    </row>
    <row r="5431" spans="5:15" x14ac:dyDescent="0.55000000000000004">
      <c r="E5431" s="9"/>
      <c r="F5431" s="9"/>
      <c r="I5431" s="2" t="str">
        <f t="shared" si="169"/>
        <v/>
      </c>
      <c r="J5431" s="2" t="e">
        <f>IF(SUM(#REF!)&gt;0,#REF!,"")</f>
        <v>#REF!</v>
      </c>
      <c r="K5431" s="2" t="e">
        <f>IF(SUM(#REF!)&gt;0,-#REF!,"")</f>
        <v>#REF!</v>
      </c>
      <c r="L5431" s="2" t="e">
        <f t="shared" si="170"/>
        <v>#REF!</v>
      </c>
      <c r="M5431" s="2" t="str">
        <f>IF(SUM($C5431:$F5431)&gt;0,#REF!,"")</f>
        <v/>
      </c>
      <c r="N5431" s="2" t="e">
        <f>IF(#REF!&gt;0,#REF!,"")</f>
        <v>#REF!</v>
      </c>
      <c r="O5431" s="2" t="e">
        <f>IF(#REF!&lt;0,-#REF!,"")</f>
        <v>#REF!</v>
      </c>
    </row>
    <row r="5432" spans="5:15" x14ac:dyDescent="0.55000000000000004">
      <c r="E5432" s="9"/>
      <c r="F5432" s="9"/>
      <c r="I5432" s="2" t="str">
        <f t="shared" si="169"/>
        <v/>
      </c>
      <c r="J5432" s="2" t="e">
        <f>IF(SUM(#REF!)&gt;0,#REF!,"")</f>
        <v>#REF!</v>
      </c>
      <c r="K5432" s="2" t="e">
        <f>IF(SUM(#REF!)&gt;0,-#REF!,"")</f>
        <v>#REF!</v>
      </c>
      <c r="L5432" s="2" t="e">
        <f t="shared" si="170"/>
        <v>#REF!</v>
      </c>
      <c r="M5432" s="2" t="str">
        <f>IF(SUM($C5432:$F5432)&gt;0,#REF!,"")</f>
        <v/>
      </c>
      <c r="N5432" s="2" t="e">
        <f>IF(#REF!&gt;0,#REF!,"")</f>
        <v>#REF!</v>
      </c>
      <c r="O5432" s="2" t="e">
        <f>IF(#REF!&lt;0,-#REF!,"")</f>
        <v>#REF!</v>
      </c>
    </row>
    <row r="5433" spans="5:15" x14ac:dyDescent="0.55000000000000004">
      <c r="E5433" s="9"/>
      <c r="F5433" s="9"/>
      <c r="I5433" s="2" t="str">
        <f t="shared" si="169"/>
        <v/>
      </c>
      <c r="J5433" s="2" t="e">
        <f>IF(SUM(#REF!)&gt;0,#REF!,"")</f>
        <v>#REF!</v>
      </c>
      <c r="K5433" s="2" t="e">
        <f>IF(SUM(#REF!)&gt;0,-#REF!,"")</f>
        <v>#REF!</v>
      </c>
      <c r="L5433" s="2" t="e">
        <f t="shared" si="170"/>
        <v>#REF!</v>
      </c>
      <c r="M5433" s="2" t="str">
        <f>IF(SUM($C5433:$F5433)&gt;0,#REF!,"")</f>
        <v/>
      </c>
      <c r="N5433" s="2" t="e">
        <f>IF(#REF!&gt;0,#REF!,"")</f>
        <v>#REF!</v>
      </c>
      <c r="O5433" s="2" t="e">
        <f>IF(#REF!&lt;0,-#REF!,"")</f>
        <v>#REF!</v>
      </c>
    </row>
    <row r="5434" spans="5:15" x14ac:dyDescent="0.55000000000000004">
      <c r="E5434" s="9"/>
      <c r="F5434" s="9"/>
      <c r="I5434" s="2" t="str">
        <f t="shared" si="169"/>
        <v/>
      </c>
      <c r="J5434" s="2" t="e">
        <f>IF(SUM(#REF!)&gt;0,#REF!,"")</f>
        <v>#REF!</v>
      </c>
      <c r="K5434" s="2" t="e">
        <f>IF(SUM(#REF!)&gt;0,-#REF!,"")</f>
        <v>#REF!</v>
      </c>
      <c r="L5434" s="2" t="e">
        <f t="shared" si="170"/>
        <v>#REF!</v>
      </c>
      <c r="M5434" s="2" t="str">
        <f>IF(SUM($C5434:$F5434)&gt;0,#REF!,"")</f>
        <v/>
      </c>
      <c r="N5434" s="2" t="e">
        <f>IF(#REF!&gt;0,#REF!,"")</f>
        <v>#REF!</v>
      </c>
      <c r="O5434" s="2" t="e">
        <f>IF(#REF!&lt;0,-#REF!,"")</f>
        <v>#REF!</v>
      </c>
    </row>
    <row r="5435" spans="5:15" x14ac:dyDescent="0.55000000000000004">
      <c r="E5435" s="9"/>
      <c r="F5435" s="9"/>
      <c r="I5435" s="2" t="str">
        <f t="shared" si="169"/>
        <v/>
      </c>
      <c r="J5435" s="2" t="e">
        <f>IF(SUM(#REF!)&gt;0,#REF!,"")</f>
        <v>#REF!</v>
      </c>
      <c r="K5435" s="2" t="e">
        <f>IF(SUM(#REF!)&gt;0,-#REF!,"")</f>
        <v>#REF!</v>
      </c>
      <c r="L5435" s="2" t="e">
        <f t="shared" si="170"/>
        <v>#REF!</v>
      </c>
      <c r="M5435" s="2" t="str">
        <f>IF(SUM($C5435:$F5435)&gt;0,#REF!,"")</f>
        <v/>
      </c>
      <c r="N5435" s="2" t="e">
        <f>IF(#REF!&gt;0,#REF!,"")</f>
        <v>#REF!</v>
      </c>
      <c r="O5435" s="2" t="e">
        <f>IF(#REF!&lt;0,-#REF!,"")</f>
        <v>#REF!</v>
      </c>
    </row>
    <row r="5436" spans="5:15" x14ac:dyDescent="0.55000000000000004">
      <c r="E5436" s="9"/>
      <c r="F5436" s="9"/>
      <c r="I5436" s="2" t="str">
        <f t="shared" si="169"/>
        <v/>
      </c>
      <c r="J5436" s="2" t="e">
        <f>IF(SUM(#REF!)&gt;0,#REF!,"")</f>
        <v>#REF!</v>
      </c>
      <c r="K5436" s="2" t="e">
        <f>IF(SUM(#REF!)&gt;0,-#REF!,"")</f>
        <v>#REF!</v>
      </c>
      <c r="L5436" s="2" t="e">
        <f t="shared" si="170"/>
        <v>#REF!</v>
      </c>
      <c r="M5436" s="2" t="str">
        <f>IF(SUM($C5436:$F5436)&gt;0,#REF!,"")</f>
        <v/>
      </c>
      <c r="N5436" s="2" t="e">
        <f>IF(#REF!&gt;0,#REF!,"")</f>
        <v>#REF!</v>
      </c>
      <c r="O5436" s="2" t="e">
        <f>IF(#REF!&lt;0,-#REF!,"")</f>
        <v>#REF!</v>
      </c>
    </row>
    <row r="5437" spans="5:15" x14ac:dyDescent="0.55000000000000004">
      <c r="E5437" s="9"/>
      <c r="F5437" s="9"/>
      <c r="I5437" s="2" t="str">
        <f t="shared" si="169"/>
        <v/>
      </c>
      <c r="J5437" s="2" t="e">
        <f>IF(SUM(#REF!)&gt;0,#REF!,"")</f>
        <v>#REF!</v>
      </c>
      <c r="K5437" s="2" t="e">
        <f>IF(SUM(#REF!)&gt;0,-#REF!,"")</f>
        <v>#REF!</v>
      </c>
      <c r="L5437" s="2" t="e">
        <f t="shared" si="170"/>
        <v>#REF!</v>
      </c>
      <c r="M5437" s="2" t="str">
        <f>IF(SUM($C5437:$F5437)&gt;0,#REF!,"")</f>
        <v/>
      </c>
      <c r="N5437" s="2" t="e">
        <f>IF(#REF!&gt;0,#REF!,"")</f>
        <v>#REF!</v>
      </c>
      <c r="O5437" s="2" t="e">
        <f>IF(#REF!&lt;0,-#REF!,"")</f>
        <v>#REF!</v>
      </c>
    </row>
    <row r="5438" spans="5:15" x14ac:dyDescent="0.55000000000000004">
      <c r="E5438" s="9"/>
      <c r="F5438" s="9"/>
      <c r="I5438" s="2" t="str">
        <f t="shared" si="169"/>
        <v/>
      </c>
      <c r="J5438" s="2" t="e">
        <f>IF(SUM(#REF!)&gt;0,#REF!,"")</f>
        <v>#REF!</v>
      </c>
      <c r="K5438" s="2" t="e">
        <f>IF(SUM(#REF!)&gt;0,-#REF!,"")</f>
        <v>#REF!</v>
      </c>
      <c r="L5438" s="2" t="e">
        <f t="shared" si="170"/>
        <v>#REF!</v>
      </c>
      <c r="M5438" s="2" t="str">
        <f>IF(SUM($C5438:$F5438)&gt;0,#REF!,"")</f>
        <v/>
      </c>
      <c r="N5438" s="2" t="e">
        <f>IF(#REF!&gt;0,#REF!,"")</f>
        <v>#REF!</v>
      </c>
      <c r="O5438" s="2" t="e">
        <f>IF(#REF!&lt;0,-#REF!,"")</f>
        <v>#REF!</v>
      </c>
    </row>
    <row r="5439" spans="5:15" x14ac:dyDescent="0.55000000000000004">
      <c r="E5439" s="9"/>
      <c r="F5439" s="9"/>
      <c r="I5439" s="2" t="str">
        <f t="shared" si="169"/>
        <v/>
      </c>
      <c r="J5439" s="2" t="e">
        <f>IF(SUM(#REF!)&gt;0,#REF!,"")</f>
        <v>#REF!</v>
      </c>
      <c r="K5439" s="2" t="e">
        <f>IF(SUM(#REF!)&gt;0,-#REF!,"")</f>
        <v>#REF!</v>
      </c>
      <c r="L5439" s="2" t="e">
        <f t="shared" si="170"/>
        <v>#REF!</v>
      </c>
      <c r="M5439" s="2" t="str">
        <f>IF(SUM($C5439:$F5439)&gt;0,#REF!,"")</f>
        <v/>
      </c>
      <c r="N5439" s="2" t="e">
        <f>IF(#REF!&gt;0,#REF!,"")</f>
        <v>#REF!</v>
      </c>
      <c r="O5439" s="2" t="e">
        <f>IF(#REF!&lt;0,-#REF!,"")</f>
        <v>#REF!</v>
      </c>
    </row>
    <row r="5440" spans="5:15" x14ac:dyDescent="0.55000000000000004">
      <c r="E5440" s="9"/>
      <c r="F5440" s="9"/>
      <c r="I5440" s="2" t="str">
        <f t="shared" si="169"/>
        <v/>
      </c>
      <c r="J5440" s="2" t="e">
        <f>IF(SUM(#REF!)&gt;0,#REF!,"")</f>
        <v>#REF!</v>
      </c>
      <c r="K5440" s="2" t="e">
        <f>IF(SUM(#REF!)&gt;0,-#REF!,"")</f>
        <v>#REF!</v>
      </c>
      <c r="L5440" s="2" t="e">
        <f t="shared" si="170"/>
        <v>#REF!</v>
      </c>
      <c r="M5440" s="2" t="str">
        <f>IF(SUM($C5440:$F5440)&gt;0,#REF!,"")</f>
        <v/>
      </c>
      <c r="N5440" s="2" t="e">
        <f>IF(#REF!&gt;0,#REF!,"")</f>
        <v>#REF!</v>
      </c>
      <c r="O5440" s="2" t="e">
        <f>IF(#REF!&lt;0,-#REF!,"")</f>
        <v>#REF!</v>
      </c>
    </row>
    <row r="5441" spans="5:15" x14ac:dyDescent="0.55000000000000004">
      <c r="E5441" s="9"/>
      <c r="F5441" s="9"/>
      <c r="I5441" s="2" t="str">
        <f t="shared" si="169"/>
        <v/>
      </c>
      <c r="J5441" s="2" t="e">
        <f>IF(SUM(#REF!)&gt;0,#REF!,"")</f>
        <v>#REF!</v>
      </c>
      <c r="K5441" s="2" t="e">
        <f>IF(SUM(#REF!)&gt;0,-#REF!,"")</f>
        <v>#REF!</v>
      </c>
      <c r="L5441" s="2" t="e">
        <f t="shared" si="170"/>
        <v>#REF!</v>
      </c>
      <c r="M5441" s="2" t="str">
        <f>IF(SUM($C5441:$F5441)&gt;0,#REF!,"")</f>
        <v/>
      </c>
      <c r="N5441" s="2" t="e">
        <f>IF(#REF!&gt;0,#REF!,"")</f>
        <v>#REF!</v>
      </c>
      <c r="O5441" s="2" t="e">
        <f>IF(#REF!&lt;0,-#REF!,"")</f>
        <v>#REF!</v>
      </c>
    </row>
    <row r="5442" spans="5:15" x14ac:dyDescent="0.55000000000000004">
      <c r="E5442" s="9"/>
      <c r="F5442" s="9"/>
      <c r="I5442" s="2" t="str">
        <f t="shared" ref="I5442:I5505" si="171">IF(A5442="","",VALUE(LEFT(A5442,3)))</f>
        <v/>
      </c>
      <c r="J5442" s="2" t="e">
        <f>IF(SUM(#REF!)&gt;0,#REF!,"")</f>
        <v>#REF!</v>
      </c>
      <c r="K5442" s="2" t="e">
        <f>IF(SUM(#REF!)&gt;0,-#REF!,"")</f>
        <v>#REF!</v>
      </c>
      <c r="L5442" s="2" t="e">
        <f t="shared" si="170"/>
        <v>#REF!</v>
      </c>
      <c r="M5442" s="2" t="str">
        <f>IF(SUM($C5442:$F5442)&gt;0,#REF!,"")</f>
        <v/>
      </c>
      <c r="N5442" s="2" t="e">
        <f>IF(#REF!&gt;0,#REF!,"")</f>
        <v>#REF!</v>
      </c>
      <c r="O5442" s="2" t="e">
        <f>IF(#REF!&lt;0,-#REF!,"")</f>
        <v>#REF!</v>
      </c>
    </row>
    <row r="5443" spans="5:15" x14ac:dyDescent="0.55000000000000004">
      <c r="E5443" s="9"/>
      <c r="F5443" s="9"/>
      <c r="I5443" s="2" t="str">
        <f t="shared" si="171"/>
        <v/>
      </c>
      <c r="J5443" s="2" t="e">
        <f>IF(SUM(#REF!)&gt;0,#REF!,"")</f>
        <v>#REF!</v>
      </c>
      <c r="K5443" s="2" t="e">
        <f>IF(SUM(#REF!)&gt;0,-#REF!,"")</f>
        <v>#REF!</v>
      </c>
      <c r="L5443" s="2" t="e">
        <f t="shared" si="170"/>
        <v>#REF!</v>
      </c>
      <c r="M5443" s="2" t="str">
        <f>IF(SUM($C5443:$F5443)&gt;0,#REF!,"")</f>
        <v/>
      </c>
      <c r="N5443" s="2" t="e">
        <f>IF(#REF!&gt;0,#REF!,"")</f>
        <v>#REF!</v>
      </c>
      <c r="O5443" s="2" t="e">
        <f>IF(#REF!&lt;0,-#REF!,"")</f>
        <v>#REF!</v>
      </c>
    </row>
    <row r="5444" spans="5:15" x14ac:dyDescent="0.55000000000000004">
      <c r="E5444" s="9"/>
      <c r="F5444" s="9"/>
      <c r="I5444" s="2" t="str">
        <f t="shared" si="171"/>
        <v/>
      </c>
      <c r="J5444" s="2" t="e">
        <f>IF(SUM(#REF!)&gt;0,#REF!,"")</f>
        <v>#REF!</v>
      </c>
      <c r="K5444" s="2" t="e">
        <f>IF(SUM(#REF!)&gt;0,-#REF!,"")</f>
        <v>#REF!</v>
      </c>
      <c r="L5444" s="2" t="e">
        <f t="shared" si="170"/>
        <v>#REF!</v>
      </c>
      <c r="M5444" s="2" t="str">
        <f>IF(SUM($C5444:$F5444)&gt;0,#REF!,"")</f>
        <v/>
      </c>
      <c r="N5444" s="2" t="e">
        <f>IF(#REF!&gt;0,#REF!,"")</f>
        <v>#REF!</v>
      </c>
      <c r="O5444" s="2" t="e">
        <f>IF(#REF!&lt;0,-#REF!,"")</f>
        <v>#REF!</v>
      </c>
    </row>
    <row r="5445" spans="5:15" x14ac:dyDescent="0.55000000000000004">
      <c r="E5445" s="9"/>
      <c r="F5445" s="9"/>
      <c r="I5445" s="2" t="str">
        <f t="shared" si="171"/>
        <v/>
      </c>
      <c r="J5445" s="2" t="e">
        <f>IF(SUM(#REF!)&gt;0,#REF!,"")</f>
        <v>#REF!</v>
      </c>
      <c r="K5445" s="2" t="e">
        <f>IF(SUM(#REF!)&gt;0,-#REF!,"")</f>
        <v>#REF!</v>
      </c>
      <c r="L5445" s="2" t="e">
        <f t="shared" si="170"/>
        <v>#REF!</v>
      </c>
      <c r="M5445" s="2" t="str">
        <f>IF(SUM($C5445:$F5445)&gt;0,#REF!,"")</f>
        <v/>
      </c>
      <c r="N5445" s="2" t="e">
        <f>IF(#REF!&gt;0,#REF!,"")</f>
        <v>#REF!</v>
      </c>
      <c r="O5445" s="2" t="e">
        <f>IF(#REF!&lt;0,-#REF!,"")</f>
        <v>#REF!</v>
      </c>
    </row>
    <row r="5446" spans="5:15" x14ac:dyDescent="0.55000000000000004">
      <c r="E5446" s="9"/>
      <c r="F5446" s="9"/>
      <c r="I5446" s="2" t="str">
        <f t="shared" si="171"/>
        <v/>
      </c>
      <c r="J5446" s="2" t="e">
        <f>IF(SUM(#REF!)&gt;0,#REF!,"")</f>
        <v>#REF!</v>
      </c>
      <c r="K5446" s="2" t="e">
        <f>IF(SUM(#REF!)&gt;0,-#REF!,"")</f>
        <v>#REF!</v>
      </c>
      <c r="L5446" s="2" t="e">
        <f t="shared" si="170"/>
        <v>#REF!</v>
      </c>
      <c r="M5446" s="2" t="str">
        <f>IF(SUM($C5446:$F5446)&gt;0,#REF!,"")</f>
        <v/>
      </c>
      <c r="N5446" s="2" t="e">
        <f>IF(#REF!&gt;0,#REF!,"")</f>
        <v>#REF!</v>
      </c>
      <c r="O5446" s="2" t="e">
        <f>IF(#REF!&lt;0,-#REF!,"")</f>
        <v>#REF!</v>
      </c>
    </row>
    <row r="5447" spans="5:15" x14ac:dyDescent="0.55000000000000004">
      <c r="E5447" s="9"/>
      <c r="F5447" s="9"/>
      <c r="I5447" s="2" t="str">
        <f t="shared" si="171"/>
        <v/>
      </c>
      <c r="J5447" s="2" t="e">
        <f>IF(SUM(#REF!)&gt;0,#REF!,"")</f>
        <v>#REF!</v>
      </c>
      <c r="K5447" s="2" t="e">
        <f>IF(SUM(#REF!)&gt;0,-#REF!,"")</f>
        <v>#REF!</v>
      </c>
      <c r="L5447" s="2" t="e">
        <f t="shared" si="170"/>
        <v>#REF!</v>
      </c>
      <c r="M5447" s="2" t="str">
        <f>IF(SUM($C5447:$F5447)&gt;0,#REF!,"")</f>
        <v/>
      </c>
      <c r="N5447" s="2" t="e">
        <f>IF(#REF!&gt;0,#REF!,"")</f>
        <v>#REF!</v>
      </c>
      <c r="O5447" s="2" t="e">
        <f>IF(#REF!&lt;0,-#REF!,"")</f>
        <v>#REF!</v>
      </c>
    </row>
    <row r="5448" spans="5:15" x14ac:dyDescent="0.55000000000000004">
      <c r="E5448" s="9"/>
      <c r="F5448" s="9"/>
      <c r="I5448" s="2" t="str">
        <f t="shared" si="171"/>
        <v/>
      </c>
      <c r="J5448" s="2" t="e">
        <f>IF(SUM(#REF!)&gt;0,#REF!,"")</f>
        <v>#REF!</v>
      </c>
      <c r="K5448" s="2" t="e">
        <f>IF(SUM(#REF!)&gt;0,-#REF!,"")</f>
        <v>#REF!</v>
      </c>
      <c r="L5448" s="2" t="e">
        <f t="shared" si="170"/>
        <v>#REF!</v>
      </c>
      <c r="M5448" s="2" t="str">
        <f>IF(SUM($C5448:$F5448)&gt;0,#REF!,"")</f>
        <v/>
      </c>
      <c r="N5448" s="2" t="e">
        <f>IF(#REF!&gt;0,#REF!,"")</f>
        <v>#REF!</v>
      </c>
      <c r="O5448" s="2" t="e">
        <f>IF(#REF!&lt;0,-#REF!,"")</f>
        <v>#REF!</v>
      </c>
    </row>
    <row r="5449" spans="5:15" x14ac:dyDescent="0.55000000000000004">
      <c r="E5449" s="9"/>
      <c r="F5449" s="9"/>
      <c r="I5449" s="2" t="str">
        <f t="shared" si="171"/>
        <v/>
      </c>
      <c r="J5449" s="2" t="e">
        <f>IF(SUM(#REF!)&gt;0,#REF!,"")</f>
        <v>#REF!</v>
      </c>
      <c r="K5449" s="2" t="e">
        <f>IF(SUM(#REF!)&gt;0,-#REF!,"")</f>
        <v>#REF!</v>
      </c>
      <c r="L5449" s="2" t="e">
        <f t="shared" si="170"/>
        <v>#REF!</v>
      </c>
      <c r="M5449" s="2" t="str">
        <f>IF(SUM($C5449:$F5449)&gt;0,#REF!,"")</f>
        <v/>
      </c>
      <c r="N5449" s="2" t="e">
        <f>IF(#REF!&gt;0,#REF!,"")</f>
        <v>#REF!</v>
      </c>
      <c r="O5449" s="2" t="e">
        <f>IF(#REF!&lt;0,-#REF!,"")</f>
        <v>#REF!</v>
      </c>
    </row>
    <row r="5450" spans="5:15" x14ac:dyDescent="0.55000000000000004">
      <c r="E5450" s="9"/>
      <c r="F5450" s="9"/>
      <c r="I5450" s="2" t="str">
        <f t="shared" si="171"/>
        <v/>
      </c>
      <c r="J5450" s="2" t="e">
        <f>IF(SUM(#REF!)&gt;0,#REF!,"")</f>
        <v>#REF!</v>
      </c>
      <c r="K5450" s="2" t="e">
        <f>IF(SUM(#REF!)&gt;0,-#REF!,"")</f>
        <v>#REF!</v>
      </c>
      <c r="L5450" s="2" t="e">
        <f t="shared" si="170"/>
        <v>#REF!</v>
      </c>
      <c r="M5450" s="2" t="str">
        <f>IF(SUM($C5450:$F5450)&gt;0,#REF!,"")</f>
        <v/>
      </c>
      <c r="N5450" s="2" t="e">
        <f>IF(#REF!&gt;0,#REF!,"")</f>
        <v>#REF!</v>
      </c>
      <c r="O5450" s="2" t="e">
        <f>IF(#REF!&lt;0,-#REF!,"")</f>
        <v>#REF!</v>
      </c>
    </row>
    <row r="5451" spans="5:15" x14ac:dyDescent="0.55000000000000004">
      <c r="E5451" s="9"/>
      <c r="F5451" s="9"/>
      <c r="I5451" s="2" t="str">
        <f t="shared" si="171"/>
        <v/>
      </c>
      <c r="J5451" s="2" t="e">
        <f>IF(SUM(#REF!)&gt;0,#REF!,"")</f>
        <v>#REF!</v>
      </c>
      <c r="K5451" s="2" t="e">
        <f>IF(SUM(#REF!)&gt;0,-#REF!,"")</f>
        <v>#REF!</v>
      </c>
      <c r="L5451" s="2" t="e">
        <f t="shared" si="170"/>
        <v>#REF!</v>
      </c>
      <c r="M5451" s="2" t="str">
        <f>IF(SUM($C5451:$F5451)&gt;0,#REF!,"")</f>
        <v/>
      </c>
      <c r="N5451" s="2" t="e">
        <f>IF(#REF!&gt;0,#REF!,"")</f>
        <v>#REF!</v>
      </c>
      <c r="O5451" s="2" t="e">
        <f>IF(#REF!&lt;0,-#REF!,"")</f>
        <v>#REF!</v>
      </c>
    </row>
    <row r="5452" spans="5:15" x14ac:dyDescent="0.55000000000000004">
      <c r="E5452" s="9"/>
      <c r="F5452" s="9"/>
      <c r="I5452" s="2" t="str">
        <f t="shared" si="171"/>
        <v/>
      </c>
      <c r="J5452" s="2" t="e">
        <f>IF(SUM(#REF!)&gt;0,#REF!,"")</f>
        <v>#REF!</v>
      </c>
      <c r="K5452" s="2" t="e">
        <f>IF(SUM(#REF!)&gt;0,-#REF!,"")</f>
        <v>#REF!</v>
      </c>
      <c r="L5452" s="2" t="e">
        <f t="shared" si="170"/>
        <v>#REF!</v>
      </c>
      <c r="M5452" s="2" t="str">
        <f>IF(SUM($C5452:$F5452)&gt;0,#REF!,"")</f>
        <v/>
      </c>
      <c r="N5452" s="2" t="e">
        <f>IF(#REF!&gt;0,#REF!,"")</f>
        <v>#REF!</v>
      </c>
      <c r="O5452" s="2" t="e">
        <f>IF(#REF!&lt;0,-#REF!,"")</f>
        <v>#REF!</v>
      </c>
    </row>
    <row r="5453" spans="5:15" x14ac:dyDescent="0.55000000000000004">
      <c r="E5453" s="9"/>
      <c r="F5453" s="9"/>
      <c r="I5453" s="2" t="str">
        <f t="shared" si="171"/>
        <v/>
      </c>
      <c r="J5453" s="2" t="e">
        <f>IF(SUM(#REF!)&gt;0,#REF!,"")</f>
        <v>#REF!</v>
      </c>
      <c r="K5453" s="2" t="e">
        <f>IF(SUM(#REF!)&gt;0,-#REF!,"")</f>
        <v>#REF!</v>
      </c>
      <c r="L5453" s="2" t="e">
        <f t="shared" si="170"/>
        <v>#REF!</v>
      </c>
      <c r="M5453" s="2" t="str">
        <f>IF(SUM($C5453:$F5453)&gt;0,#REF!,"")</f>
        <v/>
      </c>
      <c r="N5453" s="2" t="e">
        <f>IF(#REF!&gt;0,#REF!,"")</f>
        <v>#REF!</v>
      </c>
      <c r="O5453" s="2" t="e">
        <f>IF(#REF!&lt;0,-#REF!,"")</f>
        <v>#REF!</v>
      </c>
    </row>
    <row r="5454" spans="5:15" x14ac:dyDescent="0.55000000000000004">
      <c r="E5454" s="9"/>
      <c r="F5454" s="9"/>
      <c r="I5454" s="2" t="str">
        <f t="shared" si="171"/>
        <v/>
      </c>
      <c r="J5454" s="2" t="e">
        <f>IF(SUM(#REF!)&gt;0,#REF!,"")</f>
        <v>#REF!</v>
      </c>
      <c r="K5454" s="2" t="e">
        <f>IF(SUM(#REF!)&gt;0,-#REF!,"")</f>
        <v>#REF!</v>
      </c>
      <c r="L5454" s="2" t="e">
        <f t="shared" si="170"/>
        <v>#REF!</v>
      </c>
      <c r="M5454" s="2" t="str">
        <f>IF(SUM($C5454:$F5454)&gt;0,#REF!,"")</f>
        <v/>
      </c>
      <c r="N5454" s="2" t="e">
        <f>IF(#REF!&gt;0,#REF!,"")</f>
        <v>#REF!</v>
      </c>
      <c r="O5454" s="2" t="e">
        <f>IF(#REF!&lt;0,-#REF!,"")</f>
        <v>#REF!</v>
      </c>
    </row>
    <row r="5455" spans="5:15" x14ac:dyDescent="0.55000000000000004">
      <c r="E5455" s="9"/>
      <c r="F5455" s="9"/>
      <c r="I5455" s="2" t="str">
        <f t="shared" si="171"/>
        <v/>
      </c>
      <c r="J5455" s="2" t="e">
        <f>IF(SUM(#REF!)&gt;0,#REF!,"")</f>
        <v>#REF!</v>
      </c>
      <c r="K5455" s="2" t="e">
        <f>IF(SUM(#REF!)&gt;0,-#REF!,"")</f>
        <v>#REF!</v>
      </c>
      <c r="L5455" s="2" t="e">
        <f t="shared" ref="L5455:L5518" si="172">SUM(J5455:K5455)</f>
        <v>#REF!</v>
      </c>
      <c r="M5455" s="2" t="str">
        <f>IF(SUM($C5455:$F5455)&gt;0,#REF!,"")</f>
        <v/>
      </c>
      <c r="N5455" s="2" t="e">
        <f>IF(#REF!&gt;0,#REF!,"")</f>
        <v>#REF!</v>
      </c>
      <c r="O5455" s="2" t="e">
        <f>IF(#REF!&lt;0,-#REF!,"")</f>
        <v>#REF!</v>
      </c>
    </row>
    <row r="5456" spans="5:15" x14ac:dyDescent="0.55000000000000004">
      <c r="E5456" s="9"/>
      <c r="F5456" s="9"/>
      <c r="I5456" s="2" t="str">
        <f t="shared" si="171"/>
        <v/>
      </c>
      <c r="J5456" s="2" t="e">
        <f>IF(SUM(#REF!)&gt;0,#REF!,"")</f>
        <v>#REF!</v>
      </c>
      <c r="K5456" s="2" t="e">
        <f>IF(SUM(#REF!)&gt;0,-#REF!,"")</f>
        <v>#REF!</v>
      </c>
      <c r="L5456" s="2" t="e">
        <f t="shared" si="172"/>
        <v>#REF!</v>
      </c>
      <c r="M5456" s="2" t="str">
        <f>IF(SUM($C5456:$F5456)&gt;0,#REF!,"")</f>
        <v/>
      </c>
      <c r="N5456" s="2" t="e">
        <f>IF(#REF!&gt;0,#REF!,"")</f>
        <v>#REF!</v>
      </c>
      <c r="O5456" s="2" t="e">
        <f>IF(#REF!&lt;0,-#REF!,"")</f>
        <v>#REF!</v>
      </c>
    </row>
    <row r="5457" spans="5:15" x14ac:dyDescent="0.55000000000000004">
      <c r="E5457" s="9"/>
      <c r="F5457" s="9"/>
      <c r="I5457" s="2" t="str">
        <f t="shared" si="171"/>
        <v/>
      </c>
      <c r="J5457" s="2" t="e">
        <f>IF(SUM(#REF!)&gt;0,#REF!,"")</f>
        <v>#REF!</v>
      </c>
      <c r="K5457" s="2" t="e">
        <f>IF(SUM(#REF!)&gt;0,-#REF!,"")</f>
        <v>#REF!</v>
      </c>
      <c r="L5457" s="2" t="e">
        <f t="shared" si="172"/>
        <v>#REF!</v>
      </c>
      <c r="M5457" s="2" t="str">
        <f>IF(SUM($C5457:$F5457)&gt;0,#REF!,"")</f>
        <v/>
      </c>
      <c r="N5457" s="2" t="e">
        <f>IF(#REF!&gt;0,#REF!,"")</f>
        <v>#REF!</v>
      </c>
      <c r="O5457" s="2" t="e">
        <f>IF(#REF!&lt;0,-#REF!,"")</f>
        <v>#REF!</v>
      </c>
    </row>
    <row r="5458" spans="5:15" x14ac:dyDescent="0.55000000000000004">
      <c r="E5458" s="9"/>
      <c r="F5458" s="9"/>
      <c r="I5458" s="2" t="str">
        <f t="shared" si="171"/>
        <v/>
      </c>
      <c r="J5458" s="2" t="e">
        <f>IF(SUM(#REF!)&gt;0,#REF!,"")</f>
        <v>#REF!</v>
      </c>
      <c r="K5458" s="2" t="e">
        <f>IF(SUM(#REF!)&gt;0,-#REF!,"")</f>
        <v>#REF!</v>
      </c>
      <c r="L5458" s="2" t="e">
        <f t="shared" si="172"/>
        <v>#REF!</v>
      </c>
      <c r="M5458" s="2" t="str">
        <f>IF(SUM($C5458:$F5458)&gt;0,#REF!,"")</f>
        <v/>
      </c>
      <c r="N5458" s="2" t="e">
        <f>IF(#REF!&gt;0,#REF!,"")</f>
        <v>#REF!</v>
      </c>
      <c r="O5458" s="2" t="e">
        <f>IF(#REF!&lt;0,-#REF!,"")</f>
        <v>#REF!</v>
      </c>
    </row>
    <row r="5459" spans="5:15" x14ac:dyDescent="0.55000000000000004">
      <c r="E5459" s="9"/>
      <c r="F5459" s="9"/>
      <c r="I5459" s="2" t="str">
        <f t="shared" si="171"/>
        <v/>
      </c>
      <c r="J5459" s="2" t="e">
        <f>IF(SUM(#REF!)&gt;0,#REF!,"")</f>
        <v>#REF!</v>
      </c>
      <c r="K5459" s="2" t="e">
        <f>IF(SUM(#REF!)&gt;0,-#REF!,"")</f>
        <v>#REF!</v>
      </c>
      <c r="L5459" s="2" t="e">
        <f t="shared" si="172"/>
        <v>#REF!</v>
      </c>
      <c r="M5459" s="2" t="str">
        <f>IF(SUM($C5459:$F5459)&gt;0,#REF!,"")</f>
        <v/>
      </c>
      <c r="N5459" s="2" t="e">
        <f>IF(#REF!&gt;0,#REF!,"")</f>
        <v>#REF!</v>
      </c>
      <c r="O5459" s="2" t="e">
        <f>IF(#REF!&lt;0,-#REF!,"")</f>
        <v>#REF!</v>
      </c>
    </row>
    <row r="5460" spans="5:15" x14ac:dyDescent="0.55000000000000004">
      <c r="E5460" s="9"/>
      <c r="F5460" s="9"/>
      <c r="I5460" s="2" t="str">
        <f t="shared" si="171"/>
        <v/>
      </c>
      <c r="J5460" s="2" t="e">
        <f>IF(SUM(#REF!)&gt;0,#REF!,"")</f>
        <v>#REF!</v>
      </c>
      <c r="K5460" s="2" t="e">
        <f>IF(SUM(#REF!)&gt;0,-#REF!,"")</f>
        <v>#REF!</v>
      </c>
      <c r="L5460" s="2" t="e">
        <f t="shared" si="172"/>
        <v>#REF!</v>
      </c>
      <c r="M5460" s="2" t="str">
        <f>IF(SUM($C5460:$F5460)&gt;0,#REF!,"")</f>
        <v/>
      </c>
      <c r="N5460" s="2" t="e">
        <f>IF(#REF!&gt;0,#REF!,"")</f>
        <v>#REF!</v>
      </c>
      <c r="O5460" s="2" t="e">
        <f>IF(#REF!&lt;0,-#REF!,"")</f>
        <v>#REF!</v>
      </c>
    </row>
    <row r="5461" spans="5:15" x14ac:dyDescent="0.55000000000000004">
      <c r="E5461" s="9"/>
      <c r="F5461" s="9"/>
      <c r="I5461" s="2" t="str">
        <f t="shared" si="171"/>
        <v/>
      </c>
      <c r="J5461" s="2" t="e">
        <f>IF(SUM(#REF!)&gt;0,#REF!,"")</f>
        <v>#REF!</v>
      </c>
      <c r="K5461" s="2" t="e">
        <f>IF(SUM(#REF!)&gt;0,-#REF!,"")</f>
        <v>#REF!</v>
      </c>
      <c r="L5461" s="2" t="e">
        <f t="shared" si="172"/>
        <v>#REF!</v>
      </c>
      <c r="M5461" s="2" t="str">
        <f>IF(SUM($C5461:$F5461)&gt;0,#REF!,"")</f>
        <v/>
      </c>
      <c r="N5461" s="2" t="e">
        <f>IF(#REF!&gt;0,#REF!,"")</f>
        <v>#REF!</v>
      </c>
      <c r="O5461" s="2" t="e">
        <f>IF(#REF!&lt;0,-#REF!,"")</f>
        <v>#REF!</v>
      </c>
    </row>
    <row r="5462" spans="5:15" x14ac:dyDescent="0.55000000000000004">
      <c r="E5462" s="9"/>
      <c r="F5462" s="9"/>
      <c r="I5462" s="2" t="str">
        <f t="shared" si="171"/>
        <v/>
      </c>
      <c r="J5462" s="2" t="e">
        <f>IF(SUM(#REF!)&gt;0,#REF!,"")</f>
        <v>#REF!</v>
      </c>
      <c r="K5462" s="2" t="e">
        <f>IF(SUM(#REF!)&gt;0,-#REF!,"")</f>
        <v>#REF!</v>
      </c>
      <c r="L5462" s="2" t="e">
        <f t="shared" si="172"/>
        <v>#REF!</v>
      </c>
      <c r="M5462" s="2" t="str">
        <f>IF(SUM($C5462:$F5462)&gt;0,#REF!,"")</f>
        <v/>
      </c>
      <c r="N5462" s="2" t="e">
        <f>IF(#REF!&gt;0,#REF!,"")</f>
        <v>#REF!</v>
      </c>
      <c r="O5462" s="2" t="e">
        <f>IF(#REF!&lt;0,-#REF!,"")</f>
        <v>#REF!</v>
      </c>
    </row>
    <row r="5463" spans="5:15" x14ac:dyDescent="0.55000000000000004">
      <c r="E5463" s="9"/>
      <c r="F5463" s="9"/>
      <c r="I5463" s="2" t="str">
        <f t="shared" si="171"/>
        <v/>
      </c>
      <c r="J5463" s="2" t="e">
        <f>IF(SUM(#REF!)&gt;0,#REF!,"")</f>
        <v>#REF!</v>
      </c>
      <c r="K5463" s="2" t="e">
        <f>IF(SUM(#REF!)&gt;0,-#REF!,"")</f>
        <v>#REF!</v>
      </c>
      <c r="L5463" s="2" t="e">
        <f t="shared" si="172"/>
        <v>#REF!</v>
      </c>
      <c r="M5463" s="2" t="str">
        <f>IF(SUM($C5463:$F5463)&gt;0,#REF!,"")</f>
        <v/>
      </c>
      <c r="N5463" s="2" t="e">
        <f>IF(#REF!&gt;0,#REF!,"")</f>
        <v>#REF!</v>
      </c>
      <c r="O5463" s="2" t="e">
        <f>IF(#REF!&lt;0,-#REF!,"")</f>
        <v>#REF!</v>
      </c>
    </row>
    <row r="5464" spans="5:15" x14ac:dyDescent="0.55000000000000004">
      <c r="E5464" s="9"/>
      <c r="F5464" s="9"/>
      <c r="I5464" s="2" t="str">
        <f t="shared" si="171"/>
        <v/>
      </c>
      <c r="J5464" s="2" t="e">
        <f>IF(SUM(#REF!)&gt;0,#REF!,"")</f>
        <v>#REF!</v>
      </c>
      <c r="K5464" s="2" t="e">
        <f>IF(SUM(#REF!)&gt;0,-#REF!,"")</f>
        <v>#REF!</v>
      </c>
      <c r="L5464" s="2" t="e">
        <f t="shared" si="172"/>
        <v>#REF!</v>
      </c>
      <c r="M5464" s="2" t="str">
        <f>IF(SUM($C5464:$F5464)&gt;0,#REF!,"")</f>
        <v/>
      </c>
      <c r="N5464" s="2" t="e">
        <f>IF(#REF!&gt;0,#REF!,"")</f>
        <v>#REF!</v>
      </c>
      <c r="O5464" s="2" t="e">
        <f>IF(#REF!&lt;0,-#REF!,"")</f>
        <v>#REF!</v>
      </c>
    </row>
    <row r="5465" spans="5:15" x14ac:dyDescent="0.55000000000000004">
      <c r="E5465" s="9"/>
      <c r="F5465" s="9"/>
      <c r="I5465" s="2" t="str">
        <f t="shared" si="171"/>
        <v/>
      </c>
      <c r="J5465" s="2" t="e">
        <f>IF(SUM(#REF!)&gt;0,#REF!,"")</f>
        <v>#REF!</v>
      </c>
      <c r="K5465" s="2" t="e">
        <f>IF(SUM(#REF!)&gt;0,-#REF!,"")</f>
        <v>#REF!</v>
      </c>
      <c r="L5465" s="2" t="e">
        <f t="shared" si="172"/>
        <v>#REF!</v>
      </c>
      <c r="M5465" s="2" t="str">
        <f>IF(SUM($C5465:$F5465)&gt;0,#REF!,"")</f>
        <v/>
      </c>
      <c r="N5465" s="2" t="e">
        <f>IF(#REF!&gt;0,#REF!,"")</f>
        <v>#REF!</v>
      </c>
      <c r="O5465" s="2" t="e">
        <f>IF(#REF!&lt;0,-#REF!,"")</f>
        <v>#REF!</v>
      </c>
    </row>
    <row r="5466" spans="5:15" x14ac:dyDescent="0.55000000000000004">
      <c r="E5466" s="9"/>
      <c r="F5466" s="9"/>
      <c r="I5466" s="2" t="str">
        <f t="shared" si="171"/>
        <v/>
      </c>
      <c r="J5466" s="2" t="e">
        <f>IF(SUM(#REF!)&gt;0,#REF!,"")</f>
        <v>#REF!</v>
      </c>
      <c r="K5466" s="2" t="e">
        <f>IF(SUM(#REF!)&gt;0,-#REF!,"")</f>
        <v>#REF!</v>
      </c>
      <c r="L5466" s="2" t="e">
        <f t="shared" si="172"/>
        <v>#REF!</v>
      </c>
      <c r="M5466" s="2" t="str">
        <f>IF(SUM($C5466:$F5466)&gt;0,#REF!,"")</f>
        <v/>
      </c>
      <c r="N5466" s="2" t="e">
        <f>IF(#REF!&gt;0,#REF!,"")</f>
        <v>#REF!</v>
      </c>
      <c r="O5466" s="2" t="e">
        <f>IF(#REF!&lt;0,-#REF!,"")</f>
        <v>#REF!</v>
      </c>
    </row>
    <row r="5467" spans="5:15" x14ac:dyDescent="0.55000000000000004">
      <c r="E5467" s="9"/>
      <c r="F5467" s="9"/>
      <c r="I5467" s="2" t="str">
        <f t="shared" si="171"/>
        <v/>
      </c>
      <c r="J5467" s="2" t="e">
        <f>IF(SUM(#REF!)&gt;0,#REF!,"")</f>
        <v>#REF!</v>
      </c>
      <c r="K5467" s="2" t="e">
        <f>IF(SUM(#REF!)&gt;0,-#REF!,"")</f>
        <v>#REF!</v>
      </c>
      <c r="L5467" s="2" t="e">
        <f t="shared" si="172"/>
        <v>#REF!</v>
      </c>
      <c r="M5467" s="2" t="str">
        <f>IF(SUM($C5467:$F5467)&gt;0,#REF!,"")</f>
        <v/>
      </c>
      <c r="N5467" s="2" t="e">
        <f>IF(#REF!&gt;0,#REF!,"")</f>
        <v>#REF!</v>
      </c>
      <c r="O5467" s="2" t="e">
        <f>IF(#REF!&lt;0,-#REF!,"")</f>
        <v>#REF!</v>
      </c>
    </row>
    <row r="5468" spans="5:15" x14ac:dyDescent="0.55000000000000004">
      <c r="E5468" s="9"/>
      <c r="F5468" s="9"/>
      <c r="I5468" s="2" t="str">
        <f t="shared" si="171"/>
        <v/>
      </c>
      <c r="J5468" s="2" t="e">
        <f>IF(SUM(#REF!)&gt;0,#REF!,"")</f>
        <v>#REF!</v>
      </c>
      <c r="K5468" s="2" t="e">
        <f>IF(SUM(#REF!)&gt;0,-#REF!,"")</f>
        <v>#REF!</v>
      </c>
      <c r="L5468" s="2" t="e">
        <f t="shared" si="172"/>
        <v>#REF!</v>
      </c>
      <c r="M5468" s="2" t="str">
        <f>IF(SUM($C5468:$F5468)&gt;0,#REF!,"")</f>
        <v/>
      </c>
      <c r="N5468" s="2" t="e">
        <f>IF(#REF!&gt;0,#REF!,"")</f>
        <v>#REF!</v>
      </c>
      <c r="O5468" s="2" t="e">
        <f>IF(#REF!&lt;0,-#REF!,"")</f>
        <v>#REF!</v>
      </c>
    </row>
    <row r="5469" spans="5:15" x14ac:dyDescent="0.55000000000000004">
      <c r="E5469" s="9"/>
      <c r="F5469" s="9"/>
      <c r="I5469" s="2" t="str">
        <f t="shared" si="171"/>
        <v/>
      </c>
      <c r="J5469" s="2" t="e">
        <f>IF(SUM(#REF!)&gt;0,#REF!,"")</f>
        <v>#REF!</v>
      </c>
      <c r="K5469" s="2" t="e">
        <f>IF(SUM(#REF!)&gt;0,-#REF!,"")</f>
        <v>#REF!</v>
      </c>
      <c r="L5469" s="2" t="e">
        <f t="shared" si="172"/>
        <v>#REF!</v>
      </c>
      <c r="M5469" s="2" t="str">
        <f>IF(SUM($C5469:$F5469)&gt;0,#REF!,"")</f>
        <v/>
      </c>
      <c r="N5469" s="2" t="e">
        <f>IF(#REF!&gt;0,#REF!,"")</f>
        <v>#REF!</v>
      </c>
      <c r="O5469" s="2" t="e">
        <f>IF(#REF!&lt;0,-#REF!,"")</f>
        <v>#REF!</v>
      </c>
    </row>
    <row r="5470" spans="5:15" x14ac:dyDescent="0.55000000000000004">
      <c r="E5470" s="9"/>
      <c r="F5470" s="9"/>
      <c r="I5470" s="2" t="str">
        <f t="shared" si="171"/>
        <v/>
      </c>
      <c r="J5470" s="2" t="e">
        <f>IF(SUM(#REF!)&gt;0,#REF!,"")</f>
        <v>#REF!</v>
      </c>
      <c r="K5470" s="2" t="e">
        <f>IF(SUM(#REF!)&gt;0,-#REF!,"")</f>
        <v>#REF!</v>
      </c>
      <c r="L5470" s="2" t="e">
        <f t="shared" si="172"/>
        <v>#REF!</v>
      </c>
      <c r="M5470" s="2" t="str">
        <f>IF(SUM($C5470:$F5470)&gt;0,#REF!,"")</f>
        <v/>
      </c>
      <c r="N5470" s="2" t="e">
        <f>IF(#REF!&gt;0,#REF!,"")</f>
        <v>#REF!</v>
      </c>
      <c r="O5470" s="2" t="e">
        <f>IF(#REF!&lt;0,-#REF!,"")</f>
        <v>#REF!</v>
      </c>
    </row>
    <row r="5471" spans="5:15" x14ac:dyDescent="0.55000000000000004">
      <c r="E5471" s="9"/>
      <c r="F5471" s="9"/>
      <c r="I5471" s="2" t="str">
        <f t="shared" si="171"/>
        <v/>
      </c>
      <c r="J5471" s="2" t="e">
        <f>IF(SUM(#REF!)&gt;0,#REF!,"")</f>
        <v>#REF!</v>
      </c>
      <c r="K5471" s="2" t="e">
        <f>IF(SUM(#REF!)&gt;0,-#REF!,"")</f>
        <v>#REF!</v>
      </c>
      <c r="L5471" s="2" t="e">
        <f t="shared" si="172"/>
        <v>#REF!</v>
      </c>
      <c r="M5471" s="2" t="str">
        <f>IF(SUM($C5471:$F5471)&gt;0,#REF!,"")</f>
        <v/>
      </c>
      <c r="N5471" s="2" t="e">
        <f>IF(#REF!&gt;0,#REF!,"")</f>
        <v>#REF!</v>
      </c>
      <c r="O5471" s="2" t="e">
        <f>IF(#REF!&lt;0,-#REF!,"")</f>
        <v>#REF!</v>
      </c>
    </row>
    <row r="5472" spans="5:15" x14ac:dyDescent="0.55000000000000004">
      <c r="E5472" s="9"/>
      <c r="F5472" s="9"/>
      <c r="I5472" s="2" t="str">
        <f t="shared" si="171"/>
        <v/>
      </c>
      <c r="J5472" s="2" t="e">
        <f>IF(SUM(#REF!)&gt;0,#REF!,"")</f>
        <v>#REF!</v>
      </c>
      <c r="K5472" s="2" t="e">
        <f>IF(SUM(#REF!)&gt;0,-#REF!,"")</f>
        <v>#REF!</v>
      </c>
      <c r="L5472" s="2" t="e">
        <f t="shared" si="172"/>
        <v>#REF!</v>
      </c>
      <c r="M5472" s="2" t="str">
        <f>IF(SUM($C5472:$F5472)&gt;0,#REF!,"")</f>
        <v/>
      </c>
      <c r="N5472" s="2" t="e">
        <f>IF(#REF!&gt;0,#REF!,"")</f>
        <v>#REF!</v>
      </c>
      <c r="O5472" s="2" t="e">
        <f>IF(#REF!&lt;0,-#REF!,"")</f>
        <v>#REF!</v>
      </c>
    </row>
    <row r="5473" spans="5:15" x14ac:dyDescent="0.55000000000000004">
      <c r="E5473" s="9"/>
      <c r="F5473" s="9"/>
      <c r="I5473" s="2" t="str">
        <f t="shared" si="171"/>
        <v/>
      </c>
      <c r="J5473" s="2" t="e">
        <f>IF(SUM(#REF!)&gt;0,#REF!,"")</f>
        <v>#REF!</v>
      </c>
      <c r="K5473" s="2" t="e">
        <f>IF(SUM(#REF!)&gt;0,-#REF!,"")</f>
        <v>#REF!</v>
      </c>
      <c r="L5473" s="2" t="e">
        <f t="shared" si="172"/>
        <v>#REF!</v>
      </c>
      <c r="M5473" s="2" t="str">
        <f>IF(SUM($C5473:$F5473)&gt;0,#REF!,"")</f>
        <v/>
      </c>
      <c r="N5473" s="2" t="e">
        <f>IF(#REF!&gt;0,#REF!,"")</f>
        <v>#REF!</v>
      </c>
      <c r="O5473" s="2" t="e">
        <f>IF(#REF!&lt;0,-#REF!,"")</f>
        <v>#REF!</v>
      </c>
    </row>
    <row r="5474" spans="5:15" x14ac:dyDescent="0.55000000000000004">
      <c r="E5474" s="9"/>
      <c r="F5474" s="9"/>
      <c r="I5474" s="2" t="str">
        <f t="shared" si="171"/>
        <v/>
      </c>
      <c r="J5474" s="2" t="e">
        <f>IF(SUM(#REF!)&gt;0,#REF!,"")</f>
        <v>#REF!</v>
      </c>
      <c r="K5474" s="2" t="e">
        <f>IF(SUM(#REF!)&gt;0,-#REF!,"")</f>
        <v>#REF!</v>
      </c>
      <c r="L5474" s="2" t="e">
        <f t="shared" si="172"/>
        <v>#REF!</v>
      </c>
      <c r="M5474" s="2" t="str">
        <f>IF(SUM($C5474:$F5474)&gt;0,#REF!,"")</f>
        <v/>
      </c>
      <c r="N5474" s="2" t="e">
        <f>IF(#REF!&gt;0,#REF!,"")</f>
        <v>#REF!</v>
      </c>
      <c r="O5474" s="2" t="e">
        <f>IF(#REF!&lt;0,-#REF!,"")</f>
        <v>#REF!</v>
      </c>
    </row>
    <row r="5475" spans="5:15" x14ac:dyDescent="0.55000000000000004">
      <c r="E5475" s="9"/>
      <c r="F5475" s="9"/>
      <c r="I5475" s="2" t="str">
        <f t="shared" si="171"/>
        <v/>
      </c>
      <c r="J5475" s="2" t="e">
        <f>IF(SUM(#REF!)&gt;0,#REF!,"")</f>
        <v>#REF!</v>
      </c>
      <c r="K5475" s="2" t="e">
        <f>IF(SUM(#REF!)&gt;0,-#REF!,"")</f>
        <v>#REF!</v>
      </c>
      <c r="L5475" s="2" t="e">
        <f t="shared" si="172"/>
        <v>#REF!</v>
      </c>
      <c r="M5475" s="2" t="str">
        <f>IF(SUM($C5475:$F5475)&gt;0,#REF!,"")</f>
        <v/>
      </c>
      <c r="N5475" s="2" t="e">
        <f>IF(#REF!&gt;0,#REF!,"")</f>
        <v>#REF!</v>
      </c>
      <c r="O5475" s="2" t="e">
        <f>IF(#REF!&lt;0,-#REF!,"")</f>
        <v>#REF!</v>
      </c>
    </row>
    <row r="5476" spans="5:15" x14ac:dyDescent="0.55000000000000004">
      <c r="E5476" s="9"/>
      <c r="F5476" s="9"/>
      <c r="I5476" s="2" t="str">
        <f t="shared" si="171"/>
        <v/>
      </c>
      <c r="J5476" s="2" t="e">
        <f>IF(SUM(#REF!)&gt;0,#REF!,"")</f>
        <v>#REF!</v>
      </c>
      <c r="K5476" s="2" t="e">
        <f>IF(SUM(#REF!)&gt;0,-#REF!,"")</f>
        <v>#REF!</v>
      </c>
      <c r="L5476" s="2" t="e">
        <f t="shared" si="172"/>
        <v>#REF!</v>
      </c>
      <c r="M5476" s="2" t="str">
        <f>IF(SUM($C5476:$F5476)&gt;0,#REF!,"")</f>
        <v/>
      </c>
      <c r="N5476" s="2" t="e">
        <f>IF(#REF!&gt;0,#REF!,"")</f>
        <v>#REF!</v>
      </c>
      <c r="O5476" s="2" t="e">
        <f>IF(#REF!&lt;0,-#REF!,"")</f>
        <v>#REF!</v>
      </c>
    </row>
    <row r="5477" spans="5:15" x14ac:dyDescent="0.55000000000000004">
      <c r="E5477" s="9"/>
      <c r="F5477" s="9"/>
      <c r="I5477" s="2" t="str">
        <f t="shared" si="171"/>
        <v/>
      </c>
      <c r="J5477" s="2" t="e">
        <f>IF(SUM(#REF!)&gt;0,#REF!,"")</f>
        <v>#REF!</v>
      </c>
      <c r="K5477" s="2" t="e">
        <f>IF(SUM(#REF!)&gt;0,-#REF!,"")</f>
        <v>#REF!</v>
      </c>
      <c r="L5477" s="2" t="e">
        <f t="shared" si="172"/>
        <v>#REF!</v>
      </c>
      <c r="M5477" s="2" t="str">
        <f>IF(SUM($C5477:$F5477)&gt;0,#REF!,"")</f>
        <v/>
      </c>
      <c r="N5477" s="2" t="e">
        <f>IF(#REF!&gt;0,#REF!,"")</f>
        <v>#REF!</v>
      </c>
      <c r="O5477" s="2" t="e">
        <f>IF(#REF!&lt;0,-#REF!,"")</f>
        <v>#REF!</v>
      </c>
    </row>
    <row r="5478" spans="5:15" x14ac:dyDescent="0.55000000000000004">
      <c r="E5478" s="9"/>
      <c r="F5478" s="9"/>
      <c r="I5478" s="2" t="str">
        <f t="shared" si="171"/>
        <v/>
      </c>
      <c r="J5478" s="2" t="e">
        <f>IF(SUM(#REF!)&gt;0,#REF!,"")</f>
        <v>#REF!</v>
      </c>
      <c r="K5478" s="2" t="e">
        <f>IF(SUM(#REF!)&gt;0,-#REF!,"")</f>
        <v>#REF!</v>
      </c>
      <c r="L5478" s="2" t="e">
        <f t="shared" si="172"/>
        <v>#REF!</v>
      </c>
      <c r="M5478" s="2" t="str">
        <f>IF(SUM($C5478:$F5478)&gt;0,#REF!,"")</f>
        <v/>
      </c>
      <c r="N5478" s="2" t="e">
        <f>IF(#REF!&gt;0,#REF!,"")</f>
        <v>#REF!</v>
      </c>
      <c r="O5478" s="2" t="e">
        <f>IF(#REF!&lt;0,-#REF!,"")</f>
        <v>#REF!</v>
      </c>
    </row>
    <row r="5479" spans="5:15" x14ac:dyDescent="0.55000000000000004">
      <c r="E5479" s="9"/>
      <c r="F5479" s="9"/>
      <c r="I5479" s="2" t="str">
        <f t="shared" si="171"/>
        <v/>
      </c>
      <c r="J5479" s="2" t="e">
        <f>IF(SUM(#REF!)&gt;0,#REF!,"")</f>
        <v>#REF!</v>
      </c>
      <c r="K5479" s="2" t="e">
        <f>IF(SUM(#REF!)&gt;0,-#REF!,"")</f>
        <v>#REF!</v>
      </c>
      <c r="L5479" s="2" t="e">
        <f t="shared" si="172"/>
        <v>#REF!</v>
      </c>
      <c r="M5479" s="2" t="str">
        <f>IF(SUM($C5479:$F5479)&gt;0,#REF!,"")</f>
        <v/>
      </c>
      <c r="N5479" s="2" t="e">
        <f>IF(#REF!&gt;0,#REF!,"")</f>
        <v>#REF!</v>
      </c>
      <c r="O5479" s="2" t="e">
        <f>IF(#REF!&lt;0,-#REF!,"")</f>
        <v>#REF!</v>
      </c>
    </row>
    <row r="5480" spans="5:15" x14ac:dyDescent="0.55000000000000004">
      <c r="E5480" s="9"/>
      <c r="F5480" s="9"/>
      <c r="I5480" s="2" t="str">
        <f t="shared" si="171"/>
        <v/>
      </c>
      <c r="J5480" s="2" t="e">
        <f>IF(SUM(#REF!)&gt;0,#REF!,"")</f>
        <v>#REF!</v>
      </c>
      <c r="K5480" s="2" t="e">
        <f>IF(SUM(#REF!)&gt;0,-#REF!,"")</f>
        <v>#REF!</v>
      </c>
      <c r="L5480" s="2" t="e">
        <f t="shared" si="172"/>
        <v>#REF!</v>
      </c>
      <c r="M5480" s="2" t="str">
        <f>IF(SUM($C5480:$F5480)&gt;0,#REF!,"")</f>
        <v/>
      </c>
      <c r="N5480" s="2" t="e">
        <f>IF(#REF!&gt;0,#REF!,"")</f>
        <v>#REF!</v>
      </c>
      <c r="O5480" s="2" t="e">
        <f>IF(#REF!&lt;0,-#REF!,"")</f>
        <v>#REF!</v>
      </c>
    </row>
    <row r="5481" spans="5:15" x14ac:dyDescent="0.55000000000000004">
      <c r="E5481" s="9"/>
      <c r="F5481" s="9"/>
      <c r="I5481" s="2" t="str">
        <f t="shared" si="171"/>
        <v/>
      </c>
      <c r="J5481" s="2" t="e">
        <f>IF(SUM(#REF!)&gt;0,#REF!,"")</f>
        <v>#REF!</v>
      </c>
      <c r="K5481" s="2" t="e">
        <f>IF(SUM(#REF!)&gt;0,-#REF!,"")</f>
        <v>#REF!</v>
      </c>
      <c r="L5481" s="2" t="e">
        <f t="shared" si="172"/>
        <v>#REF!</v>
      </c>
      <c r="M5481" s="2" t="str">
        <f>IF(SUM($C5481:$F5481)&gt;0,#REF!,"")</f>
        <v/>
      </c>
      <c r="N5481" s="2" t="e">
        <f>IF(#REF!&gt;0,#REF!,"")</f>
        <v>#REF!</v>
      </c>
      <c r="O5481" s="2" t="e">
        <f>IF(#REF!&lt;0,-#REF!,"")</f>
        <v>#REF!</v>
      </c>
    </row>
    <row r="5482" spans="5:15" x14ac:dyDescent="0.55000000000000004">
      <c r="E5482" s="9"/>
      <c r="F5482" s="9"/>
      <c r="I5482" s="2" t="str">
        <f t="shared" si="171"/>
        <v/>
      </c>
      <c r="J5482" s="2" t="e">
        <f>IF(SUM(#REF!)&gt;0,#REF!,"")</f>
        <v>#REF!</v>
      </c>
      <c r="K5482" s="2" t="e">
        <f>IF(SUM(#REF!)&gt;0,-#REF!,"")</f>
        <v>#REF!</v>
      </c>
      <c r="L5482" s="2" t="e">
        <f t="shared" si="172"/>
        <v>#REF!</v>
      </c>
      <c r="M5482" s="2" t="str">
        <f>IF(SUM($C5482:$F5482)&gt;0,#REF!,"")</f>
        <v/>
      </c>
      <c r="N5482" s="2" t="e">
        <f>IF(#REF!&gt;0,#REF!,"")</f>
        <v>#REF!</v>
      </c>
      <c r="O5482" s="2" t="e">
        <f>IF(#REF!&lt;0,-#REF!,"")</f>
        <v>#REF!</v>
      </c>
    </row>
    <row r="5483" spans="5:15" x14ac:dyDescent="0.55000000000000004">
      <c r="E5483" s="9"/>
      <c r="F5483" s="9"/>
      <c r="I5483" s="2" t="str">
        <f t="shared" si="171"/>
        <v/>
      </c>
      <c r="J5483" s="2" t="e">
        <f>IF(SUM(#REF!)&gt;0,#REF!,"")</f>
        <v>#REF!</v>
      </c>
      <c r="K5483" s="2" t="e">
        <f>IF(SUM(#REF!)&gt;0,-#REF!,"")</f>
        <v>#REF!</v>
      </c>
      <c r="L5483" s="2" t="e">
        <f t="shared" si="172"/>
        <v>#REF!</v>
      </c>
      <c r="M5483" s="2" t="str">
        <f>IF(SUM($C5483:$F5483)&gt;0,#REF!,"")</f>
        <v/>
      </c>
      <c r="N5483" s="2" t="e">
        <f>IF(#REF!&gt;0,#REF!,"")</f>
        <v>#REF!</v>
      </c>
      <c r="O5483" s="2" t="e">
        <f>IF(#REF!&lt;0,-#REF!,"")</f>
        <v>#REF!</v>
      </c>
    </row>
    <row r="5484" spans="5:15" x14ac:dyDescent="0.55000000000000004">
      <c r="E5484" s="9"/>
      <c r="F5484" s="9"/>
      <c r="I5484" s="2" t="str">
        <f t="shared" si="171"/>
        <v/>
      </c>
      <c r="J5484" s="2" t="e">
        <f>IF(SUM(#REF!)&gt;0,#REF!,"")</f>
        <v>#REF!</v>
      </c>
      <c r="K5484" s="2" t="e">
        <f>IF(SUM(#REF!)&gt;0,-#REF!,"")</f>
        <v>#REF!</v>
      </c>
      <c r="L5484" s="2" t="e">
        <f t="shared" si="172"/>
        <v>#REF!</v>
      </c>
      <c r="M5484" s="2" t="str">
        <f>IF(SUM($C5484:$F5484)&gt;0,#REF!,"")</f>
        <v/>
      </c>
      <c r="N5484" s="2" t="e">
        <f>IF(#REF!&gt;0,#REF!,"")</f>
        <v>#REF!</v>
      </c>
      <c r="O5484" s="2" t="e">
        <f>IF(#REF!&lt;0,-#REF!,"")</f>
        <v>#REF!</v>
      </c>
    </row>
    <row r="5485" spans="5:15" x14ac:dyDescent="0.55000000000000004">
      <c r="E5485" s="9"/>
      <c r="F5485" s="9"/>
      <c r="I5485" s="2" t="str">
        <f t="shared" si="171"/>
        <v/>
      </c>
      <c r="J5485" s="2" t="e">
        <f>IF(SUM(#REF!)&gt;0,#REF!,"")</f>
        <v>#REF!</v>
      </c>
      <c r="K5485" s="2" t="e">
        <f>IF(SUM(#REF!)&gt;0,-#REF!,"")</f>
        <v>#REF!</v>
      </c>
      <c r="L5485" s="2" t="e">
        <f t="shared" si="172"/>
        <v>#REF!</v>
      </c>
      <c r="M5485" s="2" t="str">
        <f>IF(SUM($C5485:$F5485)&gt;0,#REF!,"")</f>
        <v/>
      </c>
      <c r="N5485" s="2" t="e">
        <f>IF(#REF!&gt;0,#REF!,"")</f>
        <v>#REF!</v>
      </c>
      <c r="O5485" s="2" t="e">
        <f>IF(#REF!&lt;0,-#REF!,"")</f>
        <v>#REF!</v>
      </c>
    </row>
    <row r="5486" spans="5:15" x14ac:dyDescent="0.55000000000000004">
      <c r="E5486" s="9"/>
      <c r="F5486" s="9"/>
      <c r="I5486" s="2" t="str">
        <f t="shared" si="171"/>
        <v/>
      </c>
      <c r="J5486" s="2" t="e">
        <f>IF(SUM(#REF!)&gt;0,#REF!,"")</f>
        <v>#REF!</v>
      </c>
      <c r="K5486" s="2" t="e">
        <f>IF(SUM(#REF!)&gt;0,-#REF!,"")</f>
        <v>#REF!</v>
      </c>
      <c r="L5486" s="2" t="e">
        <f t="shared" si="172"/>
        <v>#REF!</v>
      </c>
      <c r="M5486" s="2" t="str">
        <f>IF(SUM($C5486:$F5486)&gt;0,#REF!,"")</f>
        <v/>
      </c>
      <c r="N5486" s="2" t="e">
        <f>IF(#REF!&gt;0,#REF!,"")</f>
        <v>#REF!</v>
      </c>
      <c r="O5486" s="2" t="e">
        <f>IF(#REF!&lt;0,-#REF!,"")</f>
        <v>#REF!</v>
      </c>
    </row>
    <row r="5487" spans="5:15" x14ac:dyDescent="0.55000000000000004">
      <c r="E5487" s="9"/>
      <c r="F5487" s="9"/>
      <c r="I5487" s="2" t="str">
        <f t="shared" si="171"/>
        <v/>
      </c>
      <c r="J5487" s="2" t="e">
        <f>IF(SUM(#REF!)&gt;0,#REF!,"")</f>
        <v>#REF!</v>
      </c>
      <c r="K5487" s="2" t="e">
        <f>IF(SUM(#REF!)&gt;0,-#REF!,"")</f>
        <v>#REF!</v>
      </c>
      <c r="L5487" s="2" t="e">
        <f t="shared" si="172"/>
        <v>#REF!</v>
      </c>
      <c r="M5487" s="2" t="str">
        <f>IF(SUM($C5487:$F5487)&gt;0,#REF!,"")</f>
        <v/>
      </c>
      <c r="N5487" s="2" t="e">
        <f>IF(#REF!&gt;0,#REF!,"")</f>
        <v>#REF!</v>
      </c>
      <c r="O5487" s="2" t="e">
        <f>IF(#REF!&lt;0,-#REF!,"")</f>
        <v>#REF!</v>
      </c>
    </row>
    <row r="5488" spans="5:15" x14ac:dyDescent="0.55000000000000004">
      <c r="E5488" s="9"/>
      <c r="F5488" s="9"/>
      <c r="I5488" s="2" t="str">
        <f t="shared" si="171"/>
        <v/>
      </c>
      <c r="J5488" s="2" t="e">
        <f>IF(SUM(#REF!)&gt;0,#REF!,"")</f>
        <v>#REF!</v>
      </c>
      <c r="K5488" s="2" t="e">
        <f>IF(SUM(#REF!)&gt;0,-#REF!,"")</f>
        <v>#REF!</v>
      </c>
      <c r="L5488" s="2" t="e">
        <f t="shared" si="172"/>
        <v>#REF!</v>
      </c>
      <c r="M5488" s="2" t="str">
        <f>IF(SUM($C5488:$F5488)&gt;0,#REF!,"")</f>
        <v/>
      </c>
      <c r="N5488" s="2" t="e">
        <f>IF(#REF!&gt;0,#REF!,"")</f>
        <v>#REF!</v>
      </c>
      <c r="O5488" s="2" t="e">
        <f>IF(#REF!&lt;0,-#REF!,"")</f>
        <v>#REF!</v>
      </c>
    </row>
    <row r="5489" spans="5:15" x14ac:dyDescent="0.55000000000000004">
      <c r="E5489" s="9"/>
      <c r="F5489" s="9"/>
      <c r="I5489" s="2" t="str">
        <f t="shared" si="171"/>
        <v/>
      </c>
      <c r="J5489" s="2" t="e">
        <f>IF(SUM(#REF!)&gt;0,#REF!,"")</f>
        <v>#REF!</v>
      </c>
      <c r="K5489" s="2" t="e">
        <f>IF(SUM(#REF!)&gt;0,-#REF!,"")</f>
        <v>#REF!</v>
      </c>
      <c r="L5489" s="2" t="e">
        <f t="shared" si="172"/>
        <v>#REF!</v>
      </c>
      <c r="M5489" s="2" t="str">
        <f>IF(SUM($C5489:$F5489)&gt;0,#REF!,"")</f>
        <v/>
      </c>
      <c r="N5489" s="2" t="e">
        <f>IF(#REF!&gt;0,#REF!,"")</f>
        <v>#REF!</v>
      </c>
      <c r="O5489" s="2" t="e">
        <f>IF(#REF!&lt;0,-#REF!,"")</f>
        <v>#REF!</v>
      </c>
    </row>
    <row r="5490" spans="5:15" x14ac:dyDescent="0.55000000000000004">
      <c r="E5490" s="9"/>
      <c r="F5490" s="9"/>
      <c r="I5490" s="2" t="str">
        <f t="shared" si="171"/>
        <v/>
      </c>
      <c r="J5490" s="2" t="e">
        <f>IF(SUM(#REF!)&gt;0,#REF!,"")</f>
        <v>#REF!</v>
      </c>
      <c r="K5490" s="2" t="e">
        <f>IF(SUM(#REF!)&gt;0,-#REF!,"")</f>
        <v>#REF!</v>
      </c>
      <c r="L5490" s="2" t="e">
        <f t="shared" si="172"/>
        <v>#REF!</v>
      </c>
      <c r="M5490" s="2" t="str">
        <f>IF(SUM($C5490:$F5490)&gt;0,#REF!,"")</f>
        <v/>
      </c>
      <c r="N5490" s="2" t="e">
        <f>IF(#REF!&gt;0,#REF!,"")</f>
        <v>#REF!</v>
      </c>
      <c r="O5490" s="2" t="e">
        <f>IF(#REF!&lt;0,-#REF!,"")</f>
        <v>#REF!</v>
      </c>
    </row>
    <row r="5491" spans="5:15" x14ac:dyDescent="0.55000000000000004">
      <c r="E5491" s="9"/>
      <c r="F5491" s="9"/>
      <c r="I5491" s="2" t="str">
        <f t="shared" si="171"/>
        <v/>
      </c>
      <c r="J5491" s="2" t="e">
        <f>IF(SUM(#REF!)&gt;0,#REF!,"")</f>
        <v>#REF!</v>
      </c>
      <c r="K5491" s="2" t="e">
        <f>IF(SUM(#REF!)&gt;0,-#REF!,"")</f>
        <v>#REF!</v>
      </c>
      <c r="L5491" s="2" t="e">
        <f t="shared" si="172"/>
        <v>#REF!</v>
      </c>
      <c r="M5491" s="2" t="str">
        <f>IF(SUM($C5491:$F5491)&gt;0,#REF!,"")</f>
        <v/>
      </c>
      <c r="N5491" s="2" t="e">
        <f>IF(#REF!&gt;0,#REF!,"")</f>
        <v>#REF!</v>
      </c>
      <c r="O5491" s="2" t="e">
        <f>IF(#REF!&lt;0,-#REF!,"")</f>
        <v>#REF!</v>
      </c>
    </row>
    <row r="5492" spans="5:15" x14ac:dyDescent="0.55000000000000004">
      <c r="E5492" s="9"/>
      <c r="F5492" s="9"/>
      <c r="I5492" s="2" t="str">
        <f t="shared" si="171"/>
        <v/>
      </c>
      <c r="J5492" s="2" t="e">
        <f>IF(SUM(#REF!)&gt;0,#REF!,"")</f>
        <v>#REF!</v>
      </c>
      <c r="K5492" s="2" t="e">
        <f>IF(SUM(#REF!)&gt;0,-#REF!,"")</f>
        <v>#REF!</v>
      </c>
      <c r="L5492" s="2" t="e">
        <f t="shared" si="172"/>
        <v>#REF!</v>
      </c>
      <c r="M5492" s="2" t="str">
        <f>IF(SUM($C5492:$F5492)&gt;0,#REF!,"")</f>
        <v/>
      </c>
      <c r="N5492" s="2" t="e">
        <f>IF(#REF!&gt;0,#REF!,"")</f>
        <v>#REF!</v>
      </c>
      <c r="O5492" s="2" t="e">
        <f>IF(#REF!&lt;0,-#REF!,"")</f>
        <v>#REF!</v>
      </c>
    </row>
    <row r="5493" spans="5:15" x14ac:dyDescent="0.55000000000000004">
      <c r="E5493" s="9"/>
      <c r="F5493" s="9"/>
      <c r="I5493" s="2" t="str">
        <f t="shared" si="171"/>
        <v/>
      </c>
      <c r="J5493" s="2" t="e">
        <f>IF(SUM(#REF!)&gt;0,#REF!,"")</f>
        <v>#REF!</v>
      </c>
      <c r="K5493" s="2" t="e">
        <f>IF(SUM(#REF!)&gt;0,-#REF!,"")</f>
        <v>#REF!</v>
      </c>
      <c r="L5493" s="2" t="e">
        <f t="shared" si="172"/>
        <v>#REF!</v>
      </c>
      <c r="M5493" s="2" t="str">
        <f>IF(SUM($C5493:$F5493)&gt;0,#REF!,"")</f>
        <v/>
      </c>
      <c r="N5493" s="2" t="e">
        <f>IF(#REF!&gt;0,#REF!,"")</f>
        <v>#REF!</v>
      </c>
      <c r="O5493" s="2" t="e">
        <f>IF(#REF!&lt;0,-#REF!,"")</f>
        <v>#REF!</v>
      </c>
    </row>
    <row r="5494" spans="5:15" x14ac:dyDescent="0.55000000000000004">
      <c r="E5494" s="9"/>
      <c r="F5494" s="9"/>
      <c r="I5494" s="2" t="str">
        <f t="shared" si="171"/>
        <v/>
      </c>
      <c r="J5494" s="2" t="e">
        <f>IF(SUM(#REF!)&gt;0,#REF!,"")</f>
        <v>#REF!</v>
      </c>
      <c r="K5494" s="2" t="e">
        <f>IF(SUM(#REF!)&gt;0,-#REF!,"")</f>
        <v>#REF!</v>
      </c>
      <c r="L5494" s="2" t="e">
        <f t="shared" si="172"/>
        <v>#REF!</v>
      </c>
      <c r="M5494" s="2" t="str">
        <f>IF(SUM($C5494:$F5494)&gt;0,#REF!,"")</f>
        <v/>
      </c>
      <c r="N5494" s="2" t="e">
        <f>IF(#REF!&gt;0,#REF!,"")</f>
        <v>#REF!</v>
      </c>
      <c r="O5494" s="2" t="e">
        <f>IF(#REF!&lt;0,-#REF!,"")</f>
        <v>#REF!</v>
      </c>
    </row>
    <row r="5495" spans="5:15" x14ac:dyDescent="0.55000000000000004">
      <c r="E5495" s="9"/>
      <c r="F5495" s="9"/>
      <c r="I5495" s="2" t="str">
        <f t="shared" si="171"/>
        <v/>
      </c>
      <c r="J5495" s="2" t="e">
        <f>IF(SUM(#REF!)&gt;0,#REF!,"")</f>
        <v>#REF!</v>
      </c>
      <c r="K5495" s="2" t="e">
        <f>IF(SUM(#REF!)&gt;0,-#REF!,"")</f>
        <v>#REF!</v>
      </c>
      <c r="L5495" s="2" t="e">
        <f t="shared" si="172"/>
        <v>#REF!</v>
      </c>
      <c r="M5495" s="2" t="str">
        <f>IF(SUM($C5495:$F5495)&gt;0,#REF!,"")</f>
        <v/>
      </c>
      <c r="N5495" s="2" t="e">
        <f>IF(#REF!&gt;0,#REF!,"")</f>
        <v>#REF!</v>
      </c>
      <c r="O5495" s="2" t="e">
        <f>IF(#REF!&lt;0,-#REF!,"")</f>
        <v>#REF!</v>
      </c>
    </row>
    <row r="5496" spans="5:15" x14ac:dyDescent="0.55000000000000004">
      <c r="E5496" s="9"/>
      <c r="F5496" s="9"/>
      <c r="I5496" s="2" t="str">
        <f t="shared" si="171"/>
        <v/>
      </c>
      <c r="J5496" s="2" t="e">
        <f>IF(SUM(#REF!)&gt;0,#REF!,"")</f>
        <v>#REF!</v>
      </c>
      <c r="K5496" s="2" t="e">
        <f>IF(SUM(#REF!)&gt;0,-#REF!,"")</f>
        <v>#REF!</v>
      </c>
      <c r="L5496" s="2" t="e">
        <f t="shared" si="172"/>
        <v>#REF!</v>
      </c>
      <c r="M5496" s="2" t="str">
        <f>IF(SUM($C5496:$F5496)&gt;0,#REF!,"")</f>
        <v/>
      </c>
      <c r="N5496" s="2" t="e">
        <f>IF(#REF!&gt;0,#REF!,"")</f>
        <v>#REF!</v>
      </c>
      <c r="O5496" s="2" t="e">
        <f>IF(#REF!&lt;0,-#REF!,"")</f>
        <v>#REF!</v>
      </c>
    </row>
    <row r="5497" spans="5:15" x14ac:dyDescent="0.55000000000000004">
      <c r="E5497" s="9"/>
      <c r="F5497" s="9"/>
      <c r="I5497" s="2" t="str">
        <f t="shared" si="171"/>
        <v/>
      </c>
      <c r="J5497" s="2" t="e">
        <f>IF(SUM(#REF!)&gt;0,#REF!,"")</f>
        <v>#REF!</v>
      </c>
      <c r="K5497" s="2" t="e">
        <f>IF(SUM(#REF!)&gt;0,-#REF!,"")</f>
        <v>#REF!</v>
      </c>
      <c r="L5497" s="2" t="e">
        <f t="shared" si="172"/>
        <v>#REF!</v>
      </c>
      <c r="M5497" s="2" t="str">
        <f>IF(SUM($C5497:$F5497)&gt;0,#REF!,"")</f>
        <v/>
      </c>
      <c r="N5497" s="2" t="e">
        <f>IF(#REF!&gt;0,#REF!,"")</f>
        <v>#REF!</v>
      </c>
      <c r="O5497" s="2" t="e">
        <f>IF(#REF!&lt;0,-#REF!,"")</f>
        <v>#REF!</v>
      </c>
    </row>
    <row r="5498" spans="5:15" x14ac:dyDescent="0.55000000000000004">
      <c r="E5498" s="9"/>
      <c r="F5498" s="9"/>
      <c r="I5498" s="2" t="str">
        <f t="shared" si="171"/>
        <v/>
      </c>
      <c r="J5498" s="2" t="e">
        <f>IF(SUM(#REF!)&gt;0,#REF!,"")</f>
        <v>#REF!</v>
      </c>
      <c r="K5498" s="2" t="e">
        <f>IF(SUM(#REF!)&gt;0,-#REF!,"")</f>
        <v>#REF!</v>
      </c>
      <c r="L5498" s="2" t="e">
        <f t="shared" si="172"/>
        <v>#REF!</v>
      </c>
      <c r="M5498" s="2" t="str">
        <f>IF(SUM($C5498:$F5498)&gt;0,#REF!,"")</f>
        <v/>
      </c>
      <c r="N5498" s="2" t="e">
        <f>IF(#REF!&gt;0,#REF!,"")</f>
        <v>#REF!</v>
      </c>
      <c r="O5498" s="2" t="e">
        <f>IF(#REF!&lt;0,-#REF!,"")</f>
        <v>#REF!</v>
      </c>
    </row>
    <row r="5499" spans="5:15" x14ac:dyDescent="0.55000000000000004">
      <c r="E5499" s="9"/>
      <c r="F5499" s="9"/>
      <c r="I5499" s="2" t="str">
        <f t="shared" si="171"/>
        <v/>
      </c>
      <c r="J5499" s="2" t="e">
        <f>IF(SUM(#REF!)&gt;0,#REF!,"")</f>
        <v>#REF!</v>
      </c>
      <c r="K5499" s="2" t="e">
        <f>IF(SUM(#REF!)&gt;0,-#REF!,"")</f>
        <v>#REF!</v>
      </c>
      <c r="L5499" s="2" t="e">
        <f t="shared" si="172"/>
        <v>#REF!</v>
      </c>
      <c r="M5499" s="2" t="str">
        <f>IF(SUM($C5499:$F5499)&gt;0,#REF!,"")</f>
        <v/>
      </c>
      <c r="N5499" s="2" t="e">
        <f>IF(#REF!&gt;0,#REF!,"")</f>
        <v>#REF!</v>
      </c>
      <c r="O5499" s="2" t="e">
        <f>IF(#REF!&lt;0,-#REF!,"")</f>
        <v>#REF!</v>
      </c>
    </row>
    <row r="5500" spans="5:15" x14ac:dyDescent="0.55000000000000004">
      <c r="E5500" s="9"/>
      <c r="F5500" s="9"/>
      <c r="I5500" s="2" t="str">
        <f t="shared" si="171"/>
        <v/>
      </c>
      <c r="J5500" s="2" t="e">
        <f>IF(SUM(#REF!)&gt;0,#REF!,"")</f>
        <v>#REF!</v>
      </c>
      <c r="K5500" s="2" t="e">
        <f>IF(SUM(#REF!)&gt;0,-#REF!,"")</f>
        <v>#REF!</v>
      </c>
      <c r="L5500" s="2" t="e">
        <f t="shared" si="172"/>
        <v>#REF!</v>
      </c>
      <c r="M5500" s="2" t="str">
        <f>IF(SUM($C5500:$F5500)&gt;0,#REF!,"")</f>
        <v/>
      </c>
      <c r="N5500" s="2" t="e">
        <f>IF(#REF!&gt;0,#REF!,"")</f>
        <v>#REF!</v>
      </c>
      <c r="O5500" s="2" t="e">
        <f>IF(#REF!&lt;0,-#REF!,"")</f>
        <v>#REF!</v>
      </c>
    </row>
    <row r="5501" spans="5:15" x14ac:dyDescent="0.55000000000000004">
      <c r="E5501" s="9"/>
      <c r="F5501" s="9"/>
      <c r="I5501" s="2" t="str">
        <f t="shared" si="171"/>
        <v/>
      </c>
      <c r="J5501" s="2" t="e">
        <f>IF(SUM(#REF!)&gt;0,#REF!,"")</f>
        <v>#REF!</v>
      </c>
      <c r="K5501" s="2" t="e">
        <f>IF(SUM(#REF!)&gt;0,-#REF!,"")</f>
        <v>#REF!</v>
      </c>
      <c r="L5501" s="2" t="e">
        <f t="shared" si="172"/>
        <v>#REF!</v>
      </c>
      <c r="M5501" s="2" t="str">
        <f>IF(SUM($C5501:$F5501)&gt;0,#REF!,"")</f>
        <v/>
      </c>
      <c r="N5501" s="2" t="e">
        <f>IF(#REF!&gt;0,#REF!,"")</f>
        <v>#REF!</v>
      </c>
      <c r="O5501" s="2" t="e">
        <f>IF(#REF!&lt;0,-#REF!,"")</f>
        <v>#REF!</v>
      </c>
    </row>
    <row r="5502" spans="5:15" x14ac:dyDescent="0.55000000000000004">
      <c r="E5502" s="9"/>
      <c r="F5502" s="9"/>
      <c r="I5502" s="2" t="str">
        <f t="shared" si="171"/>
        <v/>
      </c>
      <c r="J5502" s="2" t="e">
        <f>IF(SUM(#REF!)&gt;0,#REF!,"")</f>
        <v>#REF!</v>
      </c>
      <c r="K5502" s="2" t="e">
        <f>IF(SUM(#REF!)&gt;0,-#REF!,"")</f>
        <v>#REF!</v>
      </c>
      <c r="L5502" s="2" t="e">
        <f t="shared" si="172"/>
        <v>#REF!</v>
      </c>
      <c r="M5502" s="2" t="str">
        <f>IF(SUM($C5502:$F5502)&gt;0,#REF!,"")</f>
        <v/>
      </c>
      <c r="N5502" s="2" t="e">
        <f>IF(#REF!&gt;0,#REF!,"")</f>
        <v>#REF!</v>
      </c>
      <c r="O5502" s="2" t="e">
        <f>IF(#REF!&lt;0,-#REF!,"")</f>
        <v>#REF!</v>
      </c>
    </row>
    <row r="5503" spans="5:15" x14ac:dyDescent="0.55000000000000004">
      <c r="E5503" s="9"/>
      <c r="F5503" s="9"/>
      <c r="I5503" s="2" t="str">
        <f t="shared" si="171"/>
        <v/>
      </c>
      <c r="J5503" s="2" t="e">
        <f>IF(SUM(#REF!)&gt;0,#REF!,"")</f>
        <v>#REF!</v>
      </c>
      <c r="K5503" s="2" t="e">
        <f>IF(SUM(#REF!)&gt;0,-#REF!,"")</f>
        <v>#REF!</v>
      </c>
      <c r="L5503" s="2" t="e">
        <f t="shared" si="172"/>
        <v>#REF!</v>
      </c>
      <c r="M5503" s="2" t="str">
        <f>IF(SUM($C5503:$F5503)&gt;0,#REF!,"")</f>
        <v/>
      </c>
      <c r="N5503" s="2" t="e">
        <f>IF(#REF!&gt;0,#REF!,"")</f>
        <v>#REF!</v>
      </c>
      <c r="O5503" s="2" t="e">
        <f>IF(#REF!&lt;0,-#REF!,"")</f>
        <v>#REF!</v>
      </c>
    </row>
    <row r="5504" spans="5:15" x14ac:dyDescent="0.55000000000000004">
      <c r="E5504" s="9"/>
      <c r="F5504" s="9"/>
      <c r="I5504" s="2" t="str">
        <f t="shared" si="171"/>
        <v/>
      </c>
      <c r="J5504" s="2" t="e">
        <f>IF(SUM(#REF!)&gt;0,#REF!,"")</f>
        <v>#REF!</v>
      </c>
      <c r="K5504" s="2" t="e">
        <f>IF(SUM(#REF!)&gt;0,-#REF!,"")</f>
        <v>#REF!</v>
      </c>
      <c r="L5504" s="2" t="e">
        <f t="shared" si="172"/>
        <v>#REF!</v>
      </c>
      <c r="M5504" s="2" t="str">
        <f>IF(SUM($C5504:$F5504)&gt;0,#REF!,"")</f>
        <v/>
      </c>
      <c r="N5504" s="2" t="e">
        <f>IF(#REF!&gt;0,#REF!,"")</f>
        <v>#REF!</v>
      </c>
      <c r="O5504" s="2" t="e">
        <f>IF(#REF!&lt;0,-#REF!,"")</f>
        <v>#REF!</v>
      </c>
    </row>
    <row r="5505" spans="5:15" x14ac:dyDescent="0.55000000000000004">
      <c r="E5505" s="9"/>
      <c r="F5505" s="9"/>
      <c r="I5505" s="2" t="str">
        <f t="shared" si="171"/>
        <v/>
      </c>
      <c r="J5505" s="2" t="e">
        <f>IF(SUM(#REF!)&gt;0,#REF!,"")</f>
        <v>#REF!</v>
      </c>
      <c r="K5505" s="2" t="e">
        <f>IF(SUM(#REF!)&gt;0,-#REF!,"")</f>
        <v>#REF!</v>
      </c>
      <c r="L5505" s="2" t="e">
        <f t="shared" si="172"/>
        <v>#REF!</v>
      </c>
      <c r="M5505" s="2" t="str">
        <f>IF(SUM($C5505:$F5505)&gt;0,#REF!,"")</f>
        <v/>
      </c>
      <c r="N5505" s="2" t="e">
        <f>IF(#REF!&gt;0,#REF!,"")</f>
        <v>#REF!</v>
      </c>
      <c r="O5505" s="2" t="e">
        <f>IF(#REF!&lt;0,-#REF!,"")</f>
        <v>#REF!</v>
      </c>
    </row>
    <row r="5506" spans="5:15" x14ac:dyDescent="0.55000000000000004">
      <c r="E5506" s="9"/>
      <c r="F5506" s="9"/>
      <c r="I5506" s="2" t="str">
        <f t="shared" ref="I5506:I5569" si="173">IF(A5506="","",VALUE(LEFT(A5506,3)))</f>
        <v/>
      </c>
      <c r="J5506" s="2" t="e">
        <f>IF(SUM(#REF!)&gt;0,#REF!,"")</f>
        <v>#REF!</v>
      </c>
      <c r="K5506" s="2" t="e">
        <f>IF(SUM(#REF!)&gt;0,-#REF!,"")</f>
        <v>#REF!</v>
      </c>
      <c r="L5506" s="2" t="e">
        <f t="shared" si="172"/>
        <v>#REF!</v>
      </c>
      <c r="M5506" s="2" t="str">
        <f>IF(SUM($C5506:$F5506)&gt;0,#REF!,"")</f>
        <v/>
      </c>
      <c r="N5506" s="2" t="e">
        <f>IF(#REF!&gt;0,#REF!,"")</f>
        <v>#REF!</v>
      </c>
      <c r="O5506" s="2" t="e">
        <f>IF(#REF!&lt;0,-#REF!,"")</f>
        <v>#REF!</v>
      </c>
    </row>
    <row r="5507" spans="5:15" x14ac:dyDescent="0.55000000000000004">
      <c r="E5507" s="9"/>
      <c r="F5507" s="9"/>
      <c r="I5507" s="2" t="str">
        <f t="shared" si="173"/>
        <v/>
      </c>
      <c r="J5507" s="2" t="e">
        <f>IF(SUM(#REF!)&gt;0,#REF!,"")</f>
        <v>#REF!</v>
      </c>
      <c r="K5507" s="2" t="e">
        <f>IF(SUM(#REF!)&gt;0,-#REF!,"")</f>
        <v>#REF!</v>
      </c>
      <c r="L5507" s="2" t="e">
        <f t="shared" si="172"/>
        <v>#REF!</v>
      </c>
      <c r="M5507" s="2" t="str">
        <f>IF(SUM($C5507:$F5507)&gt;0,#REF!,"")</f>
        <v/>
      </c>
      <c r="N5507" s="2" t="e">
        <f>IF(#REF!&gt;0,#REF!,"")</f>
        <v>#REF!</v>
      </c>
      <c r="O5507" s="2" t="e">
        <f>IF(#REF!&lt;0,-#REF!,"")</f>
        <v>#REF!</v>
      </c>
    </row>
    <row r="5508" spans="5:15" x14ac:dyDescent="0.55000000000000004">
      <c r="E5508" s="9"/>
      <c r="F5508" s="9"/>
      <c r="I5508" s="2" t="str">
        <f t="shared" si="173"/>
        <v/>
      </c>
      <c r="J5508" s="2" t="e">
        <f>IF(SUM(#REF!)&gt;0,#REF!,"")</f>
        <v>#REF!</v>
      </c>
      <c r="K5508" s="2" t="e">
        <f>IF(SUM(#REF!)&gt;0,-#REF!,"")</f>
        <v>#REF!</v>
      </c>
      <c r="L5508" s="2" t="e">
        <f t="shared" si="172"/>
        <v>#REF!</v>
      </c>
      <c r="M5508" s="2" t="str">
        <f>IF(SUM($C5508:$F5508)&gt;0,#REF!,"")</f>
        <v/>
      </c>
      <c r="N5508" s="2" t="e">
        <f>IF(#REF!&gt;0,#REF!,"")</f>
        <v>#REF!</v>
      </c>
      <c r="O5508" s="2" t="e">
        <f>IF(#REF!&lt;0,-#REF!,"")</f>
        <v>#REF!</v>
      </c>
    </row>
    <row r="5509" spans="5:15" x14ac:dyDescent="0.55000000000000004">
      <c r="E5509" s="9"/>
      <c r="F5509" s="9"/>
      <c r="I5509" s="2" t="str">
        <f t="shared" si="173"/>
        <v/>
      </c>
      <c r="J5509" s="2" t="e">
        <f>IF(SUM(#REF!)&gt;0,#REF!,"")</f>
        <v>#REF!</v>
      </c>
      <c r="K5509" s="2" t="e">
        <f>IF(SUM(#REF!)&gt;0,-#REF!,"")</f>
        <v>#REF!</v>
      </c>
      <c r="L5509" s="2" t="e">
        <f t="shared" si="172"/>
        <v>#REF!</v>
      </c>
      <c r="M5509" s="2" t="str">
        <f>IF(SUM($C5509:$F5509)&gt;0,#REF!,"")</f>
        <v/>
      </c>
      <c r="N5509" s="2" t="e">
        <f>IF(#REF!&gt;0,#REF!,"")</f>
        <v>#REF!</v>
      </c>
      <c r="O5509" s="2" t="e">
        <f>IF(#REF!&lt;0,-#REF!,"")</f>
        <v>#REF!</v>
      </c>
    </row>
    <row r="5510" spans="5:15" x14ac:dyDescent="0.55000000000000004">
      <c r="E5510" s="9"/>
      <c r="F5510" s="9"/>
      <c r="I5510" s="2" t="str">
        <f t="shared" si="173"/>
        <v/>
      </c>
      <c r="J5510" s="2" t="e">
        <f>IF(SUM(#REF!)&gt;0,#REF!,"")</f>
        <v>#REF!</v>
      </c>
      <c r="K5510" s="2" t="e">
        <f>IF(SUM(#REF!)&gt;0,-#REF!,"")</f>
        <v>#REF!</v>
      </c>
      <c r="L5510" s="2" t="e">
        <f t="shared" si="172"/>
        <v>#REF!</v>
      </c>
      <c r="M5510" s="2" t="str">
        <f>IF(SUM($C5510:$F5510)&gt;0,#REF!,"")</f>
        <v/>
      </c>
      <c r="N5510" s="2" t="e">
        <f>IF(#REF!&gt;0,#REF!,"")</f>
        <v>#REF!</v>
      </c>
      <c r="O5510" s="2" t="e">
        <f>IF(#REF!&lt;0,-#REF!,"")</f>
        <v>#REF!</v>
      </c>
    </row>
    <row r="5511" spans="5:15" x14ac:dyDescent="0.55000000000000004">
      <c r="E5511" s="9"/>
      <c r="F5511" s="9"/>
      <c r="I5511" s="2" t="str">
        <f t="shared" si="173"/>
        <v/>
      </c>
      <c r="J5511" s="2" t="e">
        <f>IF(SUM(#REF!)&gt;0,#REF!,"")</f>
        <v>#REF!</v>
      </c>
      <c r="K5511" s="2" t="e">
        <f>IF(SUM(#REF!)&gt;0,-#REF!,"")</f>
        <v>#REF!</v>
      </c>
      <c r="L5511" s="2" t="e">
        <f t="shared" si="172"/>
        <v>#REF!</v>
      </c>
      <c r="M5511" s="2" t="str">
        <f>IF(SUM($C5511:$F5511)&gt;0,#REF!,"")</f>
        <v/>
      </c>
      <c r="N5511" s="2" t="e">
        <f>IF(#REF!&gt;0,#REF!,"")</f>
        <v>#REF!</v>
      </c>
      <c r="O5511" s="2" t="e">
        <f>IF(#REF!&lt;0,-#REF!,"")</f>
        <v>#REF!</v>
      </c>
    </row>
    <row r="5512" spans="5:15" x14ac:dyDescent="0.55000000000000004">
      <c r="E5512" s="9"/>
      <c r="F5512" s="9"/>
      <c r="I5512" s="2" t="str">
        <f t="shared" si="173"/>
        <v/>
      </c>
      <c r="J5512" s="2" t="e">
        <f>IF(SUM(#REF!)&gt;0,#REF!,"")</f>
        <v>#REF!</v>
      </c>
      <c r="K5512" s="2" t="e">
        <f>IF(SUM(#REF!)&gt;0,-#REF!,"")</f>
        <v>#REF!</v>
      </c>
      <c r="L5512" s="2" t="e">
        <f t="shared" si="172"/>
        <v>#REF!</v>
      </c>
      <c r="M5512" s="2" t="str">
        <f>IF(SUM($C5512:$F5512)&gt;0,#REF!,"")</f>
        <v/>
      </c>
      <c r="N5512" s="2" t="e">
        <f>IF(#REF!&gt;0,#REF!,"")</f>
        <v>#REF!</v>
      </c>
      <c r="O5512" s="2" t="e">
        <f>IF(#REF!&lt;0,-#REF!,"")</f>
        <v>#REF!</v>
      </c>
    </row>
    <row r="5513" spans="5:15" x14ac:dyDescent="0.55000000000000004">
      <c r="E5513" s="9"/>
      <c r="F5513" s="9"/>
      <c r="I5513" s="2" t="str">
        <f t="shared" si="173"/>
        <v/>
      </c>
      <c r="J5513" s="2" t="e">
        <f>IF(SUM(#REF!)&gt;0,#REF!,"")</f>
        <v>#REF!</v>
      </c>
      <c r="K5513" s="2" t="e">
        <f>IF(SUM(#REF!)&gt;0,-#REF!,"")</f>
        <v>#REF!</v>
      </c>
      <c r="L5513" s="2" t="e">
        <f t="shared" si="172"/>
        <v>#REF!</v>
      </c>
      <c r="M5513" s="2" t="str">
        <f>IF(SUM($C5513:$F5513)&gt;0,#REF!,"")</f>
        <v/>
      </c>
      <c r="N5513" s="2" t="e">
        <f>IF(#REF!&gt;0,#REF!,"")</f>
        <v>#REF!</v>
      </c>
      <c r="O5513" s="2" t="e">
        <f>IF(#REF!&lt;0,-#REF!,"")</f>
        <v>#REF!</v>
      </c>
    </row>
    <row r="5514" spans="5:15" x14ac:dyDescent="0.55000000000000004">
      <c r="E5514" s="9"/>
      <c r="F5514" s="9"/>
      <c r="I5514" s="2" t="str">
        <f t="shared" si="173"/>
        <v/>
      </c>
      <c r="J5514" s="2" t="e">
        <f>IF(SUM(#REF!)&gt;0,#REF!,"")</f>
        <v>#REF!</v>
      </c>
      <c r="K5514" s="2" t="e">
        <f>IF(SUM(#REF!)&gt;0,-#REF!,"")</f>
        <v>#REF!</v>
      </c>
      <c r="L5514" s="2" t="e">
        <f t="shared" si="172"/>
        <v>#REF!</v>
      </c>
      <c r="M5514" s="2" t="str">
        <f>IF(SUM($C5514:$F5514)&gt;0,#REF!,"")</f>
        <v/>
      </c>
      <c r="N5514" s="2" t="e">
        <f>IF(#REF!&gt;0,#REF!,"")</f>
        <v>#REF!</v>
      </c>
      <c r="O5514" s="2" t="e">
        <f>IF(#REF!&lt;0,-#REF!,"")</f>
        <v>#REF!</v>
      </c>
    </row>
    <row r="5515" spans="5:15" x14ac:dyDescent="0.55000000000000004">
      <c r="E5515" s="9"/>
      <c r="F5515" s="9"/>
      <c r="I5515" s="2" t="str">
        <f t="shared" si="173"/>
        <v/>
      </c>
      <c r="J5515" s="2" t="e">
        <f>IF(SUM(#REF!)&gt;0,#REF!,"")</f>
        <v>#REF!</v>
      </c>
      <c r="K5515" s="2" t="e">
        <f>IF(SUM(#REF!)&gt;0,-#REF!,"")</f>
        <v>#REF!</v>
      </c>
      <c r="L5515" s="2" t="e">
        <f t="shared" si="172"/>
        <v>#REF!</v>
      </c>
      <c r="M5515" s="2" t="str">
        <f>IF(SUM($C5515:$F5515)&gt;0,#REF!,"")</f>
        <v/>
      </c>
      <c r="N5515" s="2" t="e">
        <f>IF(#REF!&gt;0,#REF!,"")</f>
        <v>#REF!</v>
      </c>
      <c r="O5515" s="2" t="e">
        <f>IF(#REF!&lt;0,-#REF!,"")</f>
        <v>#REF!</v>
      </c>
    </row>
    <row r="5516" spans="5:15" x14ac:dyDescent="0.55000000000000004">
      <c r="E5516" s="9"/>
      <c r="F5516" s="9"/>
      <c r="I5516" s="2" t="str">
        <f t="shared" si="173"/>
        <v/>
      </c>
      <c r="J5516" s="2" t="e">
        <f>IF(SUM(#REF!)&gt;0,#REF!,"")</f>
        <v>#REF!</v>
      </c>
      <c r="K5516" s="2" t="e">
        <f>IF(SUM(#REF!)&gt;0,-#REF!,"")</f>
        <v>#REF!</v>
      </c>
      <c r="L5516" s="2" t="e">
        <f t="shared" si="172"/>
        <v>#REF!</v>
      </c>
      <c r="M5516" s="2" t="str">
        <f>IF(SUM($C5516:$F5516)&gt;0,#REF!,"")</f>
        <v/>
      </c>
      <c r="N5516" s="2" t="e">
        <f>IF(#REF!&gt;0,#REF!,"")</f>
        <v>#REF!</v>
      </c>
      <c r="O5516" s="2" t="e">
        <f>IF(#REF!&lt;0,-#REF!,"")</f>
        <v>#REF!</v>
      </c>
    </row>
    <row r="5517" spans="5:15" x14ac:dyDescent="0.55000000000000004">
      <c r="E5517" s="9"/>
      <c r="F5517" s="9"/>
      <c r="I5517" s="2" t="str">
        <f t="shared" si="173"/>
        <v/>
      </c>
      <c r="J5517" s="2" t="e">
        <f>IF(SUM(#REF!)&gt;0,#REF!,"")</f>
        <v>#REF!</v>
      </c>
      <c r="K5517" s="2" t="e">
        <f>IF(SUM(#REF!)&gt;0,-#REF!,"")</f>
        <v>#REF!</v>
      </c>
      <c r="L5517" s="2" t="e">
        <f t="shared" si="172"/>
        <v>#REF!</v>
      </c>
      <c r="M5517" s="2" t="str">
        <f>IF(SUM($C5517:$F5517)&gt;0,#REF!,"")</f>
        <v/>
      </c>
      <c r="N5517" s="2" t="e">
        <f>IF(#REF!&gt;0,#REF!,"")</f>
        <v>#REF!</v>
      </c>
      <c r="O5517" s="2" t="e">
        <f>IF(#REF!&lt;0,-#REF!,"")</f>
        <v>#REF!</v>
      </c>
    </row>
    <row r="5518" spans="5:15" x14ac:dyDescent="0.55000000000000004">
      <c r="E5518" s="9"/>
      <c r="F5518" s="9"/>
      <c r="I5518" s="2" t="str">
        <f t="shared" si="173"/>
        <v/>
      </c>
      <c r="J5518" s="2" t="e">
        <f>IF(SUM(#REF!)&gt;0,#REF!,"")</f>
        <v>#REF!</v>
      </c>
      <c r="K5518" s="2" t="e">
        <f>IF(SUM(#REF!)&gt;0,-#REF!,"")</f>
        <v>#REF!</v>
      </c>
      <c r="L5518" s="2" t="e">
        <f t="shared" si="172"/>
        <v>#REF!</v>
      </c>
      <c r="M5518" s="2" t="str">
        <f>IF(SUM($C5518:$F5518)&gt;0,#REF!,"")</f>
        <v/>
      </c>
      <c r="N5518" s="2" t="e">
        <f>IF(#REF!&gt;0,#REF!,"")</f>
        <v>#REF!</v>
      </c>
      <c r="O5518" s="2" t="e">
        <f>IF(#REF!&lt;0,-#REF!,"")</f>
        <v>#REF!</v>
      </c>
    </row>
    <row r="5519" spans="5:15" x14ac:dyDescent="0.55000000000000004">
      <c r="E5519" s="9"/>
      <c r="F5519" s="9"/>
      <c r="I5519" s="2" t="str">
        <f t="shared" si="173"/>
        <v/>
      </c>
      <c r="J5519" s="2" t="e">
        <f>IF(SUM(#REF!)&gt;0,#REF!,"")</f>
        <v>#REF!</v>
      </c>
      <c r="K5519" s="2" t="e">
        <f>IF(SUM(#REF!)&gt;0,-#REF!,"")</f>
        <v>#REF!</v>
      </c>
      <c r="L5519" s="2" t="e">
        <f t="shared" ref="L5519:L5582" si="174">SUM(J5519:K5519)</f>
        <v>#REF!</v>
      </c>
      <c r="M5519" s="2" t="str">
        <f>IF(SUM($C5519:$F5519)&gt;0,#REF!,"")</f>
        <v/>
      </c>
      <c r="N5519" s="2" t="e">
        <f>IF(#REF!&gt;0,#REF!,"")</f>
        <v>#REF!</v>
      </c>
      <c r="O5519" s="2" t="e">
        <f>IF(#REF!&lt;0,-#REF!,"")</f>
        <v>#REF!</v>
      </c>
    </row>
    <row r="5520" spans="5:15" x14ac:dyDescent="0.55000000000000004">
      <c r="E5520" s="9"/>
      <c r="F5520" s="9"/>
      <c r="I5520" s="2" t="str">
        <f t="shared" si="173"/>
        <v/>
      </c>
      <c r="J5520" s="2" t="e">
        <f>IF(SUM(#REF!)&gt;0,#REF!,"")</f>
        <v>#REF!</v>
      </c>
      <c r="K5520" s="2" t="e">
        <f>IF(SUM(#REF!)&gt;0,-#REF!,"")</f>
        <v>#REF!</v>
      </c>
      <c r="L5520" s="2" t="e">
        <f t="shared" si="174"/>
        <v>#REF!</v>
      </c>
      <c r="M5520" s="2" t="str">
        <f>IF(SUM($C5520:$F5520)&gt;0,#REF!,"")</f>
        <v/>
      </c>
      <c r="N5520" s="2" t="e">
        <f>IF(#REF!&gt;0,#REF!,"")</f>
        <v>#REF!</v>
      </c>
      <c r="O5520" s="2" t="e">
        <f>IF(#REF!&lt;0,-#REF!,"")</f>
        <v>#REF!</v>
      </c>
    </row>
    <row r="5521" spans="5:15" x14ac:dyDescent="0.55000000000000004">
      <c r="E5521" s="9"/>
      <c r="F5521" s="9"/>
      <c r="I5521" s="2" t="str">
        <f t="shared" si="173"/>
        <v/>
      </c>
      <c r="J5521" s="2" t="e">
        <f>IF(SUM(#REF!)&gt;0,#REF!,"")</f>
        <v>#REF!</v>
      </c>
      <c r="K5521" s="2" t="e">
        <f>IF(SUM(#REF!)&gt;0,-#REF!,"")</f>
        <v>#REF!</v>
      </c>
      <c r="L5521" s="2" t="e">
        <f t="shared" si="174"/>
        <v>#REF!</v>
      </c>
      <c r="M5521" s="2" t="str">
        <f>IF(SUM($C5521:$F5521)&gt;0,#REF!,"")</f>
        <v/>
      </c>
      <c r="N5521" s="2" t="e">
        <f>IF(#REF!&gt;0,#REF!,"")</f>
        <v>#REF!</v>
      </c>
      <c r="O5521" s="2" t="e">
        <f>IF(#REF!&lt;0,-#REF!,"")</f>
        <v>#REF!</v>
      </c>
    </row>
    <row r="5522" spans="5:15" x14ac:dyDescent="0.55000000000000004">
      <c r="E5522" s="9"/>
      <c r="F5522" s="9"/>
      <c r="I5522" s="2" t="str">
        <f t="shared" si="173"/>
        <v/>
      </c>
      <c r="J5522" s="2" t="e">
        <f>IF(SUM(#REF!)&gt;0,#REF!,"")</f>
        <v>#REF!</v>
      </c>
      <c r="K5522" s="2" t="e">
        <f>IF(SUM(#REF!)&gt;0,-#REF!,"")</f>
        <v>#REF!</v>
      </c>
      <c r="L5522" s="2" t="e">
        <f t="shared" si="174"/>
        <v>#REF!</v>
      </c>
      <c r="M5522" s="2" t="str">
        <f>IF(SUM($C5522:$F5522)&gt;0,#REF!,"")</f>
        <v/>
      </c>
      <c r="N5522" s="2" t="e">
        <f>IF(#REF!&gt;0,#REF!,"")</f>
        <v>#REF!</v>
      </c>
      <c r="O5522" s="2" t="e">
        <f>IF(#REF!&lt;0,-#REF!,"")</f>
        <v>#REF!</v>
      </c>
    </row>
    <row r="5523" spans="5:15" x14ac:dyDescent="0.55000000000000004">
      <c r="E5523" s="9"/>
      <c r="F5523" s="9"/>
      <c r="I5523" s="2" t="str">
        <f t="shared" si="173"/>
        <v/>
      </c>
      <c r="J5523" s="2" t="e">
        <f>IF(SUM(#REF!)&gt;0,#REF!,"")</f>
        <v>#REF!</v>
      </c>
      <c r="K5523" s="2" t="e">
        <f>IF(SUM(#REF!)&gt;0,-#REF!,"")</f>
        <v>#REF!</v>
      </c>
      <c r="L5523" s="2" t="e">
        <f t="shared" si="174"/>
        <v>#REF!</v>
      </c>
      <c r="M5523" s="2" t="str">
        <f>IF(SUM($C5523:$F5523)&gt;0,#REF!,"")</f>
        <v/>
      </c>
      <c r="N5523" s="2" t="e">
        <f>IF(#REF!&gt;0,#REF!,"")</f>
        <v>#REF!</v>
      </c>
      <c r="O5523" s="2" t="e">
        <f>IF(#REF!&lt;0,-#REF!,"")</f>
        <v>#REF!</v>
      </c>
    </row>
    <row r="5524" spans="5:15" x14ac:dyDescent="0.55000000000000004">
      <c r="E5524" s="9"/>
      <c r="F5524" s="9"/>
      <c r="I5524" s="2" t="str">
        <f t="shared" si="173"/>
        <v/>
      </c>
      <c r="J5524" s="2" t="e">
        <f>IF(SUM(#REF!)&gt;0,#REF!,"")</f>
        <v>#REF!</v>
      </c>
      <c r="K5524" s="2" t="e">
        <f>IF(SUM(#REF!)&gt;0,-#REF!,"")</f>
        <v>#REF!</v>
      </c>
      <c r="L5524" s="2" t="e">
        <f t="shared" si="174"/>
        <v>#REF!</v>
      </c>
      <c r="M5524" s="2" t="str">
        <f>IF(SUM($C5524:$F5524)&gt;0,#REF!,"")</f>
        <v/>
      </c>
      <c r="N5524" s="2" t="e">
        <f>IF(#REF!&gt;0,#REF!,"")</f>
        <v>#REF!</v>
      </c>
      <c r="O5524" s="2" t="e">
        <f>IF(#REF!&lt;0,-#REF!,"")</f>
        <v>#REF!</v>
      </c>
    </row>
    <row r="5525" spans="5:15" x14ac:dyDescent="0.55000000000000004">
      <c r="E5525" s="9"/>
      <c r="F5525" s="9"/>
      <c r="I5525" s="2" t="str">
        <f t="shared" si="173"/>
        <v/>
      </c>
      <c r="J5525" s="2" t="e">
        <f>IF(SUM(#REF!)&gt;0,#REF!,"")</f>
        <v>#REF!</v>
      </c>
      <c r="K5525" s="2" t="e">
        <f>IF(SUM(#REF!)&gt;0,-#REF!,"")</f>
        <v>#REF!</v>
      </c>
      <c r="L5525" s="2" t="e">
        <f t="shared" si="174"/>
        <v>#REF!</v>
      </c>
      <c r="M5525" s="2" t="str">
        <f>IF(SUM($C5525:$F5525)&gt;0,#REF!,"")</f>
        <v/>
      </c>
      <c r="N5525" s="2" t="e">
        <f>IF(#REF!&gt;0,#REF!,"")</f>
        <v>#REF!</v>
      </c>
      <c r="O5525" s="2" t="e">
        <f>IF(#REF!&lt;0,-#REF!,"")</f>
        <v>#REF!</v>
      </c>
    </row>
    <row r="5526" spans="5:15" x14ac:dyDescent="0.55000000000000004">
      <c r="E5526" s="9"/>
      <c r="F5526" s="9"/>
      <c r="I5526" s="2" t="str">
        <f t="shared" si="173"/>
        <v/>
      </c>
      <c r="J5526" s="2" t="e">
        <f>IF(SUM(#REF!)&gt;0,#REF!,"")</f>
        <v>#REF!</v>
      </c>
      <c r="K5526" s="2" t="e">
        <f>IF(SUM(#REF!)&gt;0,-#REF!,"")</f>
        <v>#REF!</v>
      </c>
      <c r="L5526" s="2" t="e">
        <f t="shared" si="174"/>
        <v>#REF!</v>
      </c>
      <c r="M5526" s="2" t="str">
        <f>IF(SUM($C5526:$F5526)&gt;0,#REF!,"")</f>
        <v/>
      </c>
      <c r="N5526" s="2" t="e">
        <f>IF(#REF!&gt;0,#REF!,"")</f>
        <v>#REF!</v>
      </c>
      <c r="O5526" s="2" t="e">
        <f>IF(#REF!&lt;0,-#REF!,"")</f>
        <v>#REF!</v>
      </c>
    </row>
    <row r="5527" spans="5:15" x14ac:dyDescent="0.55000000000000004">
      <c r="E5527" s="9"/>
      <c r="F5527" s="9"/>
      <c r="I5527" s="2" t="str">
        <f t="shared" si="173"/>
        <v/>
      </c>
      <c r="J5527" s="2" t="e">
        <f>IF(SUM(#REF!)&gt;0,#REF!,"")</f>
        <v>#REF!</v>
      </c>
      <c r="K5527" s="2" t="e">
        <f>IF(SUM(#REF!)&gt;0,-#REF!,"")</f>
        <v>#REF!</v>
      </c>
      <c r="L5527" s="2" t="e">
        <f t="shared" si="174"/>
        <v>#REF!</v>
      </c>
      <c r="M5527" s="2" t="str">
        <f>IF(SUM($C5527:$F5527)&gt;0,#REF!,"")</f>
        <v/>
      </c>
      <c r="N5527" s="2" t="e">
        <f>IF(#REF!&gt;0,#REF!,"")</f>
        <v>#REF!</v>
      </c>
      <c r="O5527" s="2" t="e">
        <f>IF(#REF!&lt;0,-#REF!,"")</f>
        <v>#REF!</v>
      </c>
    </row>
    <row r="5528" spans="5:15" x14ac:dyDescent="0.55000000000000004">
      <c r="E5528" s="9"/>
      <c r="F5528" s="9"/>
      <c r="I5528" s="2" t="str">
        <f t="shared" si="173"/>
        <v/>
      </c>
      <c r="J5528" s="2" t="e">
        <f>IF(SUM(#REF!)&gt;0,#REF!,"")</f>
        <v>#REF!</v>
      </c>
      <c r="K5528" s="2" t="e">
        <f>IF(SUM(#REF!)&gt;0,-#REF!,"")</f>
        <v>#REF!</v>
      </c>
      <c r="L5528" s="2" t="e">
        <f t="shared" si="174"/>
        <v>#REF!</v>
      </c>
      <c r="M5528" s="2" t="str">
        <f>IF(SUM($C5528:$F5528)&gt;0,#REF!,"")</f>
        <v/>
      </c>
      <c r="N5528" s="2" t="e">
        <f>IF(#REF!&gt;0,#REF!,"")</f>
        <v>#REF!</v>
      </c>
      <c r="O5528" s="2" t="e">
        <f>IF(#REF!&lt;0,-#REF!,"")</f>
        <v>#REF!</v>
      </c>
    </row>
    <row r="5529" spans="5:15" x14ac:dyDescent="0.55000000000000004">
      <c r="E5529" s="9"/>
      <c r="F5529" s="9"/>
      <c r="I5529" s="2" t="str">
        <f t="shared" si="173"/>
        <v/>
      </c>
      <c r="J5529" s="2" t="e">
        <f>IF(SUM(#REF!)&gt;0,#REF!,"")</f>
        <v>#REF!</v>
      </c>
      <c r="K5529" s="2" t="e">
        <f>IF(SUM(#REF!)&gt;0,-#REF!,"")</f>
        <v>#REF!</v>
      </c>
      <c r="L5529" s="2" t="e">
        <f t="shared" si="174"/>
        <v>#REF!</v>
      </c>
      <c r="M5529" s="2" t="str">
        <f>IF(SUM($C5529:$F5529)&gt;0,#REF!,"")</f>
        <v/>
      </c>
      <c r="N5529" s="2" t="e">
        <f>IF(#REF!&gt;0,#REF!,"")</f>
        <v>#REF!</v>
      </c>
      <c r="O5529" s="2" t="e">
        <f>IF(#REF!&lt;0,-#REF!,"")</f>
        <v>#REF!</v>
      </c>
    </row>
    <row r="5530" spans="5:15" x14ac:dyDescent="0.55000000000000004">
      <c r="E5530" s="9"/>
      <c r="F5530" s="9"/>
      <c r="I5530" s="2" t="str">
        <f t="shared" si="173"/>
        <v/>
      </c>
      <c r="J5530" s="2" t="e">
        <f>IF(SUM(#REF!)&gt;0,#REF!,"")</f>
        <v>#REF!</v>
      </c>
      <c r="K5530" s="2" t="e">
        <f>IF(SUM(#REF!)&gt;0,-#REF!,"")</f>
        <v>#REF!</v>
      </c>
      <c r="L5530" s="2" t="e">
        <f t="shared" si="174"/>
        <v>#REF!</v>
      </c>
      <c r="M5530" s="2" t="str">
        <f>IF(SUM($C5530:$F5530)&gt;0,#REF!,"")</f>
        <v/>
      </c>
      <c r="N5530" s="2" t="e">
        <f>IF(#REF!&gt;0,#REF!,"")</f>
        <v>#REF!</v>
      </c>
      <c r="O5530" s="2" t="e">
        <f>IF(#REF!&lt;0,-#REF!,"")</f>
        <v>#REF!</v>
      </c>
    </row>
    <row r="5531" spans="5:15" x14ac:dyDescent="0.55000000000000004">
      <c r="E5531" s="9"/>
      <c r="F5531" s="9"/>
      <c r="I5531" s="2" t="str">
        <f t="shared" si="173"/>
        <v/>
      </c>
      <c r="J5531" s="2" t="e">
        <f>IF(SUM(#REF!)&gt;0,#REF!,"")</f>
        <v>#REF!</v>
      </c>
      <c r="K5531" s="2" t="e">
        <f>IF(SUM(#REF!)&gt;0,-#REF!,"")</f>
        <v>#REF!</v>
      </c>
      <c r="L5531" s="2" t="e">
        <f t="shared" si="174"/>
        <v>#REF!</v>
      </c>
      <c r="M5531" s="2" t="str">
        <f>IF(SUM($C5531:$F5531)&gt;0,#REF!,"")</f>
        <v/>
      </c>
      <c r="N5531" s="2" t="e">
        <f>IF(#REF!&gt;0,#REF!,"")</f>
        <v>#REF!</v>
      </c>
      <c r="O5531" s="2" t="e">
        <f>IF(#REF!&lt;0,-#REF!,"")</f>
        <v>#REF!</v>
      </c>
    </row>
    <row r="5532" spans="5:15" x14ac:dyDescent="0.55000000000000004">
      <c r="E5532" s="9"/>
      <c r="F5532" s="9"/>
      <c r="I5532" s="2" t="str">
        <f t="shared" si="173"/>
        <v/>
      </c>
      <c r="J5532" s="2" t="e">
        <f>IF(SUM(#REF!)&gt;0,#REF!,"")</f>
        <v>#REF!</v>
      </c>
      <c r="K5532" s="2" t="e">
        <f>IF(SUM(#REF!)&gt;0,-#REF!,"")</f>
        <v>#REF!</v>
      </c>
      <c r="L5532" s="2" t="e">
        <f t="shared" si="174"/>
        <v>#REF!</v>
      </c>
      <c r="M5532" s="2" t="str">
        <f>IF(SUM($C5532:$F5532)&gt;0,#REF!,"")</f>
        <v/>
      </c>
      <c r="N5532" s="2" t="e">
        <f>IF(#REF!&gt;0,#REF!,"")</f>
        <v>#REF!</v>
      </c>
      <c r="O5532" s="2" t="e">
        <f>IF(#REF!&lt;0,-#REF!,"")</f>
        <v>#REF!</v>
      </c>
    </row>
    <row r="5533" spans="5:15" x14ac:dyDescent="0.55000000000000004">
      <c r="E5533" s="9"/>
      <c r="F5533" s="9"/>
      <c r="I5533" s="2" t="str">
        <f t="shared" si="173"/>
        <v/>
      </c>
      <c r="J5533" s="2" t="e">
        <f>IF(SUM(#REF!)&gt;0,#REF!,"")</f>
        <v>#REF!</v>
      </c>
      <c r="K5533" s="2" t="e">
        <f>IF(SUM(#REF!)&gt;0,-#REF!,"")</f>
        <v>#REF!</v>
      </c>
      <c r="L5533" s="2" t="e">
        <f t="shared" si="174"/>
        <v>#REF!</v>
      </c>
      <c r="M5533" s="2" t="str">
        <f>IF(SUM($C5533:$F5533)&gt;0,#REF!,"")</f>
        <v/>
      </c>
      <c r="N5533" s="2" t="e">
        <f>IF(#REF!&gt;0,#REF!,"")</f>
        <v>#REF!</v>
      </c>
      <c r="O5533" s="2" t="e">
        <f>IF(#REF!&lt;0,-#REF!,"")</f>
        <v>#REF!</v>
      </c>
    </row>
    <row r="5534" spans="5:15" x14ac:dyDescent="0.55000000000000004">
      <c r="E5534" s="9"/>
      <c r="F5534" s="9"/>
      <c r="I5534" s="2" t="str">
        <f t="shared" si="173"/>
        <v/>
      </c>
      <c r="J5534" s="2" t="e">
        <f>IF(SUM(#REF!)&gt;0,#REF!,"")</f>
        <v>#REF!</v>
      </c>
      <c r="K5534" s="2" t="e">
        <f>IF(SUM(#REF!)&gt;0,-#REF!,"")</f>
        <v>#REF!</v>
      </c>
      <c r="L5534" s="2" t="e">
        <f t="shared" si="174"/>
        <v>#REF!</v>
      </c>
      <c r="M5534" s="2" t="str">
        <f>IF(SUM($C5534:$F5534)&gt;0,#REF!,"")</f>
        <v/>
      </c>
      <c r="N5534" s="2" t="e">
        <f>IF(#REF!&gt;0,#REF!,"")</f>
        <v>#REF!</v>
      </c>
      <c r="O5534" s="2" t="e">
        <f>IF(#REF!&lt;0,-#REF!,"")</f>
        <v>#REF!</v>
      </c>
    </row>
    <row r="5535" spans="5:15" x14ac:dyDescent="0.55000000000000004">
      <c r="E5535" s="9"/>
      <c r="F5535" s="9"/>
      <c r="I5535" s="2" t="str">
        <f t="shared" si="173"/>
        <v/>
      </c>
      <c r="J5535" s="2" t="e">
        <f>IF(SUM(#REF!)&gt;0,#REF!,"")</f>
        <v>#REF!</v>
      </c>
      <c r="K5535" s="2" t="e">
        <f>IF(SUM(#REF!)&gt;0,-#REF!,"")</f>
        <v>#REF!</v>
      </c>
      <c r="L5535" s="2" t="e">
        <f t="shared" si="174"/>
        <v>#REF!</v>
      </c>
      <c r="M5535" s="2" t="str">
        <f>IF(SUM($C5535:$F5535)&gt;0,#REF!,"")</f>
        <v/>
      </c>
      <c r="N5535" s="2" t="e">
        <f>IF(#REF!&gt;0,#REF!,"")</f>
        <v>#REF!</v>
      </c>
      <c r="O5535" s="2" t="e">
        <f>IF(#REF!&lt;0,-#REF!,"")</f>
        <v>#REF!</v>
      </c>
    </row>
    <row r="5536" spans="5:15" x14ac:dyDescent="0.55000000000000004">
      <c r="E5536" s="9"/>
      <c r="F5536" s="9"/>
      <c r="I5536" s="2" t="str">
        <f t="shared" si="173"/>
        <v/>
      </c>
      <c r="J5536" s="2" t="e">
        <f>IF(SUM(#REF!)&gt;0,#REF!,"")</f>
        <v>#REF!</v>
      </c>
      <c r="K5536" s="2" t="e">
        <f>IF(SUM(#REF!)&gt;0,-#REF!,"")</f>
        <v>#REF!</v>
      </c>
      <c r="L5536" s="2" t="e">
        <f t="shared" si="174"/>
        <v>#REF!</v>
      </c>
      <c r="M5536" s="2" t="str">
        <f>IF(SUM($C5536:$F5536)&gt;0,#REF!,"")</f>
        <v/>
      </c>
      <c r="N5536" s="2" t="e">
        <f>IF(#REF!&gt;0,#REF!,"")</f>
        <v>#REF!</v>
      </c>
      <c r="O5536" s="2" t="e">
        <f>IF(#REF!&lt;0,-#REF!,"")</f>
        <v>#REF!</v>
      </c>
    </row>
    <row r="5537" spans="5:15" x14ac:dyDescent="0.55000000000000004">
      <c r="E5537" s="9"/>
      <c r="F5537" s="9"/>
      <c r="I5537" s="2" t="str">
        <f t="shared" si="173"/>
        <v/>
      </c>
      <c r="J5537" s="2" t="e">
        <f>IF(SUM(#REF!)&gt;0,#REF!,"")</f>
        <v>#REF!</v>
      </c>
      <c r="K5537" s="2" t="e">
        <f>IF(SUM(#REF!)&gt;0,-#REF!,"")</f>
        <v>#REF!</v>
      </c>
      <c r="L5537" s="2" t="e">
        <f t="shared" si="174"/>
        <v>#REF!</v>
      </c>
      <c r="M5537" s="2" t="str">
        <f>IF(SUM($C5537:$F5537)&gt;0,#REF!,"")</f>
        <v/>
      </c>
      <c r="N5537" s="2" t="e">
        <f>IF(#REF!&gt;0,#REF!,"")</f>
        <v>#REF!</v>
      </c>
      <c r="O5537" s="2" t="e">
        <f>IF(#REF!&lt;0,-#REF!,"")</f>
        <v>#REF!</v>
      </c>
    </row>
    <row r="5538" spans="5:15" x14ac:dyDescent="0.55000000000000004">
      <c r="E5538" s="9"/>
      <c r="F5538" s="9"/>
      <c r="I5538" s="2" t="str">
        <f t="shared" si="173"/>
        <v/>
      </c>
      <c r="J5538" s="2" t="e">
        <f>IF(SUM(#REF!)&gt;0,#REF!,"")</f>
        <v>#REF!</v>
      </c>
      <c r="K5538" s="2" t="e">
        <f>IF(SUM(#REF!)&gt;0,-#REF!,"")</f>
        <v>#REF!</v>
      </c>
      <c r="L5538" s="2" t="e">
        <f t="shared" si="174"/>
        <v>#REF!</v>
      </c>
      <c r="M5538" s="2" t="str">
        <f>IF(SUM($C5538:$F5538)&gt;0,#REF!,"")</f>
        <v/>
      </c>
      <c r="N5538" s="2" t="e">
        <f>IF(#REF!&gt;0,#REF!,"")</f>
        <v>#REF!</v>
      </c>
      <c r="O5538" s="2" t="e">
        <f>IF(#REF!&lt;0,-#REF!,"")</f>
        <v>#REF!</v>
      </c>
    </row>
    <row r="5539" spans="5:15" x14ac:dyDescent="0.55000000000000004">
      <c r="E5539" s="9"/>
      <c r="F5539" s="9"/>
      <c r="I5539" s="2" t="str">
        <f t="shared" si="173"/>
        <v/>
      </c>
      <c r="J5539" s="2" t="e">
        <f>IF(SUM(#REF!)&gt;0,#REF!,"")</f>
        <v>#REF!</v>
      </c>
      <c r="K5539" s="2" t="e">
        <f>IF(SUM(#REF!)&gt;0,-#REF!,"")</f>
        <v>#REF!</v>
      </c>
      <c r="L5539" s="2" t="e">
        <f t="shared" si="174"/>
        <v>#REF!</v>
      </c>
      <c r="M5539" s="2" t="str">
        <f>IF(SUM($C5539:$F5539)&gt;0,#REF!,"")</f>
        <v/>
      </c>
      <c r="N5539" s="2" t="e">
        <f>IF(#REF!&gt;0,#REF!,"")</f>
        <v>#REF!</v>
      </c>
      <c r="O5539" s="2" t="e">
        <f>IF(#REF!&lt;0,-#REF!,"")</f>
        <v>#REF!</v>
      </c>
    </row>
    <row r="5540" spans="5:15" x14ac:dyDescent="0.55000000000000004">
      <c r="E5540" s="9"/>
      <c r="F5540" s="9"/>
      <c r="I5540" s="2" t="str">
        <f t="shared" si="173"/>
        <v/>
      </c>
      <c r="J5540" s="2" t="e">
        <f>IF(SUM(#REF!)&gt;0,#REF!,"")</f>
        <v>#REF!</v>
      </c>
      <c r="K5540" s="2" t="e">
        <f>IF(SUM(#REF!)&gt;0,-#REF!,"")</f>
        <v>#REF!</v>
      </c>
      <c r="L5540" s="2" t="e">
        <f t="shared" si="174"/>
        <v>#REF!</v>
      </c>
      <c r="M5540" s="2" t="str">
        <f>IF(SUM($C5540:$F5540)&gt;0,#REF!,"")</f>
        <v/>
      </c>
      <c r="N5540" s="2" t="e">
        <f>IF(#REF!&gt;0,#REF!,"")</f>
        <v>#REF!</v>
      </c>
      <c r="O5540" s="2" t="e">
        <f>IF(#REF!&lt;0,-#REF!,"")</f>
        <v>#REF!</v>
      </c>
    </row>
    <row r="5541" spans="5:15" x14ac:dyDescent="0.55000000000000004">
      <c r="E5541" s="9"/>
      <c r="F5541" s="9"/>
      <c r="I5541" s="2" t="str">
        <f t="shared" si="173"/>
        <v/>
      </c>
      <c r="J5541" s="2" t="e">
        <f>IF(SUM(#REF!)&gt;0,#REF!,"")</f>
        <v>#REF!</v>
      </c>
      <c r="K5541" s="2" t="e">
        <f>IF(SUM(#REF!)&gt;0,-#REF!,"")</f>
        <v>#REF!</v>
      </c>
      <c r="L5541" s="2" t="e">
        <f t="shared" si="174"/>
        <v>#REF!</v>
      </c>
      <c r="M5541" s="2" t="str">
        <f>IF(SUM($C5541:$F5541)&gt;0,#REF!,"")</f>
        <v/>
      </c>
      <c r="N5541" s="2" t="e">
        <f>IF(#REF!&gt;0,#REF!,"")</f>
        <v>#REF!</v>
      </c>
      <c r="O5541" s="2" t="e">
        <f>IF(#REF!&lt;0,-#REF!,"")</f>
        <v>#REF!</v>
      </c>
    </row>
    <row r="5542" spans="5:15" x14ac:dyDescent="0.55000000000000004">
      <c r="E5542" s="9"/>
      <c r="F5542" s="9"/>
      <c r="I5542" s="2" t="str">
        <f t="shared" si="173"/>
        <v/>
      </c>
      <c r="J5542" s="2" t="e">
        <f>IF(SUM(#REF!)&gt;0,#REF!,"")</f>
        <v>#REF!</v>
      </c>
      <c r="K5542" s="2" t="e">
        <f>IF(SUM(#REF!)&gt;0,-#REF!,"")</f>
        <v>#REF!</v>
      </c>
      <c r="L5542" s="2" t="e">
        <f t="shared" si="174"/>
        <v>#REF!</v>
      </c>
      <c r="M5542" s="2" t="str">
        <f>IF(SUM($C5542:$F5542)&gt;0,#REF!,"")</f>
        <v/>
      </c>
      <c r="N5542" s="2" t="e">
        <f>IF(#REF!&gt;0,#REF!,"")</f>
        <v>#REF!</v>
      </c>
      <c r="O5542" s="2" t="e">
        <f>IF(#REF!&lt;0,-#REF!,"")</f>
        <v>#REF!</v>
      </c>
    </row>
    <row r="5543" spans="5:15" x14ac:dyDescent="0.55000000000000004">
      <c r="E5543" s="9"/>
      <c r="F5543" s="9"/>
      <c r="I5543" s="2" t="str">
        <f t="shared" si="173"/>
        <v/>
      </c>
      <c r="J5543" s="2" t="e">
        <f>IF(SUM(#REF!)&gt;0,#REF!,"")</f>
        <v>#REF!</v>
      </c>
      <c r="K5543" s="2" t="e">
        <f>IF(SUM(#REF!)&gt;0,-#REF!,"")</f>
        <v>#REF!</v>
      </c>
      <c r="L5543" s="2" t="e">
        <f t="shared" si="174"/>
        <v>#REF!</v>
      </c>
      <c r="M5543" s="2" t="str">
        <f>IF(SUM($C5543:$F5543)&gt;0,#REF!,"")</f>
        <v/>
      </c>
      <c r="N5543" s="2" t="e">
        <f>IF(#REF!&gt;0,#REF!,"")</f>
        <v>#REF!</v>
      </c>
      <c r="O5543" s="2" t="e">
        <f>IF(#REF!&lt;0,-#REF!,"")</f>
        <v>#REF!</v>
      </c>
    </row>
    <row r="5544" spans="5:15" x14ac:dyDescent="0.55000000000000004">
      <c r="E5544" s="9"/>
      <c r="F5544" s="9"/>
      <c r="I5544" s="2" t="str">
        <f t="shared" si="173"/>
        <v/>
      </c>
      <c r="J5544" s="2" t="e">
        <f>IF(SUM(#REF!)&gt;0,#REF!,"")</f>
        <v>#REF!</v>
      </c>
      <c r="K5544" s="2" t="e">
        <f>IF(SUM(#REF!)&gt;0,-#REF!,"")</f>
        <v>#REF!</v>
      </c>
      <c r="L5544" s="2" t="e">
        <f t="shared" si="174"/>
        <v>#REF!</v>
      </c>
      <c r="M5544" s="2" t="str">
        <f>IF(SUM($C5544:$F5544)&gt;0,#REF!,"")</f>
        <v/>
      </c>
      <c r="N5544" s="2" t="e">
        <f>IF(#REF!&gt;0,#REF!,"")</f>
        <v>#REF!</v>
      </c>
      <c r="O5544" s="2" t="e">
        <f>IF(#REF!&lt;0,-#REF!,"")</f>
        <v>#REF!</v>
      </c>
    </row>
    <row r="5545" spans="5:15" x14ac:dyDescent="0.55000000000000004">
      <c r="E5545" s="9"/>
      <c r="F5545" s="9"/>
      <c r="I5545" s="2" t="str">
        <f t="shared" si="173"/>
        <v/>
      </c>
      <c r="J5545" s="2" t="e">
        <f>IF(SUM(#REF!)&gt;0,#REF!,"")</f>
        <v>#REF!</v>
      </c>
      <c r="K5545" s="2" t="e">
        <f>IF(SUM(#REF!)&gt;0,-#REF!,"")</f>
        <v>#REF!</v>
      </c>
      <c r="L5545" s="2" t="e">
        <f t="shared" si="174"/>
        <v>#REF!</v>
      </c>
      <c r="M5545" s="2" t="str">
        <f>IF(SUM($C5545:$F5545)&gt;0,#REF!,"")</f>
        <v/>
      </c>
      <c r="N5545" s="2" t="e">
        <f>IF(#REF!&gt;0,#REF!,"")</f>
        <v>#REF!</v>
      </c>
      <c r="O5545" s="2" t="e">
        <f>IF(#REF!&lt;0,-#REF!,"")</f>
        <v>#REF!</v>
      </c>
    </row>
    <row r="5546" spans="5:15" x14ac:dyDescent="0.55000000000000004">
      <c r="E5546" s="9"/>
      <c r="F5546" s="9"/>
      <c r="I5546" s="2" t="str">
        <f t="shared" si="173"/>
        <v/>
      </c>
      <c r="J5546" s="2" t="e">
        <f>IF(SUM(#REF!)&gt;0,#REF!,"")</f>
        <v>#REF!</v>
      </c>
      <c r="K5546" s="2" t="e">
        <f>IF(SUM(#REF!)&gt;0,-#REF!,"")</f>
        <v>#REF!</v>
      </c>
      <c r="L5546" s="2" t="e">
        <f t="shared" si="174"/>
        <v>#REF!</v>
      </c>
      <c r="M5546" s="2" t="str">
        <f>IF(SUM($C5546:$F5546)&gt;0,#REF!,"")</f>
        <v/>
      </c>
      <c r="N5546" s="2" t="e">
        <f>IF(#REF!&gt;0,#REF!,"")</f>
        <v>#REF!</v>
      </c>
      <c r="O5546" s="2" t="e">
        <f>IF(#REF!&lt;0,-#REF!,"")</f>
        <v>#REF!</v>
      </c>
    </row>
    <row r="5547" spans="5:15" x14ac:dyDescent="0.55000000000000004">
      <c r="E5547" s="9"/>
      <c r="F5547" s="9"/>
      <c r="I5547" s="2" t="str">
        <f t="shared" si="173"/>
        <v/>
      </c>
      <c r="J5547" s="2" t="e">
        <f>IF(SUM(#REF!)&gt;0,#REF!,"")</f>
        <v>#REF!</v>
      </c>
      <c r="K5547" s="2" t="e">
        <f>IF(SUM(#REF!)&gt;0,-#REF!,"")</f>
        <v>#REF!</v>
      </c>
      <c r="L5547" s="2" t="e">
        <f t="shared" si="174"/>
        <v>#REF!</v>
      </c>
      <c r="M5547" s="2" t="str">
        <f>IF(SUM($C5547:$F5547)&gt;0,#REF!,"")</f>
        <v/>
      </c>
      <c r="N5547" s="2" t="e">
        <f>IF(#REF!&gt;0,#REF!,"")</f>
        <v>#REF!</v>
      </c>
      <c r="O5547" s="2" t="e">
        <f>IF(#REF!&lt;0,-#REF!,"")</f>
        <v>#REF!</v>
      </c>
    </row>
    <row r="5548" spans="5:15" x14ac:dyDescent="0.55000000000000004">
      <c r="E5548" s="9"/>
      <c r="F5548" s="9"/>
      <c r="I5548" s="2" t="str">
        <f t="shared" si="173"/>
        <v/>
      </c>
      <c r="J5548" s="2" t="e">
        <f>IF(SUM(#REF!)&gt;0,#REF!,"")</f>
        <v>#REF!</v>
      </c>
      <c r="K5548" s="2" t="e">
        <f>IF(SUM(#REF!)&gt;0,-#REF!,"")</f>
        <v>#REF!</v>
      </c>
      <c r="L5548" s="2" t="e">
        <f t="shared" si="174"/>
        <v>#REF!</v>
      </c>
      <c r="M5548" s="2" t="str">
        <f>IF(SUM($C5548:$F5548)&gt;0,#REF!,"")</f>
        <v/>
      </c>
      <c r="N5548" s="2" t="e">
        <f>IF(#REF!&gt;0,#REF!,"")</f>
        <v>#REF!</v>
      </c>
      <c r="O5548" s="2" t="e">
        <f>IF(#REF!&lt;0,-#REF!,"")</f>
        <v>#REF!</v>
      </c>
    </row>
    <row r="5549" spans="5:15" x14ac:dyDescent="0.55000000000000004">
      <c r="E5549" s="9"/>
      <c r="F5549" s="9"/>
      <c r="I5549" s="2" t="str">
        <f t="shared" si="173"/>
        <v/>
      </c>
      <c r="J5549" s="2" t="e">
        <f>IF(SUM(#REF!)&gt;0,#REF!,"")</f>
        <v>#REF!</v>
      </c>
      <c r="K5549" s="2" t="e">
        <f>IF(SUM(#REF!)&gt;0,-#REF!,"")</f>
        <v>#REF!</v>
      </c>
      <c r="L5549" s="2" t="e">
        <f t="shared" si="174"/>
        <v>#REF!</v>
      </c>
      <c r="M5549" s="2" t="str">
        <f>IF(SUM($C5549:$F5549)&gt;0,#REF!,"")</f>
        <v/>
      </c>
      <c r="N5549" s="2" t="e">
        <f>IF(#REF!&gt;0,#REF!,"")</f>
        <v>#REF!</v>
      </c>
      <c r="O5549" s="2" t="e">
        <f>IF(#REF!&lt;0,-#REF!,"")</f>
        <v>#REF!</v>
      </c>
    </row>
    <row r="5550" spans="5:15" x14ac:dyDescent="0.55000000000000004">
      <c r="E5550" s="9"/>
      <c r="F5550" s="9"/>
      <c r="I5550" s="2" t="str">
        <f t="shared" si="173"/>
        <v/>
      </c>
      <c r="J5550" s="2" t="e">
        <f>IF(SUM(#REF!)&gt;0,#REF!,"")</f>
        <v>#REF!</v>
      </c>
      <c r="K5550" s="2" t="e">
        <f>IF(SUM(#REF!)&gt;0,-#REF!,"")</f>
        <v>#REF!</v>
      </c>
      <c r="L5550" s="2" t="e">
        <f t="shared" si="174"/>
        <v>#REF!</v>
      </c>
      <c r="M5550" s="2" t="str">
        <f>IF(SUM($C5550:$F5550)&gt;0,#REF!,"")</f>
        <v/>
      </c>
      <c r="N5550" s="2" t="e">
        <f>IF(#REF!&gt;0,#REF!,"")</f>
        <v>#REF!</v>
      </c>
      <c r="O5550" s="2" t="e">
        <f>IF(#REF!&lt;0,-#REF!,"")</f>
        <v>#REF!</v>
      </c>
    </row>
    <row r="5551" spans="5:15" x14ac:dyDescent="0.55000000000000004">
      <c r="E5551" s="9"/>
      <c r="F5551" s="9"/>
      <c r="I5551" s="2" t="str">
        <f t="shared" si="173"/>
        <v/>
      </c>
      <c r="J5551" s="2" t="e">
        <f>IF(SUM(#REF!)&gt;0,#REF!,"")</f>
        <v>#REF!</v>
      </c>
      <c r="K5551" s="2" t="e">
        <f>IF(SUM(#REF!)&gt;0,-#REF!,"")</f>
        <v>#REF!</v>
      </c>
      <c r="L5551" s="2" t="e">
        <f t="shared" si="174"/>
        <v>#REF!</v>
      </c>
      <c r="M5551" s="2" t="str">
        <f>IF(SUM($C5551:$F5551)&gt;0,#REF!,"")</f>
        <v/>
      </c>
      <c r="N5551" s="2" t="e">
        <f>IF(#REF!&gt;0,#REF!,"")</f>
        <v>#REF!</v>
      </c>
      <c r="O5551" s="2" t="e">
        <f>IF(#REF!&lt;0,-#REF!,"")</f>
        <v>#REF!</v>
      </c>
    </row>
    <row r="5552" spans="5:15" x14ac:dyDescent="0.55000000000000004">
      <c r="E5552" s="9"/>
      <c r="F5552" s="9"/>
      <c r="I5552" s="2" t="str">
        <f t="shared" si="173"/>
        <v/>
      </c>
      <c r="J5552" s="2" t="e">
        <f>IF(SUM(#REF!)&gt;0,#REF!,"")</f>
        <v>#REF!</v>
      </c>
      <c r="K5552" s="2" t="e">
        <f>IF(SUM(#REF!)&gt;0,-#REF!,"")</f>
        <v>#REF!</v>
      </c>
      <c r="L5552" s="2" t="e">
        <f t="shared" si="174"/>
        <v>#REF!</v>
      </c>
      <c r="M5552" s="2" t="str">
        <f>IF(SUM($C5552:$F5552)&gt;0,#REF!,"")</f>
        <v/>
      </c>
      <c r="N5552" s="2" t="e">
        <f>IF(#REF!&gt;0,#REF!,"")</f>
        <v>#REF!</v>
      </c>
      <c r="O5552" s="2" t="e">
        <f>IF(#REF!&lt;0,-#REF!,"")</f>
        <v>#REF!</v>
      </c>
    </row>
    <row r="5553" spans="5:15" x14ac:dyDescent="0.55000000000000004">
      <c r="E5553" s="9"/>
      <c r="F5553" s="9"/>
      <c r="I5553" s="2" t="str">
        <f t="shared" si="173"/>
        <v/>
      </c>
      <c r="J5553" s="2" t="e">
        <f>IF(SUM(#REF!)&gt;0,#REF!,"")</f>
        <v>#REF!</v>
      </c>
      <c r="K5553" s="2" t="e">
        <f>IF(SUM(#REF!)&gt;0,-#REF!,"")</f>
        <v>#REF!</v>
      </c>
      <c r="L5553" s="2" t="e">
        <f t="shared" si="174"/>
        <v>#REF!</v>
      </c>
      <c r="M5553" s="2" t="str">
        <f>IF(SUM($C5553:$F5553)&gt;0,#REF!,"")</f>
        <v/>
      </c>
      <c r="N5553" s="2" t="e">
        <f>IF(#REF!&gt;0,#REF!,"")</f>
        <v>#REF!</v>
      </c>
      <c r="O5553" s="2" t="e">
        <f>IF(#REF!&lt;0,-#REF!,"")</f>
        <v>#REF!</v>
      </c>
    </row>
    <row r="5554" spans="5:15" x14ac:dyDescent="0.55000000000000004">
      <c r="E5554" s="9"/>
      <c r="F5554" s="9"/>
      <c r="I5554" s="2" t="str">
        <f t="shared" si="173"/>
        <v/>
      </c>
      <c r="J5554" s="2" t="e">
        <f>IF(SUM(#REF!)&gt;0,#REF!,"")</f>
        <v>#REF!</v>
      </c>
      <c r="K5554" s="2" t="e">
        <f>IF(SUM(#REF!)&gt;0,-#REF!,"")</f>
        <v>#REF!</v>
      </c>
      <c r="L5554" s="2" t="e">
        <f t="shared" si="174"/>
        <v>#REF!</v>
      </c>
      <c r="M5554" s="2" t="str">
        <f>IF(SUM($C5554:$F5554)&gt;0,#REF!,"")</f>
        <v/>
      </c>
      <c r="N5554" s="2" t="e">
        <f>IF(#REF!&gt;0,#REF!,"")</f>
        <v>#REF!</v>
      </c>
      <c r="O5554" s="2" t="e">
        <f>IF(#REF!&lt;0,-#REF!,"")</f>
        <v>#REF!</v>
      </c>
    </row>
    <row r="5555" spans="5:15" x14ac:dyDescent="0.55000000000000004">
      <c r="E5555" s="9"/>
      <c r="F5555" s="9"/>
      <c r="I5555" s="2" t="str">
        <f t="shared" si="173"/>
        <v/>
      </c>
      <c r="J5555" s="2" t="e">
        <f>IF(SUM(#REF!)&gt;0,#REF!,"")</f>
        <v>#REF!</v>
      </c>
      <c r="K5555" s="2" t="e">
        <f>IF(SUM(#REF!)&gt;0,-#REF!,"")</f>
        <v>#REF!</v>
      </c>
      <c r="L5555" s="2" t="e">
        <f t="shared" si="174"/>
        <v>#REF!</v>
      </c>
      <c r="M5555" s="2" t="str">
        <f>IF(SUM($C5555:$F5555)&gt;0,#REF!,"")</f>
        <v/>
      </c>
      <c r="N5555" s="2" t="e">
        <f>IF(#REF!&gt;0,#REF!,"")</f>
        <v>#REF!</v>
      </c>
      <c r="O5555" s="2" t="e">
        <f>IF(#REF!&lt;0,-#REF!,"")</f>
        <v>#REF!</v>
      </c>
    </row>
    <row r="5556" spans="5:15" x14ac:dyDescent="0.55000000000000004">
      <c r="E5556" s="9"/>
      <c r="F5556" s="9"/>
      <c r="I5556" s="2" t="str">
        <f t="shared" si="173"/>
        <v/>
      </c>
      <c r="J5556" s="2" t="e">
        <f>IF(SUM(#REF!)&gt;0,#REF!,"")</f>
        <v>#REF!</v>
      </c>
      <c r="K5556" s="2" t="e">
        <f>IF(SUM(#REF!)&gt;0,-#REF!,"")</f>
        <v>#REF!</v>
      </c>
      <c r="L5556" s="2" t="e">
        <f t="shared" si="174"/>
        <v>#REF!</v>
      </c>
      <c r="M5556" s="2" t="str">
        <f>IF(SUM($C5556:$F5556)&gt;0,#REF!,"")</f>
        <v/>
      </c>
      <c r="N5556" s="2" t="e">
        <f>IF(#REF!&gt;0,#REF!,"")</f>
        <v>#REF!</v>
      </c>
      <c r="O5556" s="2" t="e">
        <f>IF(#REF!&lt;0,-#REF!,"")</f>
        <v>#REF!</v>
      </c>
    </row>
    <row r="5557" spans="5:15" x14ac:dyDescent="0.55000000000000004">
      <c r="E5557" s="9"/>
      <c r="F5557" s="9"/>
      <c r="I5557" s="2" t="str">
        <f t="shared" si="173"/>
        <v/>
      </c>
      <c r="J5557" s="2" t="e">
        <f>IF(SUM(#REF!)&gt;0,#REF!,"")</f>
        <v>#REF!</v>
      </c>
      <c r="K5557" s="2" t="e">
        <f>IF(SUM(#REF!)&gt;0,-#REF!,"")</f>
        <v>#REF!</v>
      </c>
      <c r="L5557" s="2" t="e">
        <f t="shared" si="174"/>
        <v>#REF!</v>
      </c>
      <c r="M5557" s="2" t="str">
        <f>IF(SUM($C5557:$F5557)&gt;0,#REF!,"")</f>
        <v/>
      </c>
      <c r="N5557" s="2" t="e">
        <f>IF(#REF!&gt;0,#REF!,"")</f>
        <v>#REF!</v>
      </c>
      <c r="O5557" s="2" t="e">
        <f>IF(#REF!&lt;0,-#REF!,"")</f>
        <v>#REF!</v>
      </c>
    </row>
    <row r="5558" spans="5:15" x14ac:dyDescent="0.55000000000000004">
      <c r="E5558" s="9"/>
      <c r="F5558" s="9"/>
      <c r="I5558" s="2" t="str">
        <f t="shared" si="173"/>
        <v/>
      </c>
      <c r="J5558" s="2" t="e">
        <f>IF(SUM(#REF!)&gt;0,#REF!,"")</f>
        <v>#REF!</v>
      </c>
      <c r="K5558" s="2" t="e">
        <f>IF(SUM(#REF!)&gt;0,-#REF!,"")</f>
        <v>#REF!</v>
      </c>
      <c r="L5558" s="2" t="e">
        <f t="shared" si="174"/>
        <v>#REF!</v>
      </c>
      <c r="M5558" s="2" t="str">
        <f>IF(SUM($C5558:$F5558)&gt;0,#REF!,"")</f>
        <v/>
      </c>
      <c r="N5558" s="2" t="e">
        <f>IF(#REF!&gt;0,#REF!,"")</f>
        <v>#REF!</v>
      </c>
      <c r="O5558" s="2" t="e">
        <f>IF(#REF!&lt;0,-#REF!,"")</f>
        <v>#REF!</v>
      </c>
    </row>
    <row r="5559" spans="5:15" x14ac:dyDescent="0.55000000000000004">
      <c r="E5559" s="9"/>
      <c r="F5559" s="9"/>
      <c r="I5559" s="2" t="str">
        <f t="shared" si="173"/>
        <v/>
      </c>
      <c r="J5559" s="2" t="e">
        <f>IF(SUM(#REF!)&gt;0,#REF!,"")</f>
        <v>#REF!</v>
      </c>
      <c r="K5559" s="2" t="e">
        <f>IF(SUM(#REF!)&gt;0,-#REF!,"")</f>
        <v>#REF!</v>
      </c>
      <c r="L5559" s="2" t="e">
        <f t="shared" si="174"/>
        <v>#REF!</v>
      </c>
      <c r="M5559" s="2" t="str">
        <f>IF(SUM($C5559:$F5559)&gt;0,#REF!,"")</f>
        <v/>
      </c>
      <c r="N5559" s="2" t="e">
        <f>IF(#REF!&gt;0,#REF!,"")</f>
        <v>#REF!</v>
      </c>
      <c r="O5559" s="2" t="e">
        <f>IF(#REF!&lt;0,-#REF!,"")</f>
        <v>#REF!</v>
      </c>
    </row>
    <row r="5560" spans="5:15" x14ac:dyDescent="0.55000000000000004">
      <c r="E5560" s="9"/>
      <c r="F5560" s="9"/>
      <c r="I5560" s="2" t="str">
        <f t="shared" si="173"/>
        <v/>
      </c>
      <c r="J5560" s="2" t="e">
        <f>IF(SUM(#REF!)&gt;0,#REF!,"")</f>
        <v>#REF!</v>
      </c>
      <c r="K5560" s="2" t="e">
        <f>IF(SUM(#REF!)&gt;0,-#REF!,"")</f>
        <v>#REF!</v>
      </c>
      <c r="L5560" s="2" t="e">
        <f t="shared" si="174"/>
        <v>#REF!</v>
      </c>
      <c r="M5560" s="2" t="str">
        <f>IF(SUM($C5560:$F5560)&gt;0,#REF!,"")</f>
        <v/>
      </c>
      <c r="N5560" s="2" t="e">
        <f>IF(#REF!&gt;0,#REF!,"")</f>
        <v>#REF!</v>
      </c>
      <c r="O5560" s="2" t="e">
        <f>IF(#REF!&lt;0,-#REF!,"")</f>
        <v>#REF!</v>
      </c>
    </row>
    <row r="5561" spans="5:15" x14ac:dyDescent="0.55000000000000004">
      <c r="E5561" s="9"/>
      <c r="F5561" s="9"/>
      <c r="I5561" s="2" t="str">
        <f t="shared" si="173"/>
        <v/>
      </c>
      <c r="J5561" s="2" t="e">
        <f>IF(SUM(#REF!)&gt;0,#REF!,"")</f>
        <v>#REF!</v>
      </c>
      <c r="K5561" s="2" t="e">
        <f>IF(SUM(#REF!)&gt;0,-#REF!,"")</f>
        <v>#REF!</v>
      </c>
      <c r="L5561" s="2" t="e">
        <f t="shared" si="174"/>
        <v>#REF!</v>
      </c>
      <c r="M5561" s="2" t="str">
        <f>IF(SUM($C5561:$F5561)&gt;0,#REF!,"")</f>
        <v/>
      </c>
      <c r="N5561" s="2" t="e">
        <f>IF(#REF!&gt;0,#REF!,"")</f>
        <v>#REF!</v>
      </c>
      <c r="O5561" s="2" t="e">
        <f>IF(#REF!&lt;0,-#REF!,"")</f>
        <v>#REF!</v>
      </c>
    </row>
    <row r="5562" spans="5:15" x14ac:dyDescent="0.55000000000000004">
      <c r="E5562" s="9"/>
      <c r="F5562" s="9"/>
      <c r="I5562" s="2" t="str">
        <f t="shared" si="173"/>
        <v/>
      </c>
      <c r="J5562" s="2" t="e">
        <f>IF(SUM(#REF!)&gt;0,#REF!,"")</f>
        <v>#REF!</v>
      </c>
      <c r="K5562" s="2" t="e">
        <f>IF(SUM(#REF!)&gt;0,-#REF!,"")</f>
        <v>#REF!</v>
      </c>
      <c r="L5562" s="2" t="e">
        <f t="shared" si="174"/>
        <v>#REF!</v>
      </c>
      <c r="M5562" s="2" t="str">
        <f>IF(SUM($C5562:$F5562)&gt;0,#REF!,"")</f>
        <v/>
      </c>
      <c r="N5562" s="2" t="e">
        <f>IF(#REF!&gt;0,#REF!,"")</f>
        <v>#REF!</v>
      </c>
      <c r="O5562" s="2" t="e">
        <f>IF(#REF!&lt;0,-#REF!,"")</f>
        <v>#REF!</v>
      </c>
    </row>
    <row r="5563" spans="5:15" x14ac:dyDescent="0.55000000000000004">
      <c r="E5563" s="9"/>
      <c r="F5563" s="9"/>
      <c r="I5563" s="2" t="str">
        <f t="shared" si="173"/>
        <v/>
      </c>
      <c r="J5563" s="2" t="e">
        <f>IF(SUM(#REF!)&gt;0,#REF!,"")</f>
        <v>#REF!</v>
      </c>
      <c r="K5563" s="2" t="e">
        <f>IF(SUM(#REF!)&gt;0,-#REF!,"")</f>
        <v>#REF!</v>
      </c>
      <c r="L5563" s="2" t="e">
        <f t="shared" si="174"/>
        <v>#REF!</v>
      </c>
      <c r="M5563" s="2" t="str">
        <f>IF(SUM($C5563:$F5563)&gt;0,#REF!,"")</f>
        <v/>
      </c>
      <c r="N5563" s="2" t="e">
        <f>IF(#REF!&gt;0,#REF!,"")</f>
        <v>#REF!</v>
      </c>
      <c r="O5563" s="2" t="e">
        <f>IF(#REF!&lt;0,-#REF!,"")</f>
        <v>#REF!</v>
      </c>
    </row>
    <row r="5564" spans="5:15" x14ac:dyDescent="0.55000000000000004">
      <c r="E5564" s="9"/>
      <c r="F5564" s="9"/>
      <c r="I5564" s="2" t="str">
        <f t="shared" si="173"/>
        <v/>
      </c>
      <c r="J5564" s="2" t="e">
        <f>IF(SUM(#REF!)&gt;0,#REF!,"")</f>
        <v>#REF!</v>
      </c>
      <c r="K5564" s="2" t="e">
        <f>IF(SUM(#REF!)&gt;0,-#REF!,"")</f>
        <v>#REF!</v>
      </c>
      <c r="L5564" s="2" t="e">
        <f t="shared" si="174"/>
        <v>#REF!</v>
      </c>
      <c r="M5564" s="2" t="str">
        <f>IF(SUM($C5564:$F5564)&gt;0,#REF!,"")</f>
        <v/>
      </c>
      <c r="N5564" s="2" t="e">
        <f>IF(#REF!&gt;0,#REF!,"")</f>
        <v>#REF!</v>
      </c>
      <c r="O5564" s="2" t="e">
        <f>IF(#REF!&lt;0,-#REF!,"")</f>
        <v>#REF!</v>
      </c>
    </row>
    <row r="5565" spans="5:15" x14ac:dyDescent="0.55000000000000004">
      <c r="E5565" s="9"/>
      <c r="F5565" s="9"/>
      <c r="I5565" s="2" t="str">
        <f t="shared" si="173"/>
        <v/>
      </c>
      <c r="J5565" s="2" t="e">
        <f>IF(SUM(#REF!)&gt;0,#REF!,"")</f>
        <v>#REF!</v>
      </c>
      <c r="K5565" s="2" t="e">
        <f>IF(SUM(#REF!)&gt;0,-#REF!,"")</f>
        <v>#REF!</v>
      </c>
      <c r="L5565" s="2" t="e">
        <f t="shared" si="174"/>
        <v>#REF!</v>
      </c>
      <c r="M5565" s="2" t="str">
        <f>IF(SUM($C5565:$F5565)&gt;0,#REF!,"")</f>
        <v/>
      </c>
      <c r="N5565" s="2" t="e">
        <f>IF(#REF!&gt;0,#REF!,"")</f>
        <v>#REF!</v>
      </c>
      <c r="O5565" s="2" t="e">
        <f>IF(#REF!&lt;0,-#REF!,"")</f>
        <v>#REF!</v>
      </c>
    </row>
    <row r="5566" spans="5:15" x14ac:dyDescent="0.55000000000000004">
      <c r="E5566" s="9"/>
      <c r="F5566" s="9"/>
      <c r="I5566" s="2" t="str">
        <f t="shared" si="173"/>
        <v/>
      </c>
      <c r="J5566" s="2" t="e">
        <f>IF(SUM(#REF!)&gt;0,#REF!,"")</f>
        <v>#REF!</v>
      </c>
      <c r="K5566" s="2" t="e">
        <f>IF(SUM(#REF!)&gt;0,-#REF!,"")</f>
        <v>#REF!</v>
      </c>
      <c r="L5566" s="2" t="e">
        <f t="shared" si="174"/>
        <v>#REF!</v>
      </c>
      <c r="M5566" s="2" t="str">
        <f>IF(SUM($C5566:$F5566)&gt;0,#REF!,"")</f>
        <v/>
      </c>
      <c r="N5566" s="2" t="e">
        <f>IF(#REF!&gt;0,#REF!,"")</f>
        <v>#REF!</v>
      </c>
      <c r="O5566" s="2" t="e">
        <f>IF(#REF!&lt;0,-#REF!,"")</f>
        <v>#REF!</v>
      </c>
    </row>
    <row r="5567" spans="5:15" x14ac:dyDescent="0.55000000000000004">
      <c r="E5567" s="9"/>
      <c r="F5567" s="9"/>
      <c r="I5567" s="2" t="str">
        <f t="shared" si="173"/>
        <v/>
      </c>
      <c r="J5567" s="2" t="e">
        <f>IF(SUM(#REF!)&gt;0,#REF!,"")</f>
        <v>#REF!</v>
      </c>
      <c r="K5567" s="2" t="e">
        <f>IF(SUM(#REF!)&gt;0,-#REF!,"")</f>
        <v>#REF!</v>
      </c>
      <c r="L5567" s="2" t="e">
        <f t="shared" si="174"/>
        <v>#REF!</v>
      </c>
      <c r="M5567" s="2" t="str">
        <f>IF(SUM($C5567:$F5567)&gt;0,#REF!,"")</f>
        <v/>
      </c>
      <c r="N5567" s="2" t="e">
        <f>IF(#REF!&gt;0,#REF!,"")</f>
        <v>#REF!</v>
      </c>
      <c r="O5567" s="2" t="e">
        <f>IF(#REF!&lt;0,-#REF!,"")</f>
        <v>#REF!</v>
      </c>
    </row>
    <row r="5568" spans="5:15" x14ac:dyDescent="0.55000000000000004">
      <c r="E5568" s="9"/>
      <c r="F5568" s="9"/>
      <c r="I5568" s="2" t="str">
        <f t="shared" si="173"/>
        <v/>
      </c>
      <c r="J5568" s="2" t="e">
        <f>IF(SUM(#REF!)&gt;0,#REF!,"")</f>
        <v>#REF!</v>
      </c>
      <c r="K5568" s="2" t="e">
        <f>IF(SUM(#REF!)&gt;0,-#REF!,"")</f>
        <v>#REF!</v>
      </c>
      <c r="L5568" s="2" t="e">
        <f t="shared" si="174"/>
        <v>#REF!</v>
      </c>
      <c r="M5568" s="2" t="str">
        <f>IF(SUM($C5568:$F5568)&gt;0,#REF!,"")</f>
        <v/>
      </c>
      <c r="N5568" s="2" t="e">
        <f>IF(#REF!&gt;0,#REF!,"")</f>
        <v>#REF!</v>
      </c>
      <c r="O5568" s="2" t="e">
        <f>IF(#REF!&lt;0,-#REF!,"")</f>
        <v>#REF!</v>
      </c>
    </row>
    <row r="5569" spans="5:15" x14ac:dyDescent="0.55000000000000004">
      <c r="E5569" s="9"/>
      <c r="F5569" s="9"/>
      <c r="I5569" s="2" t="str">
        <f t="shared" si="173"/>
        <v/>
      </c>
      <c r="J5569" s="2" t="e">
        <f>IF(SUM(#REF!)&gt;0,#REF!,"")</f>
        <v>#REF!</v>
      </c>
      <c r="K5569" s="2" t="e">
        <f>IF(SUM(#REF!)&gt;0,-#REF!,"")</f>
        <v>#REF!</v>
      </c>
      <c r="L5569" s="2" t="e">
        <f t="shared" si="174"/>
        <v>#REF!</v>
      </c>
      <c r="M5569" s="2" t="str">
        <f>IF(SUM($C5569:$F5569)&gt;0,#REF!,"")</f>
        <v/>
      </c>
      <c r="N5569" s="2" t="e">
        <f>IF(#REF!&gt;0,#REF!,"")</f>
        <v>#REF!</v>
      </c>
      <c r="O5569" s="2" t="e">
        <f>IF(#REF!&lt;0,-#REF!,"")</f>
        <v>#REF!</v>
      </c>
    </row>
    <row r="5570" spans="5:15" x14ac:dyDescent="0.55000000000000004">
      <c r="E5570" s="9"/>
      <c r="F5570" s="9"/>
      <c r="I5570" s="2" t="str">
        <f t="shared" ref="I5570:I5633" si="175">IF(A5570="","",VALUE(LEFT(A5570,3)))</f>
        <v/>
      </c>
      <c r="J5570" s="2" t="e">
        <f>IF(SUM(#REF!)&gt;0,#REF!,"")</f>
        <v>#REF!</v>
      </c>
      <c r="K5570" s="2" t="e">
        <f>IF(SUM(#REF!)&gt;0,-#REF!,"")</f>
        <v>#REF!</v>
      </c>
      <c r="L5570" s="2" t="e">
        <f t="shared" si="174"/>
        <v>#REF!</v>
      </c>
      <c r="M5570" s="2" t="str">
        <f>IF(SUM($C5570:$F5570)&gt;0,#REF!,"")</f>
        <v/>
      </c>
      <c r="N5570" s="2" t="e">
        <f>IF(#REF!&gt;0,#REF!,"")</f>
        <v>#REF!</v>
      </c>
      <c r="O5570" s="2" t="e">
        <f>IF(#REF!&lt;0,-#REF!,"")</f>
        <v>#REF!</v>
      </c>
    </row>
    <row r="5571" spans="5:15" x14ac:dyDescent="0.55000000000000004">
      <c r="E5571" s="9"/>
      <c r="F5571" s="9"/>
      <c r="I5571" s="2" t="str">
        <f t="shared" si="175"/>
        <v/>
      </c>
      <c r="J5571" s="2" t="e">
        <f>IF(SUM(#REF!)&gt;0,#REF!,"")</f>
        <v>#REF!</v>
      </c>
      <c r="K5571" s="2" t="e">
        <f>IF(SUM(#REF!)&gt;0,-#REF!,"")</f>
        <v>#REF!</v>
      </c>
      <c r="L5571" s="2" t="e">
        <f t="shared" si="174"/>
        <v>#REF!</v>
      </c>
      <c r="M5571" s="2" t="str">
        <f>IF(SUM($C5571:$F5571)&gt;0,#REF!,"")</f>
        <v/>
      </c>
      <c r="N5571" s="2" t="e">
        <f>IF(#REF!&gt;0,#REF!,"")</f>
        <v>#REF!</v>
      </c>
      <c r="O5571" s="2" t="e">
        <f>IF(#REF!&lt;0,-#REF!,"")</f>
        <v>#REF!</v>
      </c>
    </row>
    <row r="5572" spans="5:15" x14ac:dyDescent="0.55000000000000004">
      <c r="E5572" s="9"/>
      <c r="F5572" s="9"/>
      <c r="I5572" s="2" t="str">
        <f t="shared" si="175"/>
        <v/>
      </c>
      <c r="J5572" s="2" t="e">
        <f>IF(SUM(#REF!)&gt;0,#REF!,"")</f>
        <v>#REF!</v>
      </c>
      <c r="K5572" s="2" t="e">
        <f>IF(SUM(#REF!)&gt;0,-#REF!,"")</f>
        <v>#REF!</v>
      </c>
      <c r="L5572" s="2" t="e">
        <f t="shared" si="174"/>
        <v>#REF!</v>
      </c>
      <c r="M5572" s="2" t="str">
        <f>IF(SUM($C5572:$F5572)&gt;0,#REF!,"")</f>
        <v/>
      </c>
      <c r="N5572" s="2" t="e">
        <f>IF(#REF!&gt;0,#REF!,"")</f>
        <v>#REF!</v>
      </c>
      <c r="O5572" s="2" t="e">
        <f>IF(#REF!&lt;0,-#REF!,"")</f>
        <v>#REF!</v>
      </c>
    </row>
    <row r="5573" spans="5:15" x14ac:dyDescent="0.55000000000000004">
      <c r="E5573" s="9"/>
      <c r="F5573" s="9"/>
      <c r="I5573" s="2" t="str">
        <f t="shared" si="175"/>
        <v/>
      </c>
      <c r="J5573" s="2" t="e">
        <f>IF(SUM(#REF!)&gt;0,#REF!,"")</f>
        <v>#REF!</v>
      </c>
      <c r="K5573" s="2" t="e">
        <f>IF(SUM(#REF!)&gt;0,-#REF!,"")</f>
        <v>#REF!</v>
      </c>
      <c r="L5573" s="2" t="e">
        <f t="shared" si="174"/>
        <v>#REF!</v>
      </c>
      <c r="M5573" s="2" t="str">
        <f>IF(SUM($C5573:$F5573)&gt;0,#REF!,"")</f>
        <v/>
      </c>
      <c r="N5573" s="2" t="e">
        <f>IF(#REF!&gt;0,#REF!,"")</f>
        <v>#REF!</v>
      </c>
      <c r="O5573" s="2" t="e">
        <f>IF(#REF!&lt;0,-#REF!,"")</f>
        <v>#REF!</v>
      </c>
    </row>
    <row r="5574" spans="5:15" x14ac:dyDescent="0.55000000000000004">
      <c r="E5574" s="9"/>
      <c r="F5574" s="9"/>
      <c r="I5574" s="2" t="str">
        <f t="shared" si="175"/>
        <v/>
      </c>
      <c r="J5574" s="2" t="e">
        <f>IF(SUM(#REF!)&gt;0,#REF!,"")</f>
        <v>#REF!</v>
      </c>
      <c r="K5574" s="2" t="e">
        <f>IF(SUM(#REF!)&gt;0,-#REF!,"")</f>
        <v>#REF!</v>
      </c>
      <c r="L5574" s="2" t="e">
        <f t="shared" si="174"/>
        <v>#REF!</v>
      </c>
      <c r="M5574" s="2" t="str">
        <f>IF(SUM($C5574:$F5574)&gt;0,#REF!,"")</f>
        <v/>
      </c>
      <c r="N5574" s="2" t="e">
        <f>IF(#REF!&gt;0,#REF!,"")</f>
        <v>#REF!</v>
      </c>
      <c r="O5574" s="2" t="e">
        <f>IF(#REF!&lt;0,-#REF!,"")</f>
        <v>#REF!</v>
      </c>
    </row>
    <row r="5575" spans="5:15" x14ac:dyDescent="0.55000000000000004">
      <c r="E5575" s="9"/>
      <c r="F5575" s="9"/>
      <c r="I5575" s="2" t="str">
        <f t="shared" si="175"/>
        <v/>
      </c>
      <c r="J5575" s="2" t="e">
        <f>IF(SUM(#REF!)&gt;0,#REF!,"")</f>
        <v>#REF!</v>
      </c>
      <c r="K5575" s="2" t="e">
        <f>IF(SUM(#REF!)&gt;0,-#REF!,"")</f>
        <v>#REF!</v>
      </c>
      <c r="L5575" s="2" t="e">
        <f t="shared" si="174"/>
        <v>#REF!</v>
      </c>
      <c r="M5575" s="2" t="str">
        <f>IF(SUM($C5575:$F5575)&gt;0,#REF!,"")</f>
        <v/>
      </c>
      <c r="N5575" s="2" t="e">
        <f>IF(#REF!&gt;0,#REF!,"")</f>
        <v>#REF!</v>
      </c>
      <c r="O5575" s="2" t="e">
        <f>IF(#REF!&lt;0,-#REF!,"")</f>
        <v>#REF!</v>
      </c>
    </row>
    <row r="5576" spans="5:15" x14ac:dyDescent="0.55000000000000004">
      <c r="E5576" s="9"/>
      <c r="F5576" s="9"/>
      <c r="I5576" s="2" t="str">
        <f t="shared" si="175"/>
        <v/>
      </c>
      <c r="J5576" s="2" t="e">
        <f>IF(SUM(#REF!)&gt;0,#REF!,"")</f>
        <v>#REF!</v>
      </c>
      <c r="K5576" s="2" t="e">
        <f>IF(SUM(#REF!)&gt;0,-#REF!,"")</f>
        <v>#REF!</v>
      </c>
      <c r="L5576" s="2" t="e">
        <f t="shared" si="174"/>
        <v>#REF!</v>
      </c>
      <c r="M5576" s="2" t="str">
        <f>IF(SUM($C5576:$F5576)&gt;0,#REF!,"")</f>
        <v/>
      </c>
      <c r="N5576" s="2" t="e">
        <f>IF(#REF!&gt;0,#REF!,"")</f>
        <v>#REF!</v>
      </c>
      <c r="O5576" s="2" t="e">
        <f>IF(#REF!&lt;0,-#REF!,"")</f>
        <v>#REF!</v>
      </c>
    </row>
    <row r="5577" spans="5:15" x14ac:dyDescent="0.55000000000000004">
      <c r="E5577" s="9"/>
      <c r="F5577" s="9"/>
      <c r="I5577" s="2" t="str">
        <f t="shared" si="175"/>
        <v/>
      </c>
      <c r="J5577" s="2" t="e">
        <f>IF(SUM(#REF!)&gt;0,#REF!,"")</f>
        <v>#REF!</v>
      </c>
      <c r="K5577" s="2" t="e">
        <f>IF(SUM(#REF!)&gt;0,-#REF!,"")</f>
        <v>#REF!</v>
      </c>
      <c r="L5577" s="2" t="e">
        <f t="shared" si="174"/>
        <v>#REF!</v>
      </c>
      <c r="M5577" s="2" t="str">
        <f>IF(SUM($C5577:$F5577)&gt;0,#REF!,"")</f>
        <v/>
      </c>
      <c r="N5577" s="2" t="e">
        <f>IF(#REF!&gt;0,#REF!,"")</f>
        <v>#REF!</v>
      </c>
      <c r="O5577" s="2" t="e">
        <f>IF(#REF!&lt;0,-#REF!,"")</f>
        <v>#REF!</v>
      </c>
    </row>
    <row r="5578" spans="5:15" x14ac:dyDescent="0.55000000000000004">
      <c r="E5578" s="9"/>
      <c r="F5578" s="9"/>
      <c r="I5578" s="2" t="str">
        <f t="shared" si="175"/>
        <v/>
      </c>
      <c r="J5578" s="2" t="e">
        <f>IF(SUM(#REF!)&gt;0,#REF!,"")</f>
        <v>#REF!</v>
      </c>
      <c r="K5578" s="2" t="e">
        <f>IF(SUM(#REF!)&gt;0,-#REF!,"")</f>
        <v>#REF!</v>
      </c>
      <c r="L5578" s="2" t="e">
        <f t="shared" si="174"/>
        <v>#REF!</v>
      </c>
      <c r="M5578" s="2" t="str">
        <f>IF(SUM($C5578:$F5578)&gt;0,#REF!,"")</f>
        <v/>
      </c>
      <c r="N5578" s="2" t="e">
        <f>IF(#REF!&gt;0,#REF!,"")</f>
        <v>#REF!</v>
      </c>
      <c r="O5578" s="2" t="e">
        <f>IF(#REF!&lt;0,-#REF!,"")</f>
        <v>#REF!</v>
      </c>
    </row>
    <row r="5579" spans="5:15" x14ac:dyDescent="0.55000000000000004">
      <c r="E5579" s="9"/>
      <c r="F5579" s="9"/>
      <c r="I5579" s="2" t="str">
        <f t="shared" si="175"/>
        <v/>
      </c>
      <c r="J5579" s="2" t="e">
        <f>IF(SUM(#REF!)&gt;0,#REF!,"")</f>
        <v>#REF!</v>
      </c>
      <c r="K5579" s="2" t="e">
        <f>IF(SUM(#REF!)&gt;0,-#REF!,"")</f>
        <v>#REF!</v>
      </c>
      <c r="L5579" s="2" t="e">
        <f t="shared" si="174"/>
        <v>#REF!</v>
      </c>
      <c r="M5579" s="2" t="str">
        <f>IF(SUM($C5579:$F5579)&gt;0,#REF!,"")</f>
        <v/>
      </c>
      <c r="N5579" s="2" t="e">
        <f>IF(#REF!&gt;0,#REF!,"")</f>
        <v>#REF!</v>
      </c>
      <c r="O5579" s="2" t="e">
        <f>IF(#REF!&lt;0,-#REF!,"")</f>
        <v>#REF!</v>
      </c>
    </row>
    <row r="5580" spans="5:15" x14ac:dyDescent="0.55000000000000004">
      <c r="E5580" s="9"/>
      <c r="F5580" s="9"/>
      <c r="I5580" s="2" t="str">
        <f t="shared" si="175"/>
        <v/>
      </c>
      <c r="J5580" s="2" t="e">
        <f>IF(SUM(#REF!)&gt;0,#REF!,"")</f>
        <v>#REF!</v>
      </c>
      <c r="K5580" s="2" t="e">
        <f>IF(SUM(#REF!)&gt;0,-#REF!,"")</f>
        <v>#REF!</v>
      </c>
      <c r="L5580" s="2" t="e">
        <f t="shared" si="174"/>
        <v>#REF!</v>
      </c>
      <c r="M5580" s="2" t="str">
        <f>IF(SUM($C5580:$F5580)&gt;0,#REF!,"")</f>
        <v/>
      </c>
      <c r="N5580" s="2" t="e">
        <f>IF(#REF!&gt;0,#REF!,"")</f>
        <v>#REF!</v>
      </c>
      <c r="O5580" s="2" t="e">
        <f>IF(#REF!&lt;0,-#REF!,"")</f>
        <v>#REF!</v>
      </c>
    </row>
    <row r="5581" spans="5:15" x14ac:dyDescent="0.55000000000000004">
      <c r="E5581" s="9"/>
      <c r="F5581" s="9"/>
      <c r="I5581" s="2" t="str">
        <f t="shared" si="175"/>
        <v/>
      </c>
      <c r="J5581" s="2" t="e">
        <f>IF(SUM(#REF!)&gt;0,#REF!,"")</f>
        <v>#REF!</v>
      </c>
      <c r="K5581" s="2" t="e">
        <f>IF(SUM(#REF!)&gt;0,-#REF!,"")</f>
        <v>#REF!</v>
      </c>
      <c r="L5581" s="2" t="e">
        <f t="shared" si="174"/>
        <v>#REF!</v>
      </c>
      <c r="M5581" s="2" t="str">
        <f>IF(SUM($C5581:$F5581)&gt;0,#REF!,"")</f>
        <v/>
      </c>
      <c r="N5581" s="2" t="e">
        <f>IF(#REF!&gt;0,#REF!,"")</f>
        <v>#REF!</v>
      </c>
      <c r="O5581" s="2" t="e">
        <f>IF(#REF!&lt;0,-#REF!,"")</f>
        <v>#REF!</v>
      </c>
    </row>
    <row r="5582" spans="5:15" x14ac:dyDescent="0.55000000000000004">
      <c r="E5582" s="9"/>
      <c r="F5582" s="9"/>
      <c r="I5582" s="2" t="str">
        <f t="shared" si="175"/>
        <v/>
      </c>
      <c r="J5582" s="2" t="e">
        <f>IF(SUM(#REF!)&gt;0,#REF!,"")</f>
        <v>#REF!</v>
      </c>
      <c r="K5582" s="2" t="e">
        <f>IF(SUM(#REF!)&gt;0,-#REF!,"")</f>
        <v>#REF!</v>
      </c>
      <c r="L5582" s="2" t="e">
        <f t="shared" si="174"/>
        <v>#REF!</v>
      </c>
      <c r="M5582" s="2" t="str">
        <f>IF(SUM($C5582:$F5582)&gt;0,#REF!,"")</f>
        <v/>
      </c>
      <c r="N5582" s="2" t="e">
        <f>IF(#REF!&gt;0,#REF!,"")</f>
        <v>#REF!</v>
      </c>
      <c r="O5582" s="2" t="e">
        <f>IF(#REF!&lt;0,-#REF!,"")</f>
        <v>#REF!</v>
      </c>
    </row>
    <row r="5583" spans="5:15" x14ac:dyDescent="0.55000000000000004">
      <c r="E5583" s="9"/>
      <c r="F5583" s="9"/>
      <c r="I5583" s="2" t="str">
        <f t="shared" si="175"/>
        <v/>
      </c>
      <c r="J5583" s="2" t="e">
        <f>IF(SUM(#REF!)&gt;0,#REF!,"")</f>
        <v>#REF!</v>
      </c>
      <c r="K5583" s="2" t="e">
        <f>IF(SUM(#REF!)&gt;0,-#REF!,"")</f>
        <v>#REF!</v>
      </c>
      <c r="L5583" s="2" t="e">
        <f t="shared" ref="L5583:L5646" si="176">SUM(J5583:K5583)</f>
        <v>#REF!</v>
      </c>
      <c r="M5583" s="2" t="str">
        <f>IF(SUM($C5583:$F5583)&gt;0,#REF!,"")</f>
        <v/>
      </c>
      <c r="N5583" s="2" t="e">
        <f>IF(#REF!&gt;0,#REF!,"")</f>
        <v>#REF!</v>
      </c>
      <c r="O5583" s="2" t="e">
        <f>IF(#REF!&lt;0,-#REF!,"")</f>
        <v>#REF!</v>
      </c>
    </row>
    <row r="5584" spans="5:15" x14ac:dyDescent="0.55000000000000004">
      <c r="E5584" s="9"/>
      <c r="F5584" s="9"/>
      <c r="I5584" s="2" t="str">
        <f t="shared" si="175"/>
        <v/>
      </c>
      <c r="J5584" s="2" t="e">
        <f>IF(SUM(#REF!)&gt;0,#REF!,"")</f>
        <v>#REF!</v>
      </c>
      <c r="K5584" s="2" t="e">
        <f>IF(SUM(#REF!)&gt;0,-#REF!,"")</f>
        <v>#REF!</v>
      </c>
      <c r="L5584" s="2" t="e">
        <f t="shared" si="176"/>
        <v>#REF!</v>
      </c>
      <c r="M5584" s="2" t="str">
        <f>IF(SUM($C5584:$F5584)&gt;0,#REF!,"")</f>
        <v/>
      </c>
      <c r="N5584" s="2" t="e">
        <f>IF(#REF!&gt;0,#REF!,"")</f>
        <v>#REF!</v>
      </c>
      <c r="O5584" s="2" t="e">
        <f>IF(#REF!&lt;0,-#REF!,"")</f>
        <v>#REF!</v>
      </c>
    </row>
    <row r="5585" spans="5:15" x14ac:dyDescent="0.55000000000000004">
      <c r="E5585" s="9"/>
      <c r="F5585" s="9"/>
      <c r="I5585" s="2" t="str">
        <f t="shared" si="175"/>
        <v/>
      </c>
      <c r="J5585" s="2" t="e">
        <f>IF(SUM(#REF!)&gt;0,#REF!,"")</f>
        <v>#REF!</v>
      </c>
      <c r="K5585" s="2" t="e">
        <f>IF(SUM(#REF!)&gt;0,-#REF!,"")</f>
        <v>#REF!</v>
      </c>
      <c r="L5585" s="2" t="e">
        <f t="shared" si="176"/>
        <v>#REF!</v>
      </c>
      <c r="M5585" s="2" t="str">
        <f>IF(SUM($C5585:$F5585)&gt;0,#REF!,"")</f>
        <v/>
      </c>
      <c r="N5585" s="2" t="e">
        <f>IF(#REF!&gt;0,#REF!,"")</f>
        <v>#REF!</v>
      </c>
      <c r="O5585" s="2" t="e">
        <f>IF(#REF!&lt;0,-#REF!,"")</f>
        <v>#REF!</v>
      </c>
    </row>
    <row r="5586" spans="5:15" x14ac:dyDescent="0.55000000000000004">
      <c r="E5586" s="9"/>
      <c r="F5586" s="9"/>
      <c r="I5586" s="2" t="str">
        <f t="shared" si="175"/>
        <v/>
      </c>
      <c r="J5586" s="2" t="e">
        <f>IF(SUM(#REF!)&gt;0,#REF!,"")</f>
        <v>#REF!</v>
      </c>
      <c r="K5586" s="2" t="e">
        <f>IF(SUM(#REF!)&gt;0,-#REF!,"")</f>
        <v>#REF!</v>
      </c>
      <c r="L5586" s="2" t="e">
        <f t="shared" si="176"/>
        <v>#REF!</v>
      </c>
      <c r="M5586" s="2" t="str">
        <f>IF(SUM($C5586:$F5586)&gt;0,#REF!,"")</f>
        <v/>
      </c>
      <c r="N5586" s="2" t="e">
        <f>IF(#REF!&gt;0,#REF!,"")</f>
        <v>#REF!</v>
      </c>
      <c r="O5586" s="2" t="e">
        <f>IF(#REF!&lt;0,-#REF!,"")</f>
        <v>#REF!</v>
      </c>
    </row>
    <row r="5587" spans="5:15" x14ac:dyDescent="0.55000000000000004">
      <c r="E5587" s="9"/>
      <c r="F5587" s="9"/>
      <c r="I5587" s="2" t="str">
        <f t="shared" si="175"/>
        <v/>
      </c>
      <c r="J5587" s="2" t="e">
        <f>IF(SUM(#REF!)&gt;0,#REF!,"")</f>
        <v>#REF!</v>
      </c>
      <c r="K5587" s="2" t="e">
        <f>IF(SUM(#REF!)&gt;0,-#REF!,"")</f>
        <v>#REF!</v>
      </c>
      <c r="L5587" s="2" t="e">
        <f t="shared" si="176"/>
        <v>#REF!</v>
      </c>
      <c r="M5587" s="2" t="str">
        <f>IF(SUM($C5587:$F5587)&gt;0,#REF!,"")</f>
        <v/>
      </c>
      <c r="N5587" s="2" t="e">
        <f>IF(#REF!&gt;0,#REF!,"")</f>
        <v>#REF!</v>
      </c>
      <c r="O5587" s="2" t="e">
        <f>IF(#REF!&lt;0,-#REF!,"")</f>
        <v>#REF!</v>
      </c>
    </row>
    <row r="5588" spans="5:15" x14ac:dyDescent="0.55000000000000004">
      <c r="E5588" s="9"/>
      <c r="F5588" s="9"/>
      <c r="I5588" s="2" t="str">
        <f t="shared" si="175"/>
        <v/>
      </c>
      <c r="J5588" s="2" t="e">
        <f>IF(SUM(#REF!)&gt;0,#REF!,"")</f>
        <v>#REF!</v>
      </c>
      <c r="K5588" s="2" t="e">
        <f>IF(SUM(#REF!)&gt;0,-#REF!,"")</f>
        <v>#REF!</v>
      </c>
      <c r="L5588" s="2" t="e">
        <f t="shared" si="176"/>
        <v>#REF!</v>
      </c>
      <c r="M5588" s="2" t="str">
        <f>IF(SUM($C5588:$F5588)&gt;0,#REF!,"")</f>
        <v/>
      </c>
      <c r="N5588" s="2" t="e">
        <f>IF(#REF!&gt;0,#REF!,"")</f>
        <v>#REF!</v>
      </c>
      <c r="O5588" s="2" t="e">
        <f>IF(#REF!&lt;0,-#REF!,"")</f>
        <v>#REF!</v>
      </c>
    </row>
    <row r="5589" spans="5:15" x14ac:dyDescent="0.55000000000000004">
      <c r="E5589" s="9"/>
      <c r="F5589" s="9"/>
      <c r="I5589" s="2" t="str">
        <f t="shared" si="175"/>
        <v/>
      </c>
      <c r="J5589" s="2" t="e">
        <f>IF(SUM(#REF!)&gt;0,#REF!,"")</f>
        <v>#REF!</v>
      </c>
      <c r="K5589" s="2" t="e">
        <f>IF(SUM(#REF!)&gt;0,-#REF!,"")</f>
        <v>#REF!</v>
      </c>
      <c r="L5589" s="2" t="e">
        <f t="shared" si="176"/>
        <v>#REF!</v>
      </c>
      <c r="M5589" s="2" t="str">
        <f>IF(SUM($C5589:$F5589)&gt;0,#REF!,"")</f>
        <v/>
      </c>
      <c r="N5589" s="2" t="e">
        <f>IF(#REF!&gt;0,#REF!,"")</f>
        <v>#REF!</v>
      </c>
      <c r="O5589" s="2" t="e">
        <f>IF(#REF!&lt;0,-#REF!,"")</f>
        <v>#REF!</v>
      </c>
    </row>
    <row r="5590" spans="5:15" x14ac:dyDescent="0.55000000000000004">
      <c r="E5590" s="9"/>
      <c r="F5590" s="9"/>
      <c r="I5590" s="2" t="str">
        <f t="shared" si="175"/>
        <v/>
      </c>
      <c r="J5590" s="2" t="e">
        <f>IF(SUM(#REF!)&gt;0,#REF!,"")</f>
        <v>#REF!</v>
      </c>
      <c r="K5590" s="2" t="e">
        <f>IF(SUM(#REF!)&gt;0,-#REF!,"")</f>
        <v>#REF!</v>
      </c>
      <c r="L5590" s="2" t="e">
        <f t="shared" si="176"/>
        <v>#REF!</v>
      </c>
      <c r="M5590" s="2" t="str">
        <f>IF(SUM($C5590:$F5590)&gt;0,#REF!,"")</f>
        <v/>
      </c>
      <c r="N5590" s="2" t="e">
        <f>IF(#REF!&gt;0,#REF!,"")</f>
        <v>#REF!</v>
      </c>
      <c r="O5590" s="2" t="e">
        <f>IF(#REF!&lt;0,-#REF!,"")</f>
        <v>#REF!</v>
      </c>
    </row>
    <row r="5591" spans="5:15" x14ac:dyDescent="0.55000000000000004">
      <c r="E5591" s="9"/>
      <c r="F5591" s="9"/>
      <c r="I5591" s="2" t="str">
        <f t="shared" si="175"/>
        <v/>
      </c>
      <c r="J5591" s="2" t="e">
        <f>IF(SUM(#REF!)&gt;0,#REF!,"")</f>
        <v>#REF!</v>
      </c>
      <c r="K5591" s="2" t="e">
        <f>IF(SUM(#REF!)&gt;0,-#REF!,"")</f>
        <v>#REF!</v>
      </c>
      <c r="L5591" s="2" t="e">
        <f t="shared" si="176"/>
        <v>#REF!</v>
      </c>
      <c r="M5591" s="2" t="str">
        <f>IF(SUM($C5591:$F5591)&gt;0,#REF!,"")</f>
        <v/>
      </c>
      <c r="N5591" s="2" t="e">
        <f>IF(#REF!&gt;0,#REF!,"")</f>
        <v>#REF!</v>
      </c>
      <c r="O5591" s="2" t="e">
        <f>IF(#REF!&lt;0,-#REF!,"")</f>
        <v>#REF!</v>
      </c>
    </row>
    <row r="5592" spans="5:15" x14ac:dyDescent="0.55000000000000004">
      <c r="E5592" s="9"/>
      <c r="F5592" s="9"/>
      <c r="I5592" s="2" t="str">
        <f t="shared" si="175"/>
        <v/>
      </c>
      <c r="J5592" s="2" t="e">
        <f>IF(SUM(#REF!)&gt;0,#REF!,"")</f>
        <v>#REF!</v>
      </c>
      <c r="K5592" s="2" t="e">
        <f>IF(SUM(#REF!)&gt;0,-#REF!,"")</f>
        <v>#REF!</v>
      </c>
      <c r="L5592" s="2" t="e">
        <f t="shared" si="176"/>
        <v>#REF!</v>
      </c>
      <c r="M5592" s="2" t="str">
        <f>IF(SUM($C5592:$F5592)&gt;0,#REF!,"")</f>
        <v/>
      </c>
      <c r="N5592" s="2" t="e">
        <f>IF(#REF!&gt;0,#REF!,"")</f>
        <v>#REF!</v>
      </c>
      <c r="O5592" s="2" t="e">
        <f>IF(#REF!&lt;0,-#REF!,"")</f>
        <v>#REF!</v>
      </c>
    </row>
    <row r="5593" spans="5:15" x14ac:dyDescent="0.55000000000000004">
      <c r="E5593" s="9"/>
      <c r="F5593" s="9"/>
      <c r="I5593" s="2" t="str">
        <f t="shared" si="175"/>
        <v/>
      </c>
      <c r="J5593" s="2" t="e">
        <f>IF(SUM(#REF!)&gt;0,#REF!,"")</f>
        <v>#REF!</v>
      </c>
      <c r="K5593" s="2" t="e">
        <f>IF(SUM(#REF!)&gt;0,-#REF!,"")</f>
        <v>#REF!</v>
      </c>
      <c r="L5593" s="2" t="e">
        <f t="shared" si="176"/>
        <v>#REF!</v>
      </c>
      <c r="M5593" s="2" t="str">
        <f>IF(SUM($C5593:$F5593)&gt;0,#REF!,"")</f>
        <v/>
      </c>
      <c r="N5593" s="2" t="e">
        <f>IF(#REF!&gt;0,#REF!,"")</f>
        <v>#REF!</v>
      </c>
      <c r="O5593" s="2" t="e">
        <f>IF(#REF!&lt;0,-#REF!,"")</f>
        <v>#REF!</v>
      </c>
    </row>
    <row r="5594" spans="5:15" x14ac:dyDescent="0.55000000000000004">
      <c r="E5594" s="9"/>
      <c r="F5594" s="9"/>
      <c r="I5594" s="2" t="str">
        <f t="shared" si="175"/>
        <v/>
      </c>
      <c r="J5594" s="2" t="e">
        <f>IF(SUM(#REF!)&gt;0,#REF!,"")</f>
        <v>#REF!</v>
      </c>
      <c r="K5594" s="2" t="e">
        <f>IF(SUM(#REF!)&gt;0,-#REF!,"")</f>
        <v>#REF!</v>
      </c>
      <c r="L5594" s="2" t="e">
        <f t="shared" si="176"/>
        <v>#REF!</v>
      </c>
      <c r="M5594" s="2" t="str">
        <f>IF(SUM($C5594:$F5594)&gt;0,#REF!,"")</f>
        <v/>
      </c>
      <c r="N5594" s="2" t="e">
        <f>IF(#REF!&gt;0,#REF!,"")</f>
        <v>#REF!</v>
      </c>
      <c r="O5594" s="2" t="e">
        <f>IF(#REF!&lt;0,-#REF!,"")</f>
        <v>#REF!</v>
      </c>
    </row>
    <row r="5595" spans="5:15" x14ac:dyDescent="0.55000000000000004">
      <c r="E5595" s="9"/>
      <c r="F5595" s="9"/>
      <c r="I5595" s="2" t="str">
        <f t="shared" si="175"/>
        <v/>
      </c>
      <c r="J5595" s="2" t="e">
        <f>IF(SUM(#REF!)&gt;0,#REF!,"")</f>
        <v>#REF!</v>
      </c>
      <c r="K5595" s="2" t="e">
        <f>IF(SUM(#REF!)&gt;0,-#REF!,"")</f>
        <v>#REF!</v>
      </c>
      <c r="L5595" s="2" t="e">
        <f t="shared" si="176"/>
        <v>#REF!</v>
      </c>
      <c r="M5595" s="2" t="str">
        <f>IF(SUM($C5595:$F5595)&gt;0,#REF!,"")</f>
        <v/>
      </c>
      <c r="N5595" s="2" t="e">
        <f>IF(#REF!&gt;0,#REF!,"")</f>
        <v>#REF!</v>
      </c>
      <c r="O5595" s="2" t="e">
        <f>IF(#REF!&lt;0,-#REF!,"")</f>
        <v>#REF!</v>
      </c>
    </row>
    <row r="5596" spans="5:15" x14ac:dyDescent="0.55000000000000004">
      <c r="E5596" s="9"/>
      <c r="F5596" s="9"/>
      <c r="I5596" s="2" t="str">
        <f t="shared" si="175"/>
        <v/>
      </c>
      <c r="J5596" s="2" t="e">
        <f>IF(SUM(#REF!)&gt;0,#REF!,"")</f>
        <v>#REF!</v>
      </c>
      <c r="K5596" s="2" t="e">
        <f>IF(SUM(#REF!)&gt;0,-#REF!,"")</f>
        <v>#REF!</v>
      </c>
      <c r="L5596" s="2" t="e">
        <f t="shared" si="176"/>
        <v>#REF!</v>
      </c>
      <c r="M5596" s="2" t="str">
        <f>IF(SUM($C5596:$F5596)&gt;0,#REF!,"")</f>
        <v/>
      </c>
      <c r="N5596" s="2" t="e">
        <f>IF(#REF!&gt;0,#REF!,"")</f>
        <v>#REF!</v>
      </c>
      <c r="O5596" s="2" t="e">
        <f>IF(#REF!&lt;0,-#REF!,"")</f>
        <v>#REF!</v>
      </c>
    </row>
    <row r="5597" spans="5:15" x14ac:dyDescent="0.55000000000000004">
      <c r="E5597" s="9"/>
      <c r="F5597" s="9"/>
      <c r="I5597" s="2" t="str">
        <f t="shared" si="175"/>
        <v/>
      </c>
      <c r="J5597" s="2" t="e">
        <f>IF(SUM(#REF!)&gt;0,#REF!,"")</f>
        <v>#REF!</v>
      </c>
      <c r="K5597" s="2" t="e">
        <f>IF(SUM(#REF!)&gt;0,-#REF!,"")</f>
        <v>#REF!</v>
      </c>
      <c r="L5597" s="2" t="e">
        <f t="shared" si="176"/>
        <v>#REF!</v>
      </c>
      <c r="M5597" s="2" t="str">
        <f>IF(SUM($C5597:$F5597)&gt;0,#REF!,"")</f>
        <v/>
      </c>
      <c r="N5597" s="2" t="e">
        <f>IF(#REF!&gt;0,#REF!,"")</f>
        <v>#REF!</v>
      </c>
      <c r="O5597" s="2" t="e">
        <f>IF(#REF!&lt;0,-#REF!,"")</f>
        <v>#REF!</v>
      </c>
    </row>
    <row r="5598" spans="5:15" x14ac:dyDescent="0.55000000000000004">
      <c r="E5598" s="9"/>
      <c r="F5598" s="9"/>
      <c r="I5598" s="2" t="str">
        <f t="shared" si="175"/>
        <v/>
      </c>
      <c r="J5598" s="2" t="e">
        <f>IF(SUM(#REF!)&gt;0,#REF!,"")</f>
        <v>#REF!</v>
      </c>
      <c r="K5598" s="2" t="e">
        <f>IF(SUM(#REF!)&gt;0,-#REF!,"")</f>
        <v>#REF!</v>
      </c>
      <c r="L5598" s="2" t="e">
        <f t="shared" si="176"/>
        <v>#REF!</v>
      </c>
      <c r="M5598" s="2" t="str">
        <f>IF(SUM($C5598:$F5598)&gt;0,#REF!,"")</f>
        <v/>
      </c>
      <c r="N5598" s="2" t="e">
        <f>IF(#REF!&gt;0,#REF!,"")</f>
        <v>#REF!</v>
      </c>
      <c r="O5598" s="2" t="e">
        <f>IF(#REF!&lt;0,-#REF!,"")</f>
        <v>#REF!</v>
      </c>
    </row>
    <row r="5599" spans="5:15" x14ac:dyDescent="0.55000000000000004">
      <c r="E5599" s="9"/>
      <c r="F5599" s="9"/>
      <c r="I5599" s="2" t="str">
        <f t="shared" si="175"/>
        <v/>
      </c>
      <c r="J5599" s="2" t="e">
        <f>IF(SUM(#REF!)&gt;0,#REF!,"")</f>
        <v>#REF!</v>
      </c>
      <c r="K5599" s="2" t="e">
        <f>IF(SUM(#REF!)&gt;0,-#REF!,"")</f>
        <v>#REF!</v>
      </c>
      <c r="L5599" s="2" t="e">
        <f t="shared" si="176"/>
        <v>#REF!</v>
      </c>
      <c r="M5599" s="2" t="str">
        <f>IF(SUM($C5599:$F5599)&gt;0,#REF!,"")</f>
        <v/>
      </c>
      <c r="N5599" s="2" t="e">
        <f>IF(#REF!&gt;0,#REF!,"")</f>
        <v>#REF!</v>
      </c>
      <c r="O5599" s="2" t="e">
        <f>IF(#REF!&lt;0,-#REF!,"")</f>
        <v>#REF!</v>
      </c>
    </row>
    <row r="5600" spans="5:15" x14ac:dyDescent="0.55000000000000004">
      <c r="E5600" s="9"/>
      <c r="F5600" s="9"/>
      <c r="I5600" s="2" t="str">
        <f t="shared" si="175"/>
        <v/>
      </c>
      <c r="J5600" s="2" t="e">
        <f>IF(SUM(#REF!)&gt;0,#REF!,"")</f>
        <v>#REF!</v>
      </c>
      <c r="K5600" s="2" t="e">
        <f>IF(SUM(#REF!)&gt;0,-#REF!,"")</f>
        <v>#REF!</v>
      </c>
      <c r="L5600" s="2" t="e">
        <f t="shared" si="176"/>
        <v>#REF!</v>
      </c>
      <c r="M5600" s="2" t="str">
        <f>IF(SUM($C5600:$F5600)&gt;0,#REF!,"")</f>
        <v/>
      </c>
      <c r="N5600" s="2" t="e">
        <f>IF(#REF!&gt;0,#REF!,"")</f>
        <v>#REF!</v>
      </c>
      <c r="O5600" s="2" t="e">
        <f>IF(#REF!&lt;0,-#REF!,"")</f>
        <v>#REF!</v>
      </c>
    </row>
    <row r="5601" spans="5:15" x14ac:dyDescent="0.55000000000000004">
      <c r="E5601" s="9"/>
      <c r="F5601" s="9"/>
      <c r="I5601" s="2" t="str">
        <f t="shared" si="175"/>
        <v/>
      </c>
      <c r="J5601" s="2" t="e">
        <f>IF(SUM(#REF!)&gt;0,#REF!,"")</f>
        <v>#REF!</v>
      </c>
      <c r="K5601" s="2" t="e">
        <f>IF(SUM(#REF!)&gt;0,-#REF!,"")</f>
        <v>#REF!</v>
      </c>
      <c r="L5601" s="2" t="e">
        <f t="shared" si="176"/>
        <v>#REF!</v>
      </c>
      <c r="M5601" s="2" t="str">
        <f>IF(SUM($C5601:$F5601)&gt;0,#REF!,"")</f>
        <v/>
      </c>
      <c r="N5601" s="2" t="e">
        <f>IF(#REF!&gt;0,#REF!,"")</f>
        <v>#REF!</v>
      </c>
      <c r="O5601" s="2" t="e">
        <f>IF(#REF!&lt;0,-#REF!,"")</f>
        <v>#REF!</v>
      </c>
    </row>
    <row r="5602" spans="5:15" x14ac:dyDescent="0.55000000000000004">
      <c r="E5602" s="9"/>
      <c r="F5602" s="9"/>
      <c r="I5602" s="2" t="str">
        <f t="shared" si="175"/>
        <v/>
      </c>
      <c r="J5602" s="2" t="e">
        <f>IF(SUM(#REF!)&gt;0,#REF!,"")</f>
        <v>#REF!</v>
      </c>
      <c r="K5602" s="2" t="e">
        <f>IF(SUM(#REF!)&gt;0,-#REF!,"")</f>
        <v>#REF!</v>
      </c>
      <c r="L5602" s="2" t="e">
        <f t="shared" si="176"/>
        <v>#REF!</v>
      </c>
      <c r="M5602" s="2" t="str">
        <f>IF(SUM($C5602:$F5602)&gt;0,#REF!,"")</f>
        <v/>
      </c>
      <c r="N5602" s="2" t="e">
        <f>IF(#REF!&gt;0,#REF!,"")</f>
        <v>#REF!</v>
      </c>
      <c r="O5602" s="2" t="e">
        <f>IF(#REF!&lt;0,-#REF!,"")</f>
        <v>#REF!</v>
      </c>
    </row>
    <row r="5603" spans="5:15" x14ac:dyDescent="0.55000000000000004">
      <c r="E5603" s="9"/>
      <c r="F5603" s="9"/>
      <c r="I5603" s="2" t="str">
        <f t="shared" si="175"/>
        <v/>
      </c>
      <c r="J5603" s="2" t="e">
        <f>IF(SUM(#REF!)&gt;0,#REF!,"")</f>
        <v>#REF!</v>
      </c>
      <c r="K5603" s="2" t="e">
        <f>IF(SUM(#REF!)&gt;0,-#REF!,"")</f>
        <v>#REF!</v>
      </c>
      <c r="L5603" s="2" t="e">
        <f t="shared" si="176"/>
        <v>#REF!</v>
      </c>
      <c r="M5603" s="2" t="str">
        <f>IF(SUM($C5603:$F5603)&gt;0,#REF!,"")</f>
        <v/>
      </c>
      <c r="N5603" s="2" t="e">
        <f>IF(#REF!&gt;0,#REF!,"")</f>
        <v>#REF!</v>
      </c>
      <c r="O5603" s="2" t="e">
        <f>IF(#REF!&lt;0,-#REF!,"")</f>
        <v>#REF!</v>
      </c>
    </row>
    <row r="5604" spans="5:15" x14ac:dyDescent="0.55000000000000004">
      <c r="E5604" s="9"/>
      <c r="F5604" s="9"/>
      <c r="I5604" s="2" t="str">
        <f t="shared" si="175"/>
        <v/>
      </c>
      <c r="J5604" s="2" t="e">
        <f>IF(SUM(#REF!)&gt;0,#REF!,"")</f>
        <v>#REF!</v>
      </c>
      <c r="K5604" s="2" t="e">
        <f>IF(SUM(#REF!)&gt;0,-#REF!,"")</f>
        <v>#REF!</v>
      </c>
      <c r="L5604" s="2" t="e">
        <f t="shared" si="176"/>
        <v>#REF!</v>
      </c>
      <c r="M5604" s="2" t="str">
        <f>IF(SUM($C5604:$F5604)&gt;0,#REF!,"")</f>
        <v/>
      </c>
      <c r="N5604" s="2" t="e">
        <f>IF(#REF!&gt;0,#REF!,"")</f>
        <v>#REF!</v>
      </c>
      <c r="O5604" s="2" t="e">
        <f>IF(#REF!&lt;0,-#REF!,"")</f>
        <v>#REF!</v>
      </c>
    </row>
    <row r="5605" spans="5:15" x14ac:dyDescent="0.55000000000000004">
      <c r="E5605" s="9"/>
      <c r="F5605" s="9"/>
      <c r="I5605" s="2" t="str">
        <f t="shared" si="175"/>
        <v/>
      </c>
      <c r="J5605" s="2" t="e">
        <f>IF(SUM(#REF!)&gt;0,#REF!,"")</f>
        <v>#REF!</v>
      </c>
      <c r="K5605" s="2" t="e">
        <f>IF(SUM(#REF!)&gt;0,-#REF!,"")</f>
        <v>#REF!</v>
      </c>
      <c r="L5605" s="2" t="e">
        <f t="shared" si="176"/>
        <v>#REF!</v>
      </c>
      <c r="M5605" s="2" t="str">
        <f>IF(SUM($C5605:$F5605)&gt;0,#REF!,"")</f>
        <v/>
      </c>
      <c r="N5605" s="2" t="e">
        <f>IF(#REF!&gt;0,#REF!,"")</f>
        <v>#REF!</v>
      </c>
      <c r="O5605" s="2" t="e">
        <f>IF(#REF!&lt;0,-#REF!,"")</f>
        <v>#REF!</v>
      </c>
    </row>
    <row r="5606" spans="5:15" x14ac:dyDescent="0.55000000000000004">
      <c r="E5606" s="9"/>
      <c r="F5606" s="9"/>
      <c r="I5606" s="2" t="str">
        <f t="shared" si="175"/>
        <v/>
      </c>
      <c r="J5606" s="2" t="e">
        <f>IF(SUM(#REF!)&gt;0,#REF!,"")</f>
        <v>#REF!</v>
      </c>
      <c r="K5606" s="2" t="e">
        <f>IF(SUM(#REF!)&gt;0,-#REF!,"")</f>
        <v>#REF!</v>
      </c>
      <c r="L5606" s="2" t="e">
        <f t="shared" si="176"/>
        <v>#REF!</v>
      </c>
      <c r="M5606" s="2" t="str">
        <f>IF(SUM($C5606:$F5606)&gt;0,#REF!,"")</f>
        <v/>
      </c>
      <c r="N5606" s="2" t="e">
        <f>IF(#REF!&gt;0,#REF!,"")</f>
        <v>#REF!</v>
      </c>
      <c r="O5606" s="2" t="e">
        <f>IF(#REF!&lt;0,-#REF!,"")</f>
        <v>#REF!</v>
      </c>
    </row>
    <row r="5607" spans="5:15" x14ac:dyDescent="0.55000000000000004">
      <c r="E5607" s="9"/>
      <c r="F5607" s="9"/>
      <c r="I5607" s="2" t="str">
        <f t="shared" si="175"/>
        <v/>
      </c>
      <c r="J5607" s="2" t="e">
        <f>IF(SUM(#REF!)&gt;0,#REF!,"")</f>
        <v>#REF!</v>
      </c>
      <c r="K5607" s="2" t="e">
        <f>IF(SUM(#REF!)&gt;0,-#REF!,"")</f>
        <v>#REF!</v>
      </c>
      <c r="L5607" s="2" t="e">
        <f t="shared" si="176"/>
        <v>#REF!</v>
      </c>
      <c r="M5607" s="2" t="str">
        <f>IF(SUM($C5607:$F5607)&gt;0,#REF!,"")</f>
        <v/>
      </c>
      <c r="N5607" s="2" t="e">
        <f>IF(#REF!&gt;0,#REF!,"")</f>
        <v>#REF!</v>
      </c>
      <c r="O5607" s="2" t="e">
        <f>IF(#REF!&lt;0,-#REF!,"")</f>
        <v>#REF!</v>
      </c>
    </row>
    <row r="5608" spans="5:15" x14ac:dyDescent="0.55000000000000004">
      <c r="E5608" s="9"/>
      <c r="F5608" s="9"/>
      <c r="I5608" s="2" t="str">
        <f t="shared" si="175"/>
        <v/>
      </c>
      <c r="J5608" s="2" t="e">
        <f>IF(SUM(#REF!)&gt;0,#REF!,"")</f>
        <v>#REF!</v>
      </c>
      <c r="K5608" s="2" t="e">
        <f>IF(SUM(#REF!)&gt;0,-#REF!,"")</f>
        <v>#REF!</v>
      </c>
      <c r="L5608" s="2" t="e">
        <f t="shared" si="176"/>
        <v>#REF!</v>
      </c>
      <c r="M5608" s="2" t="str">
        <f>IF(SUM($C5608:$F5608)&gt;0,#REF!,"")</f>
        <v/>
      </c>
      <c r="N5608" s="2" t="e">
        <f>IF(#REF!&gt;0,#REF!,"")</f>
        <v>#REF!</v>
      </c>
      <c r="O5608" s="2" t="e">
        <f>IF(#REF!&lt;0,-#REF!,"")</f>
        <v>#REF!</v>
      </c>
    </row>
    <row r="5609" spans="5:15" x14ac:dyDescent="0.55000000000000004">
      <c r="E5609" s="9"/>
      <c r="F5609" s="9"/>
      <c r="I5609" s="2" t="str">
        <f t="shared" si="175"/>
        <v/>
      </c>
      <c r="J5609" s="2" t="e">
        <f>IF(SUM(#REF!)&gt;0,#REF!,"")</f>
        <v>#REF!</v>
      </c>
      <c r="K5609" s="2" t="e">
        <f>IF(SUM(#REF!)&gt;0,-#REF!,"")</f>
        <v>#REF!</v>
      </c>
      <c r="L5609" s="2" t="e">
        <f t="shared" si="176"/>
        <v>#REF!</v>
      </c>
      <c r="M5609" s="2" t="str">
        <f>IF(SUM($C5609:$F5609)&gt;0,#REF!,"")</f>
        <v/>
      </c>
      <c r="N5609" s="2" t="e">
        <f>IF(#REF!&gt;0,#REF!,"")</f>
        <v>#REF!</v>
      </c>
      <c r="O5609" s="2" t="e">
        <f>IF(#REF!&lt;0,-#REF!,"")</f>
        <v>#REF!</v>
      </c>
    </row>
    <row r="5610" spans="5:15" x14ac:dyDescent="0.55000000000000004">
      <c r="E5610" s="9"/>
      <c r="F5610" s="9"/>
      <c r="I5610" s="2" t="str">
        <f t="shared" si="175"/>
        <v/>
      </c>
      <c r="J5610" s="2" t="e">
        <f>IF(SUM(#REF!)&gt;0,#REF!,"")</f>
        <v>#REF!</v>
      </c>
      <c r="K5610" s="2" t="e">
        <f>IF(SUM(#REF!)&gt;0,-#REF!,"")</f>
        <v>#REF!</v>
      </c>
      <c r="L5610" s="2" t="e">
        <f t="shared" si="176"/>
        <v>#REF!</v>
      </c>
      <c r="M5610" s="2" t="str">
        <f>IF(SUM($C5610:$F5610)&gt;0,#REF!,"")</f>
        <v/>
      </c>
      <c r="N5610" s="2" t="e">
        <f>IF(#REF!&gt;0,#REF!,"")</f>
        <v>#REF!</v>
      </c>
      <c r="O5610" s="2" t="e">
        <f>IF(#REF!&lt;0,-#REF!,"")</f>
        <v>#REF!</v>
      </c>
    </row>
    <row r="5611" spans="5:15" x14ac:dyDescent="0.55000000000000004">
      <c r="E5611" s="9"/>
      <c r="F5611" s="9"/>
      <c r="I5611" s="2" t="str">
        <f t="shared" si="175"/>
        <v/>
      </c>
      <c r="J5611" s="2" t="e">
        <f>IF(SUM(#REF!)&gt;0,#REF!,"")</f>
        <v>#REF!</v>
      </c>
      <c r="K5611" s="2" t="e">
        <f>IF(SUM(#REF!)&gt;0,-#REF!,"")</f>
        <v>#REF!</v>
      </c>
      <c r="L5611" s="2" t="e">
        <f t="shared" si="176"/>
        <v>#REF!</v>
      </c>
      <c r="M5611" s="2" t="str">
        <f>IF(SUM($C5611:$F5611)&gt;0,#REF!,"")</f>
        <v/>
      </c>
      <c r="N5611" s="2" t="e">
        <f>IF(#REF!&gt;0,#REF!,"")</f>
        <v>#REF!</v>
      </c>
      <c r="O5611" s="2" t="e">
        <f>IF(#REF!&lt;0,-#REF!,"")</f>
        <v>#REF!</v>
      </c>
    </row>
    <row r="5612" spans="5:15" x14ac:dyDescent="0.55000000000000004">
      <c r="E5612" s="9"/>
      <c r="F5612" s="9"/>
      <c r="I5612" s="2" t="str">
        <f t="shared" si="175"/>
        <v/>
      </c>
      <c r="J5612" s="2" t="e">
        <f>IF(SUM(#REF!)&gt;0,#REF!,"")</f>
        <v>#REF!</v>
      </c>
      <c r="K5612" s="2" t="e">
        <f>IF(SUM(#REF!)&gt;0,-#REF!,"")</f>
        <v>#REF!</v>
      </c>
      <c r="L5612" s="2" t="e">
        <f t="shared" si="176"/>
        <v>#REF!</v>
      </c>
      <c r="M5612" s="2" t="str">
        <f>IF(SUM($C5612:$F5612)&gt;0,#REF!,"")</f>
        <v/>
      </c>
      <c r="N5612" s="2" t="e">
        <f>IF(#REF!&gt;0,#REF!,"")</f>
        <v>#REF!</v>
      </c>
      <c r="O5612" s="2" t="e">
        <f>IF(#REF!&lt;0,-#REF!,"")</f>
        <v>#REF!</v>
      </c>
    </row>
    <row r="5613" spans="5:15" x14ac:dyDescent="0.55000000000000004">
      <c r="E5613" s="9"/>
      <c r="F5613" s="9"/>
      <c r="I5613" s="2" t="str">
        <f t="shared" si="175"/>
        <v/>
      </c>
      <c r="J5613" s="2" t="e">
        <f>IF(SUM(#REF!)&gt;0,#REF!,"")</f>
        <v>#REF!</v>
      </c>
      <c r="K5613" s="2" t="e">
        <f>IF(SUM(#REF!)&gt;0,-#REF!,"")</f>
        <v>#REF!</v>
      </c>
      <c r="L5613" s="2" t="e">
        <f t="shared" si="176"/>
        <v>#REF!</v>
      </c>
      <c r="M5613" s="2" t="str">
        <f>IF(SUM($C5613:$F5613)&gt;0,#REF!,"")</f>
        <v/>
      </c>
      <c r="N5613" s="2" t="e">
        <f>IF(#REF!&gt;0,#REF!,"")</f>
        <v>#REF!</v>
      </c>
      <c r="O5613" s="2" t="e">
        <f>IF(#REF!&lt;0,-#REF!,"")</f>
        <v>#REF!</v>
      </c>
    </row>
    <row r="5614" spans="5:15" x14ac:dyDescent="0.55000000000000004">
      <c r="E5614" s="9"/>
      <c r="F5614" s="9"/>
      <c r="I5614" s="2" t="str">
        <f t="shared" si="175"/>
        <v/>
      </c>
      <c r="J5614" s="2" t="e">
        <f>IF(SUM(#REF!)&gt;0,#REF!,"")</f>
        <v>#REF!</v>
      </c>
      <c r="K5614" s="2" t="e">
        <f>IF(SUM(#REF!)&gt;0,-#REF!,"")</f>
        <v>#REF!</v>
      </c>
      <c r="L5614" s="2" t="e">
        <f t="shared" si="176"/>
        <v>#REF!</v>
      </c>
      <c r="M5614" s="2" t="str">
        <f>IF(SUM($C5614:$F5614)&gt;0,#REF!,"")</f>
        <v/>
      </c>
      <c r="N5614" s="2" t="e">
        <f>IF(#REF!&gt;0,#REF!,"")</f>
        <v>#REF!</v>
      </c>
      <c r="O5614" s="2" t="e">
        <f>IF(#REF!&lt;0,-#REF!,"")</f>
        <v>#REF!</v>
      </c>
    </row>
    <row r="5615" spans="5:15" x14ac:dyDescent="0.55000000000000004">
      <c r="E5615" s="9"/>
      <c r="F5615" s="9"/>
      <c r="I5615" s="2" t="str">
        <f t="shared" si="175"/>
        <v/>
      </c>
      <c r="J5615" s="2" t="e">
        <f>IF(SUM(#REF!)&gt;0,#REF!,"")</f>
        <v>#REF!</v>
      </c>
      <c r="K5615" s="2" t="e">
        <f>IF(SUM(#REF!)&gt;0,-#REF!,"")</f>
        <v>#REF!</v>
      </c>
      <c r="L5615" s="2" t="e">
        <f t="shared" si="176"/>
        <v>#REF!</v>
      </c>
      <c r="M5615" s="2" t="str">
        <f>IF(SUM($C5615:$F5615)&gt;0,#REF!,"")</f>
        <v/>
      </c>
      <c r="N5615" s="2" t="e">
        <f>IF(#REF!&gt;0,#REF!,"")</f>
        <v>#REF!</v>
      </c>
      <c r="O5615" s="2" t="e">
        <f>IF(#REF!&lt;0,-#REF!,"")</f>
        <v>#REF!</v>
      </c>
    </row>
    <row r="5616" spans="5:15" x14ac:dyDescent="0.55000000000000004">
      <c r="E5616" s="9"/>
      <c r="F5616" s="9"/>
      <c r="I5616" s="2" t="str">
        <f t="shared" si="175"/>
        <v/>
      </c>
      <c r="J5616" s="2" t="e">
        <f>IF(SUM(#REF!)&gt;0,#REF!,"")</f>
        <v>#REF!</v>
      </c>
      <c r="K5616" s="2" t="e">
        <f>IF(SUM(#REF!)&gt;0,-#REF!,"")</f>
        <v>#REF!</v>
      </c>
      <c r="L5616" s="2" t="e">
        <f t="shared" si="176"/>
        <v>#REF!</v>
      </c>
      <c r="M5616" s="2" t="str">
        <f>IF(SUM($C5616:$F5616)&gt;0,#REF!,"")</f>
        <v/>
      </c>
      <c r="N5616" s="2" t="e">
        <f>IF(#REF!&gt;0,#REF!,"")</f>
        <v>#REF!</v>
      </c>
      <c r="O5616" s="2" t="e">
        <f>IF(#REF!&lt;0,-#REF!,"")</f>
        <v>#REF!</v>
      </c>
    </row>
    <row r="5617" spans="5:15" x14ac:dyDescent="0.55000000000000004">
      <c r="E5617" s="9"/>
      <c r="F5617" s="9"/>
      <c r="I5617" s="2" t="str">
        <f t="shared" si="175"/>
        <v/>
      </c>
      <c r="J5617" s="2" t="e">
        <f>IF(SUM(#REF!)&gt;0,#REF!,"")</f>
        <v>#REF!</v>
      </c>
      <c r="K5617" s="2" t="e">
        <f>IF(SUM(#REF!)&gt;0,-#REF!,"")</f>
        <v>#REF!</v>
      </c>
      <c r="L5617" s="2" t="e">
        <f t="shared" si="176"/>
        <v>#REF!</v>
      </c>
      <c r="M5617" s="2" t="str">
        <f>IF(SUM($C5617:$F5617)&gt;0,#REF!,"")</f>
        <v/>
      </c>
      <c r="N5617" s="2" t="e">
        <f>IF(#REF!&gt;0,#REF!,"")</f>
        <v>#REF!</v>
      </c>
      <c r="O5617" s="2" t="e">
        <f>IF(#REF!&lt;0,-#REF!,"")</f>
        <v>#REF!</v>
      </c>
    </row>
    <row r="5618" spans="5:15" x14ac:dyDescent="0.55000000000000004">
      <c r="E5618" s="9"/>
      <c r="F5618" s="9"/>
      <c r="I5618" s="2" t="str">
        <f t="shared" si="175"/>
        <v/>
      </c>
      <c r="J5618" s="2" t="e">
        <f>IF(SUM(#REF!)&gt;0,#REF!,"")</f>
        <v>#REF!</v>
      </c>
      <c r="K5618" s="2" t="e">
        <f>IF(SUM(#REF!)&gt;0,-#REF!,"")</f>
        <v>#REF!</v>
      </c>
      <c r="L5618" s="2" t="e">
        <f t="shared" si="176"/>
        <v>#REF!</v>
      </c>
      <c r="M5618" s="2" t="str">
        <f>IF(SUM($C5618:$F5618)&gt;0,#REF!,"")</f>
        <v/>
      </c>
      <c r="N5618" s="2" t="e">
        <f>IF(#REF!&gt;0,#REF!,"")</f>
        <v>#REF!</v>
      </c>
      <c r="O5618" s="2" t="e">
        <f>IF(#REF!&lt;0,-#REF!,"")</f>
        <v>#REF!</v>
      </c>
    </row>
    <row r="5619" spans="5:15" x14ac:dyDescent="0.55000000000000004">
      <c r="E5619" s="9"/>
      <c r="F5619" s="9"/>
      <c r="I5619" s="2" t="str">
        <f t="shared" si="175"/>
        <v/>
      </c>
      <c r="J5619" s="2" t="e">
        <f>IF(SUM(#REF!)&gt;0,#REF!,"")</f>
        <v>#REF!</v>
      </c>
      <c r="K5619" s="2" t="e">
        <f>IF(SUM(#REF!)&gt;0,-#REF!,"")</f>
        <v>#REF!</v>
      </c>
      <c r="L5619" s="2" t="e">
        <f t="shared" si="176"/>
        <v>#REF!</v>
      </c>
      <c r="M5619" s="2" t="str">
        <f>IF(SUM($C5619:$F5619)&gt;0,#REF!,"")</f>
        <v/>
      </c>
      <c r="N5619" s="2" t="e">
        <f>IF(#REF!&gt;0,#REF!,"")</f>
        <v>#REF!</v>
      </c>
      <c r="O5619" s="2" t="e">
        <f>IF(#REF!&lt;0,-#REF!,"")</f>
        <v>#REF!</v>
      </c>
    </row>
    <row r="5620" spans="5:15" x14ac:dyDescent="0.55000000000000004">
      <c r="E5620" s="9"/>
      <c r="F5620" s="9"/>
      <c r="I5620" s="2" t="str">
        <f t="shared" si="175"/>
        <v/>
      </c>
      <c r="J5620" s="2" t="e">
        <f>IF(SUM(#REF!)&gt;0,#REF!,"")</f>
        <v>#REF!</v>
      </c>
      <c r="K5620" s="2" t="e">
        <f>IF(SUM(#REF!)&gt;0,-#REF!,"")</f>
        <v>#REF!</v>
      </c>
      <c r="L5620" s="2" t="e">
        <f t="shared" si="176"/>
        <v>#REF!</v>
      </c>
      <c r="M5620" s="2" t="str">
        <f>IF(SUM($C5620:$F5620)&gt;0,#REF!,"")</f>
        <v/>
      </c>
      <c r="N5620" s="2" t="e">
        <f>IF(#REF!&gt;0,#REF!,"")</f>
        <v>#REF!</v>
      </c>
      <c r="O5620" s="2" t="e">
        <f>IF(#REF!&lt;0,-#REF!,"")</f>
        <v>#REF!</v>
      </c>
    </row>
    <row r="5621" spans="5:15" x14ac:dyDescent="0.55000000000000004">
      <c r="E5621" s="9"/>
      <c r="F5621" s="9"/>
      <c r="I5621" s="2" t="str">
        <f t="shared" si="175"/>
        <v/>
      </c>
      <c r="J5621" s="2" t="e">
        <f>IF(SUM(#REF!)&gt;0,#REF!,"")</f>
        <v>#REF!</v>
      </c>
      <c r="K5621" s="2" t="e">
        <f>IF(SUM(#REF!)&gt;0,-#REF!,"")</f>
        <v>#REF!</v>
      </c>
      <c r="L5621" s="2" t="e">
        <f t="shared" si="176"/>
        <v>#REF!</v>
      </c>
      <c r="M5621" s="2" t="str">
        <f>IF(SUM($C5621:$F5621)&gt;0,#REF!,"")</f>
        <v/>
      </c>
      <c r="N5621" s="2" t="e">
        <f>IF(#REF!&gt;0,#REF!,"")</f>
        <v>#REF!</v>
      </c>
      <c r="O5621" s="2" t="e">
        <f>IF(#REF!&lt;0,-#REF!,"")</f>
        <v>#REF!</v>
      </c>
    </row>
    <row r="5622" spans="5:15" x14ac:dyDescent="0.55000000000000004">
      <c r="E5622" s="9"/>
      <c r="F5622" s="9"/>
      <c r="I5622" s="2" t="str">
        <f t="shared" si="175"/>
        <v/>
      </c>
      <c r="J5622" s="2" t="e">
        <f>IF(SUM(#REF!)&gt;0,#REF!,"")</f>
        <v>#REF!</v>
      </c>
      <c r="K5622" s="2" t="e">
        <f>IF(SUM(#REF!)&gt;0,-#REF!,"")</f>
        <v>#REF!</v>
      </c>
      <c r="L5622" s="2" t="e">
        <f t="shared" si="176"/>
        <v>#REF!</v>
      </c>
      <c r="M5622" s="2" t="str">
        <f>IF(SUM($C5622:$F5622)&gt;0,#REF!,"")</f>
        <v/>
      </c>
      <c r="N5622" s="2" t="e">
        <f>IF(#REF!&gt;0,#REF!,"")</f>
        <v>#REF!</v>
      </c>
      <c r="O5622" s="2" t="e">
        <f>IF(#REF!&lt;0,-#REF!,"")</f>
        <v>#REF!</v>
      </c>
    </row>
    <row r="5623" spans="5:15" x14ac:dyDescent="0.55000000000000004">
      <c r="E5623" s="9"/>
      <c r="F5623" s="9"/>
      <c r="I5623" s="2" t="str">
        <f t="shared" si="175"/>
        <v/>
      </c>
      <c r="J5623" s="2" t="e">
        <f>IF(SUM(#REF!)&gt;0,#REF!,"")</f>
        <v>#REF!</v>
      </c>
      <c r="K5623" s="2" t="e">
        <f>IF(SUM(#REF!)&gt;0,-#REF!,"")</f>
        <v>#REF!</v>
      </c>
      <c r="L5623" s="2" t="e">
        <f t="shared" si="176"/>
        <v>#REF!</v>
      </c>
      <c r="M5623" s="2" t="str">
        <f>IF(SUM($C5623:$F5623)&gt;0,#REF!,"")</f>
        <v/>
      </c>
      <c r="N5623" s="2" t="e">
        <f>IF(#REF!&gt;0,#REF!,"")</f>
        <v>#REF!</v>
      </c>
      <c r="O5623" s="2" t="e">
        <f>IF(#REF!&lt;0,-#REF!,"")</f>
        <v>#REF!</v>
      </c>
    </row>
    <row r="5624" spans="5:15" x14ac:dyDescent="0.55000000000000004">
      <c r="E5624" s="9"/>
      <c r="F5624" s="9"/>
      <c r="I5624" s="2" t="str">
        <f t="shared" si="175"/>
        <v/>
      </c>
      <c r="J5624" s="2" t="e">
        <f>IF(SUM(#REF!)&gt;0,#REF!,"")</f>
        <v>#REF!</v>
      </c>
      <c r="K5624" s="2" t="e">
        <f>IF(SUM(#REF!)&gt;0,-#REF!,"")</f>
        <v>#REF!</v>
      </c>
      <c r="L5624" s="2" t="e">
        <f t="shared" si="176"/>
        <v>#REF!</v>
      </c>
      <c r="M5624" s="2" t="str">
        <f>IF(SUM($C5624:$F5624)&gt;0,#REF!,"")</f>
        <v/>
      </c>
      <c r="N5624" s="2" t="e">
        <f>IF(#REF!&gt;0,#REF!,"")</f>
        <v>#REF!</v>
      </c>
      <c r="O5624" s="2" t="e">
        <f>IF(#REF!&lt;0,-#REF!,"")</f>
        <v>#REF!</v>
      </c>
    </row>
    <row r="5625" spans="5:15" x14ac:dyDescent="0.55000000000000004">
      <c r="E5625" s="9"/>
      <c r="F5625" s="9"/>
      <c r="I5625" s="2" t="str">
        <f t="shared" si="175"/>
        <v/>
      </c>
      <c r="J5625" s="2" t="e">
        <f>IF(SUM(#REF!)&gt;0,#REF!,"")</f>
        <v>#REF!</v>
      </c>
      <c r="K5625" s="2" t="e">
        <f>IF(SUM(#REF!)&gt;0,-#REF!,"")</f>
        <v>#REF!</v>
      </c>
      <c r="L5625" s="2" t="e">
        <f t="shared" si="176"/>
        <v>#REF!</v>
      </c>
      <c r="M5625" s="2" t="str">
        <f>IF(SUM($C5625:$F5625)&gt;0,#REF!,"")</f>
        <v/>
      </c>
      <c r="N5625" s="2" t="e">
        <f>IF(#REF!&gt;0,#REF!,"")</f>
        <v>#REF!</v>
      </c>
      <c r="O5625" s="2" t="e">
        <f>IF(#REF!&lt;0,-#REF!,"")</f>
        <v>#REF!</v>
      </c>
    </row>
    <row r="5626" spans="5:15" x14ac:dyDescent="0.55000000000000004">
      <c r="E5626" s="9"/>
      <c r="F5626" s="9"/>
      <c r="I5626" s="2" t="str">
        <f t="shared" si="175"/>
        <v/>
      </c>
      <c r="J5626" s="2" t="e">
        <f>IF(SUM(#REF!)&gt;0,#REF!,"")</f>
        <v>#REF!</v>
      </c>
      <c r="K5626" s="2" t="e">
        <f>IF(SUM(#REF!)&gt;0,-#REF!,"")</f>
        <v>#REF!</v>
      </c>
      <c r="L5626" s="2" t="e">
        <f t="shared" si="176"/>
        <v>#REF!</v>
      </c>
      <c r="M5626" s="2" t="str">
        <f>IF(SUM($C5626:$F5626)&gt;0,#REF!,"")</f>
        <v/>
      </c>
      <c r="N5626" s="2" t="e">
        <f>IF(#REF!&gt;0,#REF!,"")</f>
        <v>#REF!</v>
      </c>
      <c r="O5626" s="2" t="e">
        <f>IF(#REF!&lt;0,-#REF!,"")</f>
        <v>#REF!</v>
      </c>
    </row>
    <row r="5627" spans="5:15" x14ac:dyDescent="0.55000000000000004">
      <c r="E5627" s="9"/>
      <c r="F5627" s="9"/>
      <c r="I5627" s="2" t="str">
        <f t="shared" si="175"/>
        <v/>
      </c>
      <c r="J5627" s="2" t="e">
        <f>IF(SUM(#REF!)&gt;0,#REF!,"")</f>
        <v>#REF!</v>
      </c>
      <c r="K5627" s="2" t="e">
        <f>IF(SUM(#REF!)&gt;0,-#REF!,"")</f>
        <v>#REF!</v>
      </c>
      <c r="L5627" s="2" t="e">
        <f t="shared" si="176"/>
        <v>#REF!</v>
      </c>
      <c r="M5627" s="2" t="str">
        <f>IF(SUM($C5627:$F5627)&gt;0,#REF!,"")</f>
        <v/>
      </c>
      <c r="N5627" s="2" t="e">
        <f>IF(#REF!&gt;0,#REF!,"")</f>
        <v>#REF!</v>
      </c>
      <c r="O5627" s="2" t="e">
        <f>IF(#REF!&lt;0,-#REF!,"")</f>
        <v>#REF!</v>
      </c>
    </row>
    <row r="5628" spans="5:15" x14ac:dyDescent="0.55000000000000004">
      <c r="E5628" s="9"/>
      <c r="F5628" s="9"/>
      <c r="I5628" s="2" t="str">
        <f t="shared" si="175"/>
        <v/>
      </c>
      <c r="J5628" s="2" t="e">
        <f>IF(SUM(#REF!)&gt;0,#REF!,"")</f>
        <v>#REF!</v>
      </c>
      <c r="K5628" s="2" t="e">
        <f>IF(SUM(#REF!)&gt;0,-#REF!,"")</f>
        <v>#REF!</v>
      </c>
      <c r="L5628" s="2" t="e">
        <f t="shared" si="176"/>
        <v>#REF!</v>
      </c>
      <c r="M5628" s="2" t="str">
        <f>IF(SUM($C5628:$F5628)&gt;0,#REF!,"")</f>
        <v/>
      </c>
      <c r="N5628" s="2" t="e">
        <f>IF(#REF!&gt;0,#REF!,"")</f>
        <v>#REF!</v>
      </c>
      <c r="O5628" s="2" t="e">
        <f>IF(#REF!&lt;0,-#REF!,"")</f>
        <v>#REF!</v>
      </c>
    </row>
    <row r="5629" spans="5:15" x14ac:dyDescent="0.55000000000000004">
      <c r="E5629" s="9"/>
      <c r="F5629" s="9"/>
      <c r="I5629" s="2" t="str">
        <f t="shared" si="175"/>
        <v/>
      </c>
      <c r="J5629" s="2" t="e">
        <f>IF(SUM(#REF!)&gt;0,#REF!,"")</f>
        <v>#REF!</v>
      </c>
      <c r="K5629" s="2" t="e">
        <f>IF(SUM(#REF!)&gt;0,-#REF!,"")</f>
        <v>#REF!</v>
      </c>
      <c r="L5629" s="2" t="e">
        <f t="shared" si="176"/>
        <v>#REF!</v>
      </c>
      <c r="M5629" s="2" t="str">
        <f>IF(SUM($C5629:$F5629)&gt;0,#REF!,"")</f>
        <v/>
      </c>
      <c r="N5629" s="2" t="e">
        <f>IF(#REF!&gt;0,#REF!,"")</f>
        <v>#REF!</v>
      </c>
      <c r="O5629" s="2" t="e">
        <f>IF(#REF!&lt;0,-#REF!,"")</f>
        <v>#REF!</v>
      </c>
    </row>
    <row r="5630" spans="5:15" x14ac:dyDescent="0.55000000000000004">
      <c r="E5630" s="9"/>
      <c r="F5630" s="9"/>
      <c r="I5630" s="2" t="str">
        <f t="shared" si="175"/>
        <v/>
      </c>
      <c r="J5630" s="2" t="e">
        <f>IF(SUM(#REF!)&gt;0,#REF!,"")</f>
        <v>#REF!</v>
      </c>
      <c r="K5630" s="2" t="e">
        <f>IF(SUM(#REF!)&gt;0,-#REF!,"")</f>
        <v>#REF!</v>
      </c>
      <c r="L5630" s="2" t="e">
        <f t="shared" si="176"/>
        <v>#REF!</v>
      </c>
      <c r="M5630" s="2" t="str">
        <f>IF(SUM($C5630:$F5630)&gt;0,#REF!,"")</f>
        <v/>
      </c>
      <c r="N5630" s="2" t="e">
        <f>IF(#REF!&gt;0,#REF!,"")</f>
        <v>#REF!</v>
      </c>
      <c r="O5630" s="2" t="e">
        <f>IF(#REF!&lt;0,-#REF!,"")</f>
        <v>#REF!</v>
      </c>
    </row>
    <row r="5631" spans="5:15" x14ac:dyDescent="0.55000000000000004">
      <c r="E5631" s="9"/>
      <c r="F5631" s="9"/>
      <c r="I5631" s="2" t="str">
        <f t="shared" si="175"/>
        <v/>
      </c>
      <c r="J5631" s="2" t="e">
        <f>IF(SUM(#REF!)&gt;0,#REF!,"")</f>
        <v>#REF!</v>
      </c>
      <c r="K5631" s="2" t="e">
        <f>IF(SUM(#REF!)&gt;0,-#REF!,"")</f>
        <v>#REF!</v>
      </c>
      <c r="L5631" s="2" t="e">
        <f t="shared" si="176"/>
        <v>#REF!</v>
      </c>
      <c r="M5631" s="2" t="str">
        <f>IF(SUM($C5631:$F5631)&gt;0,#REF!,"")</f>
        <v/>
      </c>
      <c r="N5631" s="2" t="e">
        <f>IF(#REF!&gt;0,#REF!,"")</f>
        <v>#REF!</v>
      </c>
      <c r="O5631" s="2" t="e">
        <f>IF(#REF!&lt;0,-#REF!,"")</f>
        <v>#REF!</v>
      </c>
    </row>
    <row r="5632" spans="5:15" x14ac:dyDescent="0.55000000000000004">
      <c r="E5632" s="9"/>
      <c r="F5632" s="9"/>
      <c r="I5632" s="2" t="str">
        <f t="shared" si="175"/>
        <v/>
      </c>
      <c r="J5632" s="2" t="e">
        <f>IF(SUM(#REF!)&gt;0,#REF!,"")</f>
        <v>#REF!</v>
      </c>
      <c r="K5632" s="2" t="e">
        <f>IF(SUM(#REF!)&gt;0,-#REF!,"")</f>
        <v>#REF!</v>
      </c>
      <c r="L5632" s="2" t="e">
        <f t="shared" si="176"/>
        <v>#REF!</v>
      </c>
      <c r="M5632" s="2" t="str">
        <f>IF(SUM($C5632:$F5632)&gt;0,#REF!,"")</f>
        <v/>
      </c>
      <c r="N5632" s="2" t="e">
        <f>IF(#REF!&gt;0,#REF!,"")</f>
        <v>#REF!</v>
      </c>
      <c r="O5632" s="2" t="e">
        <f>IF(#REF!&lt;0,-#REF!,"")</f>
        <v>#REF!</v>
      </c>
    </row>
    <row r="5633" spans="5:15" x14ac:dyDescent="0.55000000000000004">
      <c r="E5633" s="9"/>
      <c r="F5633" s="9"/>
      <c r="I5633" s="2" t="str">
        <f t="shared" si="175"/>
        <v/>
      </c>
      <c r="J5633" s="2" t="e">
        <f>IF(SUM(#REF!)&gt;0,#REF!,"")</f>
        <v>#REF!</v>
      </c>
      <c r="K5633" s="2" t="e">
        <f>IF(SUM(#REF!)&gt;0,-#REF!,"")</f>
        <v>#REF!</v>
      </c>
      <c r="L5633" s="2" t="e">
        <f t="shared" si="176"/>
        <v>#REF!</v>
      </c>
      <c r="M5633" s="2" t="str">
        <f>IF(SUM($C5633:$F5633)&gt;0,#REF!,"")</f>
        <v/>
      </c>
      <c r="N5633" s="2" t="e">
        <f>IF(#REF!&gt;0,#REF!,"")</f>
        <v>#REF!</v>
      </c>
      <c r="O5633" s="2" t="e">
        <f>IF(#REF!&lt;0,-#REF!,"")</f>
        <v>#REF!</v>
      </c>
    </row>
    <row r="5634" spans="5:15" x14ac:dyDescent="0.55000000000000004">
      <c r="E5634" s="9"/>
      <c r="F5634" s="9"/>
      <c r="I5634" s="2" t="str">
        <f t="shared" ref="I5634:I5697" si="177">IF(A5634="","",VALUE(LEFT(A5634,3)))</f>
        <v/>
      </c>
      <c r="J5634" s="2" t="e">
        <f>IF(SUM(#REF!)&gt;0,#REF!,"")</f>
        <v>#REF!</v>
      </c>
      <c r="K5634" s="2" t="e">
        <f>IF(SUM(#REF!)&gt;0,-#REF!,"")</f>
        <v>#REF!</v>
      </c>
      <c r="L5634" s="2" t="e">
        <f t="shared" si="176"/>
        <v>#REF!</v>
      </c>
      <c r="M5634" s="2" t="str">
        <f>IF(SUM($C5634:$F5634)&gt;0,#REF!,"")</f>
        <v/>
      </c>
      <c r="N5634" s="2" t="e">
        <f>IF(#REF!&gt;0,#REF!,"")</f>
        <v>#REF!</v>
      </c>
      <c r="O5634" s="2" t="e">
        <f>IF(#REF!&lt;0,-#REF!,"")</f>
        <v>#REF!</v>
      </c>
    </row>
    <row r="5635" spans="5:15" x14ac:dyDescent="0.55000000000000004">
      <c r="E5635" s="9"/>
      <c r="F5635" s="9"/>
      <c r="I5635" s="2" t="str">
        <f t="shared" si="177"/>
        <v/>
      </c>
      <c r="J5635" s="2" t="e">
        <f>IF(SUM(#REF!)&gt;0,#REF!,"")</f>
        <v>#REF!</v>
      </c>
      <c r="K5635" s="2" t="e">
        <f>IF(SUM(#REF!)&gt;0,-#REF!,"")</f>
        <v>#REF!</v>
      </c>
      <c r="L5635" s="2" t="e">
        <f t="shared" si="176"/>
        <v>#REF!</v>
      </c>
      <c r="M5635" s="2" t="str">
        <f>IF(SUM($C5635:$F5635)&gt;0,#REF!,"")</f>
        <v/>
      </c>
      <c r="N5635" s="2" t="e">
        <f>IF(#REF!&gt;0,#REF!,"")</f>
        <v>#REF!</v>
      </c>
      <c r="O5635" s="2" t="e">
        <f>IF(#REF!&lt;0,-#REF!,"")</f>
        <v>#REF!</v>
      </c>
    </row>
    <row r="5636" spans="5:15" x14ac:dyDescent="0.55000000000000004">
      <c r="E5636" s="9"/>
      <c r="F5636" s="9"/>
      <c r="I5636" s="2" t="str">
        <f t="shared" si="177"/>
        <v/>
      </c>
      <c r="J5636" s="2" t="e">
        <f>IF(SUM(#REF!)&gt;0,#REF!,"")</f>
        <v>#REF!</v>
      </c>
      <c r="K5636" s="2" t="e">
        <f>IF(SUM(#REF!)&gt;0,-#REF!,"")</f>
        <v>#REF!</v>
      </c>
      <c r="L5636" s="2" t="e">
        <f t="shared" si="176"/>
        <v>#REF!</v>
      </c>
      <c r="M5636" s="2" t="str">
        <f>IF(SUM($C5636:$F5636)&gt;0,#REF!,"")</f>
        <v/>
      </c>
      <c r="N5636" s="2" t="e">
        <f>IF(#REF!&gt;0,#REF!,"")</f>
        <v>#REF!</v>
      </c>
      <c r="O5636" s="2" t="e">
        <f>IF(#REF!&lt;0,-#REF!,"")</f>
        <v>#REF!</v>
      </c>
    </row>
    <row r="5637" spans="5:15" x14ac:dyDescent="0.55000000000000004">
      <c r="E5637" s="9"/>
      <c r="F5637" s="9"/>
      <c r="I5637" s="2" t="str">
        <f t="shared" si="177"/>
        <v/>
      </c>
      <c r="J5637" s="2" t="e">
        <f>IF(SUM(#REF!)&gt;0,#REF!,"")</f>
        <v>#REF!</v>
      </c>
      <c r="K5637" s="2" t="e">
        <f>IF(SUM(#REF!)&gt;0,-#REF!,"")</f>
        <v>#REF!</v>
      </c>
      <c r="L5637" s="2" t="e">
        <f t="shared" si="176"/>
        <v>#REF!</v>
      </c>
      <c r="M5637" s="2" t="str">
        <f>IF(SUM($C5637:$F5637)&gt;0,#REF!,"")</f>
        <v/>
      </c>
      <c r="N5637" s="2" t="e">
        <f>IF(#REF!&gt;0,#REF!,"")</f>
        <v>#REF!</v>
      </c>
      <c r="O5637" s="2" t="e">
        <f>IF(#REF!&lt;0,-#REF!,"")</f>
        <v>#REF!</v>
      </c>
    </row>
    <row r="5638" spans="5:15" x14ac:dyDescent="0.55000000000000004">
      <c r="E5638" s="9"/>
      <c r="F5638" s="9"/>
      <c r="I5638" s="2" t="str">
        <f t="shared" si="177"/>
        <v/>
      </c>
      <c r="J5638" s="2" t="e">
        <f>IF(SUM(#REF!)&gt;0,#REF!,"")</f>
        <v>#REF!</v>
      </c>
      <c r="K5638" s="2" t="e">
        <f>IF(SUM(#REF!)&gt;0,-#REF!,"")</f>
        <v>#REF!</v>
      </c>
      <c r="L5638" s="2" t="e">
        <f t="shared" si="176"/>
        <v>#REF!</v>
      </c>
      <c r="M5638" s="2" t="str">
        <f>IF(SUM($C5638:$F5638)&gt;0,#REF!,"")</f>
        <v/>
      </c>
      <c r="N5638" s="2" t="e">
        <f>IF(#REF!&gt;0,#REF!,"")</f>
        <v>#REF!</v>
      </c>
      <c r="O5638" s="2" t="e">
        <f>IF(#REF!&lt;0,-#REF!,"")</f>
        <v>#REF!</v>
      </c>
    </row>
    <row r="5639" spans="5:15" x14ac:dyDescent="0.55000000000000004">
      <c r="E5639" s="9"/>
      <c r="F5639" s="9"/>
      <c r="I5639" s="2" t="str">
        <f t="shared" si="177"/>
        <v/>
      </c>
      <c r="J5639" s="2" t="e">
        <f>IF(SUM(#REF!)&gt;0,#REF!,"")</f>
        <v>#REF!</v>
      </c>
      <c r="K5639" s="2" t="e">
        <f>IF(SUM(#REF!)&gt;0,-#REF!,"")</f>
        <v>#REF!</v>
      </c>
      <c r="L5639" s="2" t="e">
        <f t="shared" si="176"/>
        <v>#REF!</v>
      </c>
      <c r="M5639" s="2" t="str">
        <f>IF(SUM($C5639:$F5639)&gt;0,#REF!,"")</f>
        <v/>
      </c>
      <c r="N5639" s="2" t="e">
        <f>IF(#REF!&gt;0,#REF!,"")</f>
        <v>#REF!</v>
      </c>
      <c r="O5639" s="2" t="e">
        <f>IF(#REF!&lt;0,-#REF!,"")</f>
        <v>#REF!</v>
      </c>
    </row>
    <row r="5640" spans="5:15" x14ac:dyDescent="0.55000000000000004">
      <c r="E5640" s="9"/>
      <c r="F5640" s="9"/>
      <c r="I5640" s="2" t="str">
        <f t="shared" si="177"/>
        <v/>
      </c>
      <c r="J5640" s="2" t="e">
        <f>IF(SUM(#REF!)&gt;0,#REF!,"")</f>
        <v>#REF!</v>
      </c>
      <c r="K5640" s="2" t="e">
        <f>IF(SUM(#REF!)&gt;0,-#REF!,"")</f>
        <v>#REF!</v>
      </c>
      <c r="L5640" s="2" t="e">
        <f t="shared" si="176"/>
        <v>#REF!</v>
      </c>
      <c r="M5640" s="2" t="str">
        <f>IF(SUM($C5640:$F5640)&gt;0,#REF!,"")</f>
        <v/>
      </c>
      <c r="N5640" s="2" t="e">
        <f>IF(#REF!&gt;0,#REF!,"")</f>
        <v>#REF!</v>
      </c>
      <c r="O5640" s="2" t="e">
        <f>IF(#REF!&lt;0,-#REF!,"")</f>
        <v>#REF!</v>
      </c>
    </row>
    <row r="5641" spans="5:15" x14ac:dyDescent="0.55000000000000004">
      <c r="E5641" s="9"/>
      <c r="F5641" s="9"/>
      <c r="I5641" s="2" t="str">
        <f t="shared" si="177"/>
        <v/>
      </c>
      <c r="J5641" s="2" t="e">
        <f>IF(SUM(#REF!)&gt;0,#REF!,"")</f>
        <v>#REF!</v>
      </c>
      <c r="K5641" s="2" t="e">
        <f>IF(SUM(#REF!)&gt;0,-#REF!,"")</f>
        <v>#REF!</v>
      </c>
      <c r="L5641" s="2" t="e">
        <f t="shared" si="176"/>
        <v>#REF!</v>
      </c>
      <c r="M5641" s="2" t="str">
        <f>IF(SUM($C5641:$F5641)&gt;0,#REF!,"")</f>
        <v/>
      </c>
      <c r="N5641" s="2" t="e">
        <f>IF(#REF!&gt;0,#REF!,"")</f>
        <v>#REF!</v>
      </c>
      <c r="O5641" s="2" t="e">
        <f>IF(#REF!&lt;0,-#REF!,"")</f>
        <v>#REF!</v>
      </c>
    </row>
    <row r="5642" spans="5:15" x14ac:dyDescent="0.55000000000000004">
      <c r="E5642" s="9"/>
      <c r="F5642" s="9"/>
      <c r="I5642" s="2" t="str">
        <f t="shared" si="177"/>
        <v/>
      </c>
      <c r="J5642" s="2" t="e">
        <f>IF(SUM(#REF!)&gt;0,#REF!,"")</f>
        <v>#REF!</v>
      </c>
      <c r="K5642" s="2" t="e">
        <f>IF(SUM(#REF!)&gt;0,-#REF!,"")</f>
        <v>#REF!</v>
      </c>
      <c r="L5642" s="2" t="e">
        <f t="shared" si="176"/>
        <v>#REF!</v>
      </c>
      <c r="M5642" s="2" t="str">
        <f>IF(SUM($C5642:$F5642)&gt;0,#REF!,"")</f>
        <v/>
      </c>
      <c r="N5642" s="2" t="e">
        <f>IF(#REF!&gt;0,#REF!,"")</f>
        <v>#REF!</v>
      </c>
      <c r="O5642" s="2" t="e">
        <f>IF(#REF!&lt;0,-#REF!,"")</f>
        <v>#REF!</v>
      </c>
    </row>
    <row r="5643" spans="5:15" x14ac:dyDescent="0.55000000000000004">
      <c r="E5643" s="9"/>
      <c r="F5643" s="9"/>
      <c r="I5643" s="2" t="str">
        <f t="shared" si="177"/>
        <v/>
      </c>
      <c r="J5643" s="2" t="e">
        <f>IF(SUM(#REF!)&gt;0,#REF!,"")</f>
        <v>#REF!</v>
      </c>
      <c r="K5643" s="2" t="e">
        <f>IF(SUM(#REF!)&gt;0,-#REF!,"")</f>
        <v>#REF!</v>
      </c>
      <c r="L5643" s="2" t="e">
        <f t="shared" si="176"/>
        <v>#REF!</v>
      </c>
      <c r="M5643" s="2" t="str">
        <f>IF(SUM($C5643:$F5643)&gt;0,#REF!,"")</f>
        <v/>
      </c>
      <c r="N5643" s="2" t="e">
        <f>IF(#REF!&gt;0,#REF!,"")</f>
        <v>#REF!</v>
      </c>
      <c r="O5643" s="2" t="e">
        <f>IF(#REF!&lt;0,-#REF!,"")</f>
        <v>#REF!</v>
      </c>
    </row>
    <row r="5644" spans="5:15" x14ac:dyDescent="0.55000000000000004">
      <c r="E5644" s="9"/>
      <c r="F5644" s="9"/>
      <c r="I5644" s="2" t="str">
        <f t="shared" si="177"/>
        <v/>
      </c>
      <c r="J5644" s="2" t="e">
        <f>IF(SUM(#REF!)&gt;0,#REF!,"")</f>
        <v>#REF!</v>
      </c>
      <c r="K5644" s="2" t="e">
        <f>IF(SUM(#REF!)&gt;0,-#REF!,"")</f>
        <v>#REF!</v>
      </c>
      <c r="L5644" s="2" t="e">
        <f t="shared" si="176"/>
        <v>#REF!</v>
      </c>
      <c r="M5644" s="2" t="str">
        <f>IF(SUM($C5644:$F5644)&gt;0,#REF!,"")</f>
        <v/>
      </c>
      <c r="N5644" s="2" t="e">
        <f>IF(#REF!&gt;0,#REF!,"")</f>
        <v>#REF!</v>
      </c>
      <c r="O5644" s="2" t="e">
        <f>IF(#REF!&lt;0,-#REF!,"")</f>
        <v>#REF!</v>
      </c>
    </row>
    <row r="5645" spans="5:15" x14ac:dyDescent="0.55000000000000004">
      <c r="E5645" s="9"/>
      <c r="F5645" s="9"/>
      <c r="I5645" s="2" t="str">
        <f t="shared" si="177"/>
        <v/>
      </c>
      <c r="J5645" s="2" t="e">
        <f>IF(SUM(#REF!)&gt;0,#REF!,"")</f>
        <v>#REF!</v>
      </c>
      <c r="K5645" s="2" t="e">
        <f>IF(SUM(#REF!)&gt;0,-#REF!,"")</f>
        <v>#REF!</v>
      </c>
      <c r="L5645" s="2" t="e">
        <f t="shared" si="176"/>
        <v>#REF!</v>
      </c>
      <c r="M5645" s="2" t="str">
        <f>IF(SUM($C5645:$F5645)&gt;0,#REF!,"")</f>
        <v/>
      </c>
      <c r="N5645" s="2" t="e">
        <f>IF(#REF!&gt;0,#REF!,"")</f>
        <v>#REF!</v>
      </c>
      <c r="O5645" s="2" t="e">
        <f>IF(#REF!&lt;0,-#REF!,"")</f>
        <v>#REF!</v>
      </c>
    </row>
    <row r="5646" spans="5:15" x14ac:dyDescent="0.55000000000000004">
      <c r="E5646" s="9"/>
      <c r="F5646" s="9"/>
      <c r="I5646" s="2" t="str">
        <f t="shared" si="177"/>
        <v/>
      </c>
      <c r="J5646" s="2" t="e">
        <f>IF(SUM(#REF!)&gt;0,#REF!,"")</f>
        <v>#REF!</v>
      </c>
      <c r="K5646" s="2" t="e">
        <f>IF(SUM(#REF!)&gt;0,-#REF!,"")</f>
        <v>#REF!</v>
      </c>
      <c r="L5646" s="2" t="e">
        <f t="shared" si="176"/>
        <v>#REF!</v>
      </c>
      <c r="M5646" s="2" t="str">
        <f>IF(SUM($C5646:$F5646)&gt;0,#REF!,"")</f>
        <v/>
      </c>
      <c r="N5646" s="2" t="e">
        <f>IF(#REF!&gt;0,#REF!,"")</f>
        <v>#REF!</v>
      </c>
      <c r="O5646" s="2" t="e">
        <f>IF(#REF!&lt;0,-#REF!,"")</f>
        <v>#REF!</v>
      </c>
    </row>
    <row r="5647" spans="5:15" x14ac:dyDescent="0.55000000000000004">
      <c r="E5647" s="9"/>
      <c r="F5647" s="9"/>
      <c r="I5647" s="2" t="str">
        <f t="shared" si="177"/>
        <v/>
      </c>
      <c r="J5647" s="2" t="e">
        <f>IF(SUM(#REF!)&gt;0,#REF!,"")</f>
        <v>#REF!</v>
      </c>
      <c r="K5647" s="2" t="e">
        <f>IF(SUM(#REF!)&gt;0,-#REF!,"")</f>
        <v>#REF!</v>
      </c>
      <c r="L5647" s="2" t="e">
        <f t="shared" ref="L5647:L5710" si="178">SUM(J5647:K5647)</f>
        <v>#REF!</v>
      </c>
      <c r="M5647" s="2" t="str">
        <f>IF(SUM($C5647:$F5647)&gt;0,#REF!,"")</f>
        <v/>
      </c>
      <c r="N5647" s="2" t="e">
        <f>IF(#REF!&gt;0,#REF!,"")</f>
        <v>#REF!</v>
      </c>
      <c r="O5647" s="2" t="e">
        <f>IF(#REF!&lt;0,-#REF!,"")</f>
        <v>#REF!</v>
      </c>
    </row>
    <row r="5648" spans="5:15" x14ac:dyDescent="0.55000000000000004">
      <c r="E5648" s="9"/>
      <c r="F5648" s="9"/>
      <c r="I5648" s="2" t="str">
        <f t="shared" si="177"/>
        <v/>
      </c>
      <c r="J5648" s="2" t="e">
        <f>IF(SUM(#REF!)&gt;0,#REF!,"")</f>
        <v>#REF!</v>
      </c>
      <c r="K5648" s="2" t="e">
        <f>IF(SUM(#REF!)&gt;0,-#REF!,"")</f>
        <v>#REF!</v>
      </c>
      <c r="L5648" s="2" t="e">
        <f t="shared" si="178"/>
        <v>#REF!</v>
      </c>
      <c r="M5648" s="2" t="str">
        <f>IF(SUM($C5648:$F5648)&gt;0,#REF!,"")</f>
        <v/>
      </c>
      <c r="N5648" s="2" t="e">
        <f>IF(#REF!&gt;0,#REF!,"")</f>
        <v>#REF!</v>
      </c>
      <c r="O5648" s="2" t="e">
        <f>IF(#REF!&lt;0,-#REF!,"")</f>
        <v>#REF!</v>
      </c>
    </row>
    <row r="5649" spans="5:15" x14ac:dyDescent="0.55000000000000004">
      <c r="E5649" s="9"/>
      <c r="F5649" s="9"/>
      <c r="I5649" s="2" t="str">
        <f t="shared" si="177"/>
        <v/>
      </c>
      <c r="J5649" s="2" t="e">
        <f>IF(SUM(#REF!)&gt;0,#REF!,"")</f>
        <v>#REF!</v>
      </c>
      <c r="K5649" s="2" t="e">
        <f>IF(SUM(#REF!)&gt;0,-#REF!,"")</f>
        <v>#REF!</v>
      </c>
      <c r="L5649" s="2" t="e">
        <f t="shared" si="178"/>
        <v>#REF!</v>
      </c>
      <c r="M5649" s="2" t="str">
        <f>IF(SUM($C5649:$F5649)&gt;0,#REF!,"")</f>
        <v/>
      </c>
      <c r="N5649" s="2" t="e">
        <f>IF(#REF!&gt;0,#REF!,"")</f>
        <v>#REF!</v>
      </c>
      <c r="O5649" s="2" t="e">
        <f>IF(#REF!&lt;0,-#REF!,"")</f>
        <v>#REF!</v>
      </c>
    </row>
    <row r="5650" spans="5:15" x14ac:dyDescent="0.55000000000000004">
      <c r="E5650" s="9"/>
      <c r="F5650" s="9"/>
      <c r="I5650" s="2" t="str">
        <f t="shared" si="177"/>
        <v/>
      </c>
      <c r="J5650" s="2" t="e">
        <f>IF(SUM(#REF!)&gt;0,#REF!,"")</f>
        <v>#REF!</v>
      </c>
      <c r="K5650" s="2" t="e">
        <f>IF(SUM(#REF!)&gt;0,-#REF!,"")</f>
        <v>#REF!</v>
      </c>
      <c r="L5650" s="2" t="e">
        <f t="shared" si="178"/>
        <v>#REF!</v>
      </c>
      <c r="M5650" s="2" t="str">
        <f>IF(SUM($C5650:$F5650)&gt;0,#REF!,"")</f>
        <v/>
      </c>
      <c r="N5650" s="2" t="e">
        <f>IF(#REF!&gt;0,#REF!,"")</f>
        <v>#REF!</v>
      </c>
      <c r="O5650" s="2" t="e">
        <f>IF(#REF!&lt;0,-#REF!,"")</f>
        <v>#REF!</v>
      </c>
    </row>
    <row r="5651" spans="5:15" x14ac:dyDescent="0.55000000000000004">
      <c r="E5651" s="9"/>
      <c r="F5651" s="9"/>
      <c r="I5651" s="2" t="str">
        <f t="shared" si="177"/>
        <v/>
      </c>
      <c r="J5651" s="2" t="e">
        <f>IF(SUM(#REF!)&gt;0,#REF!,"")</f>
        <v>#REF!</v>
      </c>
      <c r="K5651" s="2" t="e">
        <f>IF(SUM(#REF!)&gt;0,-#REF!,"")</f>
        <v>#REF!</v>
      </c>
      <c r="L5651" s="2" t="e">
        <f t="shared" si="178"/>
        <v>#REF!</v>
      </c>
      <c r="M5651" s="2" t="str">
        <f>IF(SUM($C5651:$F5651)&gt;0,#REF!,"")</f>
        <v/>
      </c>
      <c r="N5651" s="2" t="e">
        <f>IF(#REF!&gt;0,#REF!,"")</f>
        <v>#REF!</v>
      </c>
      <c r="O5651" s="2" t="e">
        <f>IF(#REF!&lt;0,-#REF!,"")</f>
        <v>#REF!</v>
      </c>
    </row>
    <row r="5652" spans="5:15" x14ac:dyDescent="0.55000000000000004">
      <c r="E5652" s="9"/>
      <c r="F5652" s="9"/>
      <c r="I5652" s="2" t="str">
        <f t="shared" si="177"/>
        <v/>
      </c>
      <c r="J5652" s="2" t="e">
        <f>IF(SUM(#REF!)&gt;0,#REF!,"")</f>
        <v>#REF!</v>
      </c>
      <c r="K5652" s="2" t="e">
        <f>IF(SUM(#REF!)&gt;0,-#REF!,"")</f>
        <v>#REF!</v>
      </c>
      <c r="L5652" s="2" t="e">
        <f t="shared" si="178"/>
        <v>#REF!</v>
      </c>
      <c r="M5652" s="2" t="str">
        <f>IF(SUM($C5652:$F5652)&gt;0,#REF!,"")</f>
        <v/>
      </c>
      <c r="N5652" s="2" t="e">
        <f>IF(#REF!&gt;0,#REF!,"")</f>
        <v>#REF!</v>
      </c>
      <c r="O5652" s="2" t="e">
        <f>IF(#REF!&lt;0,-#REF!,"")</f>
        <v>#REF!</v>
      </c>
    </row>
    <row r="5653" spans="5:15" x14ac:dyDescent="0.55000000000000004">
      <c r="E5653" s="9"/>
      <c r="F5653" s="9"/>
      <c r="I5653" s="2" t="str">
        <f t="shared" si="177"/>
        <v/>
      </c>
      <c r="J5653" s="2" t="e">
        <f>IF(SUM(#REF!)&gt;0,#REF!,"")</f>
        <v>#REF!</v>
      </c>
      <c r="K5653" s="2" t="e">
        <f>IF(SUM(#REF!)&gt;0,-#REF!,"")</f>
        <v>#REF!</v>
      </c>
      <c r="L5653" s="2" t="e">
        <f t="shared" si="178"/>
        <v>#REF!</v>
      </c>
      <c r="M5653" s="2" t="str">
        <f>IF(SUM($C5653:$F5653)&gt;0,#REF!,"")</f>
        <v/>
      </c>
      <c r="N5653" s="2" t="e">
        <f>IF(#REF!&gt;0,#REF!,"")</f>
        <v>#REF!</v>
      </c>
      <c r="O5653" s="2" t="e">
        <f>IF(#REF!&lt;0,-#REF!,"")</f>
        <v>#REF!</v>
      </c>
    </row>
    <row r="5654" spans="5:15" x14ac:dyDescent="0.55000000000000004">
      <c r="E5654" s="9"/>
      <c r="F5654" s="9"/>
      <c r="I5654" s="2" t="str">
        <f t="shared" si="177"/>
        <v/>
      </c>
      <c r="J5654" s="2" t="e">
        <f>IF(SUM(#REF!)&gt;0,#REF!,"")</f>
        <v>#REF!</v>
      </c>
      <c r="K5654" s="2" t="e">
        <f>IF(SUM(#REF!)&gt;0,-#REF!,"")</f>
        <v>#REF!</v>
      </c>
      <c r="L5654" s="2" t="e">
        <f t="shared" si="178"/>
        <v>#REF!</v>
      </c>
      <c r="M5654" s="2" t="str">
        <f>IF(SUM($C5654:$F5654)&gt;0,#REF!,"")</f>
        <v/>
      </c>
      <c r="N5654" s="2" t="e">
        <f>IF(#REF!&gt;0,#REF!,"")</f>
        <v>#REF!</v>
      </c>
      <c r="O5654" s="2" t="e">
        <f>IF(#REF!&lt;0,-#REF!,"")</f>
        <v>#REF!</v>
      </c>
    </row>
    <row r="5655" spans="5:15" x14ac:dyDescent="0.55000000000000004">
      <c r="E5655" s="9"/>
      <c r="F5655" s="9"/>
      <c r="I5655" s="2" t="str">
        <f t="shared" si="177"/>
        <v/>
      </c>
      <c r="J5655" s="2" t="e">
        <f>IF(SUM(#REF!)&gt;0,#REF!,"")</f>
        <v>#REF!</v>
      </c>
      <c r="K5655" s="2" t="e">
        <f>IF(SUM(#REF!)&gt;0,-#REF!,"")</f>
        <v>#REF!</v>
      </c>
      <c r="L5655" s="2" t="e">
        <f t="shared" si="178"/>
        <v>#REF!</v>
      </c>
      <c r="M5655" s="2" t="str">
        <f>IF(SUM($C5655:$F5655)&gt;0,#REF!,"")</f>
        <v/>
      </c>
      <c r="N5655" s="2" t="e">
        <f>IF(#REF!&gt;0,#REF!,"")</f>
        <v>#REF!</v>
      </c>
      <c r="O5655" s="2" t="e">
        <f>IF(#REF!&lt;0,-#REF!,"")</f>
        <v>#REF!</v>
      </c>
    </row>
    <row r="5656" spans="5:15" x14ac:dyDescent="0.55000000000000004">
      <c r="E5656" s="9"/>
      <c r="F5656" s="9"/>
      <c r="I5656" s="2" t="str">
        <f t="shared" si="177"/>
        <v/>
      </c>
      <c r="J5656" s="2" t="e">
        <f>IF(SUM(#REF!)&gt;0,#REF!,"")</f>
        <v>#REF!</v>
      </c>
      <c r="K5656" s="2" t="e">
        <f>IF(SUM(#REF!)&gt;0,-#REF!,"")</f>
        <v>#REF!</v>
      </c>
      <c r="L5656" s="2" t="e">
        <f t="shared" si="178"/>
        <v>#REF!</v>
      </c>
      <c r="M5656" s="2" t="str">
        <f>IF(SUM($C5656:$F5656)&gt;0,#REF!,"")</f>
        <v/>
      </c>
      <c r="N5656" s="2" t="e">
        <f>IF(#REF!&gt;0,#REF!,"")</f>
        <v>#REF!</v>
      </c>
      <c r="O5656" s="2" t="e">
        <f>IF(#REF!&lt;0,-#REF!,"")</f>
        <v>#REF!</v>
      </c>
    </row>
    <row r="5657" spans="5:15" x14ac:dyDescent="0.55000000000000004">
      <c r="E5657" s="9"/>
      <c r="F5657" s="9"/>
      <c r="I5657" s="2" t="str">
        <f t="shared" si="177"/>
        <v/>
      </c>
      <c r="J5657" s="2" t="e">
        <f>IF(SUM(#REF!)&gt;0,#REF!,"")</f>
        <v>#REF!</v>
      </c>
      <c r="K5657" s="2" t="e">
        <f>IF(SUM(#REF!)&gt;0,-#REF!,"")</f>
        <v>#REF!</v>
      </c>
      <c r="L5657" s="2" t="e">
        <f t="shared" si="178"/>
        <v>#REF!</v>
      </c>
      <c r="M5657" s="2" t="str">
        <f>IF(SUM($C5657:$F5657)&gt;0,#REF!,"")</f>
        <v/>
      </c>
      <c r="N5657" s="2" t="e">
        <f>IF(#REF!&gt;0,#REF!,"")</f>
        <v>#REF!</v>
      </c>
      <c r="O5657" s="2" t="e">
        <f>IF(#REF!&lt;0,-#REF!,"")</f>
        <v>#REF!</v>
      </c>
    </row>
    <row r="5658" spans="5:15" x14ac:dyDescent="0.55000000000000004">
      <c r="E5658" s="9"/>
      <c r="F5658" s="9"/>
      <c r="I5658" s="2" t="str">
        <f t="shared" si="177"/>
        <v/>
      </c>
      <c r="J5658" s="2" t="e">
        <f>IF(SUM(#REF!)&gt;0,#REF!,"")</f>
        <v>#REF!</v>
      </c>
      <c r="K5658" s="2" t="e">
        <f>IF(SUM(#REF!)&gt;0,-#REF!,"")</f>
        <v>#REF!</v>
      </c>
      <c r="L5658" s="2" t="e">
        <f t="shared" si="178"/>
        <v>#REF!</v>
      </c>
      <c r="M5658" s="2" t="str">
        <f>IF(SUM($C5658:$F5658)&gt;0,#REF!,"")</f>
        <v/>
      </c>
      <c r="N5658" s="2" t="e">
        <f>IF(#REF!&gt;0,#REF!,"")</f>
        <v>#REF!</v>
      </c>
      <c r="O5658" s="2" t="e">
        <f>IF(#REF!&lt;0,-#REF!,"")</f>
        <v>#REF!</v>
      </c>
    </row>
    <row r="5659" spans="5:15" x14ac:dyDescent="0.55000000000000004">
      <c r="E5659" s="9"/>
      <c r="F5659" s="9"/>
      <c r="I5659" s="2" t="str">
        <f t="shared" si="177"/>
        <v/>
      </c>
      <c r="J5659" s="2" t="e">
        <f>IF(SUM(#REF!)&gt;0,#REF!,"")</f>
        <v>#REF!</v>
      </c>
      <c r="K5659" s="2" t="e">
        <f>IF(SUM(#REF!)&gt;0,-#REF!,"")</f>
        <v>#REF!</v>
      </c>
      <c r="L5659" s="2" t="e">
        <f t="shared" si="178"/>
        <v>#REF!</v>
      </c>
      <c r="M5659" s="2" t="str">
        <f>IF(SUM($C5659:$F5659)&gt;0,#REF!,"")</f>
        <v/>
      </c>
      <c r="N5659" s="2" t="e">
        <f>IF(#REF!&gt;0,#REF!,"")</f>
        <v>#REF!</v>
      </c>
      <c r="O5659" s="2" t="e">
        <f>IF(#REF!&lt;0,-#REF!,"")</f>
        <v>#REF!</v>
      </c>
    </row>
    <row r="5660" spans="5:15" x14ac:dyDescent="0.55000000000000004">
      <c r="E5660" s="9"/>
      <c r="F5660" s="9"/>
      <c r="I5660" s="2" t="str">
        <f t="shared" si="177"/>
        <v/>
      </c>
      <c r="J5660" s="2" t="e">
        <f>IF(SUM(#REF!)&gt;0,#REF!,"")</f>
        <v>#REF!</v>
      </c>
      <c r="K5660" s="2" t="e">
        <f>IF(SUM(#REF!)&gt;0,-#REF!,"")</f>
        <v>#REF!</v>
      </c>
      <c r="L5660" s="2" t="e">
        <f t="shared" si="178"/>
        <v>#REF!</v>
      </c>
      <c r="M5660" s="2" t="str">
        <f>IF(SUM($C5660:$F5660)&gt;0,#REF!,"")</f>
        <v/>
      </c>
      <c r="N5660" s="2" t="e">
        <f>IF(#REF!&gt;0,#REF!,"")</f>
        <v>#REF!</v>
      </c>
      <c r="O5660" s="2" t="e">
        <f>IF(#REF!&lt;0,-#REF!,"")</f>
        <v>#REF!</v>
      </c>
    </row>
    <row r="5661" spans="5:15" x14ac:dyDescent="0.55000000000000004">
      <c r="E5661" s="9"/>
      <c r="F5661" s="9"/>
      <c r="I5661" s="2" t="str">
        <f t="shared" si="177"/>
        <v/>
      </c>
      <c r="J5661" s="2" t="e">
        <f>IF(SUM(#REF!)&gt;0,#REF!,"")</f>
        <v>#REF!</v>
      </c>
      <c r="K5661" s="2" t="e">
        <f>IF(SUM(#REF!)&gt;0,-#REF!,"")</f>
        <v>#REF!</v>
      </c>
      <c r="L5661" s="2" t="e">
        <f t="shared" si="178"/>
        <v>#REF!</v>
      </c>
      <c r="M5661" s="2" t="str">
        <f>IF(SUM($C5661:$F5661)&gt;0,#REF!,"")</f>
        <v/>
      </c>
      <c r="N5661" s="2" t="e">
        <f>IF(#REF!&gt;0,#REF!,"")</f>
        <v>#REF!</v>
      </c>
      <c r="O5661" s="2" t="e">
        <f>IF(#REF!&lt;0,-#REF!,"")</f>
        <v>#REF!</v>
      </c>
    </row>
    <row r="5662" spans="5:15" x14ac:dyDescent="0.55000000000000004">
      <c r="E5662" s="9"/>
      <c r="F5662" s="9"/>
      <c r="I5662" s="2" t="str">
        <f t="shared" si="177"/>
        <v/>
      </c>
      <c r="J5662" s="2" t="e">
        <f>IF(SUM(#REF!)&gt;0,#REF!,"")</f>
        <v>#REF!</v>
      </c>
      <c r="K5662" s="2" t="e">
        <f>IF(SUM(#REF!)&gt;0,-#REF!,"")</f>
        <v>#REF!</v>
      </c>
      <c r="L5662" s="2" t="e">
        <f t="shared" si="178"/>
        <v>#REF!</v>
      </c>
      <c r="M5662" s="2" t="str">
        <f>IF(SUM($C5662:$F5662)&gt;0,#REF!,"")</f>
        <v/>
      </c>
      <c r="N5662" s="2" t="e">
        <f>IF(#REF!&gt;0,#REF!,"")</f>
        <v>#REF!</v>
      </c>
      <c r="O5662" s="2" t="e">
        <f>IF(#REF!&lt;0,-#REF!,"")</f>
        <v>#REF!</v>
      </c>
    </row>
    <row r="5663" spans="5:15" x14ac:dyDescent="0.55000000000000004">
      <c r="E5663" s="9"/>
      <c r="F5663" s="9"/>
      <c r="I5663" s="2" t="str">
        <f t="shared" si="177"/>
        <v/>
      </c>
      <c r="J5663" s="2" t="e">
        <f>IF(SUM(#REF!)&gt;0,#REF!,"")</f>
        <v>#REF!</v>
      </c>
      <c r="K5663" s="2" t="e">
        <f>IF(SUM(#REF!)&gt;0,-#REF!,"")</f>
        <v>#REF!</v>
      </c>
      <c r="L5663" s="2" t="e">
        <f t="shared" si="178"/>
        <v>#REF!</v>
      </c>
      <c r="M5663" s="2" t="str">
        <f>IF(SUM($C5663:$F5663)&gt;0,#REF!,"")</f>
        <v/>
      </c>
      <c r="N5663" s="2" t="e">
        <f>IF(#REF!&gt;0,#REF!,"")</f>
        <v>#REF!</v>
      </c>
      <c r="O5663" s="2" t="e">
        <f>IF(#REF!&lt;0,-#REF!,"")</f>
        <v>#REF!</v>
      </c>
    </row>
    <row r="5664" spans="5:15" x14ac:dyDescent="0.55000000000000004">
      <c r="E5664" s="9"/>
      <c r="F5664" s="9"/>
      <c r="I5664" s="2" t="str">
        <f t="shared" si="177"/>
        <v/>
      </c>
      <c r="J5664" s="2" t="e">
        <f>IF(SUM(#REF!)&gt;0,#REF!,"")</f>
        <v>#REF!</v>
      </c>
      <c r="K5664" s="2" t="e">
        <f>IF(SUM(#REF!)&gt;0,-#REF!,"")</f>
        <v>#REF!</v>
      </c>
      <c r="L5664" s="2" t="e">
        <f t="shared" si="178"/>
        <v>#REF!</v>
      </c>
      <c r="M5664" s="2" t="str">
        <f>IF(SUM($C5664:$F5664)&gt;0,#REF!,"")</f>
        <v/>
      </c>
      <c r="N5664" s="2" t="e">
        <f>IF(#REF!&gt;0,#REF!,"")</f>
        <v>#REF!</v>
      </c>
      <c r="O5664" s="2" t="e">
        <f>IF(#REF!&lt;0,-#REF!,"")</f>
        <v>#REF!</v>
      </c>
    </row>
    <row r="5665" spans="5:15" x14ac:dyDescent="0.55000000000000004">
      <c r="E5665" s="9"/>
      <c r="F5665" s="9"/>
      <c r="I5665" s="2" t="str">
        <f t="shared" si="177"/>
        <v/>
      </c>
      <c r="J5665" s="2" t="e">
        <f>IF(SUM(#REF!)&gt;0,#REF!,"")</f>
        <v>#REF!</v>
      </c>
      <c r="K5665" s="2" t="e">
        <f>IF(SUM(#REF!)&gt;0,-#REF!,"")</f>
        <v>#REF!</v>
      </c>
      <c r="L5665" s="2" t="e">
        <f t="shared" si="178"/>
        <v>#REF!</v>
      </c>
      <c r="M5665" s="2" t="str">
        <f>IF(SUM($C5665:$F5665)&gt;0,#REF!,"")</f>
        <v/>
      </c>
      <c r="N5665" s="2" t="e">
        <f>IF(#REF!&gt;0,#REF!,"")</f>
        <v>#REF!</v>
      </c>
      <c r="O5665" s="2" t="e">
        <f>IF(#REF!&lt;0,-#REF!,"")</f>
        <v>#REF!</v>
      </c>
    </row>
    <row r="5666" spans="5:15" x14ac:dyDescent="0.55000000000000004">
      <c r="E5666" s="9"/>
      <c r="F5666" s="9"/>
      <c r="I5666" s="2" t="str">
        <f t="shared" si="177"/>
        <v/>
      </c>
      <c r="J5666" s="2" t="e">
        <f>IF(SUM(#REF!)&gt;0,#REF!,"")</f>
        <v>#REF!</v>
      </c>
      <c r="K5666" s="2" t="e">
        <f>IF(SUM(#REF!)&gt;0,-#REF!,"")</f>
        <v>#REF!</v>
      </c>
      <c r="L5666" s="2" t="e">
        <f t="shared" si="178"/>
        <v>#REF!</v>
      </c>
      <c r="M5666" s="2" t="str">
        <f>IF(SUM($C5666:$F5666)&gt;0,#REF!,"")</f>
        <v/>
      </c>
      <c r="N5666" s="2" t="e">
        <f>IF(#REF!&gt;0,#REF!,"")</f>
        <v>#REF!</v>
      </c>
      <c r="O5666" s="2" t="e">
        <f>IF(#REF!&lt;0,-#REF!,"")</f>
        <v>#REF!</v>
      </c>
    </row>
    <row r="5667" spans="5:15" x14ac:dyDescent="0.55000000000000004">
      <c r="E5667" s="9"/>
      <c r="F5667" s="9"/>
      <c r="I5667" s="2" t="str">
        <f t="shared" si="177"/>
        <v/>
      </c>
      <c r="J5667" s="2" t="e">
        <f>IF(SUM(#REF!)&gt;0,#REF!,"")</f>
        <v>#REF!</v>
      </c>
      <c r="K5667" s="2" t="e">
        <f>IF(SUM(#REF!)&gt;0,-#REF!,"")</f>
        <v>#REF!</v>
      </c>
      <c r="L5667" s="2" t="e">
        <f t="shared" si="178"/>
        <v>#REF!</v>
      </c>
      <c r="M5667" s="2" t="str">
        <f>IF(SUM($C5667:$F5667)&gt;0,#REF!,"")</f>
        <v/>
      </c>
      <c r="N5667" s="2" t="e">
        <f>IF(#REF!&gt;0,#REF!,"")</f>
        <v>#REF!</v>
      </c>
      <c r="O5667" s="2" t="e">
        <f>IF(#REF!&lt;0,-#REF!,"")</f>
        <v>#REF!</v>
      </c>
    </row>
    <row r="5668" spans="5:15" x14ac:dyDescent="0.55000000000000004">
      <c r="E5668" s="9"/>
      <c r="F5668" s="9"/>
      <c r="I5668" s="2" t="str">
        <f t="shared" si="177"/>
        <v/>
      </c>
      <c r="J5668" s="2" t="e">
        <f>IF(SUM(#REF!)&gt;0,#REF!,"")</f>
        <v>#REF!</v>
      </c>
      <c r="K5668" s="2" t="e">
        <f>IF(SUM(#REF!)&gt;0,-#REF!,"")</f>
        <v>#REF!</v>
      </c>
      <c r="L5668" s="2" t="e">
        <f t="shared" si="178"/>
        <v>#REF!</v>
      </c>
      <c r="M5668" s="2" t="str">
        <f>IF(SUM($C5668:$F5668)&gt;0,#REF!,"")</f>
        <v/>
      </c>
      <c r="N5668" s="2" t="e">
        <f>IF(#REF!&gt;0,#REF!,"")</f>
        <v>#REF!</v>
      </c>
      <c r="O5668" s="2" t="e">
        <f>IF(#REF!&lt;0,-#REF!,"")</f>
        <v>#REF!</v>
      </c>
    </row>
    <row r="5669" spans="5:15" x14ac:dyDescent="0.55000000000000004">
      <c r="E5669" s="9"/>
      <c r="F5669" s="9"/>
      <c r="I5669" s="2" t="str">
        <f t="shared" si="177"/>
        <v/>
      </c>
      <c r="J5669" s="2" t="e">
        <f>IF(SUM(#REF!)&gt;0,#REF!,"")</f>
        <v>#REF!</v>
      </c>
      <c r="K5669" s="2" t="e">
        <f>IF(SUM(#REF!)&gt;0,-#REF!,"")</f>
        <v>#REF!</v>
      </c>
      <c r="L5669" s="2" t="e">
        <f t="shared" si="178"/>
        <v>#REF!</v>
      </c>
      <c r="M5669" s="2" t="str">
        <f>IF(SUM($C5669:$F5669)&gt;0,#REF!,"")</f>
        <v/>
      </c>
      <c r="N5669" s="2" t="e">
        <f>IF(#REF!&gt;0,#REF!,"")</f>
        <v>#REF!</v>
      </c>
      <c r="O5669" s="2" t="e">
        <f>IF(#REF!&lt;0,-#REF!,"")</f>
        <v>#REF!</v>
      </c>
    </row>
    <row r="5670" spans="5:15" x14ac:dyDescent="0.55000000000000004">
      <c r="E5670" s="9"/>
      <c r="F5670" s="9"/>
      <c r="I5670" s="2" t="str">
        <f t="shared" si="177"/>
        <v/>
      </c>
      <c r="J5670" s="2" t="e">
        <f>IF(SUM(#REF!)&gt;0,#REF!,"")</f>
        <v>#REF!</v>
      </c>
      <c r="K5670" s="2" t="e">
        <f>IF(SUM(#REF!)&gt;0,-#REF!,"")</f>
        <v>#REF!</v>
      </c>
      <c r="L5670" s="2" t="e">
        <f t="shared" si="178"/>
        <v>#REF!</v>
      </c>
      <c r="M5670" s="2" t="str">
        <f>IF(SUM($C5670:$F5670)&gt;0,#REF!,"")</f>
        <v/>
      </c>
      <c r="N5670" s="2" t="e">
        <f>IF(#REF!&gt;0,#REF!,"")</f>
        <v>#REF!</v>
      </c>
      <c r="O5670" s="2" t="e">
        <f>IF(#REF!&lt;0,-#REF!,"")</f>
        <v>#REF!</v>
      </c>
    </row>
    <row r="5671" spans="5:15" x14ac:dyDescent="0.55000000000000004">
      <c r="E5671" s="9"/>
      <c r="F5671" s="9"/>
      <c r="I5671" s="2" t="str">
        <f t="shared" si="177"/>
        <v/>
      </c>
      <c r="J5671" s="2" t="e">
        <f>IF(SUM(#REF!)&gt;0,#REF!,"")</f>
        <v>#REF!</v>
      </c>
      <c r="K5671" s="2" t="e">
        <f>IF(SUM(#REF!)&gt;0,-#REF!,"")</f>
        <v>#REF!</v>
      </c>
      <c r="L5671" s="2" t="e">
        <f t="shared" si="178"/>
        <v>#REF!</v>
      </c>
      <c r="M5671" s="2" t="str">
        <f>IF(SUM($C5671:$F5671)&gt;0,#REF!,"")</f>
        <v/>
      </c>
      <c r="N5671" s="2" t="e">
        <f>IF(#REF!&gt;0,#REF!,"")</f>
        <v>#REF!</v>
      </c>
      <c r="O5671" s="2" t="e">
        <f>IF(#REF!&lt;0,-#REF!,"")</f>
        <v>#REF!</v>
      </c>
    </row>
    <row r="5672" spans="5:15" x14ac:dyDescent="0.55000000000000004">
      <c r="E5672" s="9"/>
      <c r="F5672" s="9"/>
      <c r="I5672" s="2" t="str">
        <f t="shared" si="177"/>
        <v/>
      </c>
      <c r="J5672" s="2" t="e">
        <f>IF(SUM(#REF!)&gt;0,#REF!,"")</f>
        <v>#REF!</v>
      </c>
      <c r="K5672" s="2" t="e">
        <f>IF(SUM(#REF!)&gt;0,-#REF!,"")</f>
        <v>#REF!</v>
      </c>
      <c r="L5672" s="2" t="e">
        <f t="shared" si="178"/>
        <v>#REF!</v>
      </c>
      <c r="M5672" s="2" t="str">
        <f>IF(SUM($C5672:$F5672)&gt;0,#REF!,"")</f>
        <v/>
      </c>
      <c r="N5672" s="2" t="e">
        <f>IF(#REF!&gt;0,#REF!,"")</f>
        <v>#REF!</v>
      </c>
      <c r="O5672" s="2" t="e">
        <f>IF(#REF!&lt;0,-#REF!,"")</f>
        <v>#REF!</v>
      </c>
    </row>
    <row r="5673" spans="5:15" x14ac:dyDescent="0.55000000000000004">
      <c r="E5673" s="9"/>
      <c r="F5673" s="9"/>
      <c r="I5673" s="2" t="str">
        <f t="shared" si="177"/>
        <v/>
      </c>
      <c r="J5673" s="2" t="e">
        <f>IF(SUM(#REF!)&gt;0,#REF!,"")</f>
        <v>#REF!</v>
      </c>
      <c r="K5673" s="2" t="e">
        <f>IF(SUM(#REF!)&gt;0,-#REF!,"")</f>
        <v>#REF!</v>
      </c>
      <c r="L5673" s="2" t="e">
        <f t="shared" si="178"/>
        <v>#REF!</v>
      </c>
      <c r="M5673" s="2" t="str">
        <f>IF(SUM($C5673:$F5673)&gt;0,#REF!,"")</f>
        <v/>
      </c>
      <c r="N5673" s="2" t="e">
        <f>IF(#REF!&gt;0,#REF!,"")</f>
        <v>#REF!</v>
      </c>
      <c r="O5673" s="2" t="e">
        <f>IF(#REF!&lt;0,-#REF!,"")</f>
        <v>#REF!</v>
      </c>
    </row>
    <row r="5674" spans="5:15" x14ac:dyDescent="0.55000000000000004">
      <c r="E5674" s="9"/>
      <c r="F5674" s="9"/>
      <c r="I5674" s="2" t="str">
        <f t="shared" si="177"/>
        <v/>
      </c>
      <c r="J5674" s="2" t="e">
        <f>IF(SUM(#REF!)&gt;0,#REF!,"")</f>
        <v>#REF!</v>
      </c>
      <c r="K5674" s="2" t="e">
        <f>IF(SUM(#REF!)&gt;0,-#REF!,"")</f>
        <v>#REF!</v>
      </c>
      <c r="L5674" s="2" t="e">
        <f t="shared" si="178"/>
        <v>#REF!</v>
      </c>
      <c r="M5674" s="2" t="str">
        <f>IF(SUM($C5674:$F5674)&gt;0,#REF!,"")</f>
        <v/>
      </c>
      <c r="N5674" s="2" t="e">
        <f>IF(#REF!&gt;0,#REF!,"")</f>
        <v>#REF!</v>
      </c>
      <c r="O5674" s="2" t="e">
        <f>IF(#REF!&lt;0,-#REF!,"")</f>
        <v>#REF!</v>
      </c>
    </row>
    <row r="5675" spans="5:15" x14ac:dyDescent="0.55000000000000004">
      <c r="E5675" s="9"/>
      <c r="F5675" s="9"/>
      <c r="I5675" s="2" t="str">
        <f t="shared" si="177"/>
        <v/>
      </c>
      <c r="J5675" s="2" t="e">
        <f>IF(SUM(#REF!)&gt;0,#REF!,"")</f>
        <v>#REF!</v>
      </c>
      <c r="K5675" s="2" t="e">
        <f>IF(SUM(#REF!)&gt;0,-#REF!,"")</f>
        <v>#REF!</v>
      </c>
      <c r="L5675" s="2" t="e">
        <f t="shared" si="178"/>
        <v>#REF!</v>
      </c>
      <c r="M5675" s="2" t="str">
        <f>IF(SUM($C5675:$F5675)&gt;0,#REF!,"")</f>
        <v/>
      </c>
      <c r="N5675" s="2" t="e">
        <f>IF(#REF!&gt;0,#REF!,"")</f>
        <v>#REF!</v>
      </c>
      <c r="O5675" s="2" t="e">
        <f>IF(#REF!&lt;0,-#REF!,"")</f>
        <v>#REF!</v>
      </c>
    </row>
    <row r="5676" spans="5:15" x14ac:dyDescent="0.55000000000000004">
      <c r="E5676" s="9"/>
      <c r="F5676" s="9"/>
      <c r="I5676" s="2" t="str">
        <f t="shared" si="177"/>
        <v/>
      </c>
      <c r="J5676" s="2" t="e">
        <f>IF(SUM(#REF!)&gt;0,#REF!,"")</f>
        <v>#REF!</v>
      </c>
      <c r="K5676" s="2" t="e">
        <f>IF(SUM(#REF!)&gt;0,-#REF!,"")</f>
        <v>#REF!</v>
      </c>
      <c r="L5676" s="2" t="e">
        <f t="shared" si="178"/>
        <v>#REF!</v>
      </c>
      <c r="M5676" s="2" t="str">
        <f>IF(SUM($C5676:$F5676)&gt;0,#REF!,"")</f>
        <v/>
      </c>
      <c r="N5676" s="2" t="e">
        <f>IF(#REF!&gt;0,#REF!,"")</f>
        <v>#REF!</v>
      </c>
      <c r="O5676" s="2" t="e">
        <f>IF(#REF!&lt;0,-#REF!,"")</f>
        <v>#REF!</v>
      </c>
    </row>
    <row r="5677" spans="5:15" x14ac:dyDescent="0.55000000000000004">
      <c r="E5677" s="9"/>
      <c r="F5677" s="9"/>
      <c r="I5677" s="2" t="str">
        <f t="shared" si="177"/>
        <v/>
      </c>
      <c r="J5677" s="2" t="e">
        <f>IF(SUM(#REF!)&gt;0,#REF!,"")</f>
        <v>#REF!</v>
      </c>
      <c r="K5677" s="2" t="e">
        <f>IF(SUM(#REF!)&gt;0,-#REF!,"")</f>
        <v>#REF!</v>
      </c>
      <c r="L5677" s="2" t="e">
        <f t="shared" si="178"/>
        <v>#REF!</v>
      </c>
      <c r="M5677" s="2" t="str">
        <f>IF(SUM($C5677:$F5677)&gt;0,#REF!,"")</f>
        <v/>
      </c>
      <c r="N5677" s="2" t="e">
        <f>IF(#REF!&gt;0,#REF!,"")</f>
        <v>#REF!</v>
      </c>
      <c r="O5677" s="2" t="e">
        <f>IF(#REF!&lt;0,-#REF!,"")</f>
        <v>#REF!</v>
      </c>
    </row>
    <row r="5678" spans="5:15" x14ac:dyDescent="0.55000000000000004">
      <c r="E5678" s="9"/>
      <c r="F5678" s="9"/>
      <c r="I5678" s="2" t="str">
        <f t="shared" si="177"/>
        <v/>
      </c>
      <c r="J5678" s="2" t="e">
        <f>IF(SUM(#REF!)&gt;0,#REF!,"")</f>
        <v>#REF!</v>
      </c>
      <c r="K5678" s="2" t="e">
        <f>IF(SUM(#REF!)&gt;0,-#REF!,"")</f>
        <v>#REF!</v>
      </c>
      <c r="L5678" s="2" t="e">
        <f t="shared" si="178"/>
        <v>#REF!</v>
      </c>
      <c r="M5678" s="2" t="str">
        <f>IF(SUM($C5678:$F5678)&gt;0,#REF!,"")</f>
        <v/>
      </c>
      <c r="N5678" s="2" t="e">
        <f>IF(#REF!&gt;0,#REF!,"")</f>
        <v>#REF!</v>
      </c>
      <c r="O5678" s="2" t="e">
        <f>IF(#REF!&lt;0,-#REF!,"")</f>
        <v>#REF!</v>
      </c>
    </row>
    <row r="5679" spans="5:15" x14ac:dyDescent="0.55000000000000004">
      <c r="E5679" s="9"/>
      <c r="F5679" s="9"/>
      <c r="I5679" s="2" t="str">
        <f t="shared" si="177"/>
        <v/>
      </c>
      <c r="J5679" s="2" t="e">
        <f>IF(SUM(#REF!)&gt;0,#REF!,"")</f>
        <v>#REF!</v>
      </c>
      <c r="K5679" s="2" t="e">
        <f>IF(SUM(#REF!)&gt;0,-#REF!,"")</f>
        <v>#REF!</v>
      </c>
      <c r="L5679" s="2" t="e">
        <f t="shared" si="178"/>
        <v>#REF!</v>
      </c>
      <c r="M5679" s="2" t="str">
        <f>IF(SUM($C5679:$F5679)&gt;0,#REF!,"")</f>
        <v/>
      </c>
      <c r="N5679" s="2" t="e">
        <f>IF(#REF!&gt;0,#REF!,"")</f>
        <v>#REF!</v>
      </c>
      <c r="O5679" s="2" t="e">
        <f>IF(#REF!&lt;0,-#REF!,"")</f>
        <v>#REF!</v>
      </c>
    </row>
    <row r="5680" spans="5:15" x14ac:dyDescent="0.55000000000000004">
      <c r="E5680" s="9"/>
      <c r="F5680" s="9"/>
      <c r="I5680" s="2" t="str">
        <f t="shared" si="177"/>
        <v/>
      </c>
      <c r="J5680" s="2" t="e">
        <f>IF(SUM(#REF!)&gt;0,#REF!,"")</f>
        <v>#REF!</v>
      </c>
      <c r="K5680" s="2" t="e">
        <f>IF(SUM(#REF!)&gt;0,-#REF!,"")</f>
        <v>#REF!</v>
      </c>
      <c r="L5680" s="2" t="e">
        <f t="shared" si="178"/>
        <v>#REF!</v>
      </c>
      <c r="M5680" s="2" t="str">
        <f>IF(SUM($C5680:$F5680)&gt;0,#REF!,"")</f>
        <v/>
      </c>
      <c r="N5680" s="2" t="e">
        <f>IF(#REF!&gt;0,#REF!,"")</f>
        <v>#REF!</v>
      </c>
      <c r="O5680" s="2" t="e">
        <f>IF(#REF!&lt;0,-#REF!,"")</f>
        <v>#REF!</v>
      </c>
    </row>
    <row r="5681" spans="5:15" x14ac:dyDescent="0.55000000000000004">
      <c r="E5681" s="9"/>
      <c r="F5681" s="9"/>
      <c r="I5681" s="2" t="str">
        <f t="shared" si="177"/>
        <v/>
      </c>
      <c r="J5681" s="2" t="e">
        <f>IF(SUM(#REF!)&gt;0,#REF!,"")</f>
        <v>#REF!</v>
      </c>
      <c r="K5681" s="2" t="e">
        <f>IF(SUM(#REF!)&gt;0,-#REF!,"")</f>
        <v>#REF!</v>
      </c>
      <c r="L5681" s="2" t="e">
        <f t="shared" si="178"/>
        <v>#REF!</v>
      </c>
      <c r="M5681" s="2" t="str">
        <f>IF(SUM($C5681:$F5681)&gt;0,#REF!,"")</f>
        <v/>
      </c>
      <c r="N5681" s="2" t="e">
        <f>IF(#REF!&gt;0,#REF!,"")</f>
        <v>#REF!</v>
      </c>
      <c r="O5681" s="2" t="e">
        <f>IF(#REF!&lt;0,-#REF!,"")</f>
        <v>#REF!</v>
      </c>
    </row>
    <row r="5682" spans="5:15" x14ac:dyDescent="0.55000000000000004">
      <c r="E5682" s="9"/>
      <c r="F5682" s="9"/>
      <c r="I5682" s="2" t="str">
        <f t="shared" si="177"/>
        <v/>
      </c>
      <c r="J5682" s="2" t="e">
        <f>IF(SUM(#REF!)&gt;0,#REF!,"")</f>
        <v>#REF!</v>
      </c>
      <c r="K5682" s="2" t="e">
        <f>IF(SUM(#REF!)&gt;0,-#REF!,"")</f>
        <v>#REF!</v>
      </c>
      <c r="L5682" s="2" t="e">
        <f t="shared" si="178"/>
        <v>#REF!</v>
      </c>
      <c r="M5682" s="2" t="str">
        <f>IF(SUM($C5682:$F5682)&gt;0,#REF!,"")</f>
        <v/>
      </c>
      <c r="N5682" s="2" t="e">
        <f>IF(#REF!&gt;0,#REF!,"")</f>
        <v>#REF!</v>
      </c>
      <c r="O5682" s="2" t="e">
        <f>IF(#REF!&lt;0,-#REF!,"")</f>
        <v>#REF!</v>
      </c>
    </row>
    <row r="5683" spans="5:15" x14ac:dyDescent="0.55000000000000004">
      <c r="E5683" s="9"/>
      <c r="F5683" s="9"/>
      <c r="I5683" s="2" t="str">
        <f t="shared" si="177"/>
        <v/>
      </c>
      <c r="J5683" s="2" t="e">
        <f>IF(SUM(#REF!)&gt;0,#REF!,"")</f>
        <v>#REF!</v>
      </c>
      <c r="K5683" s="2" t="e">
        <f>IF(SUM(#REF!)&gt;0,-#REF!,"")</f>
        <v>#REF!</v>
      </c>
      <c r="L5683" s="2" t="e">
        <f t="shared" si="178"/>
        <v>#REF!</v>
      </c>
      <c r="M5683" s="2" t="str">
        <f>IF(SUM($C5683:$F5683)&gt;0,#REF!,"")</f>
        <v/>
      </c>
      <c r="N5683" s="2" t="e">
        <f>IF(#REF!&gt;0,#REF!,"")</f>
        <v>#REF!</v>
      </c>
      <c r="O5683" s="2" t="e">
        <f>IF(#REF!&lt;0,-#REF!,"")</f>
        <v>#REF!</v>
      </c>
    </row>
    <row r="5684" spans="5:15" x14ac:dyDescent="0.55000000000000004">
      <c r="E5684" s="9"/>
      <c r="F5684" s="9"/>
      <c r="I5684" s="2" t="str">
        <f t="shared" si="177"/>
        <v/>
      </c>
      <c r="J5684" s="2" t="e">
        <f>IF(SUM(#REF!)&gt;0,#REF!,"")</f>
        <v>#REF!</v>
      </c>
      <c r="K5684" s="2" t="e">
        <f>IF(SUM(#REF!)&gt;0,-#REF!,"")</f>
        <v>#REF!</v>
      </c>
      <c r="L5684" s="2" t="e">
        <f t="shared" si="178"/>
        <v>#REF!</v>
      </c>
      <c r="M5684" s="2" t="str">
        <f>IF(SUM($C5684:$F5684)&gt;0,#REF!,"")</f>
        <v/>
      </c>
      <c r="N5684" s="2" t="e">
        <f>IF(#REF!&gt;0,#REF!,"")</f>
        <v>#REF!</v>
      </c>
      <c r="O5684" s="2" t="e">
        <f>IF(#REF!&lt;0,-#REF!,"")</f>
        <v>#REF!</v>
      </c>
    </row>
    <row r="5685" spans="5:15" x14ac:dyDescent="0.55000000000000004">
      <c r="E5685" s="9"/>
      <c r="F5685" s="9"/>
      <c r="I5685" s="2" t="str">
        <f t="shared" si="177"/>
        <v/>
      </c>
      <c r="J5685" s="2" t="e">
        <f>IF(SUM(#REF!)&gt;0,#REF!,"")</f>
        <v>#REF!</v>
      </c>
      <c r="K5685" s="2" t="e">
        <f>IF(SUM(#REF!)&gt;0,-#REF!,"")</f>
        <v>#REF!</v>
      </c>
      <c r="L5685" s="2" t="e">
        <f t="shared" si="178"/>
        <v>#REF!</v>
      </c>
      <c r="M5685" s="2" t="str">
        <f>IF(SUM($C5685:$F5685)&gt;0,#REF!,"")</f>
        <v/>
      </c>
      <c r="N5685" s="2" t="e">
        <f>IF(#REF!&gt;0,#REF!,"")</f>
        <v>#REF!</v>
      </c>
      <c r="O5685" s="2" t="e">
        <f>IF(#REF!&lt;0,-#REF!,"")</f>
        <v>#REF!</v>
      </c>
    </row>
    <row r="5686" spans="5:15" x14ac:dyDescent="0.55000000000000004">
      <c r="E5686" s="9"/>
      <c r="F5686" s="9"/>
      <c r="I5686" s="2" t="str">
        <f t="shared" si="177"/>
        <v/>
      </c>
      <c r="J5686" s="2" t="e">
        <f>IF(SUM(#REF!)&gt;0,#REF!,"")</f>
        <v>#REF!</v>
      </c>
      <c r="K5686" s="2" t="e">
        <f>IF(SUM(#REF!)&gt;0,-#REF!,"")</f>
        <v>#REF!</v>
      </c>
      <c r="L5686" s="2" t="e">
        <f t="shared" si="178"/>
        <v>#REF!</v>
      </c>
      <c r="M5686" s="2" t="str">
        <f>IF(SUM($C5686:$F5686)&gt;0,#REF!,"")</f>
        <v/>
      </c>
      <c r="N5686" s="2" t="e">
        <f>IF(#REF!&gt;0,#REF!,"")</f>
        <v>#REF!</v>
      </c>
      <c r="O5686" s="2" t="e">
        <f>IF(#REF!&lt;0,-#REF!,"")</f>
        <v>#REF!</v>
      </c>
    </row>
    <row r="5687" spans="5:15" x14ac:dyDescent="0.55000000000000004">
      <c r="E5687" s="9"/>
      <c r="F5687" s="9"/>
      <c r="I5687" s="2" t="str">
        <f t="shared" si="177"/>
        <v/>
      </c>
      <c r="J5687" s="2" t="e">
        <f>IF(SUM(#REF!)&gt;0,#REF!,"")</f>
        <v>#REF!</v>
      </c>
      <c r="K5687" s="2" t="e">
        <f>IF(SUM(#REF!)&gt;0,-#REF!,"")</f>
        <v>#REF!</v>
      </c>
      <c r="L5687" s="2" t="e">
        <f t="shared" si="178"/>
        <v>#REF!</v>
      </c>
      <c r="M5687" s="2" t="str">
        <f>IF(SUM($C5687:$F5687)&gt;0,#REF!,"")</f>
        <v/>
      </c>
      <c r="N5687" s="2" t="e">
        <f>IF(#REF!&gt;0,#REF!,"")</f>
        <v>#REF!</v>
      </c>
      <c r="O5687" s="2" t="e">
        <f>IF(#REF!&lt;0,-#REF!,"")</f>
        <v>#REF!</v>
      </c>
    </row>
    <row r="5688" spans="5:15" x14ac:dyDescent="0.55000000000000004">
      <c r="E5688" s="9"/>
      <c r="F5688" s="9"/>
      <c r="I5688" s="2" t="str">
        <f t="shared" si="177"/>
        <v/>
      </c>
      <c r="J5688" s="2" t="e">
        <f>IF(SUM(#REF!)&gt;0,#REF!,"")</f>
        <v>#REF!</v>
      </c>
      <c r="K5688" s="2" t="e">
        <f>IF(SUM(#REF!)&gt;0,-#REF!,"")</f>
        <v>#REF!</v>
      </c>
      <c r="L5688" s="2" t="e">
        <f t="shared" si="178"/>
        <v>#REF!</v>
      </c>
      <c r="M5688" s="2" t="str">
        <f>IF(SUM($C5688:$F5688)&gt;0,#REF!,"")</f>
        <v/>
      </c>
      <c r="N5688" s="2" t="e">
        <f>IF(#REF!&gt;0,#REF!,"")</f>
        <v>#REF!</v>
      </c>
      <c r="O5688" s="2" t="e">
        <f>IF(#REF!&lt;0,-#REF!,"")</f>
        <v>#REF!</v>
      </c>
    </row>
    <row r="5689" spans="5:15" x14ac:dyDescent="0.55000000000000004">
      <c r="E5689" s="9"/>
      <c r="F5689" s="9"/>
      <c r="I5689" s="2" t="str">
        <f t="shared" si="177"/>
        <v/>
      </c>
      <c r="J5689" s="2" t="e">
        <f>IF(SUM(#REF!)&gt;0,#REF!,"")</f>
        <v>#REF!</v>
      </c>
      <c r="K5689" s="2" t="e">
        <f>IF(SUM(#REF!)&gt;0,-#REF!,"")</f>
        <v>#REF!</v>
      </c>
      <c r="L5689" s="2" t="e">
        <f t="shared" si="178"/>
        <v>#REF!</v>
      </c>
      <c r="M5689" s="2" t="str">
        <f>IF(SUM($C5689:$F5689)&gt;0,#REF!,"")</f>
        <v/>
      </c>
      <c r="N5689" s="2" t="e">
        <f>IF(#REF!&gt;0,#REF!,"")</f>
        <v>#REF!</v>
      </c>
      <c r="O5689" s="2" t="e">
        <f>IF(#REF!&lt;0,-#REF!,"")</f>
        <v>#REF!</v>
      </c>
    </row>
    <row r="5690" spans="5:15" x14ac:dyDescent="0.55000000000000004">
      <c r="E5690" s="9"/>
      <c r="F5690" s="9"/>
      <c r="I5690" s="2" t="str">
        <f t="shared" si="177"/>
        <v/>
      </c>
      <c r="J5690" s="2" t="e">
        <f>IF(SUM(#REF!)&gt;0,#REF!,"")</f>
        <v>#REF!</v>
      </c>
      <c r="K5690" s="2" t="e">
        <f>IF(SUM(#REF!)&gt;0,-#REF!,"")</f>
        <v>#REF!</v>
      </c>
      <c r="L5690" s="2" t="e">
        <f t="shared" si="178"/>
        <v>#REF!</v>
      </c>
      <c r="M5690" s="2" t="str">
        <f>IF(SUM($C5690:$F5690)&gt;0,#REF!,"")</f>
        <v/>
      </c>
      <c r="N5690" s="2" t="e">
        <f>IF(#REF!&gt;0,#REF!,"")</f>
        <v>#REF!</v>
      </c>
      <c r="O5690" s="2" t="e">
        <f>IF(#REF!&lt;0,-#REF!,"")</f>
        <v>#REF!</v>
      </c>
    </row>
    <row r="5691" spans="5:15" x14ac:dyDescent="0.55000000000000004">
      <c r="E5691" s="9"/>
      <c r="F5691" s="9"/>
      <c r="I5691" s="2" t="str">
        <f t="shared" si="177"/>
        <v/>
      </c>
      <c r="J5691" s="2" t="e">
        <f>IF(SUM(#REF!)&gt;0,#REF!,"")</f>
        <v>#REF!</v>
      </c>
      <c r="K5691" s="2" t="e">
        <f>IF(SUM(#REF!)&gt;0,-#REF!,"")</f>
        <v>#REF!</v>
      </c>
      <c r="L5691" s="2" t="e">
        <f t="shared" si="178"/>
        <v>#REF!</v>
      </c>
      <c r="M5691" s="2" t="str">
        <f>IF(SUM($C5691:$F5691)&gt;0,#REF!,"")</f>
        <v/>
      </c>
      <c r="N5691" s="2" t="e">
        <f>IF(#REF!&gt;0,#REF!,"")</f>
        <v>#REF!</v>
      </c>
      <c r="O5691" s="2" t="e">
        <f>IF(#REF!&lt;0,-#REF!,"")</f>
        <v>#REF!</v>
      </c>
    </row>
    <row r="5692" spans="5:15" x14ac:dyDescent="0.55000000000000004">
      <c r="E5692" s="9"/>
      <c r="F5692" s="9"/>
      <c r="I5692" s="2" t="str">
        <f t="shared" si="177"/>
        <v/>
      </c>
      <c r="J5692" s="2" t="e">
        <f>IF(SUM(#REF!)&gt;0,#REF!,"")</f>
        <v>#REF!</v>
      </c>
      <c r="K5692" s="2" t="e">
        <f>IF(SUM(#REF!)&gt;0,-#REF!,"")</f>
        <v>#REF!</v>
      </c>
      <c r="L5692" s="2" t="e">
        <f t="shared" si="178"/>
        <v>#REF!</v>
      </c>
      <c r="M5692" s="2" t="str">
        <f>IF(SUM($C5692:$F5692)&gt;0,#REF!,"")</f>
        <v/>
      </c>
      <c r="N5692" s="2" t="e">
        <f>IF(#REF!&gt;0,#REF!,"")</f>
        <v>#REF!</v>
      </c>
      <c r="O5692" s="2" t="e">
        <f>IF(#REF!&lt;0,-#REF!,"")</f>
        <v>#REF!</v>
      </c>
    </row>
    <row r="5693" spans="5:15" x14ac:dyDescent="0.55000000000000004">
      <c r="E5693" s="9"/>
      <c r="F5693" s="9"/>
      <c r="I5693" s="2" t="str">
        <f t="shared" si="177"/>
        <v/>
      </c>
      <c r="J5693" s="2" t="e">
        <f>IF(SUM(#REF!)&gt;0,#REF!,"")</f>
        <v>#REF!</v>
      </c>
      <c r="K5693" s="2" t="e">
        <f>IF(SUM(#REF!)&gt;0,-#REF!,"")</f>
        <v>#REF!</v>
      </c>
      <c r="L5693" s="2" t="e">
        <f t="shared" si="178"/>
        <v>#REF!</v>
      </c>
      <c r="M5693" s="2" t="str">
        <f>IF(SUM($C5693:$F5693)&gt;0,#REF!,"")</f>
        <v/>
      </c>
      <c r="N5693" s="2" t="e">
        <f>IF(#REF!&gt;0,#REF!,"")</f>
        <v>#REF!</v>
      </c>
      <c r="O5693" s="2" t="e">
        <f>IF(#REF!&lt;0,-#REF!,"")</f>
        <v>#REF!</v>
      </c>
    </row>
    <row r="5694" spans="5:15" x14ac:dyDescent="0.55000000000000004">
      <c r="E5694" s="9"/>
      <c r="F5694" s="9"/>
      <c r="I5694" s="2" t="str">
        <f t="shared" si="177"/>
        <v/>
      </c>
      <c r="J5694" s="2" t="e">
        <f>IF(SUM(#REF!)&gt;0,#REF!,"")</f>
        <v>#REF!</v>
      </c>
      <c r="K5694" s="2" t="e">
        <f>IF(SUM(#REF!)&gt;0,-#REF!,"")</f>
        <v>#REF!</v>
      </c>
      <c r="L5694" s="2" t="e">
        <f t="shared" si="178"/>
        <v>#REF!</v>
      </c>
      <c r="M5694" s="2" t="str">
        <f>IF(SUM($C5694:$F5694)&gt;0,#REF!,"")</f>
        <v/>
      </c>
      <c r="N5694" s="2" t="e">
        <f>IF(#REF!&gt;0,#REF!,"")</f>
        <v>#REF!</v>
      </c>
      <c r="O5694" s="2" t="e">
        <f>IF(#REF!&lt;0,-#REF!,"")</f>
        <v>#REF!</v>
      </c>
    </row>
    <row r="5695" spans="5:15" x14ac:dyDescent="0.55000000000000004">
      <c r="E5695" s="9"/>
      <c r="F5695" s="9"/>
      <c r="I5695" s="2" t="str">
        <f t="shared" si="177"/>
        <v/>
      </c>
      <c r="J5695" s="2" t="e">
        <f>IF(SUM(#REF!)&gt;0,#REF!,"")</f>
        <v>#REF!</v>
      </c>
      <c r="K5695" s="2" t="e">
        <f>IF(SUM(#REF!)&gt;0,-#REF!,"")</f>
        <v>#REF!</v>
      </c>
      <c r="L5695" s="2" t="e">
        <f t="shared" si="178"/>
        <v>#REF!</v>
      </c>
      <c r="M5695" s="2" t="str">
        <f>IF(SUM($C5695:$F5695)&gt;0,#REF!,"")</f>
        <v/>
      </c>
      <c r="N5695" s="2" t="e">
        <f>IF(#REF!&gt;0,#REF!,"")</f>
        <v>#REF!</v>
      </c>
      <c r="O5695" s="2" t="e">
        <f>IF(#REF!&lt;0,-#REF!,"")</f>
        <v>#REF!</v>
      </c>
    </row>
    <row r="5696" spans="5:15" x14ac:dyDescent="0.55000000000000004">
      <c r="E5696" s="9"/>
      <c r="F5696" s="9"/>
      <c r="I5696" s="2" t="str">
        <f t="shared" si="177"/>
        <v/>
      </c>
      <c r="J5696" s="2" t="e">
        <f>IF(SUM(#REF!)&gt;0,#REF!,"")</f>
        <v>#REF!</v>
      </c>
      <c r="K5696" s="2" t="e">
        <f>IF(SUM(#REF!)&gt;0,-#REF!,"")</f>
        <v>#REF!</v>
      </c>
      <c r="L5696" s="2" t="e">
        <f t="shared" si="178"/>
        <v>#REF!</v>
      </c>
      <c r="M5696" s="2" t="str">
        <f>IF(SUM($C5696:$F5696)&gt;0,#REF!,"")</f>
        <v/>
      </c>
      <c r="N5696" s="2" t="e">
        <f>IF(#REF!&gt;0,#REF!,"")</f>
        <v>#REF!</v>
      </c>
      <c r="O5696" s="2" t="e">
        <f>IF(#REF!&lt;0,-#REF!,"")</f>
        <v>#REF!</v>
      </c>
    </row>
    <row r="5697" spans="5:15" x14ac:dyDescent="0.55000000000000004">
      <c r="E5697" s="9"/>
      <c r="F5697" s="9"/>
      <c r="I5697" s="2" t="str">
        <f t="shared" si="177"/>
        <v/>
      </c>
      <c r="J5697" s="2" t="e">
        <f>IF(SUM(#REF!)&gt;0,#REF!,"")</f>
        <v>#REF!</v>
      </c>
      <c r="K5697" s="2" t="e">
        <f>IF(SUM(#REF!)&gt;0,-#REF!,"")</f>
        <v>#REF!</v>
      </c>
      <c r="L5697" s="2" t="e">
        <f t="shared" si="178"/>
        <v>#REF!</v>
      </c>
      <c r="M5697" s="2" t="str">
        <f>IF(SUM($C5697:$F5697)&gt;0,#REF!,"")</f>
        <v/>
      </c>
      <c r="N5697" s="2" t="e">
        <f>IF(#REF!&gt;0,#REF!,"")</f>
        <v>#REF!</v>
      </c>
      <c r="O5697" s="2" t="e">
        <f>IF(#REF!&lt;0,-#REF!,"")</f>
        <v>#REF!</v>
      </c>
    </row>
    <row r="5698" spans="5:15" x14ac:dyDescent="0.55000000000000004">
      <c r="E5698" s="9"/>
      <c r="F5698" s="9"/>
      <c r="I5698" s="2" t="str">
        <f t="shared" ref="I5698:I5761" si="179">IF(A5698="","",VALUE(LEFT(A5698,3)))</f>
        <v/>
      </c>
      <c r="J5698" s="2" t="e">
        <f>IF(SUM(#REF!)&gt;0,#REF!,"")</f>
        <v>#REF!</v>
      </c>
      <c r="K5698" s="2" t="e">
        <f>IF(SUM(#REF!)&gt;0,-#REF!,"")</f>
        <v>#REF!</v>
      </c>
      <c r="L5698" s="2" t="e">
        <f t="shared" si="178"/>
        <v>#REF!</v>
      </c>
      <c r="M5698" s="2" t="str">
        <f>IF(SUM($C5698:$F5698)&gt;0,#REF!,"")</f>
        <v/>
      </c>
      <c r="N5698" s="2" t="e">
        <f>IF(#REF!&gt;0,#REF!,"")</f>
        <v>#REF!</v>
      </c>
      <c r="O5698" s="2" t="e">
        <f>IF(#REF!&lt;0,-#REF!,"")</f>
        <v>#REF!</v>
      </c>
    </row>
    <row r="5699" spans="5:15" x14ac:dyDescent="0.55000000000000004">
      <c r="E5699" s="9"/>
      <c r="F5699" s="9"/>
      <c r="I5699" s="2" t="str">
        <f t="shared" si="179"/>
        <v/>
      </c>
      <c r="J5699" s="2" t="e">
        <f>IF(SUM(#REF!)&gt;0,#REF!,"")</f>
        <v>#REF!</v>
      </c>
      <c r="K5699" s="2" t="e">
        <f>IF(SUM(#REF!)&gt;0,-#REF!,"")</f>
        <v>#REF!</v>
      </c>
      <c r="L5699" s="2" t="e">
        <f t="shared" si="178"/>
        <v>#REF!</v>
      </c>
      <c r="M5699" s="2" t="str">
        <f>IF(SUM($C5699:$F5699)&gt;0,#REF!,"")</f>
        <v/>
      </c>
      <c r="N5699" s="2" t="e">
        <f>IF(#REF!&gt;0,#REF!,"")</f>
        <v>#REF!</v>
      </c>
      <c r="O5699" s="2" t="e">
        <f>IF(#REF!&lt;0,-#REF!,"")</f>
        <v>#REF!</v>
      </c>
    </row>
    <row r="5700" spans="5:15" x14ac:dyDescent="0.55000000000000004">
      <c r="E5700" s="9"/>
      <c r="F5700" s="9"/>
      <c r="I5700" s="2" t="str">
        <f t="shared" si="179"/>
        <v/>
      </c>
      <c r="J5700" s="2" t="e">
        <f>IF(SUM(#REF!)&gt;0,#REF!,"")</f>
        <v>#REF!</v>
      </c>
      <c r="K5700" s="2" t="e">
        <f>IF(SUM(#REF!)&gt;0,-#REF!,"")</f>
        <v>#REF!</v>
      </c>
      <c r="L5700" s="2" t="e">
        <f t="shared" si="178"/>
        <v>#REF!</v>
      </c>
      <c r="M5700" s="2" t="str">
        <f>IF(SUM($C5700:$F5700)&gt;0,#REF!,"")</f>
        <v/>
      </c>
      <c r="N5700" s="2" t="e">
        <f>IF(#REF!&gt;0,#REF!,"")</f>
        <v>#REF!</v>
      </c>
      <c r="O5700" s="2" t="e">
        <f>IF(#REF!&lt;0,-#REF!,"")</f>
        <v>#REF!</v>
      </c>
    </row>
    <row r="5701" spans="5:15" x14ac:dyDescent="0.55000000000000004">
      <c r="E5701" s="9"/>
      <c r="F5701" s="9"/>
      <c r="I5701" s="2" t="str">
        <f t="shared" si="179"/>
        <v/>
      </c>
      <c r="J5701" s="2" t="e">
        <f>IF(SUM(#REF!)&gt;0,#REF!,"")</f>
        <v>#REF!</v>
      </c>
      <c r="K5701" s="2" t="e">
        <f>IF(SUM(#REF!)&gt;0,-#REF!,"")</f>
        <v>#REF!</v>
      </c>
      <c r="L5701" s="2" t="e">
        <f t="shared" si="178"/>
        <v>#REF!</v>
      </c>
      <c r="M5701" s="2" t="str">
        <f>IF(SUM($C5701:$F5701)&gt;0,#REF!,"")</f>
        <v/>
      </c>
      <c r="N5701" s="2" t="e">
        <f>IF(#REF!&gt;0,#REF!,"")</f>
        <v>#REF!</v>
      </c>
      <c r="O5701" s="2" t="e">
        <f>IF(#REF!&lt;0,-#REF!,"")</f>
        <v>#REF!</v>
      </c>
    </row>
    <row r="5702" spans="5:15" x14ac:dyDescent="0.55000000000000004">
      <c r="E5702" s="9"/>
      <c r="F5702" s="9"/>
      <c r="I5702" s="2" t="str">
        <f t="shared" si="179"/>
        <v/>
      </c>
      <c r="J5702" s="2" t="e">
        <f>IF(SUM(#REF!)&gt;0,#REF!,"")</f>
        <v>#REF!</v>
      </c>
      <c r="K5702" s="2" t="e">
        <f>IF(SUM(#REF!)&gt;0,-#REF!,"")</f>
        <v>#REF!</v>
      </c>
      <c r="L5702" s="2" t="e">
        <f t="shared" si="178"/>
        <v>#REF!</v>
      </c>
      <c r="M5702" s="2" t="str">
        <f>IF(SUM($C5702:$F5702)&gt;0,#REF!,"")</f>
        <v/>
      </c>
      <c r="N5702" s="2" t="e">
        <f>IF(#REF!&gt;0,#REF!,"")</f>
        <v>#REF!</v>
      </c>
      <c r="O5702" s="2" t="e">
        <f>IF(#REF!&lt;0,-#REF!,"")</f>
        <v>#REF!</v>
      </c>
    </row>
    <row r="5703" spans="5:15" x14ac:dyDescent="0.55000000000000004">
      <c r="E5703" s="9"/>
      <c r="F5703" s="9"/>
      <c r="I5703" s="2" t="str">
        <f t="shared" si="179"/>
        <v/>
      </c>
      <c r="J5703" s="2" t="e">
        <f>IF(SUM(#REF!)&gt;0,#REF!,"")</f>
        <v>#REF!</v>
      </c>
      <c r="K5703" s="2" t="e">
        <f>IF(SUM(#REF!)&gt;0,-#REF!,"")</f>
        <v>#REF!</v>
      </c>
      <c r="L5703" s="2" t="e">
        <f t="shared" si="178"/>
        <v>#REF!</v>
      </c>
      <c r="M5703" s="2" t="str">
        <f>IF(SUM($C5703:$F5703)&gt;0,#REF!,"")</f>
        <v/>
      </c>
      <c r="N5703" s="2" t="e">
        <f>IF(#REF!&gt;0,#REF!,"")</f>
        <v>#REF!</v>
      </c>
      <c r="O5703" s="2" t="e">
        <f>IF(#REF!&lt;0,-#REF!,"")</f>
        <v>#REF!</v>
      </c>
    </row>
    <row r="5704" spans="5:15" x14ac:dyDescent="0.55000000000000004">
      <c r="E5704" s="9"/>
      <c r="F5704" s="9"/>
      <c r="I5704" s="2" t="str">
        <f t="shared" si="179"/>
        <v/>
      </c>
      <c r="J5704" s="2" t="e">
        <f>IF(SUM(#REF!)&gt;0,#REF!,"")</f>
        <v>#REF!</v>
      </c>
      <c r="K5704" s="2" t="e">
        <f>IF(SUM(#REF!)&gt;0,-#REF!,"")</f>
        <v>#REF!</v>
      </c>
      <c r="L5704" s="2" t="e">
        <f t="shared" si="178"/>
        <v>#REF!</v>
      </c>
      <c r="M5704" s="2" t="str">
        <f>IF(SUM($C5704:$F5704)&gt;0,#REF!,"")</f>
        <v/>
      </c>
      <c r="N5704" s="2" t="e">
        <f>IF(#REF!&gt;0,#REF!,"")</f>
        <v>#REF!</v>
      </c>
      <c r="O5704" s="2" t="e">
        <f>IF(#REF!&lt;0,-#REF!,"")</f>
        <v>#REF!</v>
      </c>
    </row>
    <row r="5705" spans="5:15" x14ac:dyDescent="0.55000000000000004">
      <c r="E5705" s="9"/>
      <c r="F5705" s="9"/>
      <c r="I5705" s="2" t="str">
        <f t="shared" si="179"/>
        <v/>
      </c>
      <c r="J5705" s="2" t="e">
        <f>IF(SUM(#REF!)&gt;0,#REF!,"")</f>
        <v>#REF!</v>
      </c>
      <c r="K5705" s="2" t="e">
        <f>IF(SUM(#REF!)&gt;0,-#REF!,"")</f>
        <v>#REF!</v>
      </c>
      <c r="L5705" s="2" t="e">
        <f t="shared" si="178"/>
        <v>#REF!</v>
      </c>
      <c r="M5705" s="2" t="str">
        <f>IF(SUM($C5705:$F5705)&gt;0,#REF!,"")</f>
        <v/>
      </c>
      <c r="N5705" s="2" t="e">
        <f>IF(#REF!&gt;0,#REF!,"")</f>
        <v>#REF!</v>
      </c>
      <c r="O5705" s="2" t="e">
        <f>IF(#REF!&lt;0,-#REF!,"")</f>
        <v>#REF!</v>
      </c>
    </row>
    <row r="5706" spans="5:15" x14ac:dyDescent="0.55000000000000004">
      <c r="E5706" s="9"/>
      <c r="F5706" s="9"/>
      <c r="I5706" s="2" t="str">
        <f t="shared" si="179"/>
        <v/>
      </c>
      <c r="J5706" s="2" t="e">
        <f>IF(SUM(#REF!)&gt;0,#REF!,"")</f>
        <v>#REF!</v>
      </c>
      <c r="K5706" s="2" t="e">
        <f>IF(SUM(#REF!)&gt;0,-#REF!,"")</f>
        <v>#REF!</v>
      </c>
      <c r="L5706" s="2" t="e">
        <f t="shared" si="178"/>
        <v>#REF!</v>
      </c>
      <c r="M5706" s="2" t="str">
        <f>IF(SUM($C5706:$F5706)&gt;0,#REF!,"")</f>
        <v/>
      </c>
      <c r="N5706" s="2" t="e">
        <f>IF(#REF!&gt;0,#REF!,"")</f>
        <v>#REF!</v>
      </c>
      <c r="O5706" s="2" t="e">
        <f>IF(#REF!&lt;0,-#REF!,"")</f>
        <v>#REF!</v>
      </c>
    </row>
    <row r="5707" spans="5:15" x14ac:dyDescent="0.55000000000000004">
      <c r="E5707" s="9"/>
      <c r="F5707" s="9"/>
      <c r="I5707" s="2" t="str">
        <f t="shared" si="179"/>
        <v/>
      </c>
      <c r="J5707" s="2" t="e">
        <f>IF(SUM(#REF!)&gt;0,#REF!,"")</f>
        <v>#REF!</v>
      </c>
      <c r="K5707" s="2" t="e">
        <f>IF(SUM(#REF!)&gt;0,-#REF!,"")</f>
        <v>#REF!</v>
      </c>
      <c r="L5707" s="2" t="e">
        <f t="shared" si="178"/>
        <v>#REF!</v>
      </c>
      <c r="M5707" s="2" t="str">
        <f>IF(SUM($C5707:$F5707)&gt;0,#REF!,"")</f>
        <v/>
      </c>
      <c r="N5707" s="2" t="e">
        <f>IF(#REF!&gt;0,#REF!,"")</f>
        <v>#REF!</v>
      </c>
      <c r="O5707" s="2" t="e">
        <f>IF(#REF!&lt;0,-#REF!,"")</f>
        <v>#REF!</v>
      </c>
    </row>
    <row r="5708" spans="5:15" x14ac:dyDescent="0.55000000000000004">
      <c r="E5708" s="9"/>
      <c r="F5708" s="9"/>
      <c r="I5708" s="2" t="str">
        <f t="shared" si="179"/>
        <v/>
      </c>
      <c r="J5708" s="2" t="e">
        <f>IF(SUM(#REF!)&gt;0,#REF!,"")</f>
        <v>#REF!</v>
      </c>
      <c r="K5708" s="2" t="e">
        <f>IF(SUM(#REF!)&gt;0,-#REF!,"")</f>
        <v>#REF!</v>
      </c>
      <c r="L5708" s="2" t="e">
        <f t="shared" si="178"/>
        <v>#REF!</v>
      </c>
      <c r="M5708" s="2" t="str">
        <f>IF(SUM($C5708:$F5708)&gt;0,#REF!,"")</f>
        <v/>
      </c>
      <c r="N5708" s="2" t="e">
        <f>IF(#REF!&gt;0,#REF!,"")</f>
        <v>#REF!</v>
      </c>
      <c r="O5708" s="2" t="e">
        <f>IF(#REF!&lt;0,-#REF!,"")</f>
        <v>#REF!</v>
      </c>
    </row>
    <row r="5709" spans="5:15" x14ac:dyDescent="0.55000000000000004">
      <c r="E5709" s="9"/>
      <c r="F5709" s="9"/>
      <c r="I5709" s="2" t="str">
        <f t="shared" si="179"/>
        <v/>
      </c>
      <c r="J5709" s="2" t="e">
        <f>IF(SUM(#REF!)&gt;0,#REF!,"")</f>
        <v>#REF!</v>
      </c>
      <c r="K5709" s="2" t="e">
        <f>IF(SUM(#REF!)&gt;0,-#REF!,"")</f>
        <v>#REF!</v>
      </c>
      <c r="L5709" s="2" t="e">
        <f t="shared" si="178"/>
        <v>#REF!</v>
      </c>
      <c r="M5709" s="2" t="str">
        <f>IF(SUM($C5709:$F5709)&gt;0,#REF!,"")</f>
        <v/>
      </c>
      <c r="N5709" s="2" t="e">
        <f>IF(#REF!&gt;0,#REF!,"")</f>
        <v>#REF!</v>
      </c>
      <c r="O5709" s="2" t="e">
        <f>IF(#REF!&lt;0,-#REF!,"")</f>
        <v>#REF!</v>
      </c>
    </row>
    <row r="5710" spans="5:15" x14ac:dyDescent="0.55000000000000004">
      <c r="E5710" s="9"/>
      <c r="F5710" s="9"/>
      <c r="I5710" s="2" t="str">
        <f t="shared" si="179"/>
        <v/>
      </c>
      <c r="J5710" s="2" t="e">
        <f>IF(SUM(#REF!)&gt;0,#REF!,"")</f>
        <v>#REF!</v>
      </c>
      <c r="K5710" s="2" t="e">
        <f>IF(SUM(#REF!)&gt;0,-#REF!,"")</f>
        <v>#REF!</v>
      </c>
      <c r="L5710" s="2" t="e">
        <f t="shared" si="178"/>
        <v>#REF!</v>
      </c>
      <c r="M5710" s="2" t="str">
        <f>IF(SUM($C5710:$F5710)&gt;0,#REF!,"")</f>
        <v/>
      </c>
      <c r="N5710" s="2" t="e">
        <f>IF(#REF!&gt;0,#REF!,"")</f>
        <v>#REF!</v>
      </c>
      <c r="O5710" s="2" t="e">
        <f>IF(#REF!&lt;0,-#REF!,"")</f>
        <v>#REF!</v>
      </c>
    </row>
    <row r="5711" spans="5:15" x14ac:dyDescent="0.55000000000000004">
      <c r="E5711" s="9"/>
      <c r="F5711" s="9"/>
      <c r="I5711" s="2" t="str">
        <f t="shared" si="179"/>
        <v/>
      </c>
      <c r="J5711" s="2" t="e">
        <f>IF(SUM(#REF!)&gt;0,#REF!,"")</f>
        <v>#REF!</v>
      </c>
      <c r="K5711" s="2" t="e">
        <f>IF(SUM(#REF!)&gt;0,-#REF!,"")</f>
        <v>#REF!</v>
      </c>
      <c r="L5711" s="2" t="e">
        <f t="shared" ref="L5711:L5774" si="180">SUM(J5711:K5711)</f>
        <v>#REF!</v>
      </c>
      <c r="M5711" s="2" t="str">
        <f>IF(SUM($C5711:$F5711)&gt;0,#REF!,"")</f>
        <v/>
      </c>
      <c r="N5711" s="2" t="e">
        <f>IF(#REF!&gt;0,#REF!,"")</f>
        <v>#REF!</v>
      </c>
      <c r="O5711" s="2" t="e">
        <f>IF(#REF!&lt;0,-#REF!,"")</f>
        <v>#REF!</v>
      </c>
    </row>
    <row r="5712" spans="5:15" x14ac:dyDescent="0.55000000000000004">
      <c r="E5712" s="9"/>
      <c r="F5712" s="9"/>
      <c r="I5712" s="2" t="str">
        <f t="shared" si="179"/>
        <v/>
      </c>
      <c r="J5712" s="2" t="e">
        <f>IF(SUM(#REF!)&gt;0,#REF!,"")</f>
        <v>#REF!</v>
      </c>
      <c r="K5712" s="2" t="e">
        <f>IF(SUM(#REF!)&gt;0,-#REF!,"")</f>
        <v>#REF!</v>
      </c>
      <c r="L5712" s="2" t="e">
        <f t="shared" si="180"/>
        <v>#REF!</v>
      </c>
      <c r="M5712" s="2" t="str">
        <f>IF(SUM($C5712:$F5712)&gt;0,#REF!,"")</f>
        <v/>
      </c>
      <c r="N5712" s="2" t="e">
        <f>IF(#REF!&gt;0,#REF!,"")</f>
        <v>#REF!</v>
      </c>
      <c r="O5712" s="2" t="e">
        <f>IF(#REF!&lt;0,-#REF!,"")</f>
        <v>#REF!</v>
      </c>
    </row>
    <row r="5713" spans="5:15" x14ac:dyDescent="0.55000000000000004">
      <c r="E5713" s="9"/>
      <c r="F5713" s="9"/>
      <c r="I5713" s="2" t="str">
        <f t="shared" si="179"/>
        <v/>
      </c>
      <c r="J5713" s="2" t="e">
        <f>IF(SUM(#REF!)&gt;0,#REF!,"")</f>
        <v>#REF!</v>
      </c>
      <c r="K5713" s="2" t="e">
        <f>IF(SUM(#REF!)&gt;0,-#REF!,"")</f>
        <v>#REF!</v>
      </c>
      <c r="L5713" s="2" t="e">
        <f t="shared" si="180"/>
        <v>#REF!</v>
      </c>
      <c r="M5713" s="2" t="str">
        <f>IF(SUM($C5713:$F5713)&gt;0,#REF!,"")</f>
        <v/>
      </c>
      <c r="N5713" s="2" t="e">
        <f>IF(#REF!&gt;0,#REF!,"")</f>
        <v>#REF!</v>
      </c>
      <c r="O5713" s="2" t="e">
        <f>IF(#REF!&lt;0,-#REF!,"")</f>
        <v>#REF!</v>
      </c>
    </row>
    <row r="5714" spans="5:15" x14ac:dyDescent="0.55000000000000004">
      <c r="E5714" s="9"/>
      <c r="F5714" s="9"/>
      <c r="I5714" s="2" t="str">
        <f t="shared" si="179"/>
        <v/>
      </c>
      <c r="J5714" s="2" t="e">
        <f>IF(SUM(#REF!)&gt;0,#REF!,"")</f>
        <v>#REF!</v>
      </c>
      <c r="K5714" s="2" t="e">
        <f>IF(SUM(#REF!)&gt;0,-#REF!,"")</f>
        <v>#REF!</v>
      </c>
      <c r="L5714" s="2" t="e">
        <f t="shared" si="180"/>
        <v>#REF!</v>
      </c>
      <c r="M5714" s="2" t="str">
        <f>IF(SUM($C5714:$F5714)&gt;0,#REF!,"")</f>
        <v/>
      </c>
      <c r="N5714" s="2" t="e">
        <f>IF(#REF!&gt;0,#REF!,"")</f>
        <v>#REF!</v>
      </c>
      <c r="O5714" s="2" t="e">
        <f>IF(#REF!&lt;0,-#REF!,"")</f>
        <v>#REF!</v>
      </c>
    </row>
    <row r="5715" spans="5:15" x14ac:dyDescent="0.55000000000000004">
      <c r="E5715" s="9"/>
      <c r="F5715" s="9"/>
      <c r="I5715" s="2" t="str">
        <f t="shared" si="179"/>
        <v/>
      </c>
      <c r="J5715" s="2" t="e">
        <f>IF(SUM(#REF!)&gt;0,#REF!,"")</f>
        <v>#REF!</v>
      </c>
      <c r="K5715" s="2" t="e">
        <f>IF(SUM(#REF!)&gt;0,-#REF!,"")</f>
        <v>#REF!</v>
      </c>
      <c r="L5715" s="2" t="e">
        <f t="shared" si="180"/>
        <v>#REF!</v>
      </c>
      <c r="M5715" s="2" t="str">
        <f>IF(SUM($C5715:$F5715)&gt;0,#REF!,"")</f>
        <v/>
      </c>
      <c r="N5715" s="2" t="e">
        <f>IF(#REF!&gt;0,#REF!,"")</f>
        <v>#REF!</v>
      </c>
      <c r="O5715" s="2" t="e">
        <f>IF(#REF!&lt;0,-#REF!,"")</f>
        <v>#REF!</v>
      </c>
    </row>
    <row r="5716" spans="5:15" x14ac:dyDescent="0.55000000000000004">
      <c r="E5716" s="9"/>
      <c r="F5716" s="9"/>
      <c r="I5716" s="2" t="str">
        <f t="shared" si="179"/>
        <v/>
      </c>
      <c r="J5716" s="2" t="e">
        <f>IF(SUM(#REF!)&gt;0,#REF!,"")</f>
        <v>#REF!</v>
      </c>
      <c r="K5716" s="2" t="e">
        <f>IF(SUM(#REF!)&gt;0,-#REF!,"")</f>
        <v>#REF!</v>
      </c>
      <c r="L5716" s="2" t="e">
        <f t="shared" si="180"/>
        <v>#REF!</v>
      </c>
      <c r="M5716" s="2" t="str">
        <f>IF(SUM($C5716:$F5716)&gt;0,#REF!,"")</f>
        <v/>
      </c>
      <c r="N5716" s="2" t="e">
        <f>IF(#REF!&gt;0,#REF!,"")</f>
        <v>#REF!</v>
      </c>
      <c r="O5716" s="2" t="e">
        <f>IF(#REF!&lt;0,-#REF!,"")</f>
        <v>#REF!</v>
      </c>
    </row>
    <row r="5717" spans="5:15" x14ac:dyDescent="0.55000000000000004">
      <c r="E5717" s="9"/>
      <c r="F5717" s="9"/>
      <c r="I5717" s="2" t="str">
        <f t="shared" si="179"/>
        <v/>
      </c>
      <c r="J5717" s="2" t="e">
        <f>IF(SUM(#REF!)&gt;0,#REF!,"")</f>
        <v>#REF!</v>
      </c>
      <c r="K5717" s="2" t="e">
        <f>IF(SUM(#REF!)&gt;0,-#REF!,"")</f>
        <v>#REF!</v>
      </c>
      <c r="L5717" s="2" t="e">
        <f t="shared" si="180"/>
        <v>#REF!</v>
      </c>
      <c r="M5717" s="2" t="str">
        <f>IF(SUM($C5717:$F5717)&gt;0,#REF!,"")</f>
        <v/>
      </c>
      <c r="N5717" s="2" t="e">
        <f>IF(#REF!&gt;0,#REF!,"")</f>
        <v>#REF!</v>
      </c>
      <c r="O5717" s="2" t="e">
        <f>IF(#REF!&lt;0,-#REF!,"")</f>
        <v>#REF!</v>
      </c>
    </row>
    <row r="5718" spans="5:15" x14ac:dyDescent="0.55000000000000004">
      <c r="E5718" s="9"/>
      <c r="F5718" s="9"/>
      <c r="I5718" s="2" t="str">
        <f t="shared" si="179"/>
        <v/>
      </c>
      <c r="J5718" s="2" t="e">
        <f>IF(SUM(#REF!)&gt;0,#REF!,"")</f>
        <v>#REF!</v>
      </c>
      <c r="K5718" s="2" t="e">
        <f>IF(SUM(#REF!)&gt;0,-#REF!,"")</f>
        <v>#REF!</v>
      </c>
      <c r="L5718" s="2" t="e">
        <f t="shared" si="180"/>
        <v>#REF!</v>
      </c>
      <c r="M5718" s="2" t="str">
        <f>IF(SUM($C5718:$F5718)&gt;0,#REF!,"")</f>
        <v/>
      </c>
      <c r="N5718" s="2" t="e">
        <f>IF(#REF!&gt;0,#REF!,"")</f>
        <v>#REF!</v>
      </c>
      <c r="O5718" s="2" t="e">
        <f>IF(#REF!&lt;0,-#REF!,"")</f>
        <v>#REF!</v>
      </c>
    </row>
    <row r="5719" spans="5:15" x14ac:dyDescent="0.55000000000000004">
      <c r="E5719" s="9"/>
      <c r="F5719" s="9"/>
      <c r="I5719" s="2" t="str">
        <f t="shared" si="179"/>
        <v/>
      </c>
      <c r="J5719" s="2" t="e">
        <f>IF(SUM(#REF!)&gt;0,#REF!,"")</f>
        <v>#REF!</v>
      </c>
      <c r="K5719" s="2" t="e">
        <f>IF(SUM(#REF!)&gt;0,-#REF!,"")</f>
        <v>#REF!</v>
      </c>
      <c r="L5719" s="2" t="e">
        <f t="shared" si="180"/>
        <v>#REF!</v>
      </c>
      <c r="M5719" s="2" t="str">
        <f>IF(SUM($C5719:$F5719)&gt;0,#REF!,"")</f>
        <v/>
      </c>
      <c r="N5719" s="2" t="e">
        <f>IF(#REF!&gt;0,#REF!,"")</f>
        <v>#REF!</v>
      </c>
      <c r="O5719" s="2" t="e">
        <f>IF(#REF!&lt;0,-#REF!,"")</f>
        <v>#REF!</v>
      </c>
    </row>
    <row r="5720" spans="5:15" x14ac:dyDescent="0.55000000000000004">
      <c r="E5720" s="9"/>
      <c r="F5720" s="9"/>
      <c r="I5720" s="2" t="str">
        <f t="shared" si="179"/>
        <v/>
      </c>
      <c r="J5720" s="2" t="e">
        <f>IF(SUM(#REF!)&gt;0,#REF!,"")</f>
        <v>#REF!</v>
      </c>
      <c r="K5720" s="2" t="e">
        <f>IF(SUM(#REF!)&gt;0,-#REF!,"")</f>
        <v>#REF!</v>
      </c>
      <c r="L5720" s="2" t="e">
        <f t="shared" si="180"/>
        <v>#REF!</v>
      </c>
      <c r="M5720" s="2" t="str">
        <f>IF(SUM($C5720:$F5720)&gt;0,#REF!,"")</f>
        <v/>
      </c>
      <c r="N5720" s="2" t="e">
        <f>IF(#REF!&gt;0,#REF!,"")</f>
        <v>#REF!</v>
      </c>
      <c r="O5720" s="2" t="e">
        <f>IF(#REF!&lt;0,-#REF!,"")</f>
        <v>#REF!</v>
      </c>
    </row>
    <row r="5721" spans="5:15" x14ac:dyDescent="0.55000000000000004">
      <c r="E5721" s="9"/>
      <c r="F5721" s="9"/>
      <c r="I5721" s="2" t="str">
        <f t="shared" si="179"/>
        <v/>
      </c>
      <c r="J5721" s="2" t="e">
        <f>IF(SUM(#REF!)&gt;0,#REF!,"")</f>
        <v>#REF!</v>
      </c>
      <c r="K5721" s="2" t="e">
        <f>IF(SUM(#REF!)&gt;0,-#REF!,"")</f>
        <v>#REF!</v>
      </c>
      <c r="L5721" s="2" t="e">
        <f t="shared" si="180"/>
        <v>#REF!</v>
      </c>
      <c r="M5721" s="2" t="str">
        <f>IF(SUM($C5721:$F5721)&gt;0,#REF!,"")</f>
        <v/>
      </c>
      <c r="N5721" s="2" t="e">
        <f>IF(#REF!&gt;0,#REF!,"")</f>
        <v>#REF!</v>
      </c>
      <c r="O5721" s="2" t="e">
        <f>IF(#REF!&lt;0,-#REF!,"")</f>
        <v>#REF!</v>
      </c>
    </row>
    <row r="5722" spans="5:15" x14ac:dyDescent="0.55000000000000004">
      <c r="E5722" s="9"/>
      <c r="F5722" s="9"/>
      <c r="I5722" s="2" t="str">
        <f t="shared" si="179"/>
        <v/>
      </c>
      <c r="J5722" s="2" t="e">
        <f>IF(SUM(#REF!)&gt;0,#REF!,"")</f>
        <v>#REF!</v>
      </c>
      <c r="K5722" s="2" t="e">
        <f>IF(SUM(#REF!)&gt;0,-#REF!,"")</f>
        <v>#REF!</v>
      </c>
      <c r="L5722" s="2" t="e">
        <f t="shared" si="180"/>
        <v>#REF!</v>
      </c>
      <c r="M5722" s="2" t="str">
        <f>IF(SUM($C5722:$F5722)&gt;0,#REF!,"")</f>
        <v/>
      </c>
      <c r="N5722" s="2" t="e">
        <f>IF(#REF!&gt;0,#REF!,"")</f>
        <v>#REF!</v>
      </c>
      <c r="O5722" s="2" t="e">
        <f>IF(#REF!&lt;0,-#REF!,"")</f>
        <v>#REF!</v>
      </c>
    </row>
    <row r="5723" spans="5:15" x14ac:dyDescent="0.55000000000000004">
      <c r="E5723" s="9"/>
      <c r="F5723" s="9"/>
      <c r="I5723" s="2" t="str">
        <f t="shared" si="179"/>
        <v/>
      </c>
      <c r="J5723" s="2" t="e">
        <f>IF(SUM(#REF!)&gt;0,#REF!,"")</f>
        <v>#REF!</v>
      </c>
      <c r="K5723" s="2" t="e">
        <f>IF(SUM(#REF!)&gt;0,-#REF!,"")</f>
        <v>#REF!</v>
      </c>
      <c r="L5723" s="2" t="e">
        <f t="shared" si="180"/>
        <v>#REF!</v>
      </c>
      <c r="M5723" s="2" t="str">
        <f>IF(SUM($C5723:$F5723)&gt;0,#REF!,"")</f>
        <v/>
      </c>
      <c r="N5723" s="2" t="e">
        <f>IF(#REF!&gt;0,#REF!,"")</f>
        <v>#REF!</v>
      </c>
      <c r="O5723" s="2" t="e">
        <f>IF(#REF!&lt;0,-#REF!,"")</f>
        <v>#REF!</v>
      </c>
    </row>
    <row r="5724" spans="5:15" x14ac:dyDescent="0.55000000000000004">
      <c r="E5724" s="9"/>
      <c r="F5724" s="9"/>
      <c r="I5724" s="2" t="str">
        <f t="shared" si="179"/>
        <v/>
      </c>
      <c r="J5724" s="2" t="e">
        <f>IF(SUM(#REF!)&gt;0,#REF!,"")</f>
        <v>#REF!</v>
      </c>
      <c r="K5724" s="2" t="e">
        <f>IF(SUM(#REF!)&gt;0,-#REF!,"")</f>
        <v>#REF!</v>
      </c>
      <c r="L5724" s="2" t="e">
        <f t="shared" si="180"/>
        <v>#REF!</v>
      </c>
      <c r="M5724" s="2" t="str">
        <f>IF(SUM($C5724:$F5724)&gt;0,#REF!,"")</f>
        <v/>
      </c>
      <c r="N5724" s="2" t="e">
        <f>IF(#REF!&gt;0,#REF!,"")</f>
        <v>#REF!</v>
      </c>
      <c r="O5724" s="2" t="e">
        <f>IF(#REF!&lt;0,-#REF!,"")</f>
        <v>#REF!</v>
      </c>
    </row>
    <row r="5725" spans="5:15" x14ac:dyDescent="0.55000000000000004">
      <c r="E5725" s="9"/>
      <c r="F5725" s="9"/>
      <c r="I5725" s="2" t="str">
        <f t="shared" si="179"/>
        <v/>
      </c>
      <c r="J5725" s="2" t="e">
        <f>IF(SUM(#REF!)&gt;0,#REF!,"")</f>
        <v>#REF!</v>
      </c>
      <c r="K5725" s="2" t="e">
        <f>IF(SUM(#REF!)&gt;0,-#REF!,"")</f>
        <v>#REF!</v>
      </c>
      <c r="L5725" s="2" t="e">
        <f t="shared" si="180"/>
        <v>#REF!</v>
      </c>
      <c r="M5725" s="2" t="str">
        <f>IF(SUM($C5725:$F5725)&gt;0,#REF!,"")</f>
        <v/>
      </c>
      <c r="N5725" s="2" t="e">
        <f>IF(#REF!&gt;0,#REF!,"")</f>
        <v>#REF!</v>
      </c>
      <c r="O5725" s="2" t="e">
        <f>IF(#REF!&lt;0,-#REF!,"")</f>
        <v>#REF!</v>
      </c>
    </row>
    <row r="5726" spans="5:15" x14ac:dyDescent="0.55000000000000004">
      <c r="E5726" s="9"/>
      <c r="F5726" s="9"/>
      <c r="I5726" s="2" t="str">
        <f t="shared" si="179"/>
        <v/>
      </c>
      <c r="J5726" s="2" t="e">
        <f>IF(SUM(#REF!)&gt;0,#REF!,"")</f>
        <v>#REF!</v>
      </c>
      <c r="K5726" s="2" t="e">
        <f>IF(SUM(#REF!)&gt;0,-#REF!,"")</f>
        <v>#REF!</v>
      </c>
      <c r="L5726" s="2" t="e">
        <f t="shared" si="180"/>
        <v>#REF!</v>
      </c>
      <c r="M5726" s="2" t="str">
        <f>IF(SUM($C5726:$F5726)&gt;0,#REF!,"")</f>
        <v/>
      </c>
      <c r="N5726" s="2" t="e">
        <f>IF(#REF!&gt;0,#REF!,"")</f>
        <v>#REF!</v>
      </c>
      <c r="O5726" s="2" t="e">
        <f>IF(#REF!&lt;0,-#REF!,"")</f>
        <v>#REF!</v>
      </c>
    </row>
    <row r="5727" spans="5:15" x14ac:dyDescent="0.55000000000000004">
      <c r="E5727" s="9"/>
      <c r="F5727" s="9"/>
      <c r="I5727" s="2" t="str">
        <f t="shared" si="179"/>
        <v/>
      </c>
      <c r="J5727" s="2" t="e">
        <f>IF(SUM(#REF!)&gt;0,#REF!,"")</f>
        <v>#REF!</v>
      </c>
      <c r="K5727" s="2" t="e">
        <f>IF(SUM(#REF!)&gt;0,-#REF!,"")</f>
        <v>#REF!</v>
      </c>
      <c r="L5727" s="2" t="e">
        <f t="shared" si="180"/>
        <v>#REF!</v>
      </c>
      <c r="M5727" s="2" t="str">
        <f>IF(SUM($C5727:$F5727)&gt;0,#REF!,"")</f>
        <v/>
      </c>
      <c r="N5727" s="2" t="e">
        <f>IF(#REF!&gt;0,#REF!,"")</f>
        <v>#REF!</v>
      </c>
      <c r="O5727" s="2" t="e">
        <f>IF(#REF!&lt;0,-#REF!,"")</f>
        <v>#REF!</v>
      </c>
    </row>
    <row r="5728" spans="5:15" x14ac:dyDescent="0.55000000000000004">
      <c r="E5728" s="9"/>
      <c r="F5728" s="9"/>
      <c r="I5728" s="2" t="str">
        <f t="shared" si="179"/>
        <v/>
      </c>
      <c r="J5728" s="2" t="e">
        <f>IF(SUM(#REF!)&gt;0,#REF!,"")</f>
        <v>#REF!</v>
      </c>
      <c r="K5728" s="2" t="e">
        <f>IF(SUM(#REF!)&gt;0,-#REF!,"")</f>
        <v>#REF!</v>
      </c>
      <c r="L5728" s="2" t="e">
        <f t="shared" si="180"/>
        <v>#REF!</v>
      </c>
      <c r="M5728" s="2" t="str">
        <f>IF(SUM($C5728:$F5728)&gt;0,#REF!,"")</f>
        <v/>
      </c>
      <c r="N5728" s="2" t="e">
        <f>IF(#REF!&gt;0,#REF!,"")</f>
        <v>#REF!</v>
      </c>
      <c r="O5728" s="2" t="e">
        <f>IF(#REF!&lt;0,-#REF!,"")</f>
        <v>#REF!</v>
      </c>
    </row>
    <row r="5729" spans="5:15" x14ac:dyDescent="0.55000000000000004">
      <c r="E5729" s="9"/>
      <c r="F5729" s="9"/>
      <c r="I5729" s="2" t="str">
        <f t="shared" si="179"/>
        <v/>
      </c>
      <c r="J5729" s="2" t="e">
        <f>IF(SUM(#REF!)&gt;0,#REF!,"")</f>
        <v>#REF!</v>
      </c>
      <c r="K5729" s="2" t="e">
        <f>IF(SUM(#REF!)&gt;0,-#REF!,"")</f>
        <v>#REF!</v>
      </c>
      <c r="L5729" s="2" t="e">
        <f t="shared" si="180"/>
        <v>#REF!</v>
      </c>
      <c r="M5729" s="2" t="str">
        <f>IF(SUM($C5729:$F5729)&gt;0,#REF!,"")</f>
        <v/>
      </c>
      <c r="N5729" s="2" t="e">
        <f>IF(#REF!&gt;0,#REF!,"")</f>
        <v>#REF!</v>
      </c>
      <c r="O5729" s="2" t="e">
        <f>IF(#REF!&lt;0,-#REF!,"")</f>
        <v>#REF!</v>
      </c>
    </row>
    <row r="5730" spans="5:15" x14ac:dyDescent="0.55000000000000004">
      <c r="E5730" s="9"/>
      <c r="F5730" s="9"/>
      <c r="I5730" s="2" t="str">
        <f t="shared" si="179"/>
        <v/>
      </c>
      <c r="J5730" s="2" t="e">
        <f>IF(SUM(#REF!)&gt;0,#REF!,"")</f>
        <v>#REF!</v>
      </c>
      <c r="K5730" s="2" t="e">
        <f>IF(SUM(#REF!)&gt;0,-#REF!,"")</f>
        <v>#REF!</v>
      </c>
      <c r="L5730" s="2" t="e">
        <f t="shared" si="180"/>
        <v>#REF!</v>
      </c>
      <c r="M5730" s="2" t="str">
        <f>IF(SUM($C5730:$F5730)&gt;0,#REF!,"")</f>
        <v/>
      </c>
      <c r="N5730" s="2" t="e">
        <f>IF(#REF!&gt;0,#REF!,"")</f>
        <v>#REF!</v>
      </c>
      <c r="O5730" s="2" t="e">
        <f>IF(#REF!&lt;0,-#REF!,"")</f>
        <v>#REF!</v>
      </c>
    </row>
    <row r="5731" spans="5:15" x14ac:dyDescent="0.55000000000000004">
      <c r="E5731" s="9"/>
      <c r="F5731" s="9"/>
      <c r="I5731" s="2" t="str">
        <f t="shared" si="179"/>
        <v/>
      </c>
      <c r="J5731" s="2" t="e">
        <f>IF(SUM(#REF!)&gt;0,#REF!,"")</f>
        <v>#REF!</v>
      </c>
      <c r="K5731" s="2" t="e">
        <f>IF(SUM(#REF!)&gt;0,-#REF!,"")</f>
        <v>#REF!</v>
      </c>
      <c r="L5731" s="2" t="e">
        <f t="shared" si="180"/>
        <v>#REF!</v>
      </c>
      <c r="M5731" s="2" t="str">
        <f>IF(SUM($C5731:$F5731)&gt;0,#REF!,"")</f>
        <v/>
      </c>
      <c r="N5731" s="2" t="e">
        <f>IF(#REF!&gt;0,#REF!,"")</f>
        <v>#REF!</v>
      </c>
      <c r="O5731" s="2" t="e">
        <f>IF(#REF!&lt;0,-#REF!,"")</f>
        <v>#REF!</v>
      </c>
    </row>
    <row r="5732" spans="5:15" x14ac:dyDescent="0.55000000000000004">
      <c r="E5732" s="9"/>
      <c r="F5732" s="9"/>
      <c r="I5732" s="2" t="str">
        <f t="shared" si="179"/>
        <v/>
      </c>
      <c r="J5732" s="2" t="e">
        <f>IF(SUM(#REF!)&gt;0,#REF!,"")</f>
        <v>#REF!</v>
      </c>
      <c r="K5732" s="2" t="e">
        <f>IF(SUM(#REF!)&gt;0,-#REF!,"")</f>
        <v>#REF!</v>
      </c>
      <c r="L5732" s="2" t="e">
        <f t="shared" si="180"/>
        <v>#REF!</v>
      </c>
      <c r="M5732" s="2" t="str">
        <f>IF(SUM($C5732:$F5732)&gt;0,#REF!,"")</f>
        <v/>
      </c>
      <c r="N5732" s="2" t="e">
        <f>IF(#REF!&gt;0,#REF!,"")</f>
        <v>#REF!</v>
      </c>
      <c r="O5732" s="2" t="e">
        <f>IF(#REF!&lt;0,-#REF!,"")</f>
        <v>#REF!</v>
      </c>
    </row>
    <row r="5733" spans="5:15" x14ac:dyDescent="0.55000000000000004">
      <c r="E5733" s="9"/>
      <c r="F5733" s="9"/>
      <c r="I5733" s="2" t="str">
        <f t="shared" si="179"/>
        <v/>
      </c>
      <c r="J5733" s="2" t="e">
        <f>IF(SUM(#REF!)&gt;0,#REF!,"")</f>
        <v>#REF!</v>
      </c>
      <c r="K5733" s="2" t="e">
        <f>IF(SUM(#REF!)&gt;0,-#REF!,"")</f>
        <v>#REF!</v>
      </c>
      <c r="L5733" s="2" t="e">
        <f t="shared" si="180"/>
        <v>#REF!</v>
      </c>
      <c r="M5733" s="2" t="str">
        <f>IF(SUM($C5733:$F5733)&gt;0,#REF!,"")</f>
        <v/>
      </c>
      <c r="N5733" s="2" t="e">
        <f>IF(#REF!&gt;0,#REF!,"")</f>
        <v>#REF!</v>
      </c>
      <c r="O5733" s="2" t="e">
        <f>IF(#REF!&lt;0,-#REF!,"")</f>
        <v>#REF!</v>
      </c>
    </row>
    <row r="5734" spans="5:15" x14ac:dyDescent="0.55000000000000004">
      <c r="E5734" s="9"/>
      <c r="F5734" s="9"/>
      <c r="I5734" s="2" t="str">
        <f t="shared" si="179"/>
        <v/>
      </c>
      <c r="J5734" s="2" t="e">
        <f>IF(SUM(#REF!)&gt;0,#REF!,"")</f>
        <v>#REF!</v>
      </c>
      <c r="K5734" s="2" t="e">
        <f>IF(SUM(#REF!)&gt;0,-#REF!,"")</f>
        <v>#REF!</v>
      </c>
      <c r="L5734" s="2" t="e">
        <f t="shared" si="180"/>
        <v>#REF!</v>
      </c>
      <c r="M5734" s="2" t="str">
        <f>IF(SUM($C5734:$F5734)&gt;0,#REF!,"")</f>
        <v/>
      </c>
      <c r="N5734" s="2" t="e">
        <f>IF(#REF!&gt;0,#REF!,"")</f>
        <v>#REF!</v>
      </c>
      <c r="O5734" s="2" t="e">
        <f>IF(#REF!&lt;0,-#REF!,"")</f>
        <v>#REF!</v>
      </c>
    </row>
    <row r="5735" spans="5:15" x14ac:dyDescent="0.55000000000000004">
      <c r="E5735" s="9"/>
      <c r="F5735" s="9"/>
      <c r="I5735" s="2" t="str">
        <f t="shared" si="179"/>
        <v/>
      </c>
      <c r="J5735" s="2" t="e">
        <f>IF(SUM(#REF!)&gt;0,#REF!,"")</f>
        <v>#REF!</v>
      </c>
      <c r="K5735" s="2" t="e">
        <f>IF(SUM(#REF!)&gt;0,-#REF!,"")</f>
        <v>#REF!</v>
      </c>
      <c r="L5735" s="2" t="e">
        <f t="shared" si="180"/>
        <v>#REF!</v>
      </c>
      <c r="M5735" s="2" t="str">
        <f>IF(SUM($C5735:$F5735)&gt;0,#REF!,"")</f>
        <v/>
      </c>
      <c r="N5735" s="2" t="e">
        <f>IF(#REF!&gt;0,#REF!,"")</f>
        <v>#REF!</v>
      </c>
      <c r="O5735" s="2" t="e">
        <f>IF(#REF!&lt;0,-#REF!,"")</f>
        <v>#REF!</v>
      </c>
    </row>
    <row r="5736" spans="5:15" x14ac:dyDescent="0.55000000000000004">
      <c r="E5736" s="9"/>
      <c r="F5736" s="9"/>
      <c r="I5736" s="2" t="str">
        <f t="shared" si="179"/>
        <v/>
      </c>
      <c r="J5736" s="2" t="e">
        <f>IF(SUM(#REF!)&gt;0,#REF!,"")</f>
        <v>#REF!</v>
      </c>
      <c r="K5736" s="2" t="e">
        <f>IF(SUM(#REF!)&gt;0,-#REF!,"")</f>
        <v>#REF!</v>
      </c>
      <c r="L5736" s="2" t="e">
        <f t="shared" si="180"/>
        <v>#REF!</v>
      </c>
      <c r="M5736" s="2" t="str">
        <f>IF(SUM($C5736:$F5736)&gt;0,#REF!,"")</f>
        <v/>
      </c>
      <c r="N5736" s="2" t="e">
        <f>IF(#REF!&gt;0,#REF!,"")</f>
        <v>#REF!</v>
      </c>
      <c r="O5736" s="2" t="e">
        <f>IF(#REF!&lt;0,-#REF!,"")</f>
        <v>#REF!</v>
      </c>
    </row>
    <row r="5737" spans="5:15" x14ac:dyDescent="0.55000000000000004">
      <c r="E5737" s="9"/>
      <c r="F5737" s="9"/>
      <c r="I5737" s="2" t="str">
        <f t="shared" si="179"/>
        <v/>
      </c>
      <c r="J5737" s="2" t="e">
        <f>IF(SUM(#REF!)&gt;0,#REF!,"")</f>
        <v>#REF!</v>
      </c>
      <c r="K5737" s="2" t="e">
        <f>IF(SUM(#REF!)&gt;0,-#REF!,"")</f>
        <v>#REF!</v>
      </c>
      <c r="L5737" s="2" t="e">
        <f t="shared" si="180"/>
        <v>#REF!</v>
      </c>
      <c r="M5737" s="2" t="str">
        <f>IF(SUM($C5737:$F5737)&gt;0,#REF!,"")</f>
        <v/>
      </c>
      <c r="N5737" s="2" t="e">
        <f>IF(#REF!&gt;0,#REF!,"")</f>
        <v>#REF!</v>
      </c>
      <c r="O5737" s="2" t="e">
        <f>IF(#REF!&lt;0,-#REF!,"")</f>
        <v>#REF!</v>
      </c>
    </row>
    <row r="5738" spans="5:15" x14ac:dyDescent="0.55000000000000004">
      <c r="E5738" s="9"/>
      <c r="F5738" s="9"/>
      <c r="I5738" s="2" t="str">
        <f t="shared" si="179"/>
        <v/>
      </c>
      <c r="J5738" s="2" t="e">
        <f>IF(SUM(#REF!)&gt;0,#REF!,"")</f>
        <v>#REF!</v>
      </c>
      <c r="K5738" s="2" t="e">
        <f>IF(SUM(#REF!)&gt;0,-#REF!,"")</f>
        <v>#REF!</v>
      </c>
      <c r="L5738" s="2" t="e">
        <f t="shared" si="180"/>
        <v>#REF!</v>
      </c>
      <c r="M5738" s="2" t="str">
        <f>IF(SUM($C5738:$F5738)&gt;0,#REF!,"")</f>
        <v/>
      </c>
      <c r="N5738" s="2" t="e">
        <f>IF(#REF!&gt;0,#REF!,"")</f>
        <v>#REF!</v>
      </c>
      <c r="O5738" s="2" t="e">
        <f>IF(#REF!&lt;0,-#REF!,"")</f>
        <v>#REF!</v>
      </c>
    </row>
    <row r="5739" spans="5:15" x14ac:dyDescent="0.55000000000000004">
      <c r="E5739" s="9"/>
      <c r="F5739" s="9"/>
      <c r="I5739" s="2" t="str">
        <f t="shared" si="179"/>
        <v/>
      </c>
      <c r="J5739" s="2" t="e">
        <f>IF(SUM(#REF!)&gt;0,#REF!,"")</f>
        <v>#REF!</v>
      </c>
      <c r="K5739" s="2" t="e">
        <f>IF(SUM(#REF!)&gt;0,-#REF!,"")</f>
        <v>#REF!</v>
      </c>
      <c r="L5739" s="2" t="e">
        <f t="shared" si="180"/>
        <v>#REF!</v>
      </c>
      <c r="M5739" s="2" t="str">
        <f>IF(SUM($C5739:$F5739)&gt;0,#REF!,"")</f>
        <v/>
      </c>
      <c r="N5739" s="2" t="e">
        <f>IF(#REF!&gt;0,#REF!,"")</f>
        <v>#REF!</v>
      </c>
      <c r="O5739" s="2" t="e">
        <f>IF(#REF!&lt;0,-#REF!,"")</f>
        <v>#REF!</v>
      </c>
    </row>
    <row r="5740" spans="5:15" x14ac:dyDescent="0.55000000000000004">
      <c r="E5740" s="9"/>
      <c r="F5740" s="9"/>
      <c r="I5740" s="2" t="str">
        <f t="shared" si="179"/>
        <v/>
      </c>
      <c r="J5740" s="2" t="e">
        <f>IF(SUM(#REF!)&gt;0,#REF!,"")</f>
        <v>#REF!</v>
      </c>
      <c r="K5740" s="2" t="e">
        <f>IF(SUM(#REF!)&gt;0,-#REF!,"")</f>
        <v>#REF!</v>
      </c>
      <c r="L5740" s="2" t="e">
        <f t="shared" si="180"/>
        <v>#REF!</v>
      </c>
      <c r="M5740" s="2" t="str">
        <f>IF(SUM($C5740:$F5740)&gt;0,#REF!,"")</f>
        <v/>
      </c>
      <c r="N5740" s="2" t="e">
        <f>IF(#REF!&gt;0,#REF!,"")</f>
        <v>#REF!</v>
      </c>
      <c r="O5740" s="2" t="e">
        <f>IF(#REF!&lt;0,-#REF!,"")</f>
        <v>#REF!</v>
      </c>
    </row>
    <row r="5741" spans="5:15" x14ac:dyDescent="0.55000000000000004">
      <c r="E5741" s="9"/>
      <c r="F5741" s="9"/>
      <c r="I5741" s="2" t="str">
        <f t="shared" si="179"/>
        <v/>
      </c>
      <c r="J5741" s="2" t="e">
        <f>IF(SUM(#REF!)&gt;0,#REF!,"")</f>
        <v>#REF!</v>
      </c>
      <c r="K5741" s="2" t="e">
        <f>IF(SUM(#REF!)&gt;0,-#REF!,"")</f>
        <v>#REF!</v>
      </c>
      <c r="L5741" s="2" t="e">
        <f t="shared" si="180"/>
        <v>#REF!</v>
      </c>
      <c r="M5741" s="2" t="str">
        <f>IF(SUM($C5741:$F5741)&gt;0,#REF!,"")</f>
        <v/>
      </c>
      <c r="N5741" s="2" t="e">
        <f>IF(#REF!&gt;0,#REF!,"")</f>
        <v>#REF!</v>
      </c>
      <c r="O5741" s="2" t="e">
        <f>IF(#REF!&lt;0,-#REF!,"")</f>
        <v>#REF!</v>
      </c>
    </row>
    <row r="5742" spans="5:15" x14ac:dyDescent="0.55000000000000004">
      <c r="E5742" s="9"/>
      <c r="F5742" s="9"/>
      <c r="I5742" s="2" t="str">
        <f t="shared" si="179"/>
        <v/>
      </c>
      <c r="J5742" s="2" t="e">
        <f>IF(SUM(#REF!)&gt;0,#REF!,"")</f>
        <v>#REF!</v>
      </c>
      <c r="K5742" s="2" t="e">
        <f>IF(SUM(#REF!)&gt;0,-#REF!,"")</f>
        <v>#REF!</v>
      </c>
      <c r="L5742" s="2" t="e">
        <f t="shared" si="180"/>
        <v>#REF!</v>
      </c>
      <c r="M5742" s="2" t="str">
        <f>IF(SUM($C5742:$F5742)&gt;0,#REF!,"")</f>
        <v/>
      </c>
      <c r="N5742" s="2" t="e">
        <f>IF(#REF!&gt;0,#REF!,"")</f>
        <v>#REF!</v>
      </c>
      <c r="O5742" s="2" t="e">
        <f>IF(#REF!&lt;0,-#REF!,"")</f>
        <v>#REF!</v>
      </c>
    </row>
    <row r="5743" spans="5:15" x14ac:dyDescent="0.55000000000000004">
      <c r="E5743" s="9"/>
      <c r="F5743" s="9"/>
      <c r="I5743" s="2" t="str">
        <f t="shared" si="179"/>
        <v/>
      </c>
      <c r="J5743" s="2" t="e">
        <f>IF(SUM(#REF!)&gt;0,#REF!,"")</f>
        <v>#REF!</v>
      </c>
      <c r="K5743" s="2" t="e">
        <f>IF(SUM(#REF!)&gt;0,-#REF!,"")</f>
        <v>#REF!</v>
      </c>
      <c r="L5743" s="2" t="e">
        <f t="shared" si="180"/>
        <v>#REF!</v>
      </c>
      <c r="M5743" s="2" t="str">
        <f>IF(SUM($C5743:$F5743)&gt;0,#REF!,"")</f>
        <v/>
      </c>
      <c r="N5743" s="2" t="e">
        <f>IF(#REF!&gt;0,#REF!,"")</f>
        <v>#REF!</v>
      </c>
      <c r="O5743" s="2" t="e">
        <f>IF(#REF!&lt;0,-#REF!,"")</f>
        <v>#REF!</v>
      </c>
    </row>
    <row r="5744" spans="5:15" x14ac:dyDescent="0.55000000000000004">
      <c r="E5744" s="9"/>
      <c r="F5744" s="9"/>
      <c r="I5744" s="2" t="str">
        <f t="shared" si="179"/>
        <v/>
      </c>
      <c r="J5744" s="2" t="e">
        <f>IF(SUM(#REF!)&gt;0,#REF!,"")</f>
        <v>#REF!</v>
      </c>
      <c r="K5744" s="2" t="e">
        <f>IF(SUM(#REF!)&gt;0,-#REF!,"")</f>
        <v>#REF!</v>
      </c>
      <c r="L5744" s="2" t="e">
        <f t="shared" si="180"/>
        <v>#REF!</v>
      </c>
      <c r="M5744" s="2" t="str">
        <f>IF(SUM($C5744:$F5744)&gt;0,#REF!,"")</f>
        <v/>
      </c>
      <c r="N5744" s="2" t="e">
        <f>IF(#REF!&gt;0,#REF!,"")</f>
        <v>#REF!</v>
      </c>
      <c r="O5744" s="2" t="e">
        <f>IF(#REF!&lt;0,-#REF!,"")</f>
        <v>#REF!</v>
      </c>
    </row>
    <row r="5745" spans="5:15" x14ac:dyDescent="0.55000000000000004">
      <c r="E5745" s="9"/>
      <c r="F5745" s="9"/>
      <c r="I5745" s="2" t="str">
        <f t="shared" si="179"/>
        <v/>
      </c>
      <c r="J5745" s="2" t="e">
        <f>IF(SUM(#REF!)&gt;0,#REF!,"")</f>
        <v>#REF!</v>
      </c>
      <c r="K5745" s="2" t="e">
        <f>IF(SUM(#REF!)&gt;0,-#REF!,"")</f>
        <v>#REF!</v>
      </c>
      <c r="L5745" s="2" t="e">
        <f t="shared" si="180"/>
        <v>#REF!</v>
      </c>
      <c r="M5745" s="2" t="str">
        <f>IF(SUM($C5745:$F5745)&gt;0,#REF!,"")</f>
        <v/>
      </c>
      <c r="N5745" s="2" t="e">
        <f>IF(#REF!&gt;0,#REF!,"")</f>
        <v>#REF!</v>
      </c>
      <c r="O5745" s="2" t="e">
        <f>IF(#REF!&lt;0,-#REF!,"")</f>
        <v>#REF!</v>
      </c>
    </row>
    <row r="5746" spans="5:15" x14ac:dyDescent="0.55000000000000004">
      <c r="E5746" s="9"/>
      <c r="F5746" s="9"/>
      <c r="I5746" s="2" t="str">
        <f t="shared" si="179"/>
        <v/>
      </c>
      <c r="J5746" s="2" t="e">
        <f>IF(SUM(#REF!)&gt;0,#REF!,"")</f>
        <v>#REF!</v>
      </c>
      <c r="K5746" s="2" t="e">
        <f>IF(SUM(#REF!)&gt;0,-#REF!,"")</f>
        <v>#REF!</v>
      </c>
      <c r="L5746" s="2" t="e">
        <f t="shared" si="180"/>
        <v>#REF!</v>
      </c>
      <c r="M5746" s="2" t="str">
        <f>IF(SUM($C5746:$F5746)&gt;0,#REF!,"")</f>
        <v/>
      </c>
      <c r="N5746" s="2" t="e">
        <f>IF(#REF!&gt;0,#REF!,"")</f>
        <v>#REF!</v>
      </c>
      <c r="O5746" s="2" t="e">
        <f>IF(#REF!&lt;0,-#REF!,"")</f>
        <v>#REF!</v>
      </c>
    </row>
    <row r="5747" spans="5:15" x14ac:dyDescent="0.55000000000000004">
      <c r="E5747" s="9"/>
      <c r="F5747" s="9"/>
      <c r="I5747" s="2" t="str">
        <f t="shared" si="179"/>
        <v/>
      </c>
      <c r="J5747" s="2" t="e">
        <f>IF(SUM(#REF!)&gt;0,#REF!,"")</f>
        <v>#REF!</v>
      </c>
      <c r="K5747" s="2" t="e">
        <f>IF(SUM(#REF!)&gt;0,-#REF!,"")</f>
        <v>#REF!</v>
      </c>
      <c r="L5747" s="2" t="e">
        <f t="shared" si="180"/>
        <v>#REF!</v>
      </c>
      <c r="M5747" s="2" t="str">
        <f>IF(SUM($C5747:$F5747)&gt;0,#REF!,"")</f>
        <v/>
      </c>
      <c r="N5747" s="2" t="e">
        <f>IF(#REF!&gt;0,#REF!,"")</f>
        <v>#REF!</v>
      </c>
      <c r="O5747" s="2" t="e">
        <f>IF(#REF!&lt;0,-#REF!,"")</f>
        <v>#REF!</v>
      </c>
    </row>
    <row r="5748" spans="5:15" x14ac:dyDescent="0.55000000000000004">
      <c r="E5748" s="9"/>
      <c r="F5748" s="9"/>
      <c r="I5748" s="2" t="str">
        <f t="shared" si="179"/>
        <v/>
      </c>
      <c r="J5748" s="2" t="e">
        <f>IF(SUM(#REF!)&gt;0,#REF!,"")</f>
        <v>#REF!</v>
      </c>
      <c r="K5748" s="2" t="e">
        <f>IF(SUM(#REF!)&gt;0,-#REF!,"")</f>
        <v>#REF!</v>
      </c>
      <c r="L5748" s="2" t="e">
        <f t="shared" si="180"/>
        <v>#REF!</v>
      </c>
      <c r="M5748" s="2" t="str">
        <f>IF(SUM($C5748:$F5748)&gt;0,#REF!,"")</f>
        <v/>
      </c>
      <c r="N5748" s="2" t="e">
        <f>IF(#REF!&gt;0,#REF!,"")</f>
        <v>#REF!</v>
      </c>
      <c r="O5748" s="2" t="e">
        <f>IF(#REF!&lt;0,-#REF!,"")</f>
        <v>#REF!</v>
      </c>
    </row>
    <row r="5749" spans="5:15" x14ac:dyDescent="0.55000000000000004">
      <c r="E5749" s="9"/>
      <c r="F5749" s="9"/>
      <c r="I5749" s="2" t="str">
        <f t="shared" si="179"/>
        <v/>
      </c>
      <c r="J5749" s="2" t="e">
        <f>IF(SUM(#REF!)&gt;0,#REF!,"")</f>
        <v>#REF!</v>
      </c>
      <c r="K5749" s="2" t="e">
        <f>IF(SUM(#REF!)&gt;0,-#REF!,"")</f>
        <v>#REF!</v>
      </c>
      <c r="L5749" s="2" t="e">
        <f t="shared" si="180"/>
        <v>#REF!</v>
      </c>
      <c r="M5749" s="2" t="str">
        <f>IF(SUM($C5749:$F5749)&gt;0,#REF!,"")</f>
        <v/>
      </c>
      <c r="N5749" s="2" t="e">
        <f>IF(#REF!&gt;0,#REF!,"")</f>
        <v>#REF!</v>
      </c>
      <c r="O5749" s="2" t="e">
        <f>IF(#REF!&lt;0,-#REF!,"")</f>
        <v>#REF!</v>
      </c>
    </row>
    <row r="5750" spans="5:15" x14ac:dyDescent="0.55000000000000004">
      <c r="E5750" s="9"/>
      <c r="F5750" s="9"/>
      <c r="I5750" s="2" t="str">
        <f t="shared" si="179"/>
        <v/>
      </c>
      <c r="J5750" s="2" t="e">
        <f>IF(SUM(#REF!)&gt;0,#REF!,"")</f>
        <v>#REF!</v>
      </c>
      <c r="K5750" s="2" t="e">
        <f>IF(SUM(#REF!)&gt;0,-#REF!,"")</f>
        <v>#REF!</v>
      </c>
      <c r="L5750" s="2" t="e">
        <f t="shared" si="180"/>
        <v>#REF!</v>
      </c>
      <c r="M5750" s="2" t="str">
        <f>IF(SUM($C5750:$F5750)&gt;0,#REF!,"")</f>
        <v/>
      </c>
      <c r="N5750" s="2" t="e">
        <f>IF(#REF!&gt;0,#REF!,"")</f>
        <v>#REF!</v>
      </c>
      <c r="O5750" s="2" t="e">
        <f>IF(#REF!&lt;0,-#REF!,"")</f>
        <v>#REF!</v>
      </c>
    </row>
    <row r="5751" spans="5:15" x14ac:dyDescent="0.55000000000000004">
      <c r="E5751" s="9"/>
      <c r="F5751" s="9"/>
      <c r="I5751" s="2" t="str">
        <f t="shared" si="179"/>
        <v/>
      </c>
      <c r="J5751" s="2" t="e">
        <f>IF(SUM(#REF!)&gt;0,#REF!,"")</f>
        <v>#REF!</v>
      </c>
      <c r="K5751" s="2" t="e">
        <f>IF(SUM(#REF!)&gt;0,-#REF!,"")</f>
        <v>#REF!</v>
      </c>
      <c r="L5751" s="2" t="e">
        <f t="shared" si="180"/>
        <v>#REF!</v>
      </c>
      <c r="M5751" s="2" t="str">
        <f>IF(SUM($C5751:$F5751)&gt;0,#REF!,"")</f>
        <v/>
      </c>
      <c r="N5751" s="2" t="e">
        <f>IF(#REF!&gt;0,#REF!,"")</f>
        <v>#REF!</v>
      </c>
      <c r="O5751" s="2" t="e">
        <f>IF(#REF!&lt;0,-#REF!,"")</f>
        <v>#REF!</v>
      </c>
    </row>
    <row r="5752" spans="5:15" x14ac:dyDescent="0.55000000000000004">
      <c r="E5752" s="9"/>
      <c r="F5752" s="9"/>
      <c r="I5752" s="2" t="str">
        <f t="shared" si="179"/>
        <v/>
      </c>
      <c r="J5752" s="2" t="e">
        <f>IF(SUM(#REF!)&gt;0,#REF!,"")</f>
        <v>#REF!</v>
      </c>
      <c r="K5752" s="2" t="e">
        <f>IF(SUM(#REF!)&gt;0,-#REF!,"")</f>
        <v>#REF!</v>
      </c>
      <c r="L5752" s="2" t="e">
        <f t="shared" si="180"/>
        <v>#REF!</v>
      </c>
      <c r="M5752" s="2" t="str">
        <f>IF(SUM($C5752:$F5752)&gt;0,#REF!,"")</f>
        <v/>
      </c>
      <c r="N5752" s="2" t="e">
        <f>IF(#REF!&gt;0,#REF!,"")</f>
        <v>#REF!</v>
      </c>
      <c r="O5752" s="2" t="e">
        <f>IF(#REF!&lt;0,-#REF!,"")</f>
        <v>#REF!</v>
      </c>
    </row>
    <row r="5753" spans="5:15" x14ac:dyDescent="0.55000000000000004">
      <c r="E5753" s="9"/>
      <c r="F5753" s="9"/>
      <c r="I5753" s="2" t="str">
        <f t="shared" si="179"/>
        <v/>
      </c>
      <c r="J5753" s="2" t="e">
        <f>IF(SUM(#REF!)&gt;0,#REF!,"")</f>
        <v>#REF!</v>
      </c>
      <c r="K5753" s="2" t="e">
        <f>IF(SUM(#REF!)&gt;0,-#REF!,"")</f>
        <v>#REF!</v>
      </c>
      <c r="L5753" s="2" t="e">
        <f t="shared" si="180"/>
        <v>#REF!</v>
      </c>
      <c r="M5753" s="2" t="str">
        <f>IF(SUM($C5753:$F5753)&gt;0,#REF!,"")</f>
        <v/>
      </c>
      <c r="N5753" s="2" t="e">
        <f>IF(#REF!&gt;0,#REF!,"")</f>
        <v>#REF!</v>
      </c>
      <c r="O5753" s="2" t="e">
        <f>IF(#REF!&lt;0,-#REF!,"")</f>
        <v>#REF!</v>
      </c>
    </row>
    <row r="5754" spans="5:15" x14ac:dyDescent="0.55000000000000004">
      <c r="E5754" s="9"/>
      <c r="F5754" s="9"/>
      <c r="I5754" s="2" t="str">
        <f t="shared" si="179"/>
        <v/>
      </c>
      <c r="J5754" s="2" t="e">
        <f>IF(SUM(#REF!)&gt;0,#REF!,"")</f>
        <v>#REF!</v>
      </c>
      <c r="K5754" s="2" t="e">
        <f>IF(SUM(#REF!)&gt;0,-#REF!,"")</f>
        <v>#REF!</v>
      </c>
      <c r="L5754" s="2" t="e">
        <f t="shared" si="180"/>
        <v>#REF!</v>
      </c>
      <c r="M5754" s="2" t="str">
        <f>IF(SUM($C5754:$F5754)&gt;0,#REF!,"")</f>
        <v/>
      </c>
      <c r="N5754" s="2" t="e">
        <f>IF(#REF!&gt;0,#REF!,"")</f>
        <v>#REF!</v>
      </c>
      <c r="O5754" s="2" t="e">
        <f>IF(#REF!&lt;0,-#REF!,"")</f>
        <v>#REF!</v>
      </c>
    </row>
    <row r="5755" spans="5:15" x14ac:dyDescent="0.55000000000000004">
      <c r="E5755" s="9"/>
      <c r="F5755" s="9"/>
      <c r="I5755" s="2" t="str">
        <f t="shared" si="179"/>
        <v/>
      </c>
      <c r="J5755" s="2" t="e">
        <f>IF(SUM(#REF!)&gt;0,#REF!,"")</f>
        <v>#REF!</v>
      </c>
      <c r="K5755" s="2" t="e">
        <f>IF(SUM(#REF!)&gt;0,-#REF!,"")</f>
        <v>#REF!</v>
      </c>
      <c r="L5755" s="2" t="e">
        <f t="shared" si="180"/>
        <v>#REF!</v>
      </c>
      <c r="M5755" s="2" t="str">
        <f>IF(SUM($C5755:$F5755)&gt;0,#REF!,"")</f>
        <v/>
      </c>
      <c r="N5755" s="2" t="e">
        <f>IF(#REF!&gt;0,#REF!,"")</f>
        <v>#REF!</v>
      </c>
      <c r="O5755" s="2" t="e">
        <f>IF(#REF!&lt;0,-#REF!,"")</f>
        <v>#REF!</v>
      </c>
    </row>
    <row r="5756" spans="5:15" x14ac:dyDescent="0.55000000000000004">
      <c r="E5756" s="9"/>
      <c r="F5756" s="9"/>
      <c r="I5756" s="2" t="str">
        <f t="shared" si="179"/>
        <v/>
      </c>
      <c r="J5756" s="2" t="e">
        <f>IF(SUM(#REF!)&gt;0,#REF!,"")</f>
        <v>#REF!</v>
      </c>
      <c r="K5756" s="2" t="e">
        <f>IF(SUM(#REF!)&gt;0,-#REF!,"")</f>
        <v>#REF!</v>
      </c>
      <c r="L5756" s="2" t="e">
        <f t="shared" si="180"/>
        <v>#REF!</v>
      </c>
      <c r="M5756" s="2" t="str">
        <f>IF(SUM($C5756:$F5756)&gt;0,#REF!,"")</f>
        <v/>
      </c>
      <c r="N5756" s="2" t="e">
        <f>IF(#REF!&gt;0,#REF!,"")</f>
        <v>#REF!</v>
      </c>
      <c r="O5756" s="2" t="e">
        <f>IF(#REF!&lt;0,-#REF!,"")</f>
        <v>#REF!</v>
      </c>
    </row>
    <row r="5757" spans="5:15" x14ac:dyDescent="0.55000000000000004">
      <c r="E5757" s="9"/>
      <c r="F5757" s="9"/>
      <c r="I5757" s="2" t="str">
        <f t="shared" si="179"/>
        <v/>
      </c>
      <c r="J5757" s="2" t="e">
        <f>IF(SUM(#REF!)&gt;0,#REF!,"")</f>
        <v>#REF!</v>
      </c>
      <c r="K5757" s="2" t="e">
        <f>IF(SUM(#REF!)&gt;0,-#REF!,"")</f>
        <v>#REF!</v>
      </c>
      <c r="L5757" s="2" t="e">
        <f t="shared" si="180"/>
        <v>#REF!</v>
      </c>
      <c r="M5757" s="2" t="str">
        <f>IF(SUM($C5757:$F5757)&gt;0,#REF!,"")</f>
        <v/>
      </c>
      <c r="N5757" s="2" t="e">
        <f>IF(#REF!&gt;0,#REF!,"")</f>
        <v>#REF!</v>
      </c>
      <c r="O5757" s="2" t="e">
        <f>IF(#REF!&lt;0,-#REF!,"")</f>
        <v>#REF!</v>
      </c>
    </row>
    <row r="5758" spans="5:15" x14ac:dyDescent="0.55000000000000004">
      <c r="E5758" s="9"/>
      <c r="F5758" s="9"/>
      <c r="I5758" s="2" t="str">
        <f t="shared" si="179"/>
        <v/>
      </c>
      <c r="J5758" s="2" t="e">
        <f>IF(SUM(#REF!)&gt;0,#REF!,"")</f>
        <v>#REF!</v>
      </c>
      <c r="K5758" s="2" t="e">
        <f>IF(SUM(#REF!)&gt;0,-#REF!,"")</f>
        <v>#REF!</v>
      </c>
      <c r="L5758" s="2" t="e">
        <f t="shared" si="180"/>
        <v>#REF!</v>
      </c>
      <c r="M5758" s="2" t="str">
        <f>IF(SUM($C5758:$F5758)&gt;0,#REF!,"")</f>
        <v/>
      </c>
      <c r="N5758" s="2" t="e">
        <f>IF(#REF!&gt;0,#REF!,"")</f>
        <v>#REF!</v>
      </c>
      <c r="O5758" s="2" t="e">
        <f>IF(#REF!&lt;0,-#REF!,"")</f>
        <v>#REF!</v>
      </c>
    </row>
    <row r="5759" spans="5:15" x14ac:dyDescent="0.55000000000000004">
      <c r="E5759" s="9"/>
      <c r="F5759" s="9"/>
      <c r="I5759" s="2" t="str">
        <f t="shared" si="179"/>
        <v/>
      </c>
      <c r="J5759" s="2" t="e">
        <f>IF(SUM(#REF!)&gt;0,#REF!,"")</f>
        <v>#REF!</v>
      </c>
      <c r="K5759" s="2" t="e">
        <f>IF(SUM(#REF!)&gt;0,-#REF!,"")</f>
        <v>#REF!</v>
      </c>
      <c r="L5759" s="2" t="e">
        <f t="shared" si="180"/>
        <v>#REF!</v>
      </c>
      <c r="M5759" s="2" t="str">
        <f>IF(SUM($C5759:$F5759)&gt;0,#REF!,"")</f>
        <v/>
      </c>
      <c r="N5759" s="2" t="e">
        <f>IF(#REF!&gt;0,#REF!,"")</f>
        <v>#REF!</v>
      </c>
      <c r="O5759" s="2" t="e">
        <f>IF(#REF!&lt;0,-#REF!,"")</f>
        <v>#REF!</v>
      </c>
    </row>
    <row r="5760" spans="5:15" x14ac:dyDescent="0.55000000000000004">
      <c r="E5760" s="9"/>
      <c r="F5760" s="9"/>
      <c r="I5760" s="2" t="str">
        <f t="shared" si="179"/>
        <v/>
      </c>
      <c r="J5760" s="2" t="e">
        <f>IF(SUM(#REF!)&gt;0,#REF!,"")</f>
        <v>#REF!</v>
      </c>
      <c r="K5760" s="2" t="e">
        <f>IF(SUM(#REF!)&gt;0,-#REF!,"")</f>
        <v>#REF!</v>
      </c>
      <c r="L5760" s="2" t="e">
        <f t="shared" si="180"/>
        <v>#REF!</v>
      </c>
      <c r="M5760" s="2" t="str">
        <f>IF(SUM($C5760:$F5760)&gt;0,#REF!,"")</f>
        <v/>
      </c>
      <c r="N5760" s="2" t="e">
        <f>IF(#REF!&gt;0,#REF!,"")</f>
        <v>#REF!</v>
      </c>
      <c r="O5760" s="2" t="e">
        <f>IF(#REF!&lt;0,-#REF!,"")</f>
        <v>#REF!</v>
      </c>
    </row>
    <row r="5761" spans="5:15" x14ac:dyDescent="0.55000000000000004">
      <c r="E5761" s="9"/>
      <c r="F5761" s="9"/>
      <c r="I5761" s="2" t="str">
        <f t="shared" si="179"/>
        <v/>
      </c>
      <c r="J5761" s="2" t="e">
        <f>IF(SUM(#REF!)&gt;0,#REF!,"")</f>
        <v>#REF!</v>
      </c>
      <c r="K5761" s="2" t="e">
        <f>IF(SUM(#REF!)&gt;0,-#REF!,"")</f>
        <v>#REF!</v>
      </c>
      <c r="L5761" s="2" t="e">
        <f t="shared" si="180"/>
        <v>#REF!</v>
      </c>
      <c r="M5761" s="2" t="str">
        <f>IF(SUM($C5761:$F5761)&gt;0,#REF!,"")</f>
        <v/>
      </c>
      <c r="N5761" s="2" t="e">
        <f>IF(#REF!&gt;0,#REF!,"")</f>
        <v>#REF!</v>
      </c>
      <c r="O5761" s="2" t="e">
        <f>IF(#REF!&lt;0,-#REF!,"")</f>
        <v>#REF!</v>
      </c>
    </row>
    <row r="5762" spans="5:15" x14ac:dyDescent="0.55000000000000004">
      <c r="E5762" s="9"/>
      <c r="F5762" s="9"/>
      <c r="I5762" s="2" t="str">
        <f t="shared" ref="I5762:I5825" si="181">IF(A5762="","",VALUE(LEFT(A5762,3)))</f>
        <v/>
      </c>
      <c r="J5762" s="2" t="e">
        <f>IF(SUM(#REF!)&gt;0,#REF!,"")</f>
        <v>#REF!</v>
      </c>
      <c r="K5762" s="2" t="e">
        <f>IF(SUM(#REF!)&gt;0,-#REF!,"")</f>
        <v>#REF!</v>
      </c>
      <c r="L5762" s="2" t="e">
        <f t="shared" si="180"/>
        <v>#REF!</v>
      </c>
      <c r="M5762" s="2" t="str">
        <f>IF(SUM($C5762:$F5762)&gt;0,#REF!,"")</f>
        <v/>
      </c>
      <c r="N5762" s="2" t="e">
        <f>IF(#REF!&gt;0,#REF!,"")</f>
        <v>#REF!</v>
      </c>
      <c r="O5762" s="2" t="e">
        <f>IF(#REF!&lt;0,-#REF!,"")</f>
        <v>#REF!</v>
      </c>
    </row>
    <row r="5763" spans="5:15" x14ac:dyDescent="0.55000000000000004">
      <c r="E5763" s="9"/>
      <c r="F5763" s="9"/>
      <c r="I5763" s="2" t="str">
        <f t="shared" si="181"/>
        <v/>
      </c>
      <c r="J5763" s="2" t="e">
        <f>IF(SUM(#REF!)&gt;0,#REF!,"")</f>
        <v>#REF!</v>
      </c>
      <c r="K5763" s="2" t="e">
        <f>IF(SUM(#REF!)&gt;0,-#REF!,"")</f>
        <v>#REF!</v>
      </c>
      <c r="L5763" s="2" t="e">
        <f t="shared" si="180"/>
        <v>#REF!</v>
      </c>
      <c r="M5763" s="2" t="str">
        <f>IF(SUM($C5763:$F5763)&gt;0,#REF!,"")</f>
        <v/>
      </c>
      <c r="N5763" s="2" t="e">
        <f>IF(#REF!&gt;0,#REF!,"")</f>
        <v>#REF!</v>
      </c>
      <c r="O5763" s="2" t="e">
        <f>IF(#REF!&lt;0,-#REF!,"")</f>
        <v>#REF!</v>
      </c>
    </row>
    <row r="5764" spans="5:15" x14ac:dyDescent="0.55000000000000004">
      <c r="E5764" s="9"/>
      <c r="F5764" s="9"/>
      <c r="I5764" s="2" t="str">
        <f t="shared" si="181"/>
        <v/>
      </c>
      <c r="J5764" s="2" t="e">
        <f>IF(SUM(#REF!)&gt;0,#REF!,"")</f>
        <v>#REF!</v>
      </c>
      <c r="K5764" s="2" t="e">
        <f>IF(SUM(#REF!)&gt;0,-#REF!,"")</f>
        <v>#REF!</v>
      </c>
      <c r="L5764" s="2" t="e">
        <f t="shared" si="180"/>
        <v>#REF!</v>
      </c>
      <c r="M5764" s="2" t="str">
        <f>IF(SUM($C5764:$F5764)&gt;0,#REF!,"")</f>
        <v/>
      </c>
      <c r="N5764" s="2" t="e">
        <f>IF(#REF!&gt;0,#REF!,"")</f>
        <v>#REF!</v>
      </c>
      <c r="O5764" s="2" t="e">
        <f>IF(#REF!&lt;0,-#REF!,"")</f>
        <v>#REF!</v>
      </c>
    </row>
    <row r="5765" spans="5:15" x14ac:dyDescent="0.55000000000000004">
      <c r="E5765" s="9"/>
      <c r="F5765" s="9"/>
      <c r="I5765" s="2" t="str">
        <f t="shared" si="181"/>
        <v/>
      </c>
      <c r="J5765" s="2" t="e">
        <f>IF(SUM(#REF!)&gt;0,#REF!,"")</f>
        <v>#REF!</v>
      </c>
      <c r="K5765" s="2" t="e">
        <f>IF(SUM(#REF!)&gt;0,-#REF!,"")</f>
        <v>#REF!</v>
      </c>
      <c r="L5765" s="2" t="e">
        <f t="shared" si="180"/>
        <v>#REF!</v>
      </c>
      <c r="M5765" s="2" t="str">
        <f>IF(SUM($C5765:$F5765)&gt;0,#REF!,"")</f>
        <v/>
      </c>
      <c r="N5765" s="2" t="e">
        <f>IF(#REF!&gt;0,#REF!,"")</f>
        <v>#REF!</v>
      </c>
      <c r="O5765" s="2" t="e">
        <f>IF(#REF!&lt;0,-#REF!,"")</f>
        <v>#REF!</v>
      </c>
    </row>
    <row r="5766" spans="5:15" x14ac:dyDescent="0.55000000000000004">
      <c r="E5766" s="9"/>
      <c r="F5766" s="9"/>
      <c r="I5766" s="2" t="str">
        <f t="shared" si="181"/>
        <v/>
      </c>
      <c r="J5766" s="2" t="e">
        <f>IF(SUM(#REF!)&gt;0,#REF!,"")</f>
        <v>#REF!</v>
      </c>
      <c r="K5766" s="2" t="e">
        <f>IF(SUM(#REF!)&gt;0,-#REF!,"")</f>
        <v>#REF!</v>
      </c>
      <c r="L5766" s="2" t="e">
        <f t="shared" si="180"/>
        <v>#REF!</v>
      </c>
      <c r="M5766" s="2" t="str">
        <f>IF(SUM($C5766:$F5766)&gt;0,#REF!,"")</f>
        <v/>
      </c>
      <c r="N5766" s="2" t="e">
        <f>IF(#REF!&gt;0,#REF!,"")</f>
        <v>#REF!</v>
      </c>
      <c r="O5766" s="2" t="e">
        <f>IF(#REF!&lt;0,-#REF!,"")</f>
        <v>#REF!</v>
      </c>
    </row>
    <row r="5767" spans="5:15" x14ac:dyDescent="0.55000000000000004">
      <c r="E5767" s="9"/>
      <c r="F5767" s="9"/>
      <c r="I5767" s="2" t="str">
        <f t="shared" si="181"/>
        <v/>
      </c>
      <c r="J5767" s="2" t="e">
        <f>IF(SUM(#REF!)&gt;0,#REF!,"")</f>
        <v>#REF!</v>
      </c>
      <c r="K5767" s="2" t="e">
        <f>IF(SUM(#REF!)&gt;0,-#REF!,"")</f>
        <v>#REF!</v>
      </c>
      <c r="L5767" s="2" t="e">
        <f t="shared" si="180"/>
        <v>#REF!</v>
      </c>
      <c r="M5767" s="2" t="str">
        <f>IF(SUM($C5767:$F5767)&gt;0,#REF!,"")</f>
        <v/>
      </c>
      <c r="N5767" s="2" t="e">
        <f>IF(#REF!&gt;0,#REF!,"")</f>
        <v>#REF!</v>
      </c>
      <c r="O5767" s="2" t="e">
        <f>IF(#REF!&lt;0,-#REF!,"")</f>
        <v>#REF!</v>
      </c>
    </row>
    <row r="5768" spans="5:15" x14ac:dyDescent="0.55000000000000004">
      <c r="E5768" s="9"/>
      <c r="F5768" s="9"/>
      <c r="I5768" s="2" t="str">
        <f t="shared" si="181"/>
        <v/>
      </c>
      <c r="J5768" s="2" t="e">
        <f>IF(SUM(#REF!)&gt;0,#REF!,"")</f>
        <v>#REF!</v>
      </c>
      <c r="K5768" s="2" t="e">
        <f>IF(SUM(#REF!)&gt;0,-#REF!,"")</f>
        <v>#REF!</v>
      </c>
      <c r="L5768" s="2" t="e">
        <f t="shared" si="180"/>
        <v>#REF!</v>
      </c>
      <c r="M5768" s="2" t="str">
        <f>IF(SUM($C5768:$F5768)&gt;0,#REF!,"")</f>
        <v/>
      </c>
      <c r="N5768" s="2" t="e">
        <f>IF(#REF!&gt;0,#REF!,"")</f>
        <v>#REF!</v>
      </c>
      <c r="O5768" s="2" t="e">
        <f>IF(#REF!&lt;0,-#REF!,"")</f>
        <v>#REF!</v>
      </c>
    </row>
    <row r="5769" spans="5:15" x14ac:dyDescent="0.55000000000000004">
      <c r="E5769" s="9"/>
      <c r="F5769" s="9"/>
      <c r="I5769" s="2" t="str">
        <f t="shared" si="181"/>
        <v/>
      </c>
      <c r="J5769" s="2" t="e">
        <f>IF(SUM(#REF!)&gt;0,#REF!,"")</f>
        <v>#REF!</v>
      </c>
      <c r="K5769" s="2" t="e">
        <f>IF(SUM(#REF!)&gt;0,-#REF!,"")</f>
        <v>#REF!</v>
      </c>
      <c r="L5769" s="2" t="e">
        <f t="shared" si="180"/>
        <v>#REF!</v>
      </c>
      <c r="M5769" s="2" t="str">
        <f>IF(SUM($C5769:$F5769)&gt;0,#REF!,"")</f>
        <v/>
      </c>
      <c r="N5769" s="2" t="e">
        <f>IF(#REF!&gt;0,#REF!,"")</f>
        <v>#REF!</v>
      </c>
      <c r="O5769" s="2" t="e">
        <f>IF(#REF!&lt;0,-#REF!,"")</f>
        <v>#REF!</v>
      </c>
    </row>
    <row r="5770" spans="5:15" x14ac:dyDescent="0.55000000000000004">
      <c r="E5770" s="9"/>
      <c r="F5770" s="9"/>
      <c r="I5770" s="2" t="str">
        <f t="shared" si="181"/>
        <v/>
      </c>
      <c r="J5770" s="2" t="e">
        <f>IF(SUM(#REF!)&gt;0,#REF!,"")</f>
        <v>#REF!</v>
      </c>
      <c r="K5770" s="2" t="e">
        <f>IF(SUM(#REF!)&gt;0,-#REF!,"")</f>
        <v>#REF!</v>
      </c>
      <c r="L5770" s="2" t="e">
        <f t="shared" si="180"/>
        <v>#REF!</v>
      </c>
      <c r="M5770" s="2" t="str">
        <f>IF(SUM($C5770:$F5770)&gt;0,#REF!,"")</f>
        <v/>
      </c>
      <c r="N5770" s="2" t="e">
        <f>IF(#REF!&gt;0,#REF!,"")</f>
        <v>#REF!</v>
      </c>
      <c r="O5770" s="2" t="e">
        <f>IF(#REF!&lt;0,-#REF!,"")</f>
        <v>#REF!</v>
      </c>
    </row>
    <row r="5771" spans="5:15" x14ac:dyDescent="0.55000000000000004">
      <c r="E5771" s="9"/>
      <c r="F5771" s="9"/>
      <c r="I5771" s="2" t="str">
        <f t="shared" si="181"/>
        <v/>
      </c>
      <c r="J5771" s="2" t="e">
        <f>IF(SUM(#REF!)&gt;0,#REF!,"")</f>
        <v>#REF!</v>
      </c>
      <c r="K5771" s="2" t="e">
        <f>IF(SUM(#REF!)&gt;0,-#REF!,"")</f>
        <v>#REF!</v>
      </c>
      <c r="L5771" s="2" t="e">
        <f t="shared" si="180"/>
        <v>#REF!</v>
      </c>
      <c r="M5771" s="2" t="str">
        <f>IF(SUM($C5771:$F5771)&gt;0,#REF!,"")</f>
        <v/>
      </c>
      <c r="N5771" s="2" t="e">
        <f>IF(#REF!&gt;0,#REF!,"")</f>
        <v>#REF!</v>
      </c>
      <c r="O5771" s="2" t="e">
        <f>IF(#REF!&lt;0,-#REF!,"")</f>
        <v>#REF!</v>
      </c>
    </row>
    <row r="5772" spans="5:15" x14ac:dyDescent="0.55000000000000004">
      <c r="E5772" s="9"/>
      <c r="F5772" s="9"/>
      <c r="I5772" s="2" t="str">
        <f t="shared" si="181"/>
        <v/>
      </c>
      <c r="J5772" s="2" t="e">
        <f>IF(SUM(#REF!)&gt;0,#REF!,"")</f>
        <v>#REF!</v>
      </c>
      <c r="K5772" s="2" t="e">
        <f>IF(SUM(#REF!)&gt;0,-#REF!,"")</f>
        <v>#REF!</v>
      </c>
      <c r="L5772" s="2" t="e">
        <f t="shared" si="180"/>
        <v>#REF!</v>
      </c>
      <c r="M5772" s="2" t="str">
        <f>IF(SUM($C5772:$F5772)&gt;0,#REF!,"")</f>
        <v/>
      </c>
      <c r="N5772" s="2" t="e">
        <f>IF(#REF!&gt;0,#REF!,"")</f>
        <v>#REF!</v>
      </c>
      <c r="O5772" s="2" t="e">
        <f>IF(#REF!&lt;0,-#REF!,"")</f>
        <v>#REF!</v>
      </c>
    </row>
    <row r="5773" spans="5:15" x14ac:dyDescent="0.55000000000000004">
      <c r="E5773" s="9"/>
      <c r="F5773" s="9"/>
      <c r="I5773" s="2" t="str">
        <f t="shared" si="181"/>
        <v/>
      </c>
      <c r="J5773" s="2" t="e">
        <f>IF(SUM(#REF!)&gt;0,#REF!,"")</f>
        <v>#REF!</v>
      </c>
      <c r="K5773" s="2" t="e">
        <f>IF(SUM(#REF!)&gt;0,-#REF!,"")</f>
        <v>#REF!</v>
      </c>
      <c r="L5773" s="2" t="e">
        <f t="shared" si="180"/>
        <v>#REF!</v>
      </c>
      <c r="M5773" s="2" t="str">
        <f>IF(SUM($C5773:$F5773)&gt;0,#REF!,"")</f>
        <v/>
      </c>
      <c r="N5773" s="2" t="e">
        <f>IF(#REF!&gt;0,#REF!,"")</f>
        <v>#REF!</v>
      </c>
      <c r="O5773" s="2" t="e">
        <f>IF(#REF!&lt;0,-#REF!,"")</f>
        <v>#REF!</v>
      </c>
    </row>
    <row r="5774" spans="5:15" x14ac:dyDescent="0.55000000000000004">
      <c r="E5774" s="9"/>
      <c r="F5774" s="9"/>
      <c r="I5774" s="2" t="str">
        <f t="shared" si="181"/>
        <v/>
      </c>
      <c r="J5774" s="2" t="e">
        <f>IF(SUM(#REF!)&gt;0,#REF!,"")</f>
        <v>#REF!</v>
      </c>
      <c r="K5774" s="2" t="e">
        <f>IF(SUM(#REF!)&gt;0,-#REF!,"")</f>
        <v>#REF!</v>
      </c>
      <c r="L5774" s="2" t="e">
        <f t="shared" si="180"/>
        <v>#REF!</v>
      </c>
      <c r="M5774" s="2" t="str">
        <f>IF(SUM($C5774:$F5774)&gt;0,#REF!,"")</f>
        <v/>
      </c>
      <c r="N5774" s="2" t="e">
        <f>IF(#REF!&gt;0,#REF!,"")</f>
        <v>#REF!</v>
      </c>
      <c r="O5774" s="2" t="e">
        <f>IF(#REF!&lt;0,-#REF!,"")</f>
        <v>#REF!</v>
      </c>
    </row>
    <row r="5775" spans="5:15" x14ac:dyDescent="0.55000000000000004">
      <c r="E5775" s="9"/>
      <c r="F5775" s="9"/>
      <c r="I5775" s="2" t="str">
        <f t="shared" si="181"/>
        <v/>
      </c>
      <c r="J5775" s="2" t="e">
        <f>IF(SUM(#REF!)&gt;0,#REF!,"")</f>
        <v>#REF!</v>
      </c>
      <c r="K5775" s="2" t="e">
        <f>IF(SUM(#REF!)&gt;0,-#REF!,"")</f>
        <v>#REF!</v>
      </c>
      <c r="L5775" s="2" t="e">
        <f t="shared" ref="L5775:L5838" si="182">SUM(J5775:K5775)</f>
        <v>#REF!</v>
      </c>
      <c r="M5775" s="2" t="str">
        <f>IF(SUM($C5775:$F5775)&gt;0,#REF!,"")</f>
        <v/>
      </c>
      <c r="N5775" s="2" t="e">
        <f>IF(#REF!&gt;0,#REF!,"")</f>
        <v>#REF!</v>
      </c>
      <c r="O5775" s="2" t="e">
        <f>IF(#REF!&lt;0,-#REF!,"")</f>
        <v>#REF!</v>
      </c>
    </row>
    <row r="5776" spans="5:15" x14ac:dyDescent="0.55000000000000004">
      <c r="E5776" s="9"/>
      <c r="F5776" s="9"/>
      <c r="I5776" s="2" t="str">
        <f t="shared" si="181"/>
        <v/>
      </c>
      <c r="J5776" s="2" t="e">
        <f>IF(SUM(#REF!)&gt;0,#REF!,"")</f>
        <v>#REF!</v>
      </c>
      <c r="K5776" s="2" t="e">
        <f>IF(SUM(#REF!)&gt;0,-#REF!,"")</f>
        <v>#REF!</v>
      </c>
      <c r="L5776" s="2" t="e">
        <f t="shared" si="182"/>
        <v>#REF!</v>
      </c>
      <c r="M5776" s="2" t="str">
        <f>IF(SUM($C5776:$F5776)&gt;0,#REF!,"")</f>
        <v/>
      </c>
      <c r="N5776" s="2" t="e">
        <f>IF(#REF!&gt;0,#REF!,"")</f>
        <v>#REF!</v>
      </c>
      <c r="O5776" s="2" t="e">
        <f>IF(#REF!&lt;0,-#REF!,"")</f>
        <v>#REF!</v>
      </c>
    </row>
    <row r="5777" spans="5:15" x14ac:dyDescent="0.55000000000000004">
      <c r="E5777" s="9"/>
      <c r="F5777" s="9"/>
      <c r="I5777" s="2" t="str">
        <f t="shared" si="181"/>
        <v/>
      </c>
      <c r="J5777" s="2" t="e">
        <f>IF(SUM(#REF!)&gt;0,#REF!,"")</f>
        <v>#REF!</v>
      </c>
      <c r="K5777" s="2" t="e">
        <f>IF(SUM(#REF!)&gt;0,-#REF!,"")</f>
        <v>#REF!</v>
      </c>
      <c r="L5777" s="2" t="e">
        <f t="shared" si="182"/>
        <v>#REF!</v>
      </c>
      <c r="M5777" s="2" t="str">
        <f>IF(SUM($C5777:$F5777)&gt;0,#REF!,"")</f>
        <v/>
      </c>
      <c r="N5777" s="2" t="e">
        <f>IF(#REF!&gt;0,#REF!,"")</f>
        <v>#REF!</v>
      </c>
      <c r="O5777" s="2" t="e">
        <f>IF(#REF!&lt;0,-#REF!,"")</f>
        <v>#REF!</v>
      </c>
    </row>
    <row r="5778" spans="5:15" x14ac:dyDescent="0.55000000000000004">
      <c r="E5778" s="9"/>
      <c r="F5778" s="9"/>
      <c r="I5778" s="2" t="str">
        <f t="shared" si="181"/>
        <v/>
      </c>
      <c r="J5778" s="2" t="e">
        <f>IF(SUM(#REF!)&gt;0,#REF!,"")</f>
        <v>#REF!</v>
      </c>
      <c r="K5778" s="2" t="e">
        <f>IF(SUM(#REF!)&gt;0,-#REF!,"")</f>
        <v>#REF!</v>
      </c>
      <c r="L5778" s="2" t="e">
        <f t="shared" si="182"/>
        <v>#REF!</v>
      </c>
      <c r="M5778" s="2" t="str">
        <f>IF(SUM($C5778:$F5778)&gt;0,#REF!,"")</f>
        <v/>
      </c>
      <c r="N5778" s="2" t="e">
        <f>IF(#REF!&gt;0,#REF!,"")</f>
        <v>#REF!</v>
      </c>
      <c r="O5778" s="2" t="e">
        <f>IF(#REF!&lt;0,-#REF!,"")</f>
        <v>#REF!</v>
      </c>
    </row>
    <row r="5779" spans="5:15" x14ac:dyDescent="0.55000000000000004">
      <c r="E5779" s="9"/>
      <c r="F5779" s="9"/>
      <c r="I5779" s="2" t="str">
        <f t="shared" si="181"/>
        <v/>
      </c>
      <c r="J5779" s="2" t="e">
        <f>IF(SUM(#REF!)&gt;0,#REF!,"")</f>
        <v>#REF!</v>
      </c>
      <c r="K5779" s="2" t="e">
        <f>IF(SUM(#REF!)&gt;0,-#REF!,"")</f>
        <v>#REF!</v>
      </c>
      <c r="L5779" s="2" t="e">
        <f t="shared" si="182"/>
        <v>#REF!</v>
      </c>
      <c r="M5779" s="2" t="str">
        <f>IF(SUM($C5779:$F5779)&gt;0,#REF!,"")</f>
        <v/>
      </c>
      <c r="N5779" s="2" t="e">
        <f>IF(#REF!&gt;0,#REF!,"")</f>
        <v>#REF!</v>
      </c>
      <c r="O5779" s="2" t="e">
        <f>IF(#REF!&lt;0,-#REF!,"")</f>
        <v>#REF!</v>
      </c>
    </row>
    <row r="5780" spans="5:15" x14ac:dyDescent="0.55000000000000004">
      <c r="E5780" s="9"/>
      <c r="F5780" s="9"/>
      <c r="I5780" s="2" t="str">
        <f t="shared" si="181"/>
        <v/>
      </c>
      <c r="J5780" s="2" t="e">
        <f>IF(SUM(#REF!)&gt;0,#REF!,"")</f>
        <v>#REF!</v>
      </c>
      <c r="K5780" s="2" t="e">
        <f>IF(SUM(#REF!)&gt;0,-#REF!,"")</f>
        <v>#REF!</v>
      </c>
      <c r="L5780" s="2" t="e">
        <f t="shared" si="182"/>
        <v>#REF!</v>
      </c>
      <c r="M5780" s="2" t="str">
        <f>IF(SUM($C5780:$F5780)&gt;0,#REF!,"")</f>
        <v/>
      </c>
      <c r="N5780" s="2" t="e">
        <f>IF(#REF!&gt;0,#REF!,"")</f>
        <v>#REF!</v>
      </c>
      <c r="O5780" s="2" t="e">
        <f>IF(#REF!&lt;0,-#REF!,"")</f>
        <v>#REF!</v>
      </c>
    </row>
    <row r="5781" spans="5:15" x14ac:dyDescent="0.55000000000000004">
      <c r="E5781" s="9"/>
      <c r="F5781" s="9"/>
      <c r="I5781" s="2" t="str">
        <f t="shared" si="181"/>
        <v/>
      </c>
      <c r="J5781" s="2" t="e">
        <f>IF(SUM(#REF!)&gt;0,#REF!,"")</f>
        <v>#REF!</v>
      </c>
      <c r="K5781" s="2" t="e">
        <f>IF(SUM(#REF!)&gt;0,-#REF!,"")</f>
        <v>#REF!</v>
      </c>
      <c r="L5781" s="2" t="e">
        <f t="shared" si="182"/>
        <v>#REF!</v>
      </c>
      <c r="M5781" s="2" t="str">
        <f>IF(SUM($C5781:$F5781)&gt;0,#REF!,"")</f>
        <v/>
      </c>
      <c r="N5781" s="2" t="e">
        <f>IF(#REF!&gt;0,#REF!,"")</f>
        <v>#REF!</v>
      </c>
      <c r="O5781" s="2" t="e">
        <f>IF(#REF!&lt;0,-#REF!,"")</f>
        <v>#REF!</v>
      </c>
    </row>
    <row r="5782" spans="5:15" x14ac:dyDescent="0.55000000000000004">
      <c r="E5782" s="9"/>
      <c r="F5782" s="9"/>
      <c r="I5782" s="2" t="str">
        <f t="shared" si="181"/>
        <v/>
      </c>
      <c r="J5782" s="2" t="e">
        <f>IF(SUM(#REF!)&gt;0,#REF!,"")</f>
        <v>#REF!</v>
      </c>
      <c r="K5782" s="2" t="e">
        <f>IF(SUM(#REF!)&gt;0,-#REF!,"")</f>
        <v>#REF!</v>
      </c>
      <c r="L5782" s="2" t="e">
        <f t="shared" si="182"/>
        <v>#REF!</v>
      </c>
      <c r="M5782" s="2" t="str">
        <f>IF(SUM($C5782:$F5782)&gt;0,#REF!,"")</f>
        <v/>
      </c>
      <c r="N5782" s="2" t="e">
        <f>IF(#REF!&gt;0,#REF!,"")</f>
        <v>#REF!</v>
      </c>
      <c r="O5782" s="2" t="e">
        <f>IF(#REF!&lt;0,-#REF!,"")</f>
        <v>#REF!</v>
      </c>
    </row>
    <row r="5783" spans="5:15" x14ac:dyDescent="0.55000000000000004">
      <c r="E5783" s="9"/>
      <c r="F5783" s="9"/>
      <c r="I5783" s="2" t="str">
        <f t="shared" si="181"/>
        <v/>
      </c>
      <c r="J5783" s="2" t="e">
        <f>IF(SUM(#REF!)&gt;0,#REF!,"")</f>
        <v>#REF!</v>
      </c>
      <c r="K5783" s="2" t="e">
        <f>IF(SUM(#REF!)&gt;0,-#REF!,"")</f>
        <v>#REF!</v>
      </c>
      <c r="L5783" s="2" t="e">
        <f t="shared" si="182"/>
        <v>#REF!</v>
      </c>
      <c r="M5783" s="2" t="str">
        <f>IF(SUM($C5783:$F5783)&gt;0,#REF!,"")</f>
        <v/>
      </c>
      <c r="N5783" s="2" t="e">
        <f>IF(#REF!&gt;0,#REF!,"")</f>
        <v>#REF!</v>
      </c>
      <c r="O5783" s="2" t="e">
        <f>IF(#REF!&lt;0,-#REF!,"")</f>
        <v>#REF!</v>
      </c>
    </row>
    <row r="5784" spans="5:15" x14ac:dyDescent="0.55000000000000004">
      <c r="E5784" s="9"/>
      <c r="F5784" s="9"/>
      <c r="I5784" s="2" t="str">
        <f t="shared" si="181"/>
        <v/>
      </c>
      <c r="J5784" s="2" t="e">
        <f>IF(SUM(#REF!)&gt;0,#REF!,"")</f>
        <v>#REF!</v>
      </c>
      <c r="K5784" s="2" t="e">
        <f>IF(SUM(#REF!)&gt;0,-#REF!,"")</f>
        <v>#REF!</v>
      </c>
      <c r="L5784" s="2" t="e">
        <f t="shared" si="182"/>
        <v>#REF!</v>
      </c>
      <c r="M5784" s="2" t="str">
        <f>IF(SUM($C5784:$F5784)&gt;0,#REF!,"")</f>
        <v/>
      </c>
      <c r="N5784" s="2" t="e">
        <f>IF(#REF!&gt;0,#REF!,"")</f>
        <v>#REF!</v>
      </c>
      <c r="O5784" s="2" t="e">
        <f>IF(#REF!&lt;0,-#REF!,"")</f>
        <v>#REF!</v>
      </c>
    </row>
    <row r="5785" spans="5:15" x14ac:dyDescent="0.55000000000000004">
      <c r="E5785" s="9"/>
      <c r="F5785" s="9"/>
      <c r="I5785" s="2" t="str">
        <f t="shared" si="181"/>
        <v/>
      </c>
      <c r="J5785" s="2" t="e">
        <f>IF(SUM(#REF!)&gt;0,#REF!,"")</f>
        <v>#REF!</v>
      </c>
      <c r="K5785" s="2" t="e">
        <f>IF(SUM(#REF!)&gt;0,-#REF!,"")</f>
        <v>#REF!</v>
      </c>
      <c r="L5785" s="2" t="e">
        <f t="shared" si="182"/>
        <v>#REF!</v>
      </c>
      <c r="M5785" s="2" t="str">
        <f>IF(SUM($C5785:$F5785)&gt;0,#REF!,"")</f>
        <v/>
      </c>
      <c r="N5785" s="2" t="e">
        <f>IF(#REF!&gt;0,#REF!,"")</f>
        <v>#REF!</v>
      </c>
      <c r="O5785" s="2" t="e">
        <f>IF(#REF!&lt;0,-#REF!,"")</f>
        <v>#REF!</v>
      </c>
    </row>
    <row r="5786" spans="5:15" x14ac:dyDescent="0.55000000000000004">
      <c r="E5786" s="9"/>
      <c r="F5786" s="9"/>
      <c r="I5786" s="2" t="str">
        <f t="shared" si="181"/>
        <v/>
      </c>
      <c r="J5786" s="2" t="e">
        <f>IF(SUM(#REF!)&gt;0,#REF!,"")</f>
        <v>#REF!</v>
      </c>
      <c r="K5786" s="2" t="e">
        <f>IF(SUM(#REF!)&gt;0,-#REF!,"")</f>
        <v>#REF!</v>
      </c>
      <c r="L5786" s="2" t="e">
        <f t="shared" si="182"/>
        <v>#REF!</v>
      </c>
      <c r="M5786" s="2" t="str">
        <f>IF(SUM($C5786:$F5786)&gt;0,#REF!,"")</f>
        <v/>
      </c>
      <c r="N5786" s="2" t="e">
        <f>IF(#REF!&gt;0,#REF!,"")</f>
        <v>#REF!</v>
      </c>
      <c r="O5786" s="2" t="e">
        <f>IF(#REF!&lt;0,-#REF!,"")</f>
        <v>#REF!</v>
      </c>
    </row>
    <row r="5787" spans="5:15" x14ac:dyDescent="0.55000000000000004">
      <c r="E5787" s="9"/>
      <c r="F5787" s="9"/>
      <c r="I5787" s="2" t="str">
        <f t="shared" si="181"/>
        <v/>
      </c>
      <c r="J5787" s="2" t="e">
        <f>IF(SUM(#REF!)&gt;0,#REF!,"")</f>
        <v>#REF!</v>
      </c>
      <c r="K5787" s="2" t="e">
        <f>IF(SUM(#REF!)&gt;0,-#REF!,"")</f>
        <v>#REF!</v>
      </c>
      <c r="L5787" s="2" t="e">
        <f t="shared" si="182"/>
        <v>#REF!</v>
      </c>
      <c r="M5787" s="2" t="str">
        <f>IF(SUM($C5787:$F5787)&gt;0,#REF!,"")</f>
        <v/>
      </c>
      <c r="N5787" s="2" t="e">
        <f>IF(#REF!&gt;0,#REF!,"")</f>
        <v>#REF!</v>
      </c>
      <c r="O5787" s="2" t="e">
        <f>IF(#REF!&lt;0,-#REF!,"")</f>
        <v>#REF!</v>
      </c>
    </row>
    <row r="5788" spans="5:15" x14ac:dyDescent="0.55000000000000004">
      <c r="E5788" s="9"/>
      <c r="F5788" s="9"/>
      <c r="I5788" s="2" t="str">
        <f t="shared" si="181"/>
        <v/>
      </c>
      <c r="J5788" s="2" t="e">
        <f>IF(SUM(#REF!)&gt;0,#REF!,"")</f>
        <v>#REF!</v>
      </c>
      <c r="K5788" s="2" t="e">
        <f>IF(SUM(#REF!)&gt;0,-#REF!,"")</f>
        <v>#REF!</v>
      </c>
      <c r="L5788" s="2" t="e">
        <f t="shared" si="182"/>
        <v>#REF!</v>
      </c>
      <c r="M5788" s="2" t="str">
        <f>IF(SUM($C5788:$F5788)&gt;0,#REF!,"")</f>
        <v/>
      </c>
      <c r="N5788" s="2" t="e">
        <f>IF(#REF!&gt;0,#REF!,"")</f>
        <v>#REF!</v>
      </c>
      <c r="O5788" s="2" t="e">
        <f>IF(#REF!&lt;0,-#REF!,"")</f>
        <v>#REF!</v>
      </c>
    </row>
    <row r="5789" spans="5:15" x14ac:dyDescent="0.55000000000000004">
      <c r="E5789" s="9"/>
      <c r="F5789" s="9"/>
      <c r="I5789" s="2" t="str">
        <f t="shared" si="181"/>
        <v/>
      </c>
      <c r="J5789" s="2" t="e">
        <f>IF(SUM(#REF!)&gt;0,#REF!,"")</f>
        <v>#REF!</v>
      </c>
      <c r="K5789" s="2" t="e">
        <f>IF(SUM(#REF!)&gt;0,-#REF!,"")</f>
        <v>#REF!</v>
      </c>
      <c r="L5789" s="2" t="e">
        <f t="shared" si="182"/>
        <v>#REF!</v>
      </c>
      <c r="M5789" s="2" t="str">
        <f>IF(SUM($C5789:$F5789)&gt;0,#REF!,"")</f>
        <v/>
      </c>
      <c r="N5789" s="2" t="e">
        <f>IF(#REF!&gt;0,#REF!,"")</f>
        <v>#REF!</v>
      </c>
      <c r="O5789" s="2" t="e">
        <f>IF(#REF!&lt;0,-#REF!,"")</f>
        <v>#REF!</v>
      </c>
    </row>
    <row r="5790" spans="5:15" x14ac:dyDescent="0.55000000000000004">
      <c r="E5790" s="9"/>
      <c r="F5790" s="9"/>
      <c r="I5790" s="2" t="str">
        <f t="shared" si="181"/>
        <v/>
      </c>
      <c r="J5790" s="2" t="e">
        <f>IF(SUM(#REF!)&gt;0,#REF!,"")</f>
        <v>#REF!</v>
      </c>
      <c r="K5790" s="2" t="e">
        <f>IF(SUM(#REF!)&gt;0,-#REF!,"")</f>
        <v>#REF!</v>
      </c>
      <c r="L5790" s="2" t="e">
        <f t="shared" si="182"/>
        <v>#REF!</v>
      </c>
      <c r="M5790" s="2" t="str">
        <f>IF(SUM($C5790:$F5790)&gt;0,#REF!,"")</f>
        <v/>
      </c>
      <c r="N5790" s="2" t="e">
        <f>IF(#REF!&gt;0,#REF!,"")</f>
        <v>#REF!</v>
      </c>
      <c r="O5790" s="2" t="e">
        <f>IF(#REF!&lt;0,-#REF!,"")</f>
        <v>#REF!</v>
      </c>
    </row>
    <row r="5791" spans="5:15" x14ac:dyDescent="0.55000000000000004">
      <c r="E5791" s="9"/>
      <c r="F5791" s="9"/>
      <c r="I5791" s="2" t="str">
        <f t="shared" si="181"/>
        <v/>
      </c>
      <c r="J5791" s="2" t="e">
        <f>IF(SUM(#REF!)&gt;0,#REF!,"")</f>
        <v>#REF!</v>
      </c>
      <c r="K5791" s="2" t="e">
        <f>IF(SUM(#REF!)&gt;0,-#REF!,"")</f>
        <v>#REF!</v>
      </c>
      <c r="L5791" s="2" t="e">
        <f t="shared" si="182"/>
        <v>#REF!</v>
      </c>
      <c r="M5791" s="2" t="str">
        <f>IF(SUM($C5791:$F5791)&gt;0,#REF!,"")</f>
        <v/>
      </c>
      <c r="N5791" s="2" t="e">
        <f>IF(#REF!&gt;0,#REF!,"")</f>
        <v>#REF!</v>
      </c>
      <c r="O5791" s="2" t="e">
        <f>IF(#REF!&lt;0,-#REF!,"")</f>
        <v>#REF!</v>
      </c>
    </row>
    <row r="5792" spans="5:15" x14ac:dyDescent="0.55000000000000004">
      <c r="E5792" s="9"/>
      <c r="F5792" s="9"/>
      <c r="I5792" s="2" t="str">
        <f t="shared" si="181"/>
        <v/>
      </c>
      <c r="J5792" s="2" t="e">
        <f>IF(SUM(#REF!)&gt;0,#REF!,"")</f>
        <v>#REF!</v>
      </c>
      <c r="K5792" s="2" t="e">
        <f>IF(SUM(#REF!)&gt;0,-#REF!,"")</f>
        <v>#REF!</v>
      </c>
      <c r="L5792" s="2" t="e">
        <f t="shared" si="182"/>
        <v>#REF!</v>
      </c>
      <c r="M5792" s="2" t="str">
        <f>IF(SUM($C5792:$F5792)&gt;0,#REF!,"")</f>
        <v/>
      </c>
      <c r="N5792" s="2" t="e">
        <f>IF(#REF!&gt;0,#REF!,"")</f>
        <v>#REF!</v>
      </c>
      <c r="O5792" s="2" t="e">
        <f>IF(#REF!&lt;0,-#REF!,"")</f>
        <v>#REF!</v>
      </c>
    </row>
    <row r="5793" spans="5:15" x14ac:dyDescent="0.55000000000000004">
      <c r="E5793" s="9"/>
      <c r="F5793" s="9"/>
      <c r="I5793" s="2" t="str">
        <f t="shared" si="181"/>
        <v/>
      </c>
      <c r="J5793" s="2" t="e">
        <f>IF(SUM(#REF!)&gt;0,#REF!,"")</f>
        <v>#REF!</v>
      </c>
      <c r="K5793" s="2" t="e">
        <f>IF(SUM(#REF!)&gt;0,-#REF!,"")</f>
        <v>#REF!</v>
      </c>
      <c r="L5793" s="2" t="e">
        <f t="shared" si="182"/>
        <v>#REF!</v>
      </c>
      <c r="M5793" s="2" t="str">
        <f>IF(SUM($C5793:$F5793)&gt;0,#REF!,"")</f>
        <v/>
      </c>
      <c r="N5793" s="2" t="e">
        <f>IF(#REF!&gt;0,#REF!,"")</f>
        <v>#REF!</v>
      </c>
      <c r="O5793" s="2" t="e">
        <f>IF(#REF!&lt;0,-#REF!,"")</f>
        <v>#REF!</v>
      </c>
    </row>
    <row r="5794" spans="5:15" x14ac:dyDescent="0.55000000000000004">
      <c r="E5794" s="9"/>
      <c r="F5794" s="9"/>
      <c r="I5794" s="2" t="str">
        <f t="shared" si="181"/>
        <v/>
      </c>
      <c r="J5794" s="2" t="e">
        <f>IF(SUM(#REF!)&gt;0,#REF!,"")</f>
        <v>#REF!</v>
      </c>
      <c r="K5794" s="2" t="e">
        <f>IF(SUM(#REF!)&gt;0,-#REF!,"")</f>
        <v>#REF!</v>
      </c>
      <c r="L5794" s="2" t="e">
        <f t="shared" si="182"/>
        <v>#REF!</v>
      </c>
      <c r="M5794" s="2" t="str">
        <f>IF(SUM($C5794:$F5794)&gt;0,#REF!,"")</f>
        <v/>
      </c>
      <c r="N5794" s="2" t="e">
        <f>IF(#REF!&gt;0,#REF!,"")</f>
        <v>#REF!</v>
      </c>
      <c r="O5794" s="2" t="e">
        <f>IF(#REF!&lt;0,-#REF!,"")</f>
        <v>#REF!</v>
      </c>
    </row>
    <row r="5795" spans="5:15" x14ac:dyDescent="0.55000000000000004">
      <c r="E5795" s="9"/>
      <c r="F5795" s="9"/>
      <c r="I5795" s="2" t="str">
        <f t="shared" si="181"/>
        <v/>
      </c>
      <c r="J5795" s="2" t="e">
        <f>IF(SUM(#REF!)&gt;0,#REF!,"")</f>
        <v>#REF!</v>
      </c>
      <c r="K5795" s="2" t="e">
        <f>IF(SUM(#REF!)&gt;0,-#REF!,"")</f>
        <v>#REF!</v>
      </c>
      <c r="L5795" s="2" t="e">
        <f t="shared" si="182"/>
        <v>#REF!</v>
      </c>
      <c r="M5795" s="2" t="str">
        <f>IF(SUM($C5795:$F5795)&gt;0,#REF!,"")</f>
        <v/>
      </c>
      <c r="N5795" s="2" t="e">
        <f>IF(#REF!&gt;0,#REF!,"")</f>
        <v>#REF!</v>
      </c>
      <c r="O5795" s="2" t="e">
        <f>IF(#REF!&lt;0,-#REF!,"")</f>
        <v>#REF!</v>
      </c>
    </row>
    <row r="5796" spans="5:15" x14ac:dyDescent="0.55000000000000004">
      <c r="E5796" s="9"/>
      <c r="F5796" s="9"/>
      <c r="I5796" s="2" t="str">
        <f t="shared" si="181"/>
        <v/>
      </c>
      <c r="J5796" s="2" t="e">
        <f>IF(SUM(#REF!)&gt;0,#REF!,"")</f>
        <v>#REF!</v>
      </c>
      <c r="K5796" s="2" t="e">
        <f>IF(SUM(#REF!)&gt;0,-#REF!,"")</f>
        <v>#REF!</v>
      </c>
      <c r="L5796" s="2" t="e">
        <f t="shared" si="182"/>
        <v>#REF!</v>
      </c>
      <c r="M5796" s="2" t="str">
        <f>IF(SUM($C5796:$F5796)&gt;0,#REF!,"")</f>
        <v/>
      </c>
      <c r="N5796" s="2" t="e">
        <f>IF(#REF!&gt;0,#REF!,"")</f>
        <v>#REF!</v>
      </c>
      <c r="O5796" s="2" t="e">
        <f>IF(#REF!&lt;0,-#REF!,"")</f>
        <v>#REF!</v>
      </c>
    </row>
    <row r="5797" spans="5:15" x14ac:dyDescent="0.55000000000000004">
      <c r="E5797" s="9"/>
      <c r="F5797" s="9"/>
      <c r="I5797" s="2" t="str">
        <f t="shared" si="181"/>
        <v/>
      </c>
      <c r="J5797" s="2" t="e">
        <f>IF(SUM(#REF!)&gt;0,#REF!,"")</f>
        <v>#REF!</v>
      </c>
      <c r="K5797" s="2" t="e">
        <f>IF(SUM(#REF!)&gt;0,-#REF!,"")</f>
        <v>#REF!</v>
      </c>
      <c r="L5797" s="2" t="e">
        <f t="shared" si="182"/>
        <v>#REF!</v>
      </c>
      <c r="M5797" s="2" t="str">
        <f>IF(SUM($C5797:$F5797)&gt;0,#REF!,"")</f>
        <v/>
      </c>
      <c r="N5797" s="2" t="e">
        <f>IF(#REF!&gt;0,#REF!,"")</f>
        <v>#REF!</v>
      </c>
      <c r="O5797" s="2" t="e">
        <f>IF(#REF!&lt;0,-#REF!,"")</f>
        <v>#REF!</v>
      </c>
    </row>
    <row r="5798" spans="5:15" x14ac:dyDescent="0.55000000000000004">
      <c r="E5798" s="9"/>
      <c r="F5798" s="9"/>
      <c r="I5798" s="2" t="str">
        <f t="shared" si="181"/>
        <v/>
      </c>
      <c r="J5798" s="2" t="e">
        <f>IF(SUM(#REF!)&gt;0,#REF!,"")</f>
        <v>#REF!</v>
      </c>
      <c r="K5798" s="2" t="e">
        <f>IF(SUM(#REF!)&gt;0,-#REF!,"")</f>
        <v>#REF!</v>
      </c>
      <c r="L5798" s="2" t="e">
        <f t="shared" si="182"/>
        <v>#REF!</v>
      </c>
      <c r="M5798" s="2" t="str">
        <f>IF(SUM($C5798:$F5798)&gt;0,#REF!,"")</f>
        <v/>
      </c>
      <c r="N5798" s="2" t="e">
        <f>IF(#REF!&gt;0,#REF!,"")</f>
        <v>#REF!</v>
      </c>
      <c r="O5798" s="2" t="e">
        <f>IF(#REF!&lt;0,-#REF!,"")</f>
        <v>#REF!</v>
      </c>
    </row>
    <row r="5799" spans="5:15" x14ac:dyDescent="0.55000000000000004">
      <c r="E5799" s="9"/>
      <c r="F5799" s="9"/>
      <c r="I5799" s="2" t="str">
        <f t="shared" si="181"/>
        <v/>
      </c>
      <c r="J5799" s="2" t="e">
        <f>IF(SUM(#REF!)&gt;0,#REF!,"")</f>
        <v>#REF!</v>
      </c>
      <c r="K5799" s="2" t="e">
        <f>IF(SUM(#REF!)&gt;0,-#REF!,"")</f>
        <v>#REF!</v>
      </c>
      <c r="L5799" s="2" t="e">
        <f t="shared" si="182"/>
        <v>#REF!</v>
      </c>
      <c r="M5799" s="2" t="str">
        <f>IF(SUM($C5799:$F5799)&gt;0,#REF!,"")</f>
        <v/>
      </c>
      <c r="N5799" s="2" t="e">
        <f>IF(#REF!&gt;0,#REF!,"")</f>
        <v>#REF!</v>
      </c>
      <c r="O5799" s="2" t="e">
        <f>IF(#REF!&lt;0,-#REF!,"")</f>
        <v>#REF!</v>
      </c>
    </row>
    <row r="5800" spans="5:15" x14ac:dyDescent="0.55000000000000004">
      <c r="E5800" s="9"/>
      <c r="F5800" s="9"/>
      <c r="I5800" s="2" t="str">
        <f t="shared" si="181"/>
        <v/>
      </c>
      <c r="J5800" s="2" t="e">
        <f>IF(SUM(#REF!)&gt;0,#REF!,"")</f>
        <v>#REF!</v>
      </c>
      <c r="K5800" s="2" t="e">
        <f>IF(SUM(#REF!)&gt;0,-#REF!,"")</f>
        <v>#REF!</v>
      </c>
      <c r="L5800" s="2" t="e">
        <f t="shared" si="182"/>
        <v>#REF!</v>
      </c>
      <c r="M5800" s="2" t="str">
        <f>IF(SUM($C5800:$F5800)&gt;0,#REF!,"")</f>
        <v/>
      </c>
      <c r="N5800" s="2" t="e">
        <f>IF(#REF!&gt;0,#REF!,"")</f>
        <v>#REF!</v>
      </c>
      <c r="O5800" s="2" t="e">
        <f>IF(#REF!&lt;0,-#REF!,"")</f>
        <v>#REF!</v>
      </c>
    </row>
    <row r="5801" spans="5:15" x14ac:dyDescent="0.55000000000000004">
      <c r="E5801" s="9"/>
      <c r="F5801" s="9"/>
      <c r="I5801" s="2" t="str">
        <f t="shared" si="181"/>
        <v/>
      </c>
      <c r="J5801" s="2" t="e">
        <f>IF(SUM(#REF!)&gt;0,#REF!,"")</f>
        <v>#REF!</v>
      </c>
      <c r="K5801" s="2" t="e">
        <f>IF(SUM(#REF!)&gt;0,-#REF!,"")</f>
        <v>#REF!</v>
      </c>
      <c r="L5801" s="2" t="e">
        <f t="shared" si="182"/>
        <v>#REF!</v>
      </c>
      <c r="M5801" s="2" t="str">
        <f>IF(SUM($C5801:$F5801)&gt;0,#REF!,"")</f>
        <v/>
      </c>
      <c r="N5801" s="2" t="e">
        <f>IF(#REF!&gt;0,#REF!,"")</f>
        <v>#REF!</v>
      </c>
      <c r="O5801" s="2" t="e">
        <f>IF(#REF!&lt;0,-#REF!,"")</f>
        <v>#REF!</v>
      </c>
    </row>
    <row r="5802" spans="5:15" x14ac:dyDescent="0.55000000000000004">
      <c r="E5802" s="9"/>
      <c r="F5802" s="9"/>
      <c r="I5802" s="2" t="str">
        <f t="shared" si="181"/>
        <v/>
      </c>
      <c r="J5802" s="2" t="e">
        <f>IF(SUM(#REF!)&gt;0,#REF!,"")</f>
        <v>#REF!</v>
      </c>
      <c r="K5802" s="2" t="e">
        <f>IF(SUM(#REF!)&gt;0,-#REF!,"")</f>
        <v>#REF!</v>
      </c>
      <c r="L5802" s="2" t="e">
        <f t="shared" si="182"/>
        <v>#REF!</v>
      </c>
      <c r="M5802" s="2" t="str">
        <f>IF(SUM($C5802:$F5802)&gt;0,#REF!,"")</f>
        <v/>
      </c>
      <c r="N5802" s="2" t="e">
        <f>IF(#REF!&gt;0,#REF!,"")</f>
        <v>#REF!</v>
      </c>
      <c r="O5802" s="2" t="e">
        <f>IF(#REF!&lt;0,-#REF!,"")</f>
        <v>#REF!</v>
      </c>
    </row>
    <row r="5803" spans="5:15" x14ac:dyDescent="0.55000000000000004">
      <c r="E5803" s="9"/>
      <c r="F5803" s="9"/>
      <c r="I5803" s="2" t="str">
        <f t="shared" si="181"/>
        <v/>
      </c>
      <c r="J5803" s="2" t="e">
        <f>IF(SUM(#REF!)&gt;0,#REF!,"")</f>
        <v>#REF!</v>
      </c>
      <c r="K5803" s="2" t="e">
        <f>IF(SUM(#REF!)&gt;0,-#REF!,"")</f>
        <v>#REF!</v>
      </c>
      <c r="L5803" s="2" t="e">
        <f t="shared" si="182"/>
        <v>#REF!</v>
      </c>
      <c r="M5803" s="2" t="str">
        <f>IF(SUM($C5803:$F5803)&gt;0,#REF!,"")</f>
        <v/>
      </c>
      <c r="N5803" s="2" t="e">
        <f>IF(#REF!&gt;0,#REF!,"")</f>
        <v>#REF!</v>
      </c>
      <c r="O5803" s="2" t="e">
        <f>IF(#REF!&lt;0,-#REF!,"")</f>
        <v>#REF!</v>
      </c>
    </row>
    <row r="5804" spans="5:15" x14ac:dyDescent="0.55000000000000004">
      <c r="E5804" s="9"/>
      <c r="F5804" s="9"/>
      <c r="I5804" s="2" t="str">
        <f t="shared" si="181"/>
        <v/>
      </c>
      <c r="J5804" s="2" t="e">
        <f>IF(SUM(#REF!)&gt;0,#REF!,"")</f>
        <v>#REF!</v>
      </c>
      <c r="K5804" s="2" t="e">
        <f>IF(SUM(#REF!)&gt;0,-#REF!,"")</f>
        <v>#REF!</v>
      </c>
      <c r="L5804" s="2" t="e">
        <f t="shared" si="182"/>
        <v>#REF!</v>
      </c>
      <c r="M5804" s="2" t="str">
        <f>IF(SUM($C5804:$F5804)&gt;0,#REF!,"")</f>
        <v/>
      </c>
      <c r="N5804" s="2" t="e">
        <f>IF(#REF!&gt;0,#REF!,"")</f>
        <v>#REF!</v>
      </c>
      <c r="O5804" s="2" t="e">
        <f>IF(#REF!&lt;0,-#REF!,"")</f>
        <v>#REF!</v>
      </c>
    </row>
    <row r="5805" spans="5:15" x14ac:dyDescent="0.55000000000000004">
      <c r="E5805" s="9"/>
      <c r="F5805" s="9"/>
      <c r="I5805" s="2" t="str">
        <f t="shared" si="181"/>
        <v/>
      </c>
      <c r="J5805" s="2" t="e">
        <f>IF(SUM(#REF!)&gt;0,#REF!,"")</f>
        <v>#REF!</v>
      </c>
      <c r="K5805" s="2" t="e">
        <f>IF(SUM(#REF!)&gt;0,-#REF!,"")</f>
        <v>#REF!</v>
      </c>
      <c r="L5805" s="2" t="e">
        <f t="shared" si="182"/>
        <v>#REF!</v>
      </c>
      <c r="M5805" s="2" t="str">
        <f>IF(SUM($C5805:$F5805)&gt;0,#REF!,"")</f>
        <v/>
      </c>
      <c r="N5805" s="2" t="e">
        <f>IF(#REF!&gt;0,#REF!,"")</f>
        <v>#REF!</v>
      </c>
      <c r="O5805" s="2" t="e">
        <f>IF(#REF!&lt;0,-#REF!,"")</f>
        <v>#REF!</v>
      </c>
    </row>
    <row r="5806" spans="5:15" x14ac:dyDescent="0.55000000000000004">
      <c r="E5806" s="9"/>
      <c r="F5806" s="9"/>
      <c r="I5806" s="2" t="str">
        <f t="shared" si="181"/>
        <v/>
      </c>
      <c r="J5806" s="2" t="e">
        <f>IF(SUM(#REF!)&gt;0,#REF!,"")</f>
        <v>#REF!</v>
      </c>
      <c r="K5806" s="2" t="e">
        <f>IF(SUM(#REF!)&gt;0,-#REF!,"")</f>
        <v>#REF!</v>
      </c>
      <c r="L5806" s="2" t="e">
        <f t="shared" si="182"/>
        <v>#REF!</v>
      </c>
      <c r="M5806" s="2" t="str">
        <f>IF(SUM($C5806:$F5806)&gt;0,#REF!,"")</f>
        <v/>
      </c>
      <c r="N5806" s="2" t="e">
        <f>IF(#REF!&gt;0,#REF!,"")</f>
        <v>#REF!</v>
      </c>
      <c r="O5806" s="2" t="e">
        <f>IF(#REF!&lt;0,-#REF!,"")</f>
        <v>#REF!</v>
      </c>
    </row>
    <row r="5807" spans="5:15" x14ac:dyDescent="0.55000000000000004">
      <c r="E5807" s="9"/>
      <c r="F5807" s="9"/>
      <c r="I5807" s="2" t="str">
        <f t="shared" si="181"/>
        <v/>
      </c>
      <c r="J5807" s="2" t="e">
        <f>IF(SUM(#REF!)&gt;0,#REF!,"")</f>
        <v>#REF!</v>
      </c>
      <c r="K5807" s="2" t="e">
        <f>IF(SUM(#REF!)&gt;0,-#REF!,"")</f>
        <v>#REF!</v>
      </c>
      <c r="L5807" s="2" t="e">
        <f t="shared" si="182"/>
        <v>#REF!</v>
      </c>
      <c r="M5807" s="2" t="str">
        <f>IF(SUM($C5807:$F5807)&gt;0,#REF!,"")</f>
        <v/>
      </c>
      <c r="N5807" s="2" t="e">
        <f>IF(#REF!&gt;0,#REF!,"")</f>
        <v>#REF!</v>
      </c>
      <c r="O5807" s="2" t="e">
        <f>IF(#REF!&lt;0,-#REF!,"")</f>
        <v>#REF!</v>
      </c>
    </row>
    <row r="5808" spans="5:15" x14ac:dyDescent="0.55000000000000004">
      <c r="E5808" s="9"/>
      <c r="F5808" s="9"/>
      <c r="I5808" s="2" t="str">
        <f t="shared" si="181"/>
        <v/>
      </c>
      <c r="J5808" s="2" t="e">
        <f>IF(SUM(#REF!)&gt;0,#REF!,"")</f>
        <v>#REF!</v>
      </c>
      <c r="K5808" s="2" t="e">
        <f>IF(SUM(#REF!)&gt;0,-#REF!,"")</f>
        <v>#REF!</v>
      </c>
      <c r="L5808" s="2" t="e">
        <f t="shared" si="182"/>
        <v>#REF!</v>
      </c>
      <c r="M5808" s="2" t="str">
        <f>IF(SUM($C5808:$F5808)&gt;0,#REF!,"")</f>
        <v/>
      </c>
      <c r="N5808" s="2" t="e">
        <f>IF(#REF!&gt;0,#REF!,"")</f>
        <v>#REF!</v>
      </c>
      <c r="O5808" s="2" t="e">
        <f>IF(#REF!&lt;0,-#REF!,"")</f>
        <v>#REF!</v>
      </c>
    </row>
    <row r="5809" spans="5:15" x14ac:dyDescent="0.55000000000000004">
      <c r="E5809" s="9"/>
      <c r="F5809" s="9"/>
      <c r="I5809" s="2" t="str">
        <f t="shared" si="181"/>
        <v/>
      </c>
      <c r="J5809" s="2" t="e">
        <f>IF(SUM(#REF!)&gt;0,#REF!,"")</f>
        <v>#REF!</v>
      </c>
      <c r="K5809" s="2" t="e">
        <f>IF(SUM(#REF!)&gt;0,-#REF!,"")</f>
        <v>#REF!</v>
      </c>
      <c r="L5809" s="2" t="e">
        <f t="shared" si="182"/>
        <v>#REF!</v>
      </c>
      <c r="M5809" s="2" t="str">
        <f>IF(SUM($C5809:$F5809)&gt;0,#REF!,"")</f>
        <v/>
      </c>
      <c r="N5809" s="2" t="e">
        <f>IF(#REF!&gt;0,#REF!,"")</f>
        <v>#REF!</v>
      </c>
      <c r="O5809" s="2" t="e">
        <f>IF(#REF!&lt;0,-#REF!,"")</f>
        <v>#REF!</v>
      </c>
    </row>
    <row r="5810" spans="5:15" x14ac:dyDescent="0.55000000000000004">
      <c r="E5810" s="9"/>
      <c r="F5810" s="9"/>
      <c r="I5810" s="2" t="str">
        <f t="shared" si="181"/>
        <v/>
      </c>
      <c r="J5810" s="2" t="e">
        <f>IF(SUM(#REF!)&gt;0,#REF!,"")</f>
        <v>#REF!</v>
      </c>
      <c r="K5810" s="2" t="e">
        <f>IF(SUM(#REF!)&gt;0,-#REF!,"")</f>
        <v>#REF!</v>
      </c>
      <c r="L5810" s="2" t="e">
        <f t="shared" si="182"/>
        <v>#REF!</v>
      </c>
      <c r="M5810" s="2" t="str">
        <f>IF(SUM($C5810:$F5810)&gt;0,#REF!,"")</f>
        <v/>
      </c>
      <c r="N5810" s="2" t="e">
        <f>IF(#REF!&gt;0,#REF!,"")</f>
        <v>#REF!</v>
      </c>
      <c r="O5810" s="2" t="e">
        <f>IF(#REF!&lt;0,-#REF!,"")</f>
        <v>#REF!</v>
      </c>
    </row>
    <row r="5811" spans="5:15" x14ac:dyDescent="0.55000000000000004">
      <c r="E5811" s="9"/>
      <c r="F5811" s="9"/>
      <c r="I5811" s="2" t="str">
        <f t="shared" si="181"/>
        <v/>
      </c>
      <c r="J5811" s="2" t="e">
        <f>IF(SUM(#REF!)&gt;0,#REF!,"")</f>
        <v>#REF!</v>
      </c>
      <c r="K5811" s="2" t="e">
        <f>IF(SUM(#REF!)&gt;0,-#REF!,"")</f>
        <v>#REF!</v>
      </c>
      <c r="L5811" s="2" t="e">
        <f t="shared" si="182"/>
        <v>#REF!</v>
      </c>
      <c r="M5811" s="2" t="str">
        <f>IF(SUM($C5811:$F5811)&gt;0,#REF!,"")</f>
        <v/>
      </c>
      <c r="N5811" s="2" t="e">
        <f>IF(#REF!&gt;0,#REF!,"")</f>
        <v>#REF!</v>
      </c>
      <c r="O5811" s="2" t="e">
        <f>IF(#REF!&lt;0,-#REF!,"")</f>
        <v>#REF!</v>
      </c>
    </row>
    <row r="5812" spans="5:15" x14ac:dyDescent="0.55000000000000004">
      <c r="E5812" s="9"/>
      <c r="F5812" s="9"/>
      <c r="I5812" s="2" t="str">
        <f t="shared" si="181"/>
        <v/>
      </c>
      <c r="J5812" s="2" t="e">
        <f>IF(SUM(#REF!)&gt;0,#REF!,"")</f>
        <v>#REF!</v>
      </c>
      <c r="K5812" s="2" t="e">
        <f>IF(SUM(#REF!)&gt;0,-#REF!,"")</f>
        <v>#REF!</v>
      </c>
      <c r="L5812" s="2" t="e">
        <f t="shared" si="182"/>
        <v>#REF!</v>
      </c>
      <c r="M5812" s="2" t="str">
        <f>IF(SUM($C5812:$F5812)&gt;0,#REF!,"")</f>
        <v/>
      </c>
      <c r="N5812" s="2" t="e">
        <f>IF(#REF!&gt;0,#REF!,"")</f>
        <v>#REF!</v>
      </c>
      <c r="O5812" s="2" t="e">
        <f>IF(#REF!&lt;0,-#REF!,"")</f>
        <v>#REF!</v>
      </c>
    </row>
    <row r="5813" spans="5:15" x14ac:dyDescent="0.55000000000000004">
      <c r="E5813" s="9"/>
      <c r="F5813" s="9"/>
      <c r="I5813" s="2" t="str">
        <f t="shared" si="181"/>
        <v/>
      </c>
      <c r="J5813" s="2" t="e">
        <f>IF(SUM(#REF!)&gt;0,#REF!,"")</f>
        <v>#REF!</v>
      </c>
      <c r="K5813" s="2" t="e">
        <f>IF(SUM(#REF!)&gt;0,-#REF!,"")</f>
        <v>#REF!</v>
      </c>
      <c r="L5813" s="2" t="e">
        <f t="shared" si="182"/>
        <v>#REF!</v>
      </c>
      <c r="M5813" s="2" t="str">
        <f>IF(SUM($C5813:$F5813)&gt;0,#REF!,"")</f>
        <v/>
      </c>
      <c r="N5813" s="2" t="e">
        <f>IF(#REF!&gt;0,#REF!,"")</f>
        <v>#REF!</v>
      </c>
      <c r="O5813" s="2" t="e">
        <f>IF(#REF!&lt;0,-#REF!,"")</f>
        <v>#REF!</v>
      </c>
    </row>
    <row r="5814" spans="5:15" x14ac:dyDescent="0.55000000000000004">
      <c r="E5814" s="9"/>
      <c r="F5814" s="9"/>
      <c r="I5814" s="2" t="str">
        <f t="shared" si="181"/>
        <v/>
      </c>
      <c r="J5814" s="2" t="e">
        <f>IF(SUM(#REF!)&gt;0,#REF!,"")</f>
        <v>#REF!</v>
      </c>
      <c r="K5814" s="2" t="e">
        <f>IF(SUM(#REF!)&gt;0,-#REF!,"")</f>
        <v>#REF!</v>
      </c>
      <c r="L5814" s="2" t="e">
        <f t="shared" si="182"/>
        <v>#REF!</v>
      </c>
      <c r="M5814" s="2" t="str">
        <f>IF(SUM($C5814:$F5814)&gt;0,#REF!,"")</f>
        <v/>
      </c>
      <c r="N5814" s="2" t="e">
        <f>IF(#REF!&gt;0,#REF!,"")</f>
        <v>#REF!</v>
      </c>
      <c r="O5814" s="2" t="e">
        <f>IF(#REF!&lt;0,-#REF!,"")</f>
        <v>#REF!</v>
      </c>
    </row>
    <row r="5815" spans="5:15" x14ac:dyDescent="0.55000000000000004">
      <c r="E5815" s="9"/>
      <c r="F5815" s="9"/>
      <c r="I5815" s="2" t="str">
        <f t="shared" si="181"/>
        <v/>
      </c>
      <c r="J5815" s="2" t="e">
        <f>IF(SUM(#REF!)&gt;0,#REF!,"")</f>
        <v>#REF!</v>
      </c>
      <c r="K5815" s="2" t="e">
        <f>IF(SUM(#REF!)&gt;0,-#REF!,"")</f>
        <v>#REF!</v>
      </c>
      <c r="L5815" s="2" t="e">
        <f t="shared" si="182"/>
        <v>#REF!</v>
      </c>
      <c r="M5815" s="2" t="str">
        <f>IF(SUM($C5815:$F5815)&gt;0,#REF!,"")</f>
        <v/>
      </c>
      <c r="N5815" s="2" t="e">
        <f>IF(#REF!&gt;0,#REF!,"")</f>
        <v>#REF!</v>
      </c>
      <c r="O5815" s="2" t="e">
        <f>IF(#REF!&lt;0,-#REF!,"")</f>
        <v>#REF!</v>
      </c>
    </row>
    <row r="5816" spans="5:15" x14ac:dyDescent="0.55000000000000004">
      <c r="E5816" s="9"/>
      <c r="F5816" s="9"/>
      <c r="I5816" s="2" t="str">
        <f t="shared" si="181"/>
        <v/>
      </c>
      <c r="J5816" s="2" t="e">
        <f>IF(SUM(#REF!)&gt;0,#REF!,"")</f>
        <v>#REF!</v>
      </c>
      <c r="K5816" s="2" t="e">
        <f>IF(SUM(#REF!)&gt;0,-#REF!,"")</f>
        <v>#REF!</v>
      </c>
      <c r="L5816" s="2" t="e">
        <f t="shared" si="182"/>
        <v>#REF!</v>
      </c>
      <c r="M5816" s="2" t="str">
        <f>IF(SUM($C5816:$F5816)&gt;0,#REF!,"")</f>
        <v/>
      </c>
      <c r="N5816" s="2" t="e">
        <f>IF(#REF!&gt;0,#REF!,"")</f>
        <v>#REF!</v>
      </c>
      <c r="O5816" s="2" t="e">
        <f>IF(#REF!&lt;0,-#REF!,"")</f>
        <v>#REF!</v>
      </c>
    </row>
    <row r="5817" spans="5:15" x14ac:dyDescent="0.55000000000000004">
      <c r="E5817" s="9"/>
      <c r="F5817" s="9"/>
      <c r="I5817" s="2" t="str">
        <f t="shared" si="181"/>
        <v/>
      </c>
      <c r="J5817" s="2" t="e">
        <f>IF(SUM(#REF!)&gt;0,#REF!,"")</f>
        <v>#REF!</v>
      </c>
      <c r="K5817" s="2" t="e">
        <f>IF(SUM(#REF!)&gt;0,-#REF!,"")</f>
        <v>#REF!</v>
      </c>
      <c r="L5817" s="2" t="e">
        <f t="shared" si="182"/>
        <v>#REF!</v>
      </c>
      <c r="M5817" s="2" t="str">
        <f>IF(SUM($C5817:$F5817)&gt;0,#REF!,"")</f>
        <v/>
      </c>
      <c r="N5817" s="2" t="e">
        <f>IF(#REF!&gt;0,#REF!,"")</f>
        <v>#REF!</v>
      </c>
      <c r="O5817" s="2" t="e">
        <f>IF(#REF!&lt;0,-#REF!,"")</f>
        <v>#REF!</v>
      </c>
    </row>
    <row r="5818" spans="5:15" x14ac:dyDescent="0.55000000000000004">
      <c r="E5818" s="9"/>
      <c r="F5818" s="9"/>
      <c r="I5818" s="2" t="str">
        <f t="shared" si="181"/>
        <v/>
      </c>
      <c r="J5818" s="2" t="e">
        <f>IF(SUM(#REF!)&gt;0,#REF!,"")</f>
        <v>#REF!</v>
      </c>
      <c r="K5818" s="2" t="e">
        <f>IF(SUM(#REF!)&gt;0,-#REF!,"")</f>
        <v>#REF!</v>
      </c>
      <c r="L5818" s="2" t="e">
        <f t="shared" si="182"/>
        <v>#REF!</v>
      </c>
      <c r="M5818" s="2" t="str">
        <f>IF(SUM($C5818:$F5818)&gt;0,#REF!,"")</f>
        <v/>
      </c>
      <c r="N5818" s="2" t="e">
        <f>IF(#REF!&gt;0,#REF!,"")</f>
        <v>#REF!</v>
      </c>
      <c r="O5818" s="2" t="e">
        <f>IF(#REF!&lt;0,-#REF!,"")</f>
        <v>#REF!</v>
      </c>
    </row>
    <row r="5819" spans="5:15" x14ac:dyDescent="0.55000000000000004">
      <c r="E5819" s="9"/>
      <c r="F5819" s="9"/>
      <c r="I5819" s="2" t="str">
        <f t="shared" si="181"/>
        <v/>
      </c>
      <c r="J5819" s="2" t="e">
        <f>IF(SUM(#REF!)&gt;0,#REF!,"")</f>
        <v>#REF!</v>
      </c>
      <c r="K5819" s="2" t="e">
        <f>IF(SUM(#REF!)&gt;0,-#REF!,"")</f>
        <v>#REF!</v>
      </c>
      <c r="L5819" s="2" t="e">
        <f t="shared" si="182"/>
        <v>#REF!</v>
      </c>
      <c r="M5819" s="2" t="str">
        <f>IF(SUM($C5819:$F5819)&gt;0,#REF!,"")</f>
        <v/>
      </c>
      <c r="N5819" s="2" t="e">
        <f>IF(#REF!&gt;0,#REF!,"")</f>
        <v>#REF!</v>
      </c>
      <c r="O5819" s="2" t="e">
        <f>IF(#REF!&lt;0,-#REF!,"")</f>
        <v>#REF!</v>
      </c>
    </row>
    <row r="5820" spans="5:15" x14ac:dyDescent="0.55000000000000004">
      <c r="E5820" s="9"/>
      <c r="F5820" s="9"/>
      <c r="I5820" s="2" t="str">
        <f t="shared" si="181"/>
        <v/>
      </c>
      <c r="J5820" s="2" t="e">
        <f>IF(SUM(#REF!)&gt;0,#REF!,"")</f>
        <v>#REF!</v>
      </c>
      <c r="K5820" s="2" t="e">
        <f>IF(SUM(#REF!)&gt;0,-#REF!,"")</f>
        <v>#REF!</v>
      </c>
      <c r="L5820" s="2" t="e">
        <f t="shared" si="182"/>
        <v>#REF!</v>
      </c>
      <c r="M5820" s="2" t="str">
        <f>IF(SUM($C5820:$F5820)&gt;0,#REF!,"")</f>
        <v/>
      </c>
      <c r="N5820" s="2" t="e">
        <f>IF(#REF!&gt;0,#REF!,"")</f>
        <v>#REF!</v>
      </c>
      <c r="O5820" s="2" t="e">
        <f>IF(#REF!&lt;0,-#REF!,"")</f>
        <v>#REF!</v>
      </c>
    </row>
    <row r="5821" spans="5:15" x14ac:dyDescent="0.55000000000000004">
      <c r="E5821" s="9"/>
      <c r="F5821" s="9"/>
      <c r="I5821" s="2" t="str">
        <f t="shared" si="181"/>
        <v/>
      </c>
      <c r="J5821" s="2" t="e">
        <f>IF(SUM(#REF!)&gt;0,#REF!,"")</f>
        <v>#REF!</v>
      </c>
      <c r="K5821" s="2" t="e">
        <f>IF(SUM(#REF!)&gt;0,-#REF!,"")</f>
        <v>#REF!</v>
      </c>
      <c r="L5821" s="2" t="e">
        <f t="shared" si="182"/>
        <v>#REF!</v>
      </c>
      <c r="M5821" s="2" t="str">
        <f>IF(SUM($C5821:$F5821)&gt;0,#REF!,"")</f>
        <v/>
      </c>
      <c r="N5821" s="2" t="e">
        <f>IF(#REF!&gt;0,#REF!,"")</f>
        <v>#REF!</v>
      </c>
      <c r="O5821" s="2" t="e">
        <f>IF(#REF!&lt;0,-#REF!,"")</f>
        <v>#REF!</v>
      </c>
    </row>
    <row r="5822" spans="5:15" x14ac:dyDescent="0.55000000000000004">
      <c r="E5822" s="9"/>
      <c r="F5822" s="9"/>
      <c r="I5822" s="2" t="str">
        <f t="shared" si="181"/>
        <v/>
      </c>
      <c r="J5822" s="2" t="e">
        <f>IF(SUM(#REF!)&gt;0,#REF!,"")</f>
        <v>#REF!</v>
      </c>
      <c r="K5822" s="2" t="e">
        <f>IF(SUM(#REF!)&gt;0,-#REF!,"")</f>
        <v>#REF!</v>
      </c>
      <c r="L5822" s="2" t="e">
        <f t="shared" si="182"/>
        <v>#REF!</v>
      </c>
      <c r="M5822" s="2" t="str">
        <f>IF(SUM($C5822:$F5822)&gt;0,#REF!,"")</f>
        <v/>
      </c>
      <c r="N5822" s="2" t="e">
        <f>IF(#REF!&gt;0,#REF!,"")</f>
        <v>#REF!</v>
      </c>
      <c r="O5822" s="2" t="e">
        <f>IF(#REF!&lt;0,-#REF!,"")</f>
        <v>#REF!</v>
      </c>
    </row>
    <row r="5823" spans="5:15" x14ac:dyDescent="0.55000000000000004">
      <c r="E5823" s="9"/>
      <c r="F5823" s="9"/>
      <c r="I5823" s="2" t="str">
        <f t="shared" si="181"/>
        <v/>
      </c>
      <c r="J5823" s="2" t="e">
        <f>IF(SUM(#REF!)&gt;0,#REF!,"")</f>
        <v>#REF!</v>
      </c>
      <c r="K5823" s="2" t="e">
        <f>IF(SUM(#REF!)&gt;0,-#REF!,"")</f>
        <v>#REF!</v>
      </c>
      <c r="L5823" s="2" t="e">
        <f t="shared" si="182"/>
        <v>#REF!</v>
      </c>
      <c r="M5823" s="2" t="str">
        <f>IF(SUM($C5823:$F5823)&gt;0,#REF!,"")</f>
        <v/>
      </c>
      <c r="N5823" s="2" t="e">
        <f>IF(#REF!&gt;0,#REF!,"")</f>
        <v>#REF!</v>
      </c>
      <c r="O5823" s="2" t="e">
        <f>IF(#REF!&lt;0,-#REF!,"")</f>
        <v>#REF!</v>
      </c>
    </row>
    <row r="5824" spans="5:15" x14ac:dyDescent="0.55000000000000004">
      <c r="E5824" s="9"/>
      <c r="F5824" s="9"/>
      <c r="I5824" s="2" t="str">
        <f t="shared" si="181"/>
        <v/>
      </c>
      <c r="J5824" s="2" t="e">
        <f>IF(SUM(#REF!)&gt;0,#REF!,"")</f>
        <v>#REF!</v>
      </c>
      <c r="K5824" s="2" t="e">
        <f>IF(SUM(#REF!)&gt;0,-#REF!,"")</f>
        <v>#REF!</v>
      </c>
      <c r="L5824" s="2" t="e">
        <f t="shared" si="182"/>
        <v>#REF!</v>
      </c>
      <c r="M5824" s="2" t="str">
        <f>IF(SUM($C5824:$F5824)&gt;0,#REF!,"")</f>
        <v/>
      </c>
      <c r="N5824" s="2" t="e">
        <f>IF(#REF!&gt;0,#REF!,"")</f>
        <v>#REF!</v>
      </c>
      <c r="O5824" s="2" t="e">
        <f>IF(#REF!&lt;0,-#REF!,"")</f>
        <v>#REF!</v>
      </c>
    </row>
    <row r="5825" spans="5:15" x14ac:dyDescent="0.55000000000000004">
      <c r="E5825" s="9"/>
      <c r="F5825" s="9"/>
      <c r="I5825" s="2" t="str">
        <f t="shared" si="181"/>
        <v/>
      </c>
      <c r="J5825" s="2" t="e">
        <f>IF(SUM(#REF!)&gt;0,#REF!,"")</f>
        <v>#REF!</v>
      </c>
      <c r="K5825" s="2" t="e">
        <f>IF(SUM(#REF!)&gt;0,-#REF!,"")</f>
        <v>#REF!</v>
      </c>
      <c r="L5825" s="2" t="e">
        <f t="shared" si="182"/>
        <v>#REF!</v>
      </c>
      <c r="M5825" s="2" t="str">
        <f>IF(SUM($C5825:$F5825)&gt;0,#REF!,"")</f>
        <v/>
      </c>
      <c r="N5825" s="2" t="e">
        <f>IF(#REF!&gt;0,#REF!,"")</f>
        <v>#REF!</v>
      </c>
      <c r="O5825" s="2" t="e">
        <f>IF(#REF!&lt;0,-#REF!,"")</f>
        <v>#REF!</v>
      </c>
    </row>
    <row r="5826" spans="5:15" x14ac:dyDescent="0.55000000000000004">
      <c r="E5826" s="9"/>
      <c r="F5826" s="9"/>
      <c r="I5826" s="2" t="str">
        <f t="shared" ref="I5826:I5889" si="183">IF(A5826="","",VALUE(LEFT(A5826,3)))</f>
        <v/>
      </c>
      <c r="J5826" s="2" t="e">
        <f>IF(SUM(#REF!)&gt;0,#REF!,"")</f>
        <v>#REF!</v>
      </c>
      <c r="K5826" s="2" t="e">
        <f>IF(SUM(#REF!)&gt;0,-#REF!,"")</f>
        <v>#REF!</v>
      </c>
      <c r="L5826" s="2" t="e">
        <f t="shared" si="182"/>
        <v>#REF!</v>
      </c>
      <c r="M5826" s="2" t="str">
        <f>IF(SUM($C5826:$F5826)&gt;0,#REF!,"")</f>
        <v/>
      </c>
      <c r="N5826" s="2" t="e">
        <f>IF(#REF!&gt;0,#REF!,"")</f>
        <v>#REF!</v>
      </c>
      <c r="O5826" s="2" t="e">
        <f>IF(#REF!&lt;0,-#REF!,"")</f>
        <v>#REF!</v>
      </c>
    </row>
    <row r="5827" spans="5:15" x14ac:dyDescent="0.55000000000000004">
      <c r="E5827" s="9"/>
      <c r="F5827" s="9"/>
      <c r="I5827" s="2" t="str">
        <f t="shared" si="183"/>
        <v/>
      </c>
      <c r="J5827" s="2" t="e">
        <f>IF(SUM(#REF!)&gt;0,#REF!,"")</f>
        <v>#REF!</v>
      </c>
      <c r="K5827" s="2" t="e">
        <f>IF(SUM(#REF!)&gt;0,-#REF!,"")</f>
        <v>#REF!</v>
      </c>
      <c r="L5827" s="2" t="e">
        <f t="shared" si="182"/>
        <v>#REF!</v>
      </c>
      <c r="M5827" s="2" t="str">
        <f>IF(SUM($C5827:$F5827)&gt;0,#REF!,"")</f>
        <v/>
      </c>
      <c r="N5827" s="2" t="e">
        <f>IF(#REF!&gt;0,#REF!,"")</f>
        <v>#REF!</v>
      </c>
      <c r="O5827" s="2" t="e">
        <f>IF(#REF!&lt;0,-#REF!,"")</f>
        <v>#REF!</v>
      </c>
    </row>
    <row r="5828" spans="5:15" x14ac:dyDescent="0.55000000000000004">
      <c r="E5828" s="9"/>
      <c r="F5828" s="9"/>
      <c r="I5828" s="2" t="str">
        <f t="shared" si="183"/>
        <v/>
      </c>
      <c r="J5828" s="2" t="e">
        <f>IF(SUM(#REF!)&gt;0,#REF!,"")</f>
        <v>#REF!</v>
      </c>
      <c r="K5828" s="2" t="e">
        <f>IF(SUM(#REF!)&gt;0,-#REF!,"")</f>
        <v>#REF!</v>
      </c>
      <c r="L5828" s="2" t="e">
        <f t="shared" si="182"/>
        <v>#REF!</v>
      </c>
      <c r="M5828" s="2" t="str">
        <f>IF(SUM($C5828:$F5828)&gt;0,#REF!,"")</f>
        <v/>
      </c>
      <c r="N5828" s="2" t="e">
        <f>IF(#REF!&gt;0,#REF!,"")</f>
        <v>#REF!</v>
      </c>
      <c r="O5828" s="2" t="e">
        <f>IF(#REF!&lt;0,-#REF!,"")</f>
        <v>#REF!</v>
      </c>
    </row>
    <row r="5829" spans="5:15" x14ac:dyDescent="0.55000000000000004">
      <c r="E5829" s="9"/>
      <c r="F5829" s="9"/>
      <c r="I5829" s="2" t="str">
        <f t="shared" si="183"/>
        <v/>
      </c>
      <c r="J5829" s="2" t="e">
        <f>IF(SUM(#REF!)&gt;0,#REF!,"")</f>
        <v>#REF!</v>
      </c>
      <c r="K5829" s="2" t="e">
        <f>IF(SUM(#REF!)&gt;0,-#REF!,"")</f>
        <v>#REF!</v>
      </c>
      <c r="L5829" s="2" t="e">
        <f t="shared" si="182"/>
        <v>#REF!</v>
      </c>
      <c r="M5829" s="2" t="str">
        <f>IF(SUM($C5829:$F5829)&gt;0,#REF!,"")</f>
        <v/>
      </c>
      <c r="N5829" s="2" t="e">
        <f>IF(#REF!&gt;0,#REF!,"")</f>
        <v>#REF!</v>
      </c>
      <c r="O5829" s="2" t="e">
        <f>IF(#REF!&lt;0,-#REF!,"")</f>
        <v>#REF!</v>
      </c>
    </row>
    <row r="5830" spans="5:15" x14ac:dyDescent="0.55000000000000004">
      <c r="E5830" s="9"/>
      <c r="F5830" s="9"/>
      <c r="I5830" s="2" t="str">
        <f t="shared" si="183"/>
        <v/>
      </c>
      <c r="J5830" s="2" t="e">
        <f>IF(SUM(#REF!)&gt;0,#REF!,"")</f>
        <v>#REF!</v>
      </c>
      <c r="K5830" s="2" t="e">
        <f>IF(SUM(#REF!)&gt;0,-#REF!,"")</f>
        <v>#REF!</v>
      </c>
      <c r="L5830" s="2" t="e">
        <f t="shared" si="182"/>
        <v>#REF!</v>
      </c>
      <c r="M5830" s="2" t="str">
        <f>IF(SUM($C5830:$F5830)&gt;0,#REF!,"")</f>
        <v/>
      </c>
      <c r="N5830" s="2" t="e">
        <f>IF(#REF!&gt;0,#REF!,"")</f>
        <v>#REF!</v>
      </c>
      <c r="O5830" s="2" t="e">
        <f>IF(#REF!&lt;0,-#REF!,"")</f>
        <v>#REF!</v>
      </c>
    </row>
    <row r="5831" spans="5:15" x14ac:dyDescent="0.55000000000000004">
      <c r="E5831" s="9"/>
      <c r="F5831" s="9"/>
      <c r="I5831" s="2" t="str">
        <f t="shared" si="183"/>
        <v/>
      </c>
      <c r="J5831" s="2" t="e">
        <f>IF(SUM(#REF!)&gt;0,#REF!,"")</f>
        <v>#REF!</v>
      </c>
      <c r="K5831" s="2" t="e">
        <f>IF(SUM(#REF!)&gt;0,-#REF!,"")</f>
        <v>#REF!</v>
      </c>
      <c r="L5831" s="2" t="e">
        <f t="shared" si="182"/>
        <v>#REF!</v>
      </c>
      <c r="M5831" s="2" t="str">
        <f>IF(SUM($C5831:$F5831)&gt;0,#REF!,"")</f>
        <v/>
      </c>
      <c r="N5831" s="2" t="e">
        <f>IF(#REF!&gt;0,#REF!,"")</f>
        <v>#REF!</v>
      </c>
      <c r="O5831" s="2" t="e">
        <f>IF(#REF!&lt;0,-#REF!,"")</f>
        <v>#REF!</v>
      </c>
    </row>
    <row r="5832" spans="5:15" x14ac:dyDescent="0.55000000000000004">
      <c r="E5832" s="9"/>
      <c r="F5832" s="9"/>
      <c r="I5832" s="2" t="str">
        <f t="shared" si="183"/>
        <v/>
      </c>
      <c r="J5832" s="2" t="e">
        <f>IF(SUM(#REF!)&gt;0,#REF!,"")</f>
        <v>#REF!</v>
      </c>
      <c r="K5832" s="2" t="e">
        <f>IF(SUM(#REF!)&gt;0,-#REF!,"")</f>
        <v>#REF!</v>
      </c>
      <c r="L5832" s="2" t="e">
        <f t="shared" si="182"/>
        <v>#REF!</v>
      </c>
      <c r="M5832" s="2" t="str">
        <f>IF(SUM($C5832:$F5832)&gt;0,#REF!,"")</f>
        <v/>
      </c>
      <c r="N5832" s="2" t="e">
        <f>IF(#REF!&gt;0,#REF!,"")</f>
        <v>#REF!</v>
      </c>
      <c r="O5832" s="2" t="e">
        <f>IF(#REF!&lt;0,-#REF!,"")</f>
        <v>#REF!</v>
      </c>
    </row>
    <row r="5833" spans="5:15" x14ac:dyDescent="0.55000000000000004">
      <c r="E5833" s="9"/>
      <c r="F5833" s="9"/>
      <c r="I5833" s="2" t="str">
        <f t="shared" si="183"/>
        <v/>
      </c>
      <c r="J5833" s="2" t="e">
        <f>IF(SUM(#REF!)&gt;0,#REF!,"")</f>
        <v>#REF!</v>
      </c>
      <c r="K5833" s="2" t="e">
        <f>IF(SUM(#REF!)&gt;0,-#REF!,"")</f>
        <v>#REF!</v>
      </c>
      <c r="L5833" s="2" t="e">
        <f t="shared" si="182"/>
        <v>#REF!</v>
      </c>
      <c r="M5833" s="2" t="str">
        <f>IF(SUM($C5833:$F5833)&gt;0,#REF!,"")</f>
        <v/>
      </c>
      <c r="N5833" s="2" t="e">
        <f>IF(#REF!&gt;0,#REF!,"")</f>
        <v>#REF!</v>
      </c>
      <c r="O5833" s="2" t="e">
        <f>IF(#REF!&lt;0,-#REF!,"")</f>
        <v>#REF!</v>
      </c>
    </row>
    <row r="5834" spans="5:15" x14ac:dyDescent="0.55000000000000004">
      <c r="E5834" s="9"/>
      <c r="F5834" s="9"/>
      <c r="I5834" s="2" t="str">
        <f t="shared" si="183"/>
        <v/>
      </c>
      <c r="J5834" s="2" t="e">
        <f>IF(SUM(#REF!)&gt;0,#REF!,"")</f>
        <v>#REF!</v>
      </c>
      <c r="K5834" s="2" t="e">
        <f>IF(SUM(#REF!)&gt;0,-#REF!,"")</f>
        <v>#REF!</v>
      </c>
      <c r="L5834" s="2" t="e">
        <f t="shared" si="182"/>
        <v>#REF!</v>
      </c>
      <c r="M5834" s="2" t="str">
        <f>IF(SUM($C5834:$F5834)&gt;0,#REF!,"")</f>
        <v/>
      </c>
      <c r="N5834" s="2" t="e">
        <f>IF(#REF!&gt;0,#REF!,"")</f>
        <v>#REF!</v>
      </c>
      <c r="O5834" s="2" t="e">
        <f>IF(#REF!&lt;0,-#REF!,"")</f>
        <v>#REF!</v>
      </c>
    </row>
    <row r="5835" spans="5:15" x14ac:dyDescent="0.55000000000000004">
      <c r="E5835" s="9"/>
      <c r="F5835" s="9"/>
      <c r="I5835" s="2" t="str">
        <f t="shared" si="183"/>
        <v/>
      </c>
      <c r="J5835" s="2" t="e">
        <f>IF(SUM(#REF!)&gt;0,#REF!,"")</f>
        <v>#REF!</v>
      </c>
      <c r="K5835" s="2" t="e">
        <f>IF(SUM(#REF!)&gt;0,-#REF!,"")</f>
        <v>#REF!</v>
      </c>
      <c r="L5835" s="2" t="e">
        <f t="shared" si="182"/>
        <v>#REF!</v>
      </c>
      <c r="M5835" s="2" t="str">
        <f>IF(SUM($C5835:$F5835)&gt;0,#REF!,"")</f>
        <v/>
      </c>
      <c r="N5835" s="2" t="e">
        <f>IF(#REF!&gt;0,#REF!,"")</f>
        <v>#REF!</v>
      </c>
      <c r="O5835" s="2" t="e">
        <f>IF(#REF!&lt;0,-#REF!,"")</f>
        <v>#REF!</v>
      </c>
    </row>
    <row r="5836" spans="5:15" x14ac:dyDescent="0.55000000000000004">
      <c r="E5836" s="9"/>
      <c r="F5836" s="9"/>
      <c r="I5836" s="2" t="str">
        <f t="shared" si="183"/>
        <v/>
      </c>
      <c r="J5836" s="2" t="e">
        <f>IF(SUM(#REF!)&gt;0,#REF!,"")</f>
        <v>#REF!</v>
      </c>
      <c r="K5836" s="2" t="e">
        <f>IF(SUM(#REF!)&gt;0,-#REF!,"")</f>
        <v>#REF!</v>
      </c>
      <c r="L5836" s="2" t="e">
        <f t="shared" si="182"/>
        <v>#REF!</v>
      </c>
      <c r="M5836" s="2" t="str">
        <f>IF(SUM($C5836:$F5836)&gt;0,#REF!,"")</f>
        <v/>
      </c>
      <c r="N5836" s="2" t="e">
        <f>IF(#REF!&gt;0,#REF!,"")</f>
        <v>#REF!</v>
      </c>
      <c r="O5836" s="2" t="e">
        <f>IF(#REF!&lt;0,-#REF!,"")</f>
        <v>#REF!</v>
      </c>
    </row>
    <row r="5837" spans="5:15" x14ac:dyDescent="0.55000000000000004">
      <c r="E5837" s="9"/>
      <c r="F5837" s="9"/>
      <c r="I5837" s="2" t="str">
        <f t="shared" si="183"/>
        <v/>
      </c>
      <c r="J5837" s="2" t="e">
        <f>IF(SUM(#REF!)&gt;0,#REF!,"")</f>
        <v>#REF!</v>
      </c>
      <c r="K5837" s="2" t="e">
        <f>IF(SUM(#REF!)&gt;0,-#REF!,"")</f>
        <v>#REF!</v>
      </c>
      <c r="L5837" s="2" t="e">
        <f t="shared" si="182"/>
        <v>#REF!</v>
      </c>
      <c r="M5837" s="2" t="str">
        <f>IF(SUM($C5837:$F5837)&gt;0,#REF!,"")</f>
        <v/>
      </c>
      <c r="N5837" s="2" t="e">
        <f>IF(#REF!&gt;0,#REF!,"")</f>
        <v>#REF!</v>
      </c>
      <c r="O5837" s="2" t="e">
        <f>IF(#REF!&lt;0,-#REF!,"")</f>
        <v>#REF!</v>
      </c>
    </row>
    <row r="5838" spans="5:15" x14ac:dyDescent="0.55000000000000004">
      <c r="E5838" s="9"/>
      <c r="F5838" s="9"/>
      <c r="I5838" s="2" t="str">
        <f t="shared" si="183"/>
        <v/>
      </c>
      <c r="J5838" s="2" t="e">
        <f>IF(SUM(#REF!)&gt;0,#REF!,"")</f>
        <v>#REF!</v>
      </c>
      <c r="K5838" s="2" t="e">
        <f>IF(SUM(#REF!)&gt;0,-#REF!,"")</f>
        <v>#REF!</v>
      </c>
      <c r="L5838" s="2" t="e">
        <f t="shared" si="182"/>
        <v>#REF!</v>
      </c>
      <c r="M5838" s="2" t="str">
        <f>IF(SUM($C5838:$F5838)&gt;0,#REF!,"")</f>
        <v/>
      </c>
      <c r="N5838" s="2" t="e">
        <f>IF(#REF!&gt;0,#REF!,"")</f>
        <v>#REF!</v>
      </c>
      <c r="O5838" s="2" t="e">
        <f>IF(#REF!&lt;0,-#REF!,"")</f>
        <v>#REF!</v>
      </c>
    </row>
    <row r="5839" spans="5:15" x14ac:dyDescent="0.55000000000000004">
      <c r="E5839" s="9"/>
      <c r="F5839" s="9"/>
      <c r="I5839" s="2" t="str">
        <f t="shared" si="183"/>
        <v/>
      </c>
      <c r="J5839" s="2" t="e">
        <f>IF(SUM(#REF!)&gt;0,#REF!,"")</f>
        <v>#REF!</v>
      </c>
      <c r="K5839" s="2" t="e">
        <f>IF(SUM(#REF!)&gt;0,-#REF!,"")</f>
        <v>#REF!</v>
      </c>
      <c r="L5839" s="2" t="e">
        <f t="shared" ref="L5839:L5902" si="184">SUM(J5839:K5839)</f>
        <v>#REF!</v>
      </c>
      <c r="M5839" s="2" t="str">
        <f>IF(SUM($C5839:$F5839)&gt;0,#REF!,"")</f>
        <v/>
      </c>
      <c r="N5839" s="2" t="e">
        <f>IF(#REF!&gt;0,#REF!,"")</f>
        <v>#REF!</v>
      </c>
      <c r="O5839" s="2" t="e">
        <f>IF(#REF!&lt;0,-#REF!,"")</f>
        <v>#REF!</v>
      </c>
    </row>
    <row r="5840" spans="5:15" x14ac:dyDescent="0.55000000000000004">
      <c r="E5840" s="9"/>
      <c r="F5840" s="9"/>
      <c r="I5840" s="2" t="str">
        <f t="shared" si="183"/>
        <v/>
      </c>
      <c r="J5840" s="2" t="e">
        <f>IF(SUM(#REF!)&gt;0,#REF!,"")</f>
        <v>#REF!</v>
      </c>
      <c r="K5840" s="2" t="e">
        <f>IF(SUM(#REF!)&gt;0,-#REF!,"")</f>
        <v>#REF!</v>
      </c>
      <c r="L5840" s="2" t="e">
        <f t="shared" si="184"/>
        <v>#REF!</v>
      </c>
      <c r="M5840" s="2" t="str">
        <f>IF(SUM($C5840:$F5840)&gt;0,#REF!,"")</f>
        <v/>
      </c>
      <c r="N5840" s="2" t="e">
        <f>IF(#REF!&gt;0,#REF!,"")</f>
        <v>#REF!</v>
      </c>
      <c r="O5840" s="2" t="e">
        <f>IF(#REF!&lt;0,-#REF!,"")</f>
        <v>#REF!</v>
      </c>
    </row>
    <row r="5841" spans="5:15" x14ac:dyDescent="0.55000000000000004">
      <c r="E5841" s="9"/>
      <c r="F5841" s="9"/>
      <c r="I5841" s="2" t="str">
        <f t="shared" si="183"/>
        <v/>
      </c>
      <c r="J5841" s="2" t="e">
        <f>IF(SUM(#REF!)&gt;0,#REF!,"")</f>
        <v>#REF!</v>
      </c>
      <c r="K5841" s="2" t="e">
        <f>IF(SUM(#REF!)&gt;0,-#REF!,"")</f>
        <v>#REF!</v>
      </c>
      <c r="L5841" s="2" t="e">
        <f t="shared" si="184"/>
        <v>#REF!</v>
      </c>
      <c r="M5841" s="2" t="str">
        <f>IF(SUM($C5841:$F5841)&gt;0,#REF!,"")</f>
        <v/>
      </c>
      <c r="N5841" s="2" t="e">
        <f>IF(#REF!&gt;0,#REF!,"")</f>
        <v>#REF!</v>
      </c>
      <c r="O5841" s="2" t="e">
        <f>IF(#REF!&lt;0,-#REF!,"")</f>
        <v>#REF!</v>
      </c>
    </row>
    <row r="5842" spans="5:15" x14ac:dyDescent="0.55000000000000004">
      <c r="E5842" s="9"/>
      <c r="F5842" s="9"/>
      <c r="I5842" s="2" t="str">
        <f t="shared" si="183"/>
        <v/>
      </c>
      <c r="J5842" s="2" t="e">
        <f>IF(SUM(#REF!)&gt;0,#REF!,"")</f>
        <v>#REF!</v>
      </c>
      <c r="K5842" s="2" t="e">
        <f>IF(SUM(#REF!)&gt;0,-#REF!,"")</f>
        <v>#REF!</v>
      </c>
      <c r="L5842" s="2" t="e">
        <f t="shared" si="184"/>
        <v>#REF!</v>
      </c>
      <c r="M5842" s="2" t="str">
        <f>IF(SUM($C5842:$F5842)&gt;0,#REF!,"")</f>
        <v/>
      </c>
      <c r="N5842" s="2" t="e">
        <f>IF(#REF!&gt;0,#REF!,"")</f>
        <v>#REF!</v>
      </c>
      <c r="O5842" s="2" t="e">
        <f>IF(#REF!&lt;0,-#REF!,"")</f>
        <v>#REF!</v>
      </c>
    </row>
    <row r="5843" spans="5:15" x14ac:dyDescent="0.55000000000000004">
      <c r="E5843" s="9"/>
      <c r="F5843" s="9"/>
      <c r="I5843" s="2" t="str">
        <f t="shared" si="183"/>
        <v/>
      </c>
      <c r="J5843" s="2" t="e">
        <f>IF(SUM(#REF!)&gt;0,#REF!,"")</f>
        <v>#REF!</v>
      </c>
      <c r="K5843" s="2" t="e">
        <f>IF(SUM(#REF!)&gt;0,-#REF!,"")</f>
        <v>#REF!</v>
      </c>
      <c r="L5843" s="2" t="e">
        <f t="shared" si="184"/>
        <v>#REF!</v>
      </c>
      <c r="M5843" s="2" t="str">
        <f>IF(SUM($C5843:$F5843)&gt;0,#REF!,"")</f>
        <v/>
      </c>
      <c r="N5843" s="2" t="e">
        <f>IF(#REF!&gt;0,#REF!,"")</f>
        <v>#REF!</v>
      </c>
      <c r="O5843" s="2" t="e">
        <f>IF(#REF!&lt;0,-#REF!,"")</f>
        <v>#REF!</v>
      </c>
    </row>
    <row r="5844" spans="5:15" x14ac:dyDescent="0.55000000000000004">
      <c r="E5844" s="9"/>
      <c r="F5844" s="9"/>
      <c r="I5844" s="2" t="str">
        <f t="shared" si="183"/>
        <v/>
      </c>
      <c r="J5844" s="2" t="e">
        <f>IF(SUM(#REF!)&gt;0,#REF!,"")</f>
        <v>#REF!</v>
      </c>
      <c r="K5844" s="2" t="e">
        <f>IF(SUM(#REF!)&gt;0,-#REF!,"")</f>
        <v>#REF!</v>
      </c>
      <c r="L5844" s="2" t="e">
        <f t="shared" si="184"/>
        <v>#REF!</v>
      </c>
      <c r="M5844" s="2" t="str">
        <f>IF(SUM($C5844:$F5844)&gt;0,#REF!,"")</f>
        <v/>
      </c>
      <c r="N5844" s="2" t="e">
        <f>IF(#REF!&gt;0,#REF!,"")</f>
        <v>#REF!</v>
      </c>
      <c r="O5844" s="2" t="e">
        <f>IF(#REF!&lt;0,-#REF!,"")</f>
        <v>#REF!</v>
      </c>
    </row>
    <row r="5845" spans="5:15" x14ac:dyDescent="0.55000000000000004">
      <c r="E5845" s="9"/>
      <c r="F5845" s="9"/>
      <c r="I5845" s="2" t="str">
        <f t="shared" si="183"/>
        <v/>
      </c>
      <c r="J5845" s="2" t="e">
        <f>IF(SUM(#REF!)&gt;0,#REF!,"")</f>
        <v>#REF!</v>
      </c>
      <c r="K5845" s="2" t="e">
        <f>IF(SUM(#REF!)&gt;0,-#REF!,"")</f>
        <v>#REF!</v>
      </c>
      <c r="L5845" s="2" t="e">
        <f t="shared" si="184"/>
        <v>#REF!</v>
      </c>
      <c r="M5845" s="2" t="str">
        <f>IF(SUM($C5845:$F5845)&gt;0,#REF!,"")</f>
        <v/>
      </c>
      <c r="N5845" s="2" t="e">
        <f>IF(#REF!&gt;0,#REF!,"")</f>
        <v>#REF!</v>
      </c>
      <c r="O5845" s="2" t="e">
        <f>IF(#REF!&lt;0,-#REF!,"")</f>
        <v>#REF!</v>
      </c>
    </row>
    <row r="5846" spans="5:15" x14ac:dyDescent="0.55000000000000004">
      <c r="E5846" s="9"/>
      <c r="F5846" s="9"/>
      <c r="I5846" s="2" t="str">
        <f t="shared" si="183"/>
        <v/>
      </c>
      <c r="J5846" s="2" t="e">
        <f>IF(SUM(#REF!)&gt;0,#REF!,"")</f>
        <v>#REF!</v>
      </c>
      <c r="K5846" s="2" t="e">
        <f>IF(SUM(#REF!)&gt;0,-#REF!,"")</f>
        <v>#REF!</v>
      </c>
      <c r="L5846" s="2" t="e">
        <f t="shared" si="184"/>
        <v>#REF!</v>
      </c>
      <c r="M5846" s="2" t="str">
        <f>IF(SUM($C5846:$F5846)&gt;0,#REF!,"")</f>
        <v/>
      </c>
      <c r="N5846" s="2" t="e">
        <f>IF(#REF!&gt;0,#REF!,"")</f>
        <v>#REF!</v>
      </c>
      <c r="O5846" s="2" t="e">
        <f>IF(#REF!&lt;0,-#REF!,"")</f>
        <v>#REF!</v>
      </c>
    </row>
    <row r="5847" spans="5:15" x14ac:dyDescent="0.55000000000000004">
      <c r="E5847" s="9"/>
      <c r="F5847" s="9"/>
      <c r="I5847" s="2" t="str">
        <f t="shared" si="183"/>
        <v/>
      </c>
      <c r="J5847" s="2" t="e">
        <f>IF(SUM(#REF!)&gt;0,#REF!,"")</f>
        <v>#REF!</v>
      </c>
      <c r="K5847" s="2" t="e">
        <f>IF(SUM(#REF!)&gt;0,-#REF!,"")</f>
        <v>#REF!</v>
      </c>
      <c r="L5847" s="2" t="e">
        <f t="shared" si="184"/>
        <v>#REF!</v>
      </c>
      <c r="M5847" s="2" t="str">
        <f>IF(SUM($C5847:$F5847)&gt;0,#REF!,"")</f>
        <v/>
      </c>
      <c r="N5847" s="2" t="e">
        <f>IF(#REF!&gt;0,#REF!,"")</f>
        <v>#REF!</v>
      </c>
      <c r="O5847" s="2" t="e">
        <f>IF(#REF!&lt;0,-#REF!,"")</f>
        <v>#REF!</v>
      </c>
    </row>
    <row r="5848" spans="5:15" x14ac:dyDescent="0.55000000000000004">
      <c r="E5848" s="9"/>
      <c r="F5848" s="9"/>
      <c r="I5848" s="2" t="str">
        <f t="shared" si="183"/>
        <v/>
      </c>
      <c r="J5848" s="2" t="e">
        <f>IF(SUM(#REF!)&gt;0,#REF!,"")</f>
        <v>#REF!</v>
      </c>
      <c r="K5848" s="2" t="e">
        <f>IF(SUM(#REF!)&gt;0,-#REF!,"")</f>
        <v>#REF!</v>
      </c>
      <c r="L5848" s="2" t="e">
        <f t="shared" si="184"/>
        <v>#REF!</v>
      </c>
      <c r="M5848" s="2" t="str">
        <f>IF(SUM($C5848:$F5848)&gt;0,#REF!,"")</f>
        <v/>
      </c>
      <c r="N5848" s="2" t="e">
        <f>IF(#REF!&gt;0,#REF!,"")</f>
        <v>#REF!</v>
      </c>
      <c r="O5848" s="2" t="e">
        <f>IF(#REF!&lt;0,-#REF!,"")</f>
        <v>#REF!</v>
      </c>
    </row>
    <row r="5849" spans="5:15" x14ac:dyDescent="0.55000000000000004">
      <c r="E5849" s="9"/>
      <c r="F5849" s="9"/>
      <c r="I5849" s="2" t="str">
        <f t="shared" si="183"/>
        <v/>
      </c>
      <c r="J5849" s="2" t="e">
        <f>IF(SUM(#REF!)&gt;0,#REF!,"")</f>
        <v>#REF!</v>
      </c>
      <c r="K5849" s="2" t="e">
        <f>IF(SUM(#REF!)&gt;0,-#REF!,"")</f>
        <v>#REF!</v>
      </c>
      <c r="L5849" s="2" t="e">
        <f t="shared" si="184"/>
        <v>#REF!</v>
      </c>
      <c r="M5849" s="2" t="str">
        <f>IF(SUM($C5849:$F5849)&gt;0,#REF!,"")</f>
        <v/>
      </c>
      <c r="N5849" s="2" t="e">
        <f>IF(#REF!&gt;0,#REF!,"")</f>
        <v>#REF!</v>
      </c>
      <c r="O5849" s="2" t="e">
        <f>IF(#REF!&lt;0,-#REF!,"")</f>
        <v>#REF!</v>
      </c>
    </row>
    <row r="5850" spans="5:15" x14ac:dyDescent="0.55000000000000004">
      <c r="E5850" s="9"/>
      <c r="F5850" s="9"/>
      <c r="I5850" s="2" t="str">
        <f t="shared" si="183"/>
        <v/>
      </c>
      <c r="J5850" s="2" t="e">
        <f>IF(SUM(#REF!)&gt;0,#REF!,"")</f>
        <v>#REF!</v>
      </c>
      <c r="K5850" s="2" t="e">
        <f>IF(SUM(#REF!)&gt;0,-#REF!,"")</f>
        <v>#REF!</v>
      </c>
      <c r="L5850" s="2" t="e">
        <f t="shared" si="184"/>
        <v>#REF!</v>
      </c>
      <c r="M5850" s="2" t="str">
        <f>IF(SUM($C5850:$F5850)&gt;0,#REF!,"")</f>
        <v/>
      </c>
      <c r="N5850" s="2" t="e">
        <f>IF(#REF!&gt;0,#REF!,"")</f>
        <v>#REF!</v>
      </c>
      <c r="O5850" s="2" t="e">
        <f>IF(#REF!&lt;0,-#REF!,"")</f>
        <v>#REF!</v>
      </c>
    </row>
    <row r="5851" spans="5:15" x14ac:dyDescent="0.55000000000000004">
      <c r="E5851" s="9"/>
      <c r="F5851" s="9"/>
      <c r="I5851" s="2" t="str">
        <f t="shared" si="183"/>
        <v/>
      </c>
      <c r="J5851" s="2" t="e">
        <f>IF(SUM(#REF!)&gt;0,#REF!,"")</f>
        <v>#REF!</v>
      </c>
      <c r="K5851" s="2" t="e">
        <f>IF(SUM(#REF!)&gt;0,-#REF!,"")</f>
        <v>#REF!</v>
      </c>
      <c r="L5851" s="2" t="e">
        <f t="shared" si="184"/>
        <v>#REF!</v>
      </c>
      <c r="M5851" s="2" t="str">
        <f>IF(SUM($C5851:$F5851)&gt;0,#REF!,"")</f>
        <v/>
      </c>
      <c r="N5851" s="2" t="e">
        <f>IF(#REF!&gt;0,#REF!,"")</f>
        <v>#REF!</v>
      </c>
      <c r="O5851" s="2" t="e">
        <f>IF(#REF!&lt;0,-#REF!,"")</f>
        <v>#REF!</v>
      </c>
    </row>
    <row r="5852" spans="5:15" x14ac:dyDescent="0.55000000000000004">
      <c r="E5852" s="9"/>
      <c r="F5852" s="9"/>
      <c r="I5852" s="2" t="str">
        <f t="shared" si="183"/>
        <v/>
      </c>
      <c r="J5852" s="2" t="e">
        <f>IF(SUM(#REF!)&gt;0,#REF!,"")</f>
        <v>#REF!</v>
      </c>
      <c r="K5852" s="2" t="e">
        <f>IF(SUM(#REF!)&gt;0,-#REF!,"")</f>
        <v>#REF!</v>
      </c>
      <c r="L5852" s="2" t="e">
        <f t="shared" si="184"/>
        <v>#REF!</v>
      </c>
      <c r="M5852" s="2" t="str">
        <f>IF(SUM($C5852:$F5852)&gt;0,#REF!,"")</f>
        <v/>
      </c>
      <c r="N5852" s="2" t="e">
        <f>IF(#REF!&gt;0,#REF!,"")</f>
        <v>#REF!</v>
      </c>
      <c r="O5852" s="2" t="e">
        <f>IF(#REF!&lt;0,-#REF!,"")</f>
        <v>#REF!</v>
      </c>
    </row>
    <row r="5853" spans="5:15" x14ac:dyDescent="0.55000000000000004">
      <c r="E5853" s="9"/>
      <c r="F5853" s="9"/>
      <c r="I5853" s="2" t="str">
        <f t="shared" si="183"/>
        <v/>
      </c>
      <c r="J5853" s="2" t="e">
        <f>IF(SUM(#REF!)&gt;0,#REF!,"")</f>
        <v>#REF!</v>
      </c>
      <c r="K5853" s="2" t="e">
        <f>IF(SUM(#REF!)&gt;0,-#REF!,"")</f>
        <v>#REF!</v>
      </c>
      <c r="L5853" s="2" t="e">
        <f t="shared" si="184"/>
        <v>#REF!</v>
      </c>
      <c r="M5853" s="2" t="str">
        <f>IF(SUM($C5853:$F5853)&gt;0,#REF!,"")</f>
        <v/>
      </c>
      <c r="N5853" s="2" t="e">
        <f>IF(#REF!&gt;0,#REF!,"")</f>
        <v>#REF!</v>
      </c>
      <c r="O5853" s="2" t="e">
        <f>IF(#REF!&lt;0,-#REF!,"")</f>
        <v>#REF!</v>
      </c>
    </row>
    <row r="5854" spans="5:15" x14ac:dyDescent="0.55000000000000004">
      <c r="E5854" s="9"/>
      <c r="F5854" s="9"/>
      <c r="I5854" s="2" t="str">
        <f t="shared" si="183"/>
        <v/>
      </c>
      <c r="J5854" s="2" t="e">
        <f>IF(SUM(#REF!)&gt;0,#REF!,"")</f>
        <v>#REF!</v>
      </c>
      <c r="K5854" s="2" t="e">
        <f>IF(SUM(#REF!)&gt;0,-#REF!,"")</f>
        <v>#REF!</v>
      </c>
      <c r="L5854" s="2" t="e">
        <f t="shared" si="184"/>
        <v>#REF!</v>
      </c>
      <c r="M5854" s="2" t="str">
        <f>IF(SUM($C5854:$F5854)&gt;0,#REF!,"")</f>
        <v/>
      </c>
      <c r="N5854" s="2" t="e">
        <f>IF(#REF!&gt;0,#REF!,"")</f>
        <v>#REF!</v>
      </c>
      <c r="O5854" s="2" t="e">
        <f>IF(#REF!&lt;0,-#REF!,"")</f>
        <v>#REF!</v>
      </c>
    </row>
    <row r="5855" spans="5:15" x14ac:dyDescent="0.55000000000000004">
      <c r="E5855" s="9"/>
      <c r="F5855" s="9"/>
      <c r="I5855" s="2" t="str">
        <f t="shared" si="183"/>
        <v/>
      </c>
      <c r="J5855" s="2" t="e">
        <f>IF(SUM(#REF!)&gt;0,#REF!,"")</f>
        <v>#REF!</v>
      </c>
      <c r="K5855" s="2" t="e">
        <f>IF(SUM(#REF!)&gt;0,-#REF!,"")</f>
        <v>#REF!</v>
      </c>
      <c r="L5855" s="2" t="e">
        <f t="shared" si="184"/>
        <v>#REF!</v>
      </c>
      <c r="M5855" s="2" t="str">
        <f>IF(SUM($C5855:$F5855)&gt;0,#REF!,"")</f>
        <v/>
      </c>
      <c r="N5855" s="2" t="e">
        <f>IF(#REF!&gt;0,#REF!,"")</f>
        <v>#REF!</v>
      </c>
      <c r="O5855" s="2" t="e">
        <f>IF(#REF!&lt;0,-#REF!,"")</f>
        <v>#REF!</v>
      </c>
    </row>
    <row r="5856" spans="5:15" x14ac:dyDescent="0.55000000000000004">
      <c r="E5856" s="9"/>
      <c r="F5856" s="9"/>
      <c r="I5856" s="2" t="str">
        <f t="shared" si="183"/>
        <v/>
      </c>
      <c r="J5856" s="2" t="e">
        <f>IF(SUM(#REF!)&gt;0,#REF!,"")</f>
        <v>#REF!</v>
      </c>
      <c r="K5856" s="2" t="e">
        <f>IF(SUM(#REF!)&gt;0,-#REF!,"")</f>
        <v>#REF!</v>
      </c>
      <c r="L5856" s="2" t="e">
        <f t="shared" si="184"/>
        <v>#REF!</v>
      </c>
      <c r="M5856" s="2" t="str">
        <f>IF(SUM($C5856:$F5856)&gt;0,#REF!,"")</f>
        <v/>
      </c>
      <c r="N5856" s="2" t="e">
        <f>IF(#REF!&gt;0,#REF!,"")</f>
        <v>#REF!</v>
      </c>
      <c r="O5856" s="2" t="e">
        <f>IF(#REF!&lt;0,-#REF!,"")</f>
        <v>#REF!</v>
      </c>
    </row>
    <row r="5857" spans="5:15" x14ac:dyDescent="0.55000000000000004">
      <c r="E5857" s="9"/>
      <c r="F5857" s="9"/>
      <c r="I5857" s="2" t="str">
        <f t="shared" si="183"/>
        <v/>
      </c>
      <c r="J5857" s="2" t="e">
        <f>IF(SUM(#REF!)&gt;0,#REF!,"")</f>
        <v>#REF!</v>
      </c>
      <c r="K5857" s="2" t="e">
        <f>IF(SUM(#REF!)&gt;0,-#REF!,"")</f>
        <v>#REF!</v>
      </c>
      <c r="L5857" s="2" t="e">
        <f t="shared" si="184"/>
        <v>#REF!</v>
      </c>
      <c r="M5857" s="2" t="str">
        <f>IF(SUM($C5857:$F5857)&gt;0,#REF!,"")</f>
        <v/>
      </c>
      <c r="N5857" s="2" t="e">
        <f>IF(#REF!&gt;0,#REF!,"")</f>
        <v>#REF!</v>
      </c>
      <c r="O5857" s="2" t="e">
        <f>IF(#REF!&lt;0,-#REF!,"")</f>
        <v>#REF!</v>
      </c>
    </row>
    <row r="5858" spans="5:15" x14ac:dyDescent="0.55000000000000004">
      <c r="E5858" s="9"/>
      <c r="F5858" s="9"/>
      <c r="I5858" s="2" t="str">
        <f t="shared" si="183"/>
        <v/>
      </c>
      <c r="J5858" s="2" t="e">
        <f>IF(SUM(#REF!)&gt;0,#REF!,"")</f>
        <v>#REF!</v>
      </c>
      <c r="K5858" s="2" t="e">
        <f>IF(SUM(#REF!)&gt;0,-#REF!,"")</f>
        <v>#REF!</v>
      </c>
      <c r="L5858" s="2" t="e">
        <f t="shared" si="184"/>
        <v>#REF!</v>
      </c>
      <c r="M5858" s="2" t="str">
        <f>IF(SUM($C5858:$F5858)&gt;0,#REF!,"")</f>
        <v/>
      </c>
      <c r="N5858" s="2" t="e">
        <f>IF(#REF!&gt;0,#REF!,"")</f>
        <v>#REF!</v>
      </c>
      <c r="O5858" s="2" t="e">
        <f>IF(#REF!&lt;0,-#REF!,"")</f>
        <v>#REF!</v>
      </c>
    </row>
    <row r="5859" spans="5:15" x14ac:dyDescent="0.55000000000000004">
      <c r="E5859" s="9"/>
      <c r="F5859" s="9"/>
      <c r="I5859" s="2" t="str">
        <f t="shared" si="183"/>
        <v/>
      </c>
      <c r="J5859" s="2" t="e">
        <f>IF(SUM(#REF!)&gt;0,#REF!,"")</f>
        <v>#REF!</v>
      </c>
      <c r="K5859" s="2" t="e">
        <f>IF(SUM(#REF!)&gt;0,-#REF!,"")</f>
        <v>#REF!</v>
      </c>
      <c r="L5859" s="2" t="e">
        <f t="shared" si="184"/>
        <v>#REF!</v>
      </c>
      <c r="M5859" s="2" t="str">
        <f>IF(SUM($C5859:$F5859)&gt;0,#REF!,"")</f>
        <v/>
      </c>
      <c r="N5859" s="2" t="e">
        <f>IF(#REF!&gt;0,#REF!,"")</f>
        <v>#REF!</v>
      </c>
      <c r="O5859" s="2" t="e">
        <f>IF(#REF!&lt;0,-#REF!,"")</f>
        <v>#REF!</v>
      </c>
    </row>
    <row r="5860" spans="5:15" x14ac:dyDescent="0.55000000000000004">
      <c r="E5860" s="9"/>
      <c r="F5860" s="9"/>
      <c r="I5860" s="2" t="str">
        <f t="shared" si="183"/>
        <v/>
      </c>
      <c r="J5860" s="2" t="e">
        <f>IF(SUM(#REF!)&gt;0,#REF!,"")</f>
        <v>#REF!</v>
      </c>
      <c r="K5860" s="2" t="e">
        <f>IF(SUM(#REF!)&gt;0,-#REF!,"")</f>
        <v>#REF!</v>
      </c>
      <c r="L5860" s="2" t="e">
        <f t="shared" si="184"/>
        <v>#REF!</v>
      </c>
      <c r="M5860" s="2" t="str">
        <f>IF(SUM($C5860:$F5860)&gt;0,#REF!,"")</f>
        <v/>
      </c>
      <c r="N5860" s="2" t="e">
        <f>IF(#REF!&gt;0,#REF!,"")</f>
        <v>#REF!</v>
      </c>
      <c r="O5860" s="2" t="e">
        <f>IF(#REF!&lt;0,-#REF!,"")</f>
        <v>#REF!</v>
      </c>
    </row>
    <row r="5861" spans="5:15" x14ac:dyDescent="0.55000000000000004">
      <c r="E5861" s="9"/>
      <c r="F5861" s="9"/>
      <c r="I5861" s="2" t="str">
        <f t="shared" si="183"/>
        <v/>
      </c>
      <c r="J5861" s="2" t="e">
        <f>IF(SUM(#REF!)&gt;0,#REF!,"")</f>
        <v>#REF!</v>
      </c>
      <c r="K5861" s="2" t="e">
        <f>IF(SUM(#REF!)&gt;0,-#REF!,"")</f>
        <v>#REF!</v>
      </c>
      <c r="L5861" s="2" t="e">
        <f t="shared" si="184"/>
        <v>#REF!</v>
      </c>
      <c r="M5861" s="2" t="str">
        <f>IF(SUM($C5861:$F5861)&gt;0,#REF!,"")</f>
        <v/>
      </c>
      <c r="N5861" s="2" t="e">
        <f>IF(#REF!&gt;0,#REF!,"")</f>
        <v>#REF!</v>
      </c>
      <c r="O5861" s="2" t="e">
        <f>IF(#REF!&lt;0,-#REF!,"")</f>
        <v>#REF!</v>
      </c>
    </row>
    <row r="5862" spans="5:15" x14ac:dyDescent="0.55000000000000004">
      <c r="E5862" s="9"/>
      <c r="F5862" s="9"/>
      <c r="I5862" s="2" t="str">
        <f t="shared" si="183"/>
        <v/>
      </c>
      <c r="J5862" s="2" t="e">
        <f>IF(SUM(#REF!)&gt;0,#REF!,"")</f>
        <v>#REF!</v>
      </c>
      <c r="K5862" s="2" t="e">
        <f>IF(SUM(#REF!)&gt;0,-#REF!,"")</f>
        <v>#REF!</v>
      </c>
      <c r="L5862" s="2" t="e">
        <f t="shared" si="184"/>
        <v>#REF!</v>
      </c>
      <c r="M5862" s="2" t="str">
        <f>IF(SUM($C5862:$F5862)&gt;0,#REF!,"")</f>
        <v/>
      </c>
      <c r="N5862" s="2" t="e">
        <f>IF(#REF!&gt;0,#REF!,"")</f>
        <v>#REF!</v>
      </c>
      <c r="O5862" s="2" t="e">
        <f>IF(#REF!&lt;0,-#REF!,"")</f>
        <v>#REF!</v>
      </c>
    </row>
    <row r="5863" spans="5:15" x14ac:dyDescent="0.55000000000000004">
      <c r="E5863" s="9"/>
      <c r="F5863" s="9"/>
      <c r="I5863" s="2" t="str">
        <f t="shared" si="183"/>
        <v/>
      </c>
      <c r="J5863" s="2" t="e">
        <f>IF(SUM(#REF!)&gt;0,#REF!,"")</f>
        <v>#REF!</v>
      </c>
      <c r="K5863" s="2" t="e">
        <f>IF(SUM(#REF!)&gt;0,-#REF!,"")</f>
        <v>#REF!</v>
      </c>
      <c r="L5863" s="2" t="e">
        <f t="shared" si="184"/>
        <v>#REF!</v>
      </c>
      <c r="M5863" s="2" t="str">
        <f>IF(SUM($C5863:$F5863)&gt;0,#REF!,"")</f>
        <v/>
      </c>
      <c r="N5863" s="2" t="e">
        <f>IF(#REF!&gt;0,#REF!,"")</f>
        <v>#REF!</v>
      </c>
      <c r="O5863" s="2" t="e">
        <f>IF(#REF!&lt;0,-#REF!,"")</f>
        <v>#REF!</v>
      </c>
    </row>
    <row r="5864" spans="5:15" x14ac:dyDescent="0.55000000000000004">
      <c r="E5864" s="9"/>
      <c r="F5864" s="9"/>
      <c r="I5864" s="2" t="str">
        <f t="shared" si="183"/>
        <v/>
      </c>
      <c r="J5864" s="2" t="e">
        <f>IF(SUM(#REF!)&gt;0,#REF!,"")</f>
        <v>#REF!</v>
      </c>
      <c r="K5864" s="2" t="e">
        <f>IF(SUM(#REF!)&gt;0,-#REF!,"")</f>
        <v>#REF!</v>
      </c>
      <c r="L5864" s="2" t="e">
        <f t="shared" si="184"/>
        <v>#REF!</v>
      </c>
      <c r="M5864" s="2" t="str">
        <f>IF(SUM($C5864:$F5864)&gt;0,#REF!,"")</f>
        <v/>
      </c>
      <c r="N5864" s="2" t="e">
        <f>IF(#REF!&gt;0,#REF!,"")</f>
        <v>#REF!</v>
      </c>
      <c r="O5864" s="2" t="e">
        <f>IF(#REF!&lt;0,-#REF!,"")</f>
        <v>#REF!</v>
      </c>
    </row>
    <row r="5865" spans="5:15" x14ac:dyDescent="0.55000000000000004">
      <c r="E5865" s="9"/>
      <c r="F5865" s="9"/>
      <c r="I5865" s="2" t="str">
        <f t="shared" si="183"/>
        <v/>
      </c>
      <c r="J5865" s="2" t="e">
        <f>IF(SUM(#REF!)&gt;0,#REF!,"")</f>
        <v>#REF!</v>
      </c>
      <c r="K5865" s="2" t="e">
        <f>IF(SUM(#REF!)&gt;0,-#REF!,"")</f>
        <v>#REF!</v>
      </c>
      <c r="L5865" s="2" t="e">
        <f t="shared" si="184"/>
        <v>#REF!</v>
      </c>
      <c r="M5865" s="2" t="str">
        <f>IF(SUM($C5865:$F5865)&gt;0,#REF!,"")</f>
        <v/>
      </c>
      <c r="N5865" s="2" t="e">
        <f>IF(#REF!&gt;0,#REF!,"")</f>
        <v>#REF!</v>
      </c>
      <c r="O5865" s="2" t="e">
        <f>IF(#REF!&lt;0,-#REF!,"")</f>
        <v>#REF!</v>
      </c>
    </row>
    <row r="5866" spans="5:15" x14ac:dyDescent="0.55000000000000004">
      <c r="E5866" s="9"/>
      <c r="F5866" s="9"/>
      <c r="I5866" s="2" t="str">
        <f t="shared" si="183"/>
        <v/>
      </c>
      <c r="J5866" s="2" t="e">
        <f>IF(SUM(#REF!)&gt;0,#REF!,"")</f>
        <v>#REF!</v>
      </c>
      <c r="K5866" s="2" t="e">
        <f>IF(SUM(#REF!)&gt;0,-#REF!,"")</f>
        <v>#REF!</v>
      </c>
      <c r="L5866" s="2" t="e">
        <f t="shared" si="184"/>
        <v>#REF!</v>
      </c>
      <c r="M5866" s="2" t="str">
        <f>IF(SUM($C5866:$F5866)&gt;0,#REF!,"")</f>
        <v/>
      </c>
      <c r="N5866" s="2" t="e">
        <f>IF(#REF!&gt;0,#REF!,"")</f>
        <v>#REF!</v>
      </c>
      <c r="O5866" s="2" t="e">
        <f>IF(#REF!&lt;0,-#REF!,"")</f>
        <v>#REF!</v>
      </c>
    </row>
    <row r="5867" spans="5:15" x14ac:dyDescent="0.55000000000000004">
      <c r="E5867" s="9"/>
      <c r="F5867" s="9"/>
      <c r="I5867" s="2" t="str">
        <f t="shared" si="183"/>
        <v/>
      </c>
      <c r="J5867" s="2" t="e">
        <f>IF(SUM(#REF!)&gt;0,#REF!,"")</f>
        <v>#REF!</v>
      </c>
      <c r="K5867" s="2" t="e">
        <f>IF(SUM(#REF!)&gt;0,-#REF!,"")</f>
        <v>#REF!</v>
      </c>
      <c r="L5867" s="2" t="e">
        <f t="shared" si="184"/>
        <v>#REF!</v>
      </c>
      <c r="M5867" s="2" t="str">
        <f>IF(SUM($C5867:$F5867)&gt;0,#REF!,"")</f>
        <v/>
      </c>
      <c r="N5867" s="2" t="e">
        <f>IF(#REF!&gt;0,#REF!,"")</f>
        <v>#REF!</v>
      </c>
      <c r="O5867" s="2" t="e">
        <f>IF(#REF!&lt;0,-#REF!,"")</f>
        <v>#REF!</v>
      </c>
    </row>
    <row r="5868" spans="5:15" x14ac:dyDescent="0.55000000000000004">
      <c r="E5868" s="9"/>
      <c r="F5868" s="9"/>
      <c r="I5868" s="2" t="str">
        <f t="shared" si="183"/>
        <v/>
      </c>
      <c r="J5868" s="2" t="e">
        <f>IF(SUM(#REF!)&gt;0,#REF!,"")</f>
        <v>#REF!</v>
      </c>
      <c r="K5868" s="2" t="e">
        <f>IF(SUM(#REF!)&gt;0,-#REF!,"")</f>
        <v>#REF!</v>
      </c>
      <c r="L5868" s="2" t="e">
        <f t="shared" si="184"/>
        <v>#REF!</v>
      </c>
      <c r="M5868" s="2" t="str">
        <f>IF(SUM($C5868:$F5868)&gt;0,#REF!,"")</f>
        <v/>
      </c>
      <c r="N5868" s="2" t="e">
        <f>IF(#REF!&gt;0,#REF!,"")</f>
        <v>#REF!</v>
      </c>
      <c r="O5868" s="2" t="e">
        <f>IF(#REF!&lt;0,-#REF!,"")</f>
        <v>#REF!</v>
      </c>
    </row>
    <row r="5869" spans="5:15" x14ac:dyDescent="0.55000000000000004">
      <c r="E5869" s="9"/>
      <c r="F5869" s="9"/>
      <c r="I5869" s="2" t="str">
        <f t="shared" si="183"/>
        <v/>
      </c>
      <c r="J5869" s="2" t="e">
        <f>IF(SUM(#REF!)&gt;0,#REF!,"")</f>
        <v>#REF!</v>
      </c>
      <c r="K5869" s="2" t="e">
        <f>IF(SUM(#REF!)&gt;0,-#REF!,"")</f>
        <v>#REF!</v>
      </c>
      <c r="L5869" s="2" t="e">
        <f t="shared" si="184"/>
        <v>#REF!</v>
      </c>
      <c r="M5869" s="2" t="str">
        <f>IF(SUM($C5869:$F5869)&gt;0,#REF!,"")</f>
        <v/>
      </c>
      <c r="N5869" s="2" t="e">
        <f>IF(#REF!&gt;0,#REF!,"")</f>
        <v>#REF!</v>
      </c>
      <c r="O5869" s="2" t="e">
        <f>IF(#REF!&lt;0,-#REF!,"")</f>
        <v>#REF!</v>
      </c>
    </row>
    <row r="5870" spans="5:15" x14ac:dyDescent="0.55000000000000004">
      <c r="E5870" s="9"/>
      <c r="F5870" s="9"/>
      <c r="I5870" s="2" t="str">
        <f t="shared" si="183"/>
        <v/>
      </c>
      <c r="J5870" s="2" t="e">
        <f>IF(SUM(#REF!)&gt;0,#REF!,"")</f>
        <v>#REF!</v>
      </c>
      <c r="K5870" s="2" t="e">
        <f>IF(SUM(#REF!)&gt;0,-#REF!,"")</f>
        <v>#REF!</v>
      </c>
      <c r="L5870" s="2" t="e">
        <f t="shared" si="184"/>
        <v>#REF!</v>
      </c>
      <c r="M5870" s="2" t="str">
        <f>IF(SUM($C5870:$F5870)&gt;0,#REF!,"")</f>
        <v/>
      </c>
      <c r="N5870" s="2" t="e">
        <f>IF(#REF!&gt;0,#REF!,"")</f>
        <v>#REF!</v>
      </c>
      <c r="O5870" s="2" t="e">
        <f>IF(#REF!&lt;0,-#REF!,"")</f>
        <v>#REF!</v>
      </c>
    </row>
    <row r="5871" spans="5:15" x14ac:dyDescent="0.55000000000000004">
      <c r="E5871" s="9"/>
      <c r="F5871" s="9"/>
      <c r="I5871" s="2" t="str">
        <f t="shared" si="183"/>
        <v/>
      </c>
      <c r="J5871" s="2" t="e">
        <f>IF(SUM(#REF!)&gt;0,#REF!,"")</f>
        <v>#REF!</v>
      </c>
      <c r="K5871" s="2" t="e">
        <f>IF(SUM(#REF!)&gt;0,-#REF!,"")</f>
        <v>#REF!</v>
      </c>
      <c r="L5871" s="2" t="e">
        <f t="shared" si="184"/>
        <v>#REF!</v>
      </c>
      <c r="M5871" s="2" t="str">
        <f>IF(SUM($C5871:$F5871)&gt;0,#REF!,"")</f>
        <v/>
      </c>
      <c r="N5871" s="2" t="e">
        <f>IF(#REF!&gt;0,#REF!,"")</f>
        <v>#REF!</v>
      </c>
      <c r="O5871" s="2" t="e">
        <f>IF(#REF!&lt;0,-#REF!,"")</f>
        <v>#REF!</v>
      </c>
    </row>
    <row r="5872" spans="5:15" x14ac:dyDescent="0.55000000000000004">
      <c r="E5872" s="9"/>
      <c r="F5872" s="9"/>
      <c r="I5872" s="2" t="str">
        <f t="shared" si="183"/>
        <v/>
      </c>
      <c r="J5872" s="2" t="e">
        <f>IF(SUM(#REF!)&gt;0,#REF!,"")</f>
        <v>#REF!</v>
      </c>
      <c r="K5872" s="2" t="e">
        <f>IF(SUM(#REF!)&gt;0,-#REF!,"")</f>
        <v>#REF!</v>
      </c>
      <c r="L5872" s="2" t="e">
        <f t="shared" si="184"/>
        <v>#REF!</v>
      </c>
      <c r="M5872" s="2" t="str">
        <f>IF(SUM($C5872:$F5872)&gt;0,#REF!,"")</f>
        <v/>
      </c>
      <c r="N5872" s="2" t="e">
        <f>IF(#REF!&gt;0,#REF!,"")</f>
        <v>#REF!</v>
      </c>
      <c r="O5872" s="2" t="e">
        <f>IF(#REF!&lt;0,-#REF!,"")</f>
        <v>#REF!</v>
      </c>
    </row>
    <row r="5873" spans="5:15" x14ac:dyDescent="0.55000000000000004">
      <c r="E5873" s="9"/>
      <c r="F5873" s="9"/>
      <c r="I5873" s="2" t="str">
        <f t="shared" si="183"/>
        <v/>
      </c>
      <c r="J5873" s="2" t="e">
        <f>IF(SUM(#REF!)&gt;0,#REF!,"")</f>
        <v>#REF!</v>
      </c>
      <c r="K5873" s="2" t="e">
        <f>IF(SUM(#REF!)&gt;0,-#REF!,"")</f>
        <v>#REF!</v>
      </c>
      <c r="L5873" s="2" t="e">
        <f t="shared" si="184"/>
        <v>#REF!</v>
      </c>
      <c r="M5873" s="2" t="str">
        <f>IF(SUM($C5873:$F5873)&gt;0,#REF!,"")</f>
        <v/>
      </c>
      <c r="N5873" s="2" t="e">
        <f>IF(#REF!&gt;0,#REF!,"")</f>
        <v>#REF!</v>
      </c>
      <c r="O5873" s="2" t="e">
        <f>IF(#REF!&lt;0,-#REF!,"")</f>
        <v>#REF!</v>
      </c>
    </row>
    <row r="5874" spans="5:15" x14ac:dyDescent="0.55000000000000004">
      <c r="E5874" s="9"/>
      <c r="F5874" s="9"/>
      <c r="I5874" s="2" t="str">
        <f t="shared" si="183"/>
        <v/>
      </c>
      <c r="J5874" s="2" t="e">
        <f>IF(SUM(#REF!)&gt;0,#REF!,"")</f>
        <v>#REF!</v>
      </c>
      <c r="K5874" s="2" t="e">
        <f>IF(SUM(#REF!)&gt;0,-#REF!,"")</f>
        <v>#REF!</v>
      </c>
      <c r="L5874" s="2" t="e">
        <f t="shared" si="184"/>
        <v>#REF!</v>
      </c>
      <c r="M5874" s="2" t="str">
        <f>IF(SUM($C5874:$F5874)&gt;0,#REF!,"")</f>
        <v/>
      </c>
      <c r="N5874" s="2" t="e">
        <f>IF(#REF!&gt;0,#REF!,"")</f>
        <v>#REF!</v>
      </c>
      <c r="O5874" s="2" t="e">
        <f>IF(#REF!&lt;0,-#REF!,"")</f>
        <v>#REF!</v>
      </c>
    </row>
    <row r="5875" spans="5:15" x14ac:dyDescent="0.55000000000000004">
      <c r="E5875" s="9"/>
      <c r="F5875" s="9"/>
      <c r="I5875" s="2" t="str">
        <f t="shared" si="183"/>
        <v/>
      </c>
      <c r="J5875" s="2" t="e">
        <f>IF(SUM(#REF!)&gt;0,#REF!,"")</f>
        <v>#REF!</v>
      </c>
      <c r="K5875" s="2" t="e">
        <f>IF(SUM(#REF!)&gt;0,-#REF!,"")</f>
        <v>#REF!</v>
      </c>
      <c r="L5875" s="2" t="e">
        <f t="shared" si="184"/>
        <v>#REF!</v>
      </c>
      <c r="M5875" s="2" t="str">
        <f>IF(SUM($C5875:$F5875)&gt;0,#REF!,"")</f>
        <v/>
      </c>
      <c r="N5875" s="2" t="e">
        <f>IF(#REF!&gt;0,#REF!,"")</f>
        <v>#REF!</v>
      </c>
      <c r="O5875" s="2" t="e">
        <f>IF(#REF!&lt;0,-#REF!,"")</f>
        <v>#REF!</v>
      </c>
    </row>
    <row r="5876" spans="5:15" x14ac:dyDescent="0.55000000000000004">
      <c r="E5876" s="9"/>
      <c r="F5876" s="9"/>
      <c r="I5876" s="2" t="str">
        <f t="shared" si="183"/>
        <v/>
      </c>
      <c r="J5876" s="2" t="e">
        <f>IF(SUM(#REF!)&gt;0,#REF!,"")</f>
        <v>#REF!</v>
      </c>
      <c r="K5876" s="2" t="e">
        <f>IF(SUM(#REF!)&gt;0,-#REF!,"")</f>
        <v>#REF!</v>
      </c>
      <c r="L5876" s="2" t="e">
        <f t="shared" si="184"/>
        <v>#REF!</v>
      </c>
      <c r="M5876" s="2" t="str">
        <f>IF(SUM($C5876:$F5876)&gt;0,#REF!,"")</f>
        <v/>
      </c>
      <c r="N5876" s="2" t="e">
        <f>IF(#REF!&gt;0,#REF!,"")</f>
        <v>#REF!</v>
      </c>
      <c r="O5876" s="2" t="e">
        <f>IF(#REF!&lt;0,-#REF!,"")</f>
        <v>#REF!</v>
      </c>
    </row>
    <row r="5877" spans="5:15" x14ac:dyDescent="0.55000000000000004">
      <c r="E5877" s="9"/>
      <c r="F5877" s="9"/>
      <c r="I5877" s="2" t="str">
        <f t="shared" si="183"/>
        <v/>
      </c>
      <c r="J5877" s="2" t="e">
        <f>IF(SUM(#REF!)&gt;0,#REF!,"")</f>
        <v>#REF!</v>
      </c>
      <c r="K5877" s="2" t="e">
        <f>IF(SUM(#REF!)&gt;0,-#REF!,"")</f>
        <v>#REF!</v>
      </c>
      <c r="L5877" s="2" t="e">
        <f t="shared" si="184"/>
        <v>#REF!</v>
      </c>
      <c r="M5877" s="2" t="str">
        <f>IF(SUM($C5877:$F5877)&gt;0,#REF!,"")</f>
        <v/>
      </c>
      <c r="N5877" s="2" t="e">
        <f>IF(#REF!&gt;0,#REF!,"")</f>
        <v>#REF!</v>
      </c>
      <c r="O5877" s="2" t="e">
        <f>IF(#REF!&lt;0,-#REF!,"")</f>
        <v>#REF!</v>
      </c>
    </row>
    <row r="5878" spans="5:15" x14ac:dyDescent="0.55000000000000004">
      <c r="E5878" s="9"/>
      <c r="F5878" s="9"/>
      <c r="I5878" s="2" t="str">
        <f t="shared" si="183"/>
        <v/>
      </c>
      <c r="J5878" s="2" t="e">
        <f>IF(SUM(#REF!)&gt;0,#REF!,"")</f>
        <v>#REF!</v>
      </c>
      <c r="K5878" s="2" t="e">
        <f>IF(SUM(#REF!)&gt;0,-#REF!,"")</f>
        <v>#REF!</v>
      </c>
      <c r="L5878" s="2" t="e">
        <f t="shared" si="184"/>
        <v>#REF!</v>
      </c>
      <c r="M5878" s="2" t="str">
        <f>IF(SUM($C5878:$F5878)&gt;0,#REF!,"")</f>
        <v/>
      </c>
      <c r="N5878" s="2" t="e">
        <f>IF(#REF!&gt;0,#REF!,"")</f>
        <v>#REF!</v>
      </c>
      <c r="O5878" s="2" t="e">
        <f>IF(#REF!&lt;0,-#REF!,"")</f>
        <v>#REF!</v>
      </c>
    </row>
    <row r="5879" spans="5:15" x14ac:dyDescent="0.55000000000000004">
      <c r="E5879" s="9"/>
      <c r="F5879" s="9"/>
      <c r="I5879" s="2" t="str">
        <f t="shared" si="183"/>
        <v/>
      </c>
      <c r="J5879" s="2" t="e">
        <f>IF(SUM(#REF!)&gt;0,#REF!,"")</f>
        <v>#REF!</v>
      </c>
      <c r="K5879" s="2" t="e">
        <f>IF(SUM(#REF!)&gt;0,-#REF!,"")</f>
        <v>#REF!</v>
      </c>
      <c r="L5879" s="2" t="e">
        <f t="shared" si="184"/>
        <v>#REF!</v>
      </c>
      <c r="M5879" s="2" t="str">
        <f>IF(SUM($C5879:$F5879)&gt;0,#REF!,"")</f>
        <v/>
      </c>
      <c r="N5879" s="2" t="e">
        <f>IF(#REF!&gt;0,#REF!,"")</f>
        <v>#REF!</v>
      </c>
      <c r="O5879" s="2" t="e">
        <f>IF(#REF!&lt;0,-#REF!,"")</f>
        <v>#REF!</v>
      </c>
    </row>
    <row r="5880" spans="5:15" x14ac:dyDescent="0.55000000000000004">
      <c r="E5880" s="9"/>
      <c r="F5880" s="9"/>
      <c r="I5880" s="2" t="str">
        <f t="shared" si="183"/>
        <v/>
      </c>
      <c r="J5880" s="2" t="e">
        <f>IF(SUM(#REF!)&gt;0,#REF!,"")</f>
        <v>#REF!</v>
      </c>
      <c r="K5880" s="2" t="e">
        <f>IF(SUM(#REF!)&gt;0,-#REF!,"")</f>
        <v>#REF!</v>
      </c>
      <c r="L5880" s="2" t="e">
        <f t="shared" si="184"/>
        <v>#REF!</v>
      </c>
      <c r="M5880" s="2" t="str">
        <f>IF(SUM($C5880:$F5880)&gt;0,#REF!,"")</f>
        <v/>
      </c>
      <c r="N5880" s="2" t="e">
        <f>IF(#REF!&gt;0,#REF!,"")</f>
        <v>#REF!</v>
      </c>
      <c r="O5880" s="2" t="e">
        <f>IF(#REF!&lt;0,-#REF!,"")</f>
        <v>#REF!</v>
      </c>
    </row>
    <row r="5881" spans="5:15" x14ac:dyDescent="0.55000000000000004">
      <c r="E5881" s="9"/>
      <c r="F5881" s="9"/>
      <c r="I5881" s="2" t="str">
        <f t="shared" si="183"/>
        <v/>
      </c>
      <c r="J5881" s="2" t="e">
        <f>IF(SUM(#REF!)&gt;0,#REF!,"")</f>
        <v>#REF!</v>
      </c>
      <c r="K5881" s="2" t="e">
        <f>IF(SUM(#REF!)&gt;0,-#REF!,"")</f>
        <v>#REF!</v>
      </c>
      <c r="L5881" s="2" t="e">
        <f t="shared" si="184"/>
        <v>#REF!</v>
      </c>
      <c r="M5881" s="2" t="str">
        <f>IF(SUM($C5881:$F5881)&gt;0,#REF!,"")</f>
        <v/>
      </c>
      <c r="N5881" s="2" t="e">
        <f>IF(#REF!&gt;0,#REF!,"")</f>
        <v>#REF!</v>
      </c>
      <c r="O5881" s="2" t="e">
        <f>IF(#REF!&lt;0,-#REF!,"")</f>
        <v>#REF!</v>
      </c>
    </row>
    <row r="5882" spans="5:15" x14ac:dyDescent="0.55000000000000004">
      <c r="E5882" s="9"/>
      <c r="F5882" s="9"/>
      <c r="I5882" s="2" t="str">
        <f t="shared" si="183"/>
        <v/>
      </c>
      <c r="J5882" s="2" t="e">
        <f>IF(SUM(#REF!)&gt;0,#REF!,"")</f>
        <v>#REF!</v>
      </c>
      <c r="K5882" s="2" t="e">
        <f>IF(SUM(#REF!)&gt;0,-#REF!,"")</f>
        <v>#REF!</v>
      </c>
      <c r="L5882" s="2" t="e">
        <f t="shared" si="184"/>
        <v>#REF!</v>
      </c>
      <c r="M5882" s="2" t="str">
        <f>IF(SUM($C5882:$F5882)&gt;0,#REF!,"")</f>
        <v/>
      </c>
      <c r="N5882" s="2" t="e">
        <f>IF(#REF!&gt;0,#REF!,"")</f>
        <v>#REF!</v>
      </c>
      <c r="O5882" s="2" t="e">
        <f>IF(#REF!&lt;0,-#REF!,"")</f>
        <v>#REF!</v>
      </c>
    </row>
    <row r="5883" spans="5:15" x14ac:dyDescent="0.55000000000000004">
      <c r="E5883" s="9"/>
      <c r="F5883" s="9"/>
      <c r="I5883" s="2" t="str">
        <f t="shared" si="183"/>
        <v/>
      </c>
      <c r="J5883" s="2" t="e">
        <f>IF(SUM(#REF!)&gt;0,#REF!,"")</f>
        <v>#REF!</v>
      </c>
      <c r="K5883" s="2" t="e">
        <f>IF(SUM(#REF!)&gt;0,-#REF!,"")</f>
        <v>#REF!</v>
      </c>
      <c r="L5883" s="2" t="e">
        <f t="shared" si="184"/>
        <v>#REF!</v>
      </c>
      <c r="M5883" s="2" t="str">
        <f>IF(SUM($C5883:$F5883)&gt;0,#REF!,"")</f>
        <v/>
      </c>
      <c r="N5883" s="2" t="e">
        <f>IF(#REF!&gt;0,#REF!,"")</f>
        <v>#REF!</v>
      </c>
      <c r="O5883" s="2" t="e">
        <f>IF(#REF!&lt;0,-#REF!,"")</f>
        <v>#REF!</v>
      </c>
    </row>
    <row r="5884" spans="5:15" x14ac:dyDescent="0.55000000000000004">
      <c r="E5884" s="9"/>
      <c r="F5884" s="9"/>
      <c r="I5884" s="2" t="str">
        <f t="shared" si="183"/>
        <v/>
      </c>
      <c r="J5884" s="2" t="e">
        <f>IF(SUM(#REF!)&gt;0,#REF!,"")</f>
        <v>#REF!</v>
      </c>
      <c r="K5884" s="2" t="e">
        <f>IF(SUM(#REF!)&gt;0,-#REF!,"")</f>
        <v>#REF!</v>
      </c>
      <c r="L5884" s="2" t="e">
        <f t="shared" si="184"/>
        <v>#REF!</v>
      </c>
      <c r="M5884" s="2" t="str">
        <f>IF(SUM($C5884:$F5884)&gt;0,#REF!,"")</f>
        <v/>
      </c>
      <c r="N5884" s="2" t="e">
        <f>IF(#REF!&gt;0,#REF!,"")</f>
        <v>#REF!</v>
      </c>
      <c r="O5884" s="2" t="e">
        <f>IF(#REF!&lt;0,-#REF!,"")</f>
        <v>#REF!</v>
      </c>
    </row>
    <row r="5885" spans="5:15" x14ac:dyDescent="0.55000000000000004">
      <c r="E5885" s="9"/>
      <c r="F5885" s="9"/>
      <c r="I5885" s="2" t="str">
        <f t="shared" si="183"/>
        <v/>
      </c>
      <c r="J5885" s="2" t="e">
        <f>IF(SUM(#REF!)&gt;0,#REF!,"")</f>
        <v>#REF!</v>
      </c>
      <c r="K5885" s="2" t="e">
        <f>IF(SUM(#REF!)&gt;0,-#REF!,"")</f>
        <v>#REF!</v>
      </c>
      <c r="L5885" s="2" t="e">
        <f t="shared" si="184"/>
        <v>#REF!</v>
      </c>
      <c r="M5885" s="2" t="str">
        <f>IF(SUM($C5885:$F5885)&gt;0,#REF!,"")</f>
        <v/>
      </c>
      <c r="N5885" s="2" t="e">
        <f>IF(#REF!&gt;0,#REF!,"")</f>
        <v>#REF!</v>
      </c>
      <c r="O5885" s="2" t="e">
        <f>IF(#REF!&lt;0,-#REF!,"")</f>
        <v>#REF!</v>
      </c>
    </row>
    <row r="5886" spans="5:15" x14ac:dyDescent="0.55000000000000004">
      <c r="E5886" s="9"/>
      <c r="F5886" s="9"/>
      <c r="I5886" s="2" t="str">
        <f t="shared" si="183"/>
        <v/>
      </c>
      <c r="J5886" s="2" t="e">
        <f>IF(SUM(#REF!)&gt;0,#REF!,"")</f>
        <v>#REF!</v>
      </c>
      <c r="K5886" s="2" t="e">
        <f>IF(SUM(#REF!)&gt;0,-#REF!,"")</f>
        <v>#REF!</v>
      </c>
      <c r="L5886" s="2" t="e">
        <f t="shared" si="184"/>
        <v>#REF!</v>
      </c>
      <c r="M5886" s="2" t="str">
        <f>IF(SUM($C5886:$F5886)&gt;0,#REF!,"")</f>
        <v/>
      </c>
      <c r="N5886" s="2" t="e">
        <f>IF(#REF!&gt;0,#REF!,"")</f>
        <v>#REF!</v>
      </c>
      <c r="O5886" s="2" t="e">
        <f>IF(#REF!&lt;0,-#REF!,"")</f>
        <v>#REF!</v>
      </c>
    </row>
    <row r="5887" spans="5:15" x14ac:dyDescent="0.55000000000000004">
      <c r="E5887" s="9"/>
      <c r="F5887" s="9"/>
      <c r="I5887" s="2" t="str">
        <f t="shared" si="183"/>
        <v/>
      </c>
      <c r="J5887" s="2" t="e">
        <f>IF(SUM(#REF!)&gt;0,#REF!,"")</f>
        <v>#REF!</v>
      </c>
      <c r="K5887" s="2" t="e">
        <f>IF(SUM(#REF!)&gt;0,-#REF!,"")</f>
        <v>#REF!</v>
      </c>
      <c r="L5887" s="2" t="e">
        <f t="shared" si="184"/>
        <v>#REF!</v>
      </c>
      <c r="M5887" s="2" t="str">
        <f>IF(SUM($C5887:$F5887)&gt;0,#REF!,"")</f>
        <v/>
      </c>
      <c r="N5887" s="2" t="e">
        <f>IF(#REF!&gt;0,#REF!,"")</f>
        <v>#REF!</v>
      </c>
      <c r="O5887" s="2" t="e">
        <f>IF(#REF!&lt;0,-#REF!,"")</f>
        <v>#REF!</v>
      </c>
    </row>
    <row r="5888" spans="5:15" x14ac:dyDescent="0.55000000000000004">
      <c r="E5888" s="9"/>
      <c r="F5888" s="9"/>
      <c r="I5888" s="2" t="str">
        <f t="shared" si="183"/>
        <v/>
      </c>
      <c r="J5888" s="2" t="e">
        <f>IF(SUM(#REF!)&gt;0,#REF!,"")</f>
        <v>#REF!</v>
      </c>
      <c r="K5888" s="2" t="e">
        <f>IF(SUM(#REF!)&gt;0,-#REF!,"")</f>
        <v>#REF!</v>
      </c>
      <c r="L5888" s="2" t="e">
        <f t="shared" si="184"/>
        <v>#REF!</v>
      </c>
      <c r="M5888" s="2" t="str">
        <f>IF(SUM($C5888:$F5888)&gt;0,#REF!,"")</f>
        <v/>
      </c>
      <c r="N5888" s="2" t="e">
        <f>IF(#REF!&gt;0,#REF!,"")</f>
        <v>#REF!</v>
      </c>
      <c r="O5888" s="2" t="e">
        <f>IF(#REF!&lt;0,-#REF!,"")</f>
        <v>#REF!</v>
      </c>
    </row>
    <row r="5889" spans="5:15" x14ac:dyDescent="0.55000000000000004">
      <c r="E5889" s="9"/>
      <c r="F5889" s="9"/>
      <c r="I5889" s="2" t="str">
        <f t="shared" si="183"/>
        <v/>
      </c>
      <c r="J5889" s="2" t="e">
        <f>IF(SUM(#REF!)&gt;0,#REF!,"")</f>
        <v>#REF!</v>
      </c>
      <c r="K5889" s="2" t="e">
        <f>IF(SUM(#REF!)&gt;0,-#REF!,"")</f>
        <v>#REF!</v>
      </c>
      <c r="L5889" s="2" t="e">
        <f t="shared" si="184"/>
        <v>#REF!</v>
      </c>
      <c r="M5889" s="2" t="str">
        <f>IF(SUM($C5889:$F5889)&gt;0,#REF!,"")</f>
        <v/>
      </c>
      <c r="N5889" s="2" t="e">
        <f>IF(#REF!&gt;0,#REF!,"")</f>
        <v>#REF!</v>
      </c>
      <c r="O5889" s="2" t="e">
        <f>IF(#REF!&lt;0,-#REF!,"")</f>
        <v>#REF!</v>
      </c>
    </row>
    <row r="5890" spans="5:15" x14ac:dyDescent="0.55000000000000004">
      <c r="E5890" s="9"/>
      <c r="F5890" s="9"/>
      <c r="I5890" s="2" t="str">
        <f t="shared" ref="I5890:I5953" si="185">IF(A5890="","",VALUE(LEFT(A5890,3)))</f>
        <v/>
      </c>
      <c r="J5890" s="2" t="e">
        <f>IF(SUM(#REF!)&gt;0,#REF!,"")</f>
        <v>#REF!</v>
      </c>
      <c r="K5890" s="2" t="e">
        <f>IF(SUM(#REF!)&gt;0,-#REF!,"")</f>
        <v>#REF!</v>
      </c>
      <c r="L5890" s="2" t="e">
        <f t="shared" si="184"/>
        <v>#REF!</v>
      </c>
      <c r="M5890" s="2" t="str">
        <f>IF(SUM($C5890:$F5890)&gt;0,#REF!,"")</f>
        <v/>
      </c>
      <c r="N5890" s="2" t="e">
        <f>IF(#REF!&gt;0,#REF!,"")</f>
        <v>#REF!</v>
      </c>
      <c r="O5890" s="2" t="e">
        <f>IF(#REF!&lt;0,-#REF!,"")</f>
        <v>#REF!</v>
      </c>
    </row>
    <row r="5891" spans="5:15" x14ac:dyDescent="0.55000000000000004">
      <c r="E5891" s="9"/>
      <c r="F5891" s="9"/>
      <c r="I5891" s="2" t="str">
        <f t="shared" si="185"/>
        <v/>
      </c>
      <c r="J5891" s="2" t="e">
        <f>IF(SUM(#REF!)&gt;0,#REF!,"")</f>
        <v>#REF!</v>
      </c>
      <c r="K5891" s="2" t="e">
        <f>IF(SUM(#REF!)&gt;0,-#REF!,"")</f>
        <v>#REF!</v>
      </c>
      <c r="L5891" s="2" t="e">
        <f t="shared" si="184"/>
        <v>#REF!</v>
      </c>
      <c r="M5891" s="2" t="str">
        <f>IF(SUM($C5891:$F5891)&gt;0,#REF!,"")</f>
        <v/>
      </c>
      <c r="N5891" s="2" t="e">
        <f>IF(#REF!&gt;0,#REF!,"")</f>
        <v>#REF!</v>
      </c>
      <c r="O5891" s="2" t="e">
        <f>IF(#REF!&lt;0,-#REF!,"")</f>
        <v>#REF!</v>
      </c>
    </row>
    <row r="5892" spans="5:15" x14ac:dyDescent="0.55000000000000004">
      <c r="E5892" s="9"/>
      <c r="F5892" s="9"/>
      <c r="I5892" s="2" t="str">
        <f t="shared" si="185"/>
        <v/>
      </c>
      <c r="J5892" s="2" t="e">
        <f>IF(SUM(#REF!)&gt;0,#REF!,"")</f>
        <v>#REF!</v>
      </c>
      <c r="K5892" s="2" t="e">
        <f>IF(SUM(#REF!)&gt;0,-#REF!,"")</f>
        <v>#REF!</v>
      </c>
      <c r="L5892" s="2" t="e">
        <f t="shared" si="184"/>
        <v>#REF!</v>
      </c>
      <c r="M5892" s="2" t="str">
        <f>IF(SUM($C5892:$F5892)&gt;0,#REF!,"")</f>
        <v/>
      </c>
      <c r="N5892" s="2" t="e">
        <f>IF(#REF!&gt;0,#REF!,"")</f>
        <v>#REF!</v>
      </c>
      <c r="O5892" s="2" t="e">
        <f>IF(#REF!&lt;0,-#REF!,"")</f>
        <v>#REF!</v>
      </c>
    </row>
    <row r="5893" spans="5:15" x14ac:dyDescent="0.55000000000000004">
      <c r="E5893" s="9"/>
      <c r="F5893" s="9"/>
      <c r="I5893" s="2" t="str">
        <f t="shared" si="185"/>
        <v/>
      </c>
      <c r="J5893" s="2" t="e">
        <f>IF(SUM(#REF!)&gt;0,#REF!,"")</f>
        <v>#REF!</v>
      </c>
      <c r="K5893" s="2" t="e">
        <f>IF(SUM(#REF!)&gt;0,-#REF!,"")</f>
        <v>#REF!</v>
      </c>
      <c r="L5893" s="2" t="e">
        <f t="shared" si="184"/>
        <v>#REF!</v>
      </c>
      <c r="M5893" s="2" t="str">
        <f>IF(SUM($C5893:$F5893)&gt;0,#REF!,"")</f>
        <v/>
      </c>
      <c r="N5893" s="2" t="e">
        <f>IF(#REF!&gt;0,#REF!,"")</f>
        <v>#REF!</v>
      </c>
      <c r="O5893" s="2" t="e">
        <f>IF(#REF!&lt;0,-#REF!,"")</f>
        <v>#REF!</v>
      </c>
    </row>
    <row r="5894" spans="5:15" x14ac:dyDescent="0.55000000000000004">
      <c r="E5894" s="9"/>
      <c r="F5894" s="9"/>
      <c r="I5894" s="2" t="str">
        <f t="shared" si="185"/>
        <v/>
      </c>
      <c r="J5894" s="2" t="e">
        <f>IF(SUM(#REF!)&gt;0,#REF!,"")</f>
        <v>#REF!</v>
      </c>
      <c r="K5894" s="2" t="e">
        <f>IF(SUM(#REF!)&gt;0,-#REF!,"")</f>
        <v>#REF!</v>
      </c>
      <c r="L5894" s="2" t="e">
        <f t="shared" si="184"/>
        <v>#REF!</v>
      </c>
      <c r="M5894" s="2" t="str">
        <f>IF(SUM($C5894:$F5894)&gt;0,#REF!,"")</f>
        <v/>
      </c>
      <c r="N5894" s="2" t="e">
        <f>IF(#REF!&gt;0,#REF!,"")</f>
        <v>#REF!</v>
      </c>
      <c r="O5894" s="2" t="e">
        <f>IF(#REF!&lt;0,-#REF!,"")</f>
        <v>#REF!</v>
      </c>
    </row>
    <row r="5895" spans="5:15" x14ac:dyDescent="0.55000000000000004">
      <c r="E5895" s="9"/>
      <c r="F5895" s="9"/>
      <c r="I5895" s="2" t="str">
        <f t="shared" si="185"/>
        <v/>
      </c>
      <c r="J5895" s="2" t="e">
        <f>IF(SUM(#REF!)&gt;0,#REF!,"")</f>
        <v>#REF!</v>
      </c>
      <c r="K5895" s="2" t="e">
        <f>IF(SUM(#REF!)&gt;0,-#REF!,"")</f>
        <v>#REF!</v>
      </c>
      <c r="L5895" s="2" t="e">
        <f t="shared" si="184"/>
        <v>#REF!</v>
      </c>
      <c r="M5895" s="2" t="str">
        <f>IF(SUM($C5895:$F5895)&gt;0,#REF!,"")</f>
        <v/>
      </c>
      <c r="N5895" s="2" t="e">
        <f>IF(#REF!&gt;0,#REF!,"")</f>
        <v>#REF!</v>
      </c>
      <c r="O5895" s="2" t="e">
        <f>IF(#REF!&lt;0,-#REF!,"")</f>
        <v>#REF!</v>
      </c>
    </row>
    <row r="5896" spans="5:15" x14ac:dyDescent="0.55000000000000004">
      <c r="E5896" s="9"/>
      <c r="F5896" s="9"/>
      <c r="I5896" s="2" t="str">
        <f t="shared" si="185"/>
        <v/>
      </c>
      <c r="J5896" s="2" t="e">
        <f>IF(SUM(#REF!)&gt;0,#REF!,"")</f>
        <v>#REF!</v>
      </c>
      <c r="K5896" s="2" t="e">
        <f>IF(SUM(#REF!)&gt;0,-#REF!,"")</f>
        <v>#REF!</v>
      </c>
      <c r="L5896" s="2" t="e">
        <f t="shared" si="184"/>
        <v>#REF!</v>
      </c>
      <c r="M5896" s="2" t="str">
        <f>IF(SUM($C5896:$F5896)&gt;0,#REF!,"")</f>
        <v/>
      </c>
      <c r="N5896" s="2" t="e">
        <f>IF(#REF!&gt;0,#REF!,"")</f>
        <v>#REF!</v>
      </c>
      <c r="O5896" s="2" t="e">
        <f>IF(#REF!&lt;0,-#REF!,"")</f>
        <v>#REF!</v>
      </c>
    </row>
    <row r="5897" spans="5:15" x14ac:dyDescent="0.55000000000000004">
      <c r="E5897" s="9"/>
      <c r="F5897" s="9"/>
      <c r="I5897" s="2" t="str">
        <f t="shared" si="185"/>
        <v/>
      </c>
      <c r="J5897" s="2" t="e">
        <f>IF(SUM(#REF!)&gt;0,#REF!,"")</f>
        <v>#REF!</v>
      </c>
      <c r="K5897" s="2" t="e">
        <f>IF(SUM(#REF!)&gt;0,-#REF!,"")</f>
        <v>#REF!</v>
      </c>
      <c r="L5897" s="2" t="e">
        <f t="shared" si="184"/>
        <v>#REF!</v>
      </c>
      <c r="M5897" s="2" t="str">
        <f>IF(SUM($C5897:$F5897)&gt;0,#REF!,"")</f>
        <v/>
      </c>
      <c r="N5897" s="2" t="e">
        <f>IF(#REF!&gt;0,#REF!,"")</f>
        <v>#REF!</v>
      </c>
      <c r="O5897" s="2" t="e">
        <f>IF(#REF!&lt;0,-#REF!,"")</f>
        <v>#REF!</v>
      </c>
    </row>
    <row r="5898" spans="5:15" x14ac:dyDescent="0.55000000000000004">
      <c r="E5898" s="9"/>
      <c r="F5898" s="9"/>
      <c r="I5898" s="2" t="str">
        <f t="shared" si="185"/>
        <v/>
      </c>
      <c r="J5898" s="2" t="e">
        <f>IF(SUM(#REF!)&gt;0,#REF!,"")</f>
        <v>#REF!</v>
      </c>
      <c r="K5898" s="2" t="e">
        <f>IF(SUM(#REF!)&gt;0,-#REF!,"")</f>
        <v>#REF!</v>
      </c>
      <c r="L5898" s="2" t="e">
        <f t="shared" si="184"/>
        <v>#REF!</v>
      </c>
      <c r="M5898" s="2" t="str">
        <f>IF(SUM($C5898:$F5898)&gt;0,#REF!,"")</f>
        <v/>
      </c>
      <c r="N5898" s="2" t="e">
        <f>IF(#REF!&gt;0,#REF!,"")</f>
        <v>#REF!</v>
      </c>
      <c r="O5898" s="2" t="e">
        <f>IF(#REF!&lt;0,-#REF!,"")</f>
        <v>#REF!</v>
      </c>
    </row>
    <row r="5899" spans="5:15" x14ac:dyDescent="0.55000000000000004">
      <c r="E5899" s="9"/>
      <c r="F5899" s="9"/>
      <c r="I5899" s="2" t="str">
        <f t="shared" si="185"/>
        <v/>
      </c>
      <c r="J5899" s="2" t="e">
        <f>IF(SUM(#REF!)&gt;0,#REF!,"")</f>
        <v>#REF!</v>
      </c>
      <c r="K5899" s="2" t="e">
        <f>IF(SUM(#REF!)&gt;0,-#REF!,"")</f>
        <v>#REF!</v>
      </c>
      <c r="L5899" s="2" t="e">
        <f t="shared" si="184"/>
        <v>#REF!</v>
      </c>
      <c r="M5899" s="2" t="str">
        <f>IF(SUM($C5899:$F5899)&gt;0,#REF!,"")</f>
        <v/>
      </c>
      <c r="N5899" s="2" t="e">
        <f>IF(#REF!&gt;0,#REF!,"")</f>
        <v>#REF!</v>
      </c>
      <c r="O5899" s="2" t="e">
        <f>IF(#REF!&lt;0,-#REF!,"")</f>
        <v>#REF!</v>
      </c>
    </row>
    <row r="5900" spans="5:15" x14ac:dyDescent="0.55000000000000004">
      <c r="E5900" s="9"/>
      <c r="F5900" s="9"/>
      <c r="I5900" s="2" t="str">
        <f t="shared" si="185"/>
        <v/>
      </c>
      <c r="J5900" s="2" t="e">
        <f>IF(SUM(#REF!)&gt;0,#REF!,"")</f>
        <v>#REF!</v>
      </c>
      <c r="K5900" s="2" t="e">
        <f>IF(SUM(#REF!)&gt;0,-#REF!,"")</f>
        <v>#REF!</v>
      </c>
      <c r="L5900" s="2" t="e">
        <f t="shared" si="184"/>
        <v>#REF!</v>
      </c>
      <c r="M5900" s="2" t="str">
        <f>IF(SUM($C5900:$F5900)&gt;0,#REF!,"")</f>
        <v/>
      </c>
      <c r="N5900" s="2" t="e">
        <f>IF(#REF!&gt;0,#REF!,"")</f>
        <v>#REF!</v>
      </c>
      <c r="O5900" s="2" t="e">
        <f>IF(#REF!&lt;0,-#REF!,"")</f>
        <v>#REF!</v>
      </c>
    </row>
    <row r="5901" spans="5:15" x14ac:dyDescent="0.55000000000000004">
      <c r="E5901" s="9"/>
      <c r="F5901" s="9"/>
      <c r="I5901" s="2" t="str">
        <f t="shared" si="185"/>
        <v/>
      </c>
      <c r="J5901" s="2" t="e">
        <f>IF(SUM(#REF!)&gt;0,#REF!,"")</f>
        <v>#REF!</v>
      </c>
      <c r="K5901" s="2" t="e">
        <f>IF(SUM(#REF!)&gt;0,-#REF!,"")</f>
        <v>#REF!</v>
      </c>
      <c r="L5901" s="2" t="e">
        <f t="shared" si="184"/>
        <v>#REF!</v>
      </c>
      <c r="M5901" s="2" t="str">
        <f>IF(SUM($C5901:$F5901)&gt;0,#REF!,"")</f>
        <v/>
      </c>
      <c r="N5901" s="2" t="e">
        <f>IF(#REF!&gt;0,#REF!,"")</f>
        <v>#REF!</v>
      </c>
      <c r="O5901" s="2" t="e">
        <f>IF(#REF!&lt;0,-#REF!,"")</f>
        <v>#REF!</v>
      </c>
    </row>
    <row r="5902" spans="5:15" x14ac:dyDescent="0.55000000000000004">
      <c r="E5902" s="9"/>
      <c r="F5902" s="9"/>
      <c r="I5902" s="2" t="str">
        <f t="shared" si="185"/>
        <v/>
      </c>
      <c r="J5902" s="2" t="e">
        <f>IF(SUM(#REF!)&gt;0,#REF!,"")</f>
        <v>#REF!</v>
      </c>
      <c r="K5902" s="2" t="e">
        <f>IF(SUM(#REF!)&gt;0,-#REF!,"")</f>
        <v>#REF!</v>
      </c>
      <c r="L5902" s="2" t="e">
        <f t="shared" si="184"/>
        <v>#REF!</v>
      </c>
      <c r="M5902" s="2" t="str">
        <f>IF(SUM($C5902:$F5902)&gt;0,#REF!,"")</f>
        <v/>
      </c>
      <c r="N5902" s="2" t="e">
        <f>IF(#REF!&gt;0,#REF!,"")</f>
        <v>#REF!</v>
      </c>
      <c r="O5902" s="2" t="e">
        <f>IF(#REF!&lt;0,-#REF!,"")</f>
        <v>#REF!</v>
      </c>
    </row>
    <row r="5903" spans="5:15" x14ac:dyDescent="0.55000000000000004">
      <c r="E5903" s="9"/>
      <c r="F5903" s="9"/>
      <c r="I5903" s="2" t="str">
        <f t="shared" si="185"/>
        <v/>
      </c>
      <c r="J5903" s="2" t="e">
        <f>IF(SUM(#REF!)&gt;0,#REF!,"")</f>
        <v>#REF!</v>
      </c>
      <c r="K5903" s="2" t="e">
        <f>IF(SUM(#REF!)&gt;0,-#REF!,"")</f>
        <v>#REF!</v>
      </c>
      <c r="L5903" s="2" t="e">
        <f t="shared" ref="L5903:L5966" si="186">SUM(J5903:K5903)</f>
        <v>#REF!</v>
      </c>
      <c r="M5903" s="2" t="str">
        <f>IF(SUM($C5903:$F5903)&gt;0,#REF!,"")</f>
        <v/>
      </c>
      <c r="N5903" s="2" t="e">
        <f>IF(#REF!&gt;0,#REF!,"")</f>
        <v>#REF!</v>
      </c>
      <c r="O5903" s="2" t="e">
        <f>IF(#REF!&lt;0,-#REF!,"")</f>
        <v>#REF!</v>
      </c>
    </row>
    <row r="5904" spans="5:15" x14ac:dyDescent="0.55000000000000004">
      <c r="E5904" s="9"/>
      <c r="F5904" s="9"/>
      <c r="I5904" s="2" t="str">
        <f t="shared" si="185"/>
        <v/>
      </c>
      <c r="J5904" s="2" t="e">
        <f>IF(SUM(#REF!)&gt;0,#REF!,"")</f>
        <v>#REF!</v>
      </c>
      <c r="K5904" s="2" t="e">
        <f>IF(SUM(#REF!)&gt;0,-#REF!,"")</f>
        <v>#REF!</v>
      </c>
      <c r="L5904" s="2" t="e">
        <f t="shared" si="186"/>
        <v>#REF!</v>
      </c>
      <c r="M5904" s="2" t="str">
        <f>IF(SUM($C5904:$F5904)&gt;0,#REF!,"")</f>
        <v/>
      </c>
      <c r="N5904" s="2" t="e">
        <f>IF(#REF!&gt;0,#REF!,"")</f>
        <v>#REF!</v>
      </c>
      <c r="O5904" s="2" t="e">
        <f>IF(#REF!&lt;0,-#REF!,"")</f>
        <v>#REF!</v>
      </c>
    </row>
    <row r="5905" spans="5:15" x14ac:dyDescent="0.55000000000000004">
      <c r="E5905" s="9"/>
      <c r="F5905" s="9"/>
      <c r="I5905" s="2" t="str">
        <f t="shared" si="185"/>
        <v/>
      </c>
      <c r="J5905" s="2" t="e">
        <f>IF(SUM(#REF!)&gt;0,#REF!,"")</f>
        <v>#REF!</v>
      </c>
      <c r="K5905" s="2" t="e">
        <f>IF(SUM(#REF!)&gt;0,-#REF!,"")</f>
        <v>#REF!</v>
      </c>
      <c r="L5905" s="2" t="e">
        <f t="shared" si="186"/>
        <v>#REF!</v>
      </c>
      <c r="M5905" s="2" t="str">
        <f>IF(SUM($C5905:$F5905)&gt;0,#REF!,"")</f>
        <v/>
      </c>
      <c r="N5905" s="2" t="e">
        <f>IF(#REF!&gt;0,#REF!,"")</f>
        <v>#REF!</v>
      </c>
      <c r="O5905" s="2" t="e">
        <f>IF(#REF!&lt;0,-#REF!,"")</f>
        <v>#REF!</v>
      </c>
    </row>
    <row r="5906" spans="5:15" x14ac:dyDescent="0.55000000000000004">
      <c r="E5906" s="9"/>
      <c r="F5906" s="9"/>
      <c r="I5906" s="2" t="str">
        <f t="shared" si="185"/>
        <v/>
      </c>
      <c r="J5906" s="2" t="e">
        <f>IF(SUM(#REF!)&gt;0,#REF!,"")</f>
        <v>#REF!</v>
      </c>
      <c r="K5906" s="2" t="e">
        <f>IF(SUM(#REF!)&gt;0,-#REF!,"")</f>
        <v>#REF!</v>
      </c>
      <c r="L5906" s="2" t="e">
        <f t="shared" si="186"/>
        <v>#REF!</v>
      </c>
      <c r="M5906" s="2" t="str">
        <f>IF(SUM($C5906:$F5906)&gt;0,#REF!,"")</f>
        <v/>
      </c>
      <c r="N5906" s="2" t="e">
        <f>IF(#REF!&gt;0,#REF!,"")</f>
        <v>#REF!</v>
      </c>
      <c r="O5906" s="2" t="e">
        <f>IF(#REF!&lt;0,-#REF!,"")</f>
        <v>#REF!</v>
      </c>
    </row>
    <row r="5907" spans="5:15" x14ac:dyDescent="0.55000000000000004">
      <c r="E5907" s="9"/>
      <c r="F5907" s="9"/>
      <c r="I5907" s="2" t="str">
        <f t="shared" si="185"/>
        <v/>
      </c>
      <c r="J5907" s="2" t="e">
        <f>IF(SUM(#REF!)&gt;0,#REF!,"")</f>
        <v>#REF!</v>
      </c>
      <c r="K5907" s="2" t="e">
        <f>IF(SUM(#REF!)&gt;0,-#REF!,"")</f>
        <v>#REF!</v>
      </c>
      <c r="L5907" s="2" t="e">
        <f t="shared" si="186"/>
        <v>#REF!</v>
      </c>
      <c r="M5907" s="2" t="str">
        <f>IF(SUM($C5907:$F5907)&gt;0,#REF!,"")</f>
        <v/>
      </c>
      <c r="N5907" s="2" t="e">
        <f>IF(#REF!&gt;0,#REF!,"")</f>
        <v>#REF!</v>
      </c>
      <c r="O5907" s="2" t="e">
        <f>IF(#REF!&lt;0,-#REF!,"")</f>
        <v>#REF!</v>
      </c>
    </row>
    <row r="5908" spans="5:15" x14ac:dyDescent="0.55000000000000004">
      <c r="E5908" s="9"/>
      <c r="F5908" s="9"/>
      <c r="I5908" s="2" t="str">
        <f t="shared" si="185"/>
        <v/>
      </c>
      <c r="J5908" s="2" t="e">
        <f>IF(SUM(#REF!)&gt;0,#REF!,"")</f>
        <v>#REF!</v>
      </c>
      <c r="K5908" s="2" t="e">
        <f>IF(SUM(#REF!)&gt;0,-#REF!,"")</f>
        <v>#REF!</v>
      </c>
      <c r="L5908" s="2" t="e">
        <f t="shared" si="186"/>
        <v>#REF!</v>
      </c>
      <c r="M5908" s="2" t="str">
        <f>IF(SUM($C5908:$F5908)&gt;0,#REF!,"")</f>
        <v/>
      </c>
      <c r="N5908" s="2" t="e">
        <f>IF(#REF!&gt;0,#REF!,"")</f>
        <v>#REF!</v>
      </c>
      <c r="O5908" s="2" t="e">
        <f>IF(#REF!&lt;0,-#REF!,"")</f>
        <v>#REF!</v>
      </c>
    </row>
    <row r="5909" spans="5:15" x14ac:dyDescent="0.55000000000000004">
      <c r="E5909" s="9"/>
      <c r="F5909" s="9"/>
      <c r="I5909" s="2" t="str">
        <f t="shared" si="185"/>
        <v/>
      </c>
      <c r="J5909" s="2" t="e">
        <f>IF(SUM(#REF!)&gt;0,#REF!,"")</f>
        <v>#REF!</v>
      </c>
      <c r="K5909" s="2" t="e">
        <f>IF(SUM(#REF!)&gt;0,-#REF!,"")</f>
        <v>#REF!</v>
      </c>
      <c r="L5909" s="2" t="e">
        <f t="shared" si="186"/>
        <v>#REF!</v>
      </c>
      <c r="M5909" s="2" t="str">
        <f>IF(SUM($C5909:$F5909)&gt;0,#REF!,"")</f>
        <v/>
      </c>
      <c r="N5909" s="2" t="e">
        <f>IF(#REF!&gt;0,#REF!,"")</f>
        <v>#REF!</v>
      </c>
      <c r="O5909" s="2" t="e">
        <f>IF(#REF!&lt;0,-#REF!,"")</f>
        <v>#REF!</v>
      </c>
    </row>
    <row r="5910" spans="5:15" x14ac:dyDescent="0.55000000000000004">
      <c r="E5910" s="9"/>
      <c r="F5910" s="9"/>
      <c r="I5910" s="2" t="str">
        <f t="shared" si="185"/>
        <v/>
      </c>
      <c r="J5910" s="2" t="e">
        <f>IF(SUM(#REF!)&gt;0,#REF!,"")</f>
        <v>#REF!</v>
      </c>
      <c r="K5910" s="2" t="e">
        <f>IF(SUM(#REF!)&gt;0,-#REF!,"")</f>
        <v>#REF!</v>
      </c>
      <c r="L5910" s="2" t="e">
        <f t="shared" si="186"/>
        <v>#REF!</v>
      </c>
      <c r="M5910" s="2" t="str">
        <f>IF(SUM($C5910:$F5910)&gt;0,#REF!,"")</f>
        <v/>
      </c>
      <c r="N5910" s="2" t="e">
        <f>IF(#REF!&gt;0,#REF!,"")</f>
        <v>#REF!</v>
      </c>
      <c r="O5910" s="2" t="e">
        <f>IF(#REF!&lt;0,-#REF!,"")</f>
        <v>#REF!</v>
      </c>
    </row>
    <row r="5911" spans="5:15" x14ac:dyDescent="0.55000000000000004">
      <c r="E5911" s="9"/>
      <c r="F5911" s="9"/>
      <c r="I5911" s="2" t="str">
        <f t="shared" si="185"/>
        <v/>
      </c>
      <c r="J5911" s="2" t="e">
        <f>IF(SUM(#REF!)&gt;0,#REF!,"")</f>
        <v>#REF!</v>
      </c>
      <c r="K5911" s="2" t="e">
        <f>IF(SUM(#REF!)&gt;0,-#REF!,"")</f>
        <v>#REF!</v>
      </c>
      <c r="L5911" s="2" t="e">
        <f t="shared" si="186"/>
        <v>#REF!</v>
      </c>
      <c r="M5911" s="2" t="str">
        <f>IF(SUM($C5911:$F5911)&gt;0,#REF!,"")</f>
        <v/>
      </c>
      <c r="N5911" s="2" t="e">
        <f>IF(#REF!&gt;0,#REF!,"")</f>
        <v>#REF!</v>
      </c>
      <c r="O5911" s="2" t="e">
        <f>IF(#REF!&lt;0,-#REF!,"")</f>
        <v>#REF!</v>
      </c>
    </row>
    <row r="5912" spans="5:15" x14ac:dyDescent="0.55000000000000004">
      <c r="E5912" s="9"/>
      <c r="F5912" s="9"/>
      <c r="I5912" s="2" t="str">
        <f t="shared" si="185"/>
        <v/>
      </c>
      <c r="J5912" s="2" t="e">
        <f>IF(SUM(#REF!)&gt;0,#REF!,"")</f>
        <v>#REF!</v>
      </c>
      <c r="K5912" s="2" t="e">
        <f>IF(SUM(#REF!)&gt;0,-#REF!,"")</f>
        <v>#REF!</v>
      </c>
      <c r="L5912" s="2" t="e">
        <f t="shared" si="186"/>
        <v>#REF!</v>
      </c>
      <c r="M5912" s="2" t="str">
        <f>IF(SUM($C5912:$F5912)&gt;0,#REF!,"")</f>
        <v/>
      </c>
      <c r="N5912" s="2" t="e">
        <f>IF(#REF!&gt;0,#REF!,"")</f>
        <v>#REF!</v>
      </c>
      <c r="O5912" s="2" t="e">
        <f>IF(#REF!&lt;0,-#REF!,"")</f>
        <v>#REF!</v>
      </c>
    </row>
    <row r="5913" spans="5:15" x14ac:dyDescent="0.55000000000000004">
      <c r="E5913" s="9"/>
      <c r="F5913" s="9"/>
      <c r="I5913" s="2" t="str">
        <f t="shared" si="185"/>
        <v/>
      </c>
      <c r="J5913" s="2" t="e">
        <f>IF(SUM(#REF!)&gt;0,#REF!,"")</f>
        <v>#REF!</v>
      </c>
      <c r="K5913" s="2" t="e">
        <f>IF(SUM(#REF!)&gt;0,-#REF!,"")</f>
        <v>#REF!</v>
      </c>
      <c r="L5913" s="2" t="e">
        <f t="shared" si="186"/>
        <v>#REF!</v>
      </c>
      <c r="M5913" s="2" t="str">
        <f>IF(SUM($C5913:$F5913)&gt;0,#REF!,"")</f>
        <v/>
      </c>
      <c r="N5913" s="2" t="e">
        <f>IF(#REF!&gt;0,#REF!,"")</f>
        <v>#REF!</v>
      </c>
      <c r="O5913" s="2" t="e">
        <f>IF(#REF!&lt;0,-#REF!,"")</f>
        <v>#REF!</v>
      </c>
    </row>
    <row r="5914" spans="5:15" x14ac:dyDescent="0.55000000000000004">
      <c r="E5914" s="9"/>
      <c r="F5914" s="9"/>
      <c r="I5914" s="2" t="str">
        <f t="shared" si="185"/>
        <v/>
      </c>
      <c r="J5914" s="2" t="e">
        <f>IF(SUM(#REF!)&gt;0,#REF!,"")</f>
        <v>#REF!</v>
      </c>
      <c r="K5914" s="2" t="e">
        <f>IF(SUM(#REF!)&gt;0,-#REF!,"")</f>
        <v>#REF!</v>
      </c>
      <c r="L5914" s="2" t="e">
        <f t="shared" si="186"/>
        <v>#REF!</v>
      </c>
      <c r="M5914" s="2" t="str">
        <f>IF(SUM($C5914:$F5914)&gt;0,#REF!,"")</f>
        <v/>
      </c>
      <c r="N5914" s="2" t="e">
        <f>IF(#REF!&gt;0,#REF!,"")</f>
        <v>#REF!</v>
      </c>
      <c r="O5914" s="2" t="e">
        <f>IF(#REF!&lt;0,-#REF!,"")</f>
        <v>#REF!</v>
      </c>
    </row>
    <row r="5915" spans="5:15" x14ac:dyDescent="0.55000000000000004">
      <c r="E5915" s="9"/>
      <c r="F5915" s="9"/>
      <c r="I5915" s="2" t="str">
        <f t="shared" si="185"/>
        <v/>
      </c>
      <c r="J5915" s="2" t="e">
        <f>IF(SUM(#REF!)&gt;0,#REF!,"")</f>
        <v>#REF!</v>
      </c>
      <c r="K5915" s="2" t="e">
        <f>IF(SUM(#REF!)&gt;0,-#REF!,"")</f>
        <v>#REF!</v>
      </c>
      <c r="L5915" s="2" t="e">
        <f t="shared" si="186"/>
        <v>#REF!</v>
      </c>
      <c r="M5915" s="2" t="str">
        <f>IF(SUM($C5915:$F5915)&gt;0,#REF!,"")</f>
        <v/>
      </c>
      <c r="N5915" s="2" t="e">
        <f>IF(#REF!&gt;0,#REF!,"")</f>
        <v>#REF!</v>
      </c>
      <c r="O5915" s="2" t="e">
        <f>IF(#REF!&lt;0,-#REF!,"")</f>
        <v>#REF!</v>
      </c>
    </row>
    <row r="5916" spans="5:15" x14ac:dyDescent="0.55000000000000004">
      <c r="E5916" s="9"/>
      <c r="F5916" s="9"/>
      <c r="I5916" s="2" t="str">
        <f t="shared" si="185"/>
        <v/>
      </c>
      <c r="J5916" s="2" t="e">
        <f>IF(SUM(#REF!)&gt;0,#REF!,"")</f>
        <v>#REF!</v>
      </c>
      <c r="K5916" s="2" t="e">
        <f>IF(SUM(#REF!)&gt;0,-#REF!,"")</f>
        <v>#REF!</v>
      </c>
      <c r="L5916" s="2" t="e">
        <f t="shared" si="186"/>
        <v>#REF!</v>
      </c>
      <c r="M5916" s="2" t="str">
        <f>IF(SUM($C5916:$F5916)&gt;0,#REF!,"")</f>
        <v/>
      </c>
      <c r="N5916" s="2" t="e">
        <f>IF(#REF!&gt;0,#REF!,"")</f>
        <v>#REF!</v>
      </c>
      <c r="O5916" s="2" t="e">
        <f>IF(#REF!&lt;0,-#REF!,"")</f>
        <v>#REF!</v>
      </c>
    </row>
    <row r="5917" spans="5:15" x14ac:dyDescent="0.55000000000000004">
      <c r="E5917" s="9"/>
      <c r="F5917" s="9"/>
      <c r="I5917" s="2" t="str">
        <f t="shared" si="185"/>
        <v/>
      </c>
      <c r="J5917" s="2" t="e">
        <f>IF(SUM(#REF!)&gt;0,#REF!,"")</f>
        <v>#REF!</v>
      </c>
      <c r="K5917" s="2" t="e">
        <f>IF(SUM(#REF!)&gt;0,-#REF!,"")</f>
        <v>#REF!</v>
      </c>
      <c r="L5917" s="2" t="e">
        <f t="shared" si="186"/>
        <v>#REF!</v>
      </c>
      <c r="M5917" s="2" t="str">
        <f>IF(SUM($C5917:$F5917)&gt;0,#REF!,"")</f>
        <v/>
      </c>
      <c r="N5917" s="2" t="e">
        <f>IF(#REF!&gt;0,#REF!,"")</f>
        <v>#REF!</v>
      </c>
      <c r="O5917" s="2" t="e">
        <f>IF(#REF!&lt;0,-#REF!,"")</f>
        <v>#REF!</v>
      </c>
    </row>
    <row r="5918" spans="5:15" x14ac:dyDescent="0.55000000000000004">
      <c r="E5918" s="9"/>
      <c r="F5918" s="9"/>
      <c r="I5918" s="2" t="str">
        <f t="shared" si="185"/>
        <v/>
      </c>
      <c r="J5918" s="2" t="e">
        <f>IF(SUM(#REF!)&gt;0,#REF!,"")</f>
        <v>#REF!</v>
      </c>
      <c r="K5918" s="2" t="e">
        <f>IF(SUM(#REF!)&gt;0,-#REF!,"")</f>
        <v>#REF!</v>
      </c>
      <c r="L5918" s="2" t="e">
        <f t="shared" si="186"/>
        <v>#REF!</v>
      </c>
      <c r="M5918" s="2" t="str">
        <f>IF(SUM($C5918:$F5918)&gt;0,#REF!,"")</f>
        <v/>
      </c>
      <c r="N5918" s="2" t="e">
        <f>IF(#REF!&gt;0,#REF!,"")</f>
        <v>#REF!</v>
      </c>
      <c r="O5918" s="2" t="e">
        <f>IF(#REF!&lt;0,-#REF!,"")</f>
        <v>#REF!</v>
      </c>
    </row>
    <row r="5919" spans="5:15" x14ac:dyDescent="0.55000000000000004">
      <c r="E5919" s="9"/>
      <c r="F5919" s="9"/>
      <c r="I5919" s="2" t="str">
        <f t="shared" si="185"/>
        <v/>
      </c>
      <c r="J5919" s="2" t="e">
        <f>IF(SUM(#REF!)&gt;0,#REF!,"")</f>
        <v>#REF!</v>
      </c>
      <c r="K5919" s="2" t="e">
        <f>IF(SUM(#REF!)&gt;0,-#REF!,"")</f>
        <v>#REF!</v>
      </c>
      <c r="L5919" s="2" t="e">
        <f t="shared" si="186"/>
        <v>#REF!</v>
      </c>
      <c r="M5919" s="2" t="str">
        <f>IF(SUM($C5919:$F5919)&gt;0,#REF!,"")</f>
        <v/>
      </c>
      <c r="N5919" s="2" t="e">
        <f>IF(#REF!&gt;0,#REF!,"")</f>
        <v>#REF!</v>
      </c>
      <c r="O5919" s="2" t="e">
        <f>IF(#REF!&lt;0,-#REF!,"")</f>
        <v>#REF!</v>
      </c>
    </row>
    <row r="5920" spans="5:15" x14ac:dyDescent="0.55000000000000004">
      <c r="E5920" s="9"/>
      <c r="F5920" s="9"/>
      <c r="I5920" s="2" t="str">
        <f t="shared" si="185"/>
        <v/>
      </c>
      <c r="J5920" s="2" t="e">
        <f>IF(SUM(#REF!)&gt;0,#REF!,"")</f>
        <v>#REF!</v>
      </c>
      <c r="K5920" s="2" t="e">
        <f>IF(SUM(#REF!)&gt;0,-#REF!,"")</f>
        <v>#REF!</v>
      </c>
      <c r="L5920" s="2" t="e">
        <f t="shared" si="186"/>
        <v>#REF!</v>
      </c>
      <c r="M5920" s="2" t="str">
        <f>IF(SUM($C5920:$F5920)&gt;0,#REF!,"")</f>
        <v/>
      </c>
      <c r="N5920" s="2" t="e">
        <f>IF(#REF!&gt;0,#REF!,"")</f>
        <v>#REF!</v>
      </c>
      <c r="O5920" s="2" t="e">
        <f>IF(#REF!&lt;0,-#REF!,"")</f>
        <v>#REF!</v>
      </c>
    </row>
    <row r="5921" spans="5:15" x14ac:dyDescent="0.55000000000000004">
      <c r="E5921" s="9"/>
      <c r="F5921" s="9"/>
      <c r="I5921" s="2" t="str">
        <f t="shared" si="185"/>
        <v/>
      </c>
      <c r="J5921" s="2" t="e">
        <f>IF(SUM(#REF!)&gt;0,#REF!,"")</f>
        <v>#REF!</v>
      </c>
      <c r="K5921" s="2" t="e">
        <f>IF(SUM(#REF!)&gt;0,-#REF!,"")</f>
        <v>#REF!</v>
      </c>
      <c r="L5921" s="2" t="e">
        <f t="shared" si="186"/>
        <v>#REF!</v>
      </c>
      <c r="M5921" s="2" t="str">
        <f>IF(SUM($C5921:$F5921)&gt;0,#REF!,"")</f>
        <v/>
      </c>
      <c r="N5921" s="2" t="e">
        <f>IF(#REF!&gt;0,#REF!,"")</f>
        <v>#REF!</v>
      </c>
      <c r="O5921" s="2" t="e">
        <f>IF(#REF!&lt;0,-#REF!,"")</f>
        <v>#REF!</v>
      </c>
    </row>
    <row r="5922" spans="5:15" x14ac:dyDescent="0.55000000000000004">
      <c r="E5922" s="9"/>
      <c r="F5922" s="9"/>
      <c r="I5922" s="2" t="str">
        <f t="shared" si="185"/>
        <v/>
      </c>
      <c r="J5922" s="2" t="e">
        <f>IF(SUM(#REF!)&gt;0,#REF!,"")</f>
        <v>#REF!</v>
      </c>
      <c r="K5922" s="2" t="e">
        <f>IF(SUM(#REF!)&gt;0,-#REF!,"")</f>
        <v>#REF!</v>
      </c>
      <c r="L5922" s="2" t="e">
        <f t="shared" si="186"/>
        <v>#REF!</v>
      </c>
      <c r="M5922" s="2" t="str">
        <f>IF(SUM($C5922:$F5922)&gt;0,#REF!,"")</f>
        <v/>
      </c>
      <c r="N5922" s="2" t="e">
        <f>IF(#REF!&gt;0,#REF!,"")</f>
        <v>#REF!</v>
      </c>
      <c r="O5922" s="2" t="e">
        <f>IF(#REF!&lt;0,-#REF!,"")</f>
        <v>#REF!</v>
      </c>
    </row>
    <row r="5923" spans="5:15" x14ac:dyDescent="0.55000000000000004">
      <c r="E5923" s="9"/>
      <c r="F5923" s="9"/>
      <c r="I5923" s="2" t="str">
        <f t="shared" si="185"/>
        <v/>
      </c>
      <c r="J5923" s="2" t="e">
        <f>IF(SUM(#REF!)&gt;0,#REF!,"")</f>
        <v>#REF!</v>
      </c>
      <c r="K5923" s="2" t="e">
        <f>IF(SUM(#REF!)&gt;0,-#REF!,"")</f>
        <v>#REF!</v>
      </c>
      <c r="L5923" s="2" t="e">
        <f t="shared" si="186"/>
        <v>#REF!</v>
      </c>
      <c r="M5923" s="2" t="str">
        <f>IF(SUM($C5923:$F5923)&gt;0,#REF!,"")</f>
        <v/>
      </c>
      <c r="N5923" s="2" t="e">
        <f>IF(#REF!&gt;0,#REF!,"")</f>
        <v>#REF!</v>
      </c>
      <c r="O5923" s="2" t="e">
        <f>IF(#REF!&lt;0,-#REF!,"")</f>
        <v>#REF!</v>
      </c>
    </row>
    <row r="5924" spans="5:15" x14ac:dyDescent="0.55000000000000004">
      <c r="E5924" s="9"/>
      <c r="F5924" s="9"/>
      <c r="I5924" s="2" t="str">
        <f t="shared" si="185"/>
        <v/>
      </c>
      <c r="J5924" s="2" t="e">
        <f>IF(SUM(#REF!)&gt;0,#REF!,"")</f>
        <v>#REF!</v>
      </c>
      <c r="K5924" s="2" t="e">
        <f>IF(SUM(#REF!)&gt;0,-#REF!,"")</f>
        <v>#REF!</v>
      </c>
      <c r="L5924" s="2" t="e">
        <f t="shared" si="186"/>
        <v>#REF!</v>
      </c>
      <c r="M5924" s="2" t="str">
        <f>IF(SUM($C5924:$F5924)&gt;0,#REF!,"")</f>
        <v/>
      </c>
      <c r="N5924" s="2" t="e">
        <f>IF(#REF!&gt;0,#REF!,"")</f>
        <v>#REF!</v>
      </c>
      <c r="O5924" s="2" t="e">
        <f>IF(#REF!&lt;0,-#REF!,"")</f>
        <v>#REF!</v>
      </c>
    </row>
    <row r="5925" spans="5:15" x14ac:dyDescent="0.55000000000000004">
      <c r="E5925" s="9"/>
      <c r="F5925" s="9"/>
      <c r="I5925" s="2" t="str">
        <f t="shared" si="185"/>
        <v/>
      </c>
      <c r="J5925" s="2" t="e">
        <f>IF(SUM(#REF!)&gt;0,#REF!,"")</f>
        <v>#REF!</v>
      </c>
      <c r="K5925" s="2" t="e">
        <f>IF(SUM(#REF!)&gt;0,-#REF!,"")</f>
        <v>#REF!</v>
      </c>
      <c r="L5925" s="2" t="e">
        <f t="shared" si="186"/>
        <v>#REF!</v>
      </c>
      <c r="M5925" s="2" t="str">
        <f>IF(SUM($C5925:$F5925)&gt;0,#REF!,"")</f>
        <v/>
      </c>
      <c r="N5925" s="2" t="e">
        <f>IF(#REF!&gt;0,#REF!,"")</f>
        <v>#REF!</v>
      </c>
      <c r="O5925" s="2" t="e">
        <f>IF(#REF!&lt;0,-#REF!,"")</f>
        <v>#REF!</v>
      </c>
    </row>
    <row r="5926" spans="5:15" x14ac:dyDescent="0.55000000000000004">
      <c r="E5926" s="9"/>
      <c r="F5926" s="9"/>
      <c r="I5926" s="2" t="str">
        <f t="shared" si="185"/>
        <v/>
      </c>
      <c r="J5926" s="2" t="e">
        <f>IF(SUM(#REF!)&gt;0,#REF!,"")</f>
        <v>#REF!</v>
      </c>
      <c r="K5926" s="2" t="e">
        <f>IF(SUM(#REF!)&gt;0,-#REF!,"")</f>
        <v>#REF!</v>
      </c>
      <c r="L5926" s="2" t="e">
        <f t="shared" si="186"/>
        <v>#REF!</v>
      </c>
      <c r="M5926" s="2" t="str">
        <f>IF(SUM($C5926:$F5926)&gt;0,#REF!,"")</f>
        <v/>
      </c>
      <c r="N5926" s="2" t="e">
        <f>IF(#REF!&gt;0,#REF!,"")</f>
        <v>#REF!</v>
      </c>
      <c r="O5926" s="2" t="e">
        <f>IF(#REF!&lt;0,-#REF!,"")</f>
        <v>#REF!</v>
      </c>
    </row>
    <row r="5927" spans="5:15" x14ac:dyDescent="0.55000000000000004">
      <c r="E5927" s="9"/>
      <c r="F5927" s="9"/>
      <c r="I5927" s="2" t="str">
        <f t="shared" si="185"/>
        <v/>
      </c>
      <c r="J5927" s="2" t="e">
        <f>IF(SUM(#REF!)&gt;0,#REF!,"")</f>
        <v>#REF!</v>
      </c>
      <c r="K5927" s="2" t="e">
        <f>IF(SUM(#REF!)&gt;0,-#REF!,"")</f>
        <v>#REF!</v>
      </c>
      <c r="L5927" s="2" t="e">
        <f t="shared" si="186"/>
        <v>#REF!</v>
      </c>
      <c r="M5927" s="2" t="str">
        <f>IF(SUM($C5927:$F5927)&gt;0,#REF!,"")</f>
        <v/>
      </c>
      <c r="N5927" s="2" t="e">
        <f>IF(#REF!&gt;0,#REF!,"")</f>
        <v>#REF!</v>
      </c>
      <c r="O5927" s="2" t="e">
        <f>IF(#REF!&lt;0,-#REF!,"")</f>
        <v>#REF!</v>
      </c>
    </row>
    <row r="5928" spans="5:15" x14ac:dyDescent="0.55000000000000004">
      <c r="E5928" s="9"/>
      <c r="F5928" s="9"/>
      <c r="I5928" s="2" t="str">
        <f t="shared" si="185"/>
        <v/>
      </c>
      <c r="J5928" s="2" t="e">
        <f>IF(SUM(#REF!)&gt;0,#REF!,"")</f>
        <v>#REF!</v>
      </c>
      <c r="K5928" s="2" t="e">
        <f>IF(SUM(#REF!)&gt;0,-#REF!,"")</f>
        <v>#REF!</v>
      </c>
      <c r="L5928" s="2" t="e">
        <f t="shared" si="186"/>
        <v>#REF!</v>
      </c>
      <c r="M5928" s="2" t="str">
        <f>IF(SUM($C5928:$F5928)&gt;0,#REF!,"")</f>
        <v/>
      </c>
      <c r="N5928" s="2" t="e">
        <f>IF(#REF!&gt;0,#REF!,"")</f>
        <v>#REF!</v>
      </c>
      <c r="O5928" s="2" t="e">
        <f>IF(#REF!&lt;0,-#REF!,"")</f>
        <v>#REF!</v>
      </c>
    </row>
    <row r="5929" spans="5:15" x14ac:dyDescent="0.55000000000000004">
      <c r="E5929" s="9"/>
      <c r="F5929" s="9"/>
      <c r="I5929" s="2" t="str">
        <f t="shared" si="185"/>
        <v/>
      </c>
      <c r="J5929" s="2" t="e">
        <f>IF(SUM(#REF!)&gt;0,#REF!,"")</f>
        <v>#REF!</v>
      </c>
      <c r="K5929" s="2" t="e">
        <f>IF(SUM(#REF!)&gt;0,-#REF!,"")</f>
        <v>#REF!</v>
      </c>
      <c r="L5929" s="2" t="e">
        <f t="shared" si="186"/>
        <v>#REF!</v>
      </c>
      <c r="M5929" s="2" t="str">
        <f>IF(SUM($C5929:$F5929)&gt;0,#REF!,"")</f>
        <v/>
      </c>
      <c r="N5929" s="2" t="e">
        <f>IF(#REF!&gt;0,#REF!,"")</f>
        <v>#REF!</v>
      </c>
      <c r="O5929" s="2" t="e">
        <f>IF(#REF!&lt;0,-#REF!,"")</f>
        <v>#REF!</v>
      </c>
    </row>
    <row r="5930" spans="5:15" x14ac:dyDescent="0.55000000000000004">
      <c r="E5930" s="9"/>
      <c r="F5930" s="9"/>
      <c r="I5930" s="2" t="str">
        <f t="shared" si="185"/>
        <v/>
      </c>
      <c r="J5930" s="2" t="e">
        <f>IF(SUM(#REF!)&gt;0,#REF!,"")</f>
        <v>#REF!</v>
      </c>
      <c r="K5930" s="2" t="e">
        <f>IF(SUM(#REF!)&gt;0,-#REF!,"")</f>
        <v>#REF!</v>
      </c>
      <c r="L5930" s="2" t="e">
        <f t="shared" si="186"/>
        <v>#REF!</v>
      </c>
      <c r="M5930" s="2" t="str">
        <f>IF(SUM($C5930:$F5930)&gt;0,#REF!,"")</f>
        <v/>
      </c>
      <c r="N5930" s="2" t="e">
        <f>IF(#REF!&gt;0,#REF!,"")</f>
        <v>#REF!</v>
      </c>
      <c r="O5930" s="2" t="e">
        <f>IF(#REF!&lt;0,-#REF!,"")</f>
        <v>#REF!</v>
      </c>
    </row>
    <row r="5931" spans="5:15" x14ac:dyDescent="0.55000000000000004">
      <c r="E5931" s="9"/>
      <c r="F5931" s="9"/>
      <c r="I5931" s="2" t="str">
        <f t="shared" si="185"/>
        <v/>
      </c>
      <c r="J5931" s="2" t="e">
        <f>IF(SUM(#REF!)&gt;0,#REF!,"")</f>
        <v>#REF!</v>
      </c>
      <c r="K5931" s="2" t="e">
        <f>IF(SUM(#REF!)&gt;0,-#REF!,"")</f>
        <v>#REF!</v>
      </c>
      <c r="L5931" s="2" t="e">
        <f t="shared" si="186"/>
        <v>#REF!</v>
      </c>
      <c r="M5931" s="2" t="str">
        <f>IF(SUM($C5931:$F5931)&gt;0,#REF!,"")</f>
        <v/>
      </c>
      <c r="N5931" s="2" t="e">
        <f>IF(#REF!&gt;0,#REF!,"")</f>
        <v>#REF!</v>
      </c>
      <c r="O5931" s="2" t="e">
        <f>IF(#REF!&lt;0,-#REF!,"")</f>
        <v>#REF!</v>
      </c>
    </row>
    <row r="5932" spans="5:15" x14ac:dyDescent="0.55000000000000004">
      <c r="E5932" s="9"/>
      <c r="F5932" s="9"/>
      <c r="I5932" s="2" t="str">
        <f t="shared" si="185"/>
        <v/>
      </c>
      <c r="J5932" s="2" t="e">
        <f>IF(SUM(#REF!)&gt;0,#REF!,"")</f>
        <v>#REF!</v>
      </c>
      <c r="K5932" s="2" t="e">
        <f>IF(SUM(#REF!)&gt;0,-#REF!,"")</f>
        <v>#REF!</v>
      </c>
      <c r="L5932" s="2" t="e">
        <f t="shared" si="186"/>
        <v>#REF!</v>
      </c>
      <c r="M5932" s="2" t="str">
        <f>IF(SUM($C5932:$F5932)&gt;0,#REF!,"")</f>
        <v/>
      </c>
      <c r="N5932" s="2" t="e">
        <f>IF(#REF!&gt;0,#REF!,"")</f>
        <v>#REF!</v>
      </c>
      <c r="O5932" s="2" t="e">
        <f>IF(#REF!&lt;0,-#REF!,"")</f>
        <v>#REF!</v>
      </c>
    </row>
    <row r="5933" spans="5:15" x14ac:dyDescent="0.55000000000000004">
      <c r="E5933" s="9"/>
      <c r="F5933" s="9"/>
      <c r="I5933" s="2" t="str">
        <f t="shared" si="185"/>
        <v/>
      </c>
      <c r="J5933" s="2" t="e">
        <f>IF(SUM(#REF!)&gt;0,#REF!,"")</f>
        <v>#REF!</v>
      </c>
      <c r="K5933" s="2" t="e">
        <f>IF(SUM(#REF!)&gt;0,-#REF!,"")</f>
        <v>#REF!</v>
      </c>
      <c r="L5933" s="2" t="e">
        <f t="shared" si="186"/>
        <v>#REF!</v>
      </c>
      <c r="M5933" s="2" t="str">
        <f>IF(SUM($C5933:$F5933)&gt;0,#REF!,"")</f>
        <v/>
      </c>
      <c r="N5933" s="2" t="e">
        <f>IF(#REF!&gt;0,#REF!,"")</f>
        <v>#REF!</v>
      </c>
      <c r="O5933" s="2" t="e">
        <f>IF(#REF!&lt;0,-#REF!,"")</f>
        <v>#REF!</v>
      </c>
    </row>
    <row r="5934" spans="5:15" x14ac:dyDescent="0.55000000000000004">
      <c r="E5934" s="9"/>
      <c r="F5934" s="9"/>
      <c r="I5934" s="2" t="str">
        <f t="shared" si="185"/>
        <v/>
      </c>
      <c r="J5934" s="2" t="e">
        <f>IF(SUM(#REF!)&gt;0,#REF!,"")</f>
        <v>#REF!</v>
      </c>
      <c r="K5934" s="2" t="e">
        <f>IF(SUM(#REF!)&gt;0,-#REF!,"")</f>
        <v>#REF!</v>
      </c>
      <c r="L5934" s="2" t="e">
        <f t="shared" si="186"/>
        <v>#REF!</v>
      </c>
      <c r="M5934" s="2" t="str">
        <f>IF(SUM($C5934:$F5934)&gt;0,#REF!,"")</f>
        <v/>
      </c>
      <c r="N5934" s="2" t="e">
        <f>IF(#REF!&gt;0,#REF!,"")</f>
        <v>#REF!</v>
      </c>
      <c r="O5934" s="2" t="e">
        <f>IF(#REF!&lt;0,-#REF!,"")</f>
        <v>#REF!</v>
      </c>
    </row>
    <row r="5935" spans="5:15" x14ac:dyDescent="0.55000000000000004">
      <c r="E5935" s="9"/>
      <c r="F5935" s="9"/>
      <c r="I5935" s="2" t="str">
        <f t="shared" si="185"/>
        <v/>
      </c>
      <c r="J5935" s="2" t="e">
        <f>IF(SUM(#REF!)&gt;0,#REF!,"")</f>
        <v>#REF!</v>
      </c>
      <c r="K5935" s="2" t="e">
        <f>IF(SUM(#REF!)&gt;0,-#REF!,"")</f>
        <v>#REF!</v>
      </c>
      <c r="L5935" s="2" t="e">
        <f t="shared" si="186"/>
        <v>#REF!</v>
      </c>
      <c r="M5935" s="2" t="str">
        <f>IF(SUM($C5935:$F5935)&gt;0,#REF!,"")</f>
        <v/>
      </c>
      <c r="N5935" s="2" t="e">
        <f>IF(#REF!&gt;0,#REF!,"")</f>
        <v>#REF!</v>
      </c>
      <c r="O5935" s="2" t="e">
        <f>IF(#REF!&lt;0,-#REF!,"")</f>
        <v>#REF!</v>
      </c>
    </row>
    <row r="5936" spans="5:15" x14ac:dyDescent="0.55000000000000004">
      <c r="E5936" s="9"/>
      <c r="F5936" s="9"/>
      <c r="I5936" s="2" t="str">
        <f t="shared" si="185"/>
        <v/>
      </c>
      <c r="J5936" s="2" t="e">
        <f>IF(SUM(#REF!)&gt;0,#REF!,"")</f>
        <v>#REF!</v>
      </c>
      <c r="K5936" s="2" t="e">
        <f>IF(SUM(#REF!)&gt;0,-#REF!,"")</f>
        <v>#REF!</v>
      </c>
      <c r="L5936" s="2" t="e">
        <f t="shared" si="186"/>
        <v>#REF!</v>
      </c>
      <c r="M5936" s="2" t="str">
        <f>IF(SUM($C5936:$F5936)&gt;0,#REF!,"")</f>
        <v/>
      </c>
      <c r="N5936" s="2" t="e">
        <f>IF(#REF!&gt;0,#REF!,"")</f>
        <v>#REF!</v>
      </c>
      <c r="O5936" s="2" t="e">
        <f>IF(#REF!&lt;0,-#REF!,"")</f>
        <v>#REF!</v>
      </c>
    </row>
    <row r="5937" spans="5:15" x14ac:dyDescent="0.55000000000000004">
      <c r="E5937" s="9"/>
      <c r="F5937" s="9"/>
      <c r="I5937" s="2" t="str">
        <f t="shared" si="185"/>
        <v/>
      </c>
      <c r="J5937" s="2" t="e">
        <f>IF(SUM(#REF!)&gt;0,#REF!,"")</f>
        <v>#REF!</v>
      </c>
      <c r="K5937" s="2" t="e">
        <f>IF(SUM(#REF!)&gt;0,-#REF!,"")</f>
        <v>#REF!</v>
      </c>
      <c r="L5937" s="2" t="e">
        <f t="shared" si="186"/>
        <v>#REF!</v>
      </c>
      <c r="M5937" s="2" t="str">
        <f>IF(SUM($C5937:$F5937)&gt;0,#REF!,"")</f>
        <v/>
      </c>
      <c r="N5937" s="2" t="e">
        <f>IF(#REF!&gt;0,#REF!,"")</f>
        <v>#REF!</v>
      </c>
      <c r="O5937" s="2" t="e">
        <f>IF(#REF!&lt;0,-#REF!,"")</f>
        <v>#REF!</v>
      </c>
    </row>
    <row r="5938" spans="5:15" x14ac:dyDescent="0.55000000000000004">
      <c r="E5938" s="9"/>
      <c r="F5938" s="9"/>
      <c r="I5938" s="2" t="str">
        <f t="shared" si="185"/>
        <v/>
      </c>
      <c r="J5938" s="2" t="e">
        <f>IF(SUM(#REF!)&gt;0,#REF!,"")</f>
        <v>#REF!</v>
      </c>
      <c r="K5938" s="2" t="e">
        <f>IF(SUM(#REF!)&gt;0,-#REF!,"")</f>
        <v>#REF!</v>
      </c>
      <c r="L5938" s="2" t="e">
        <f t="shared" si="186"/>
        <v>#REF!</v>
      </c>
      <c r="M5938" s="2" t="str">
        <f>IF(SUM($C5938:$F5938)&gt;0,#REF!,"")</f>
        <v/>
      </c>
      <c r="N5938" s="2" t="e">
        <f>IF(#REF!&gt;0,#REF!,"")</f>
        <v>#REF!</v>
      </c>
      <c r="O5938" s="2" t="e">
        <f>IF(#REF!&lt;0,-#REF!,"")</f>
        <v>#REF!</v>
      </c>
    </row>
    <row r="5939" spans="5:15" x14ac:dyDescent="0.55000000000000004">
      <c r="E5939" s="9"/>
      <c r="F5939" s="9"/>
      <c r="I5939" s="2" t="str">
        <f t="shared" si="185"/>
        <v/>
      </c>
      <c r="J5939" s="2" t="e">
        <f>IF(SUM(#REF!)&gt;0,#REF!,"")</f>
        <v>#REF!</v>
      </c>
      <c r="K5939" s="2" t="e">
        <f>IF(SUM(#REF!)&gt;0,-#REF!,"")</f>
        <v>#REF!</v>
      </c>
      <c r="L5939" s="2" t="e">
        <f t="shared" si="186"/>
        <v>#REF!</v>
      </c>
      <c r="M5939" s="2" t="str">
        <f>IF(SUM($C5939:$F5939)&gt;0,#REF!,"")</f>
        <v/>
      </c>
      <c r="N5939" s="2" t="e">
        <f>IF(#REF!&gt;0,#REF!,"")</f>
        <v>#REF!</v>
      </c>
      <c r="O5939" s="2" t="e">
        <f>IF(#REF!&lt;0,-#REF!,"")</f>
        <v>#REF!</v>
      </c>
    </row>
    <row r="5940" spans="5:15" x14ac:dyDescent="0.55000000000000004">
      <c r="E5940" s="9"/>
      <c r="F5940" s="9"/>
      <c r="I5940" s="2" t="str">
        <f t="shared" si="185"/>
        <v/>
      </c>
      <c r="J5940" s="2" t="e">
        <f>IF(SUM(#REF!)&gt;0,#REF!,"")</f>
        <v>#REF!</v>
      </c>
      <c r="K5940" s="2" t="e">
        <f>IF(SUM(#REF!)&gt;0,-#REF!,"")</f>
        <v>#REF!</v>
      </c>
      <c r="L5940" s="2" t="e">
        <f t="shared" si="186"/>
        <v>#REF!</v>
      </c>
      <c r="M5940" s="2" t="str">
        <f>IF(SUM($C5940:$F5940)&gt;0,#REF!,"")</f>
        <v/>
      </c>
      <c r="N5940" s="2" t="e">
        <f>IF(#REF!&gt;0,#REF!,"")</f>
        <v>#REF!</v>
      </c>
      <c r="O5940" s="2" t="e">
        <f>IF(#REF!&lt;0,-#REF!,"")</f>
        <v>#REF!</v>
      </c>
    </row>
    <row r="5941" spans="5:15" x14ac:dyDescent="0.55000000000000004">
      <c r="E5941" s="9"/>
      <c r="F5941" s="9"/>
      <c r="I5941" s="2" t="str">
        <f t="shared" si="185"/>
        <v/>
      </c>
      <c r="J5941" s="2" t="e">
        <f>IF(SUM(#REF!)&gt;0,#REF!,"")</f>
        <v>#REF!</v>
      </c>
      <c r="K5941" s="2" t="e">
        <f>IF(SUM(#REF!)&gt;0,-#REF!,"")</f>
        <v>#REF!</v>
      </c>
      <c r="L5941" s="2" t="e">
        <f t="shared" si="186"/>
        <v>#REF!</v>
      </c>
      <c r="M5941" s="2" t="str">
        <f>IF(SUM($C5941:$F5941)&gt;0,#REF!,"")</f>
        <v/>
      </c>
      <c r="N5941" s="2" t="e">
        <f>IF(#REF!&gt;0,#REF!,"")</f>
        <v>#REF!</v>
      </c>
      <c r="O5941" s="2" t="e">
        <f>IF(#REF!&lt;0,-#REF!,"")</f>
        <v>#REF!</v>
      </c>
    </row>
    <row r="5942" spans="5:15" x14ac:dyDescent="0.55000000000000004">
      <c r="E5942" s="9"/>
      <c r="F5942" s="9"/>
      <c r="I5942" s="2" t="str">
        <f t="shared" si="185"/>
        <v/>
      </c>
      <c r="J5942" s="2" t="e">
        <f>IF(SUM(#REF!)&gt;0,#REF!,"")</f>
        <v>#REF!</v>
      </c>
      <c r="K5942" s="2" t="e">
        <f>IF(SUM(#REF!)&gt;0,-#REF!,"")</f>
        <v>#REF!</v>
      </c>
      <c r="L5942" s="2" t="e">
        <f t="shared" si="186"/>
        <v>#REF!</v>
      </c>
      <c r="M5942" s="2" t="str">
        <f>IF(SUM($C5942:$F5942)&gt;0,#REF!,"")</f>
        <v/>
      </c>
      <c r="N5942" s="2" t="e">
        <f>IF(#REF!&gt;0,#REF!,"")</f>
        <v>#REF!</v>
      </c>
      <c r="O5942" s="2" t="e">
        <f>IF(#REF!&lt;0,-#REF!,"")</f>
        <v>#REF!</v>
      </c>
    </row>
    <row r="5943" spans="5:15" x14ac:dyDescent="0.55000000000000004">
      <c r="E5943" s="9"/>
      <c r="F5943" s="9"/>
      <c r="I5943" s="2" t="str">
        <f t="shared" si="185"/>
        <v/>
      </c>
      <c r="J5943" s="2" t="e">
        <f>IF(SUM(#REF!)&gt;0,#REF!,"")</f>
        <v>#REF!</v>
      </c>
      <c r="K5943" s="2" t="e">
        <f>IF(SUM(#REF!)&gt;0,-#REF!,"")</f>
        <v>#REF!</v>
      </c>
      <c r="L5943" s="2" t="e">
        <f t="shared" si="186"/>
        <v>#REF!</v>
      </c>
      <c r="M5943" s="2" t="str">
        <f>IF(SUM($C5943:$F5943)&gt;0,#REF!,"")</f>
        <v/>
      </c>
      <c r="N5943" s="2" t="e">
        <f>IF(#REF!&gt;0,#REF!,"")</f>
        <v>#REF!</v>
      </c>
      <c r="O5943" s="2" t="e">
        <f>IF(#REF!&lt;0,-#REF!,"")</f>
        <v>#REF!</v>
      </c>
    </row>
    <row r="5944" spans="5:15" x14ac:dyDescent="0.55000000000000004">
      <c r="E5944" s="9"/>
      <c r="F5944" s="9"/>
      <c r="I5944" s="2" t="str">
        <f t="shared" si="185"/>
        <v/>
      </c>
      <c r="J5944" s="2" t="e">
        <f>IF(SUM(#REF!)&gt;0,#REF!,"")</f>
        <v>#REF!</v>
      </c>
      <c r="K5944" s="2" t="e">
        <f>IF(SUM(#REF!)&gt;0,-#REF!,"")</f>
        <v>#REF!</v>
      </c>
      <c r="L5944" s="2" t="e">
        <f t="shared" si="186"/>
        <v>#REF!</v>
      </c>
      <c r="M5944" s="2" t="str">
        <f>IF(SUM($C5944:$F5944)&gt;0,#REF!,"")</f>
        <v/>
      </c>
      <c r="N5944" s="2" t="e">
        <f>IF(#REF!&gt;0,#REF!,"")</f>
        <v>#REF!</v>
      </c>
      <c r="O5944" s="2" t="e">
        <f>IF(#REF!&lt;0,-#REF!,"")</f>
        <v>#REF!</v>
      </c>
    </row>
    <row r="5945" spans="5:15" x14ac:dyDescent="0.55000000000000004">
      <c r="E5945" s="9"/>
      <c r="F5945" s="9"/>
      <c r="I5945" s="2" t="str">
        <f t="shared" si="185"/>
        <v/>
      </c>
      <c r="J5945" s="2" t="e">
        <f>IF(SUM(#REF!)&gt;0,#REF!,"")</f>
        <v>#REF!</v>
      </c>
      <c r="K5945" s="2" t="e">
        <f>IF(SUM(#REF!)&gt;0,-#REF!,"")</f>
        <v>#REF!</v>
      </c>
      <c r="L5945" s="2" t="e">
        <f t="shared" si="186"/>
        <v>#REF!</v>
      </c>
      <c r="M5945" s="2" t="str">
        <f>IF(SUM($C5945:$F5945)&gt;0,#REF!,"")</f>
        <v/>
      </c>
      <c r="N5945" s="2" t="e">
        <f>IF(#REF!&gt;0,#REF!,"")</f>
        <v>#REF!</v>
      </c>
      <c r="O5945" s="2" t="e">
        <f>IF(#REF!&lt;0,-#REF!,"")</f>
        <v>#REF!</v>
      </c>
    </row>
    <row r="5946" spans="5:15" x14ac:dyDescent="0.55000000000000004">
      <c r="E5946" s="9"/>
      <c r="F5946" s="9"/>
      <c r="I5946" s="2" t="str">
        <f t="shared" si="185"/>
        <v/>
      </c>
      <c r="J5946" s="2" t="e">
        <f>IF(SUM(#REF!)&gt;0,#REF!,"")</f>
        <v>#REF!</v>
      </c>
      <c r="K5946" s="2" t="e">
        <f>IF(SUM(#REF!)&gt;0,-#REF!,"")</f>
        <v>#REF!</v>
      </c>
      <c r="L5946" s="2" t="e">
        <f t="shared" si="186"/>
        <v>#REF!</v>
      </c>
      <c r="M5946" s="2" t="str">
        <f>IF(SUM($C5946:$F5946)&gt;0,#REF!,"")</f>
        <v/>
      </c>
      <c r="N5946" s="2" t="e">
        <f>IF(#REF!&gt;0,#REF!,"")</f>
        <v>#REF!</v>
      </c>
      <c r="O5946" s="2" t="e">
        <f>IF(#REF!&lt;0,-#REF!,"")</f>
        <v>#REF!</v>
      </c>
    </row>
    <row r="5947" spans="5:15" x14ac:dyDescent="0.55000000000000004">
      <c r="E5947" s="9"/>
      <c r="F5947" s="9"/>
      <c r="I5947" s="2" t="str">
        <f t="shared" si="185"/>
        <v/>
      </c>
      <c r="J5947" s="2" t="e">
        <f>IF(SUM(#REF!)&gt;0,#REF!,"")</f>
        <v>#REF!</v>
      </c>
      <c r="K5947" s="2" t="e">
        <f>IF(SUM(#REF!)&gt;0,-#REF!,"")</f>
        <v>#REF!</v>
      </c>
      <c r="L5947" s="2" t="e">
        <f t="shared" si="186"/>
        <v>#REF!</v>
      </c>
      <c r="M5947" s="2" t="str">
        <f>IF(SUM($C5947:$F5947)&gt;0,#REF!,"")</f>
        <v/>
      </c>
      <c r="N5947" s="2" t="e">
        <f>IF(#REF!&gt;0,#REF!,"")</f>
        <v>#REF!</v>
      </c>
      <c r="O5947" s="2" t="e">
        <f>IF(#REF!&lt;0,-#REF!,"")</f>
        <v>#REF!</v>
      </c>
    </row>
    <row r="5948" spans="5:15" x14ac:dyDescent="0.55000000000000004">
      <c r="E5948" s="9"/>
      <c r="F5948" s="9"/>
      <c r="I5948" s="2" t="str">
        <f t="shared" si="185"/>
        <v/>
      </c>
      <c r="J5948" s="2" t="e">
        <f>IF(SUM(#REF!)&gt;0,#REF!,"")</f>
        <v>#REF!</v>
      </c>
      <c r="K5948" s="2" t="e">
        <f>IF(SUM(#REF!)&gt;0,-#REF!,"")</f>
        <v>#REF!</v>
      </c>
      <c r="L5948" s="2" t="e">
        <f t="shared" si="186"/>
        <v>#REF!</v>
      </c>
      <c r="M5948" s="2" t="str">
        <f>IF(SUM($C5948:$F5948)&gt;0,#REF!,"")</f>
        <v/>
      </c>
      <c r="N5948" s="2" t="e">
        <f>IF(#REF!&gt;0,#REF!,"")</f>
        <v>#REF!</v>
      </c>
      <c r="O5948" s="2" t="e">
        <f>IF(#REF!&lt;0,-#REF!,"")</f>
        <v>#REF!</v>
      </c>
    </row>
    <row r="5949" spans="5:15" x14ac:dyDescent="0.55000000000000004">
      <c r="E5949" s="9"/>
      <c r="F5949" s="9"/>
      <c r="I5949" s="2" t="str">
        <f t="shared" si="185"/>
        <v/>
      </c>
      <c r="J5949" s="2" t="e">
        <f>IF(SUM(#REF!)&gt;0,#REF!,"")</f>
        <v>#REF!</v>
      </c>
      <c r="K5949" s="2" t="e">
        <f>IF(SUM(#REF!)&gt;0,-#REF!,"")</f>
        <v>#REF!</v>
      </c>
      <c r="L5949" s="2" t="e">
        <f t="shared" si="186"/>
        <v>#REF!</v>
      </c>
      <c r="M5949" s="2" t="str">
        <f>IF(SUM($C5949:$F5949)&gt;0,#REF!,"")</f>
        <v/>
      </c>
      <c r="N5949" s="2" t="e">
        <f>IF(#REF!&gt;0,#REF!,"")</f>
        <v>#REF!</v>
      </c>
      <c r="O5949" s="2" t="e">
        <f>IF(#REF!&lt;0,-#REF!,"")</f>
        <v>#REF!</v>
      </c>
    </row>
    <row r="5950" spans="5:15" x14ac:dyDescent="0.55000000000000004">
      <c r="E5950" s="9"/>
      <c r="F5950" s="9"/>
      <c r="I5950" s="2" t="str">
        <f t="shared" si="185"/>
        <v/>
      </c>
      <c r="J5950" s="2" t="e">
        <f>IF(SUM(#REF!)&gt;0,#REF!,"")</f>
        <v>#REF!</v>
      </c>
      <c r="K5950" s="2" t="e">
        <f>IF(SUM(#REF!)&gt;0,-#REF!,"")</f>
        <v>#REF!</v>
      </c>
      <c r="L5950" s="2" t="e">
        <f t="shared" si="186"/>
        <v>#REF!</v>
      </c>
      <c r="M5950" s="2" t="str">
        <f>IF(SUM($C5950:$F5950)&gt;0,#REF!,"")</f>
        <v/>
      </c>
      <c r="N5950" s="2" t="e">
        <f>IF(#REF!&gt;0,#REF!,"")</f>
        <v>#REF!</v>
      </c>
      <c r="O5950" s="2" t="e">
        <f>IF(#REF!&lt;0,-#REF!,"")</f>
        <v>#REF!</v>
      </c>
    </row>
    <row r="5951" spans="5:15" x14ac:dyDescent="0.55000000000000004">
      <c r="E5951" s="9"/>
      <c r="F5951" s="9"/>
      <c r="I5951" s="2" t="str">
        <f t="shared" si="185"/>
        <v/>
      </c>
      <c r="J5951" s="2" t="e">
        <f>IF(SUM(#REF!)&gt;0,#REF!,"")</f>
        <v>#REF!</v>
      </c>
      <c r="K5951" s="2" t="e">
        <f>IF(SUM(#REF!)&gt;0,-#REF!,"")</f>
        <v>#REF!</v>
      </c>
      <c r="L5951" s="2" t="e">
        <f t="shared" si="186"/>
        <v>#REF!</v>
      </c>
      <c r="M5951" s="2" t="str">
        <f>IF(SUM($C5951:$F5951)&gt;0,#REF!,"")</f>
        <v/>
      </c>
      <c r="N5951" s="2" t="e">
        <f>IF(#REF!&gt;0,#REF!,"")</f>
        <v>#REF!</v>
      </c>
      <c r="O5951" s="2" t="e">
        <f>IF(#REF!&lt;0,-#REF!,"")</f>
        <v>#REF!</v>
      </c>
    </row>
    <row r="5952" spans="5:15" x14ac:dyDescent="0.55000000000000004">
      <c r="E5952" s="9"/>
      <c r="F5952" s="9"/>
      <c r="I5952" s="2" t="str">
        <f t="shared" si="185"/>
        <v/>
      </c>
      <c r="J5952" s="2" t="e">
        <f>IF(SUM(#REF!)&gt;0,#REF!,"")</f>
        <v>#REF!</v>
      </c>
      <c r="K5952" s="2" t="e">
        <f>IF(SUM(#REF!)&gt;0,-#REF!,"")</f>
        <v>#REF!</v>
      </c>
      <c r="L5952" s="2" t="e">
        <f t="shared" si="186"/>
        <v>#REF!</v>
      </c>
      <c r="M5952" s="2" t="str">
        <f>IF(SUM($C5952:$F5952)&gt;0,#REF!,"")</f>
        <v/>
      </c>
      <c r="N5952" s="2" t="e">
        <f>IF(#REF!&gt;0,#REF!,"")</f>
        <v>#REF!</v>
      </c>
      <c r="O5952" s="2" t="e">
        <f>IF(#REF!&lt;0,-#REF!,"")</f>
        <v>#REF!</v>
      </c>
    </row>
    <row r="5953" spans="5:15" x14ac:dyDescent="0.55000000000000004">
      <c r="E5953" s="9"/>
      <c r="F5953" s="9"/>
      <c r="I5953" s="2" t="str">
        <f t="shared" si="185"/>
        <v/>
      </c>
      <c r="J5953" s="2" t="e">
        <f>IF(SUM(#REF!)&gt;0,#REF!,"")</f>
        <v>#REF!</v>
      </c>
      <c r="K5953" s="2" t="e">
        <f>IF(SUM(#REF!)&gt;0,-#REF!,"")</f>
        <v>#REF!</v>
      </c>
      <c r="L5953" s="2" t="e">
        <f t="shared" si="186"/>
        <v>#REF!</v>
      </c>
      <c r="M5953" s="2" t="str">
        <f>IF(SUM($C5953:$F5953)&gt;0,#REF!,"")</f>
        <v/>
      </c>
      <c r="N5953" s="2" t="e">
        <f>IF(#REF!&gt;0,#REF!,"")</f>
        <v>#REF!</v>
      </c>
      <c r="O5953" s="2" t="e">
        <f>IF(#REF!&lt;0,-#REF!,"")</f>
        <v>#REF!</v>
      </c>
    </row>
    <row r="5954" spans="5:15" x14ac:dyDescent="0.55000000000000004">
      <c r="E5954" s="9"/>
      <c r="F5954" s="9"/>
      <c r="I5954" s="2" t="str">
        <f t="shared" ref="I5954:I6017" si="187">IF(A5954="","",VALUE(LEFT(A5954,3)))</f>
        <v/>
      </c>
      <c r="J5954" s="2" t="e">
        <f>IF(SUM(#REF!)&gt;0,#REF!,"")</f>
        <v>#REF!</v>
      </c>
      <c r="K5954" s="2" t="e">
        <f>IF(SUM(#REF!)&gt;0,-#REF!,"")</f>
        <v>#REF!</v>
      </c>
      <c r="L5954" s="2" t="e">
        <f t="shared" si="186"/>
        <v>#REF!</v>
      </c>
      <c r="M5954" s="2" t="str">
        <f>IF(SUM($C5954:$F5954)&gt;0,#REF!,"")</f>
        <v/>
      </c>
      <c r="N5954" s="2" t="e">
        <f>IF(#REF!&gt;0,#REF!,"")</f>
        <v>#REF!</v>
      </c>
      <c r="O5954" s="2" t="e">
        <f>IF(#REF!&lt;0,-#REF!,"")</f>
        <v>#REF!</v>
      </c>
    </row>
    <row r="5955" spans="5:15" x14ac:dyDescent="0.55000000000000004">
      <c r="E5955" s="9"/>
      <c r="F5955" s="9"/>
      <c r="I5955" s="2" t="str">
        <f t="shared" si="187"/>
        <v/>
      </c>
      <c r="J5955" s="2" t="e">
        <f>IF(SUM(#REF!)&gt;0,#REF!,"")</f>
        <v>#REF!</v>
      </c>
      <c r="K5955" s="2" t="e">
        <f>IF(SUM(#REF!)&gt;0,-#REF!,"")</f>
        <v>#REF!</v>
      </c>
      <c r="L5955" s="2" t="e">
        <f t="shared" si="186"/>
        <v>#REF!</v>
      </c>
      <c r="M5955" s="2" t="str">
        <f>IF(SUM($C5955:$F5955)&gt;0,#REF!,"")</f>
        <v/>
      </c>
      <c r="N5955" s="2" t="e">
        <f>IF(#REF!&gt;0,#REF!,"")</f>
        <v>#REF!</v>
      </c>
      <c r="O5955" s="2" t="e">
        <f>IF(#REF!&lt;0,-#REF!,"")</f>
        <v>#REF!</v>
      </c>
    </row>
    <row r="5956" spans="5:15" x14ac:dyDescent="0.55000000000000004">
      <c r="E5956" s="9"/>
      <c r="F5956" s="9"/>
      <c r="I5956" s="2" t="str">
        <f t="shared" si="187"/>
        <v/>
      </c>
      <c r="J5956" s="2" t="e">
        <f>IF(SUM(#REF!)&gt;0,#REF!,"")</f>
        <v>#REF!</v>
      </c>
      <c r="K5956" s="2" t="e">
        <f>IF(SUM(#REF!)&gt;0,-#REF!,"")</f>
        <v>#REF!</v>
      </c>
      <c r="L5956" s="2" t="e">
        <f t="shared" si="186"/>
        <v>#REF!</v>
      </c>
      <c r="M5956" s="2" t="str">
        <f>IF(SUM($C5956:$F5956)&gt;0,#REF!,"")</f>
        <v/>
      </c>
      <c r="N5956" s="2" t="e">
        <f>IF(#REF!&gt;0,#REF!,"")</f>
        <v>#REF!</v>
      </c>
      <c r="O5956" s="2" t="e">
        <f>IF(#REF!&lt;0,-#REF!,"")</f>
        <v>#REF!</v>
      </c>
    </row>
    <row r="5957" spans="5:15" x14ac:dyDescent="0.55000000000000004">
      <c r="E5957" s="9"/>
      <c r="F5957" s="9"/>
      <c r="I5957" s="2" t="str">
        <f t="shared" si="187"/>
        <v/>
      </c>
      <c r="J5957" s="2" t="e">
        <f>IF(SUM(#REF!)&gt;0,#REF!,"")</f>
        <v>#REF!</v>
      </c>
      <c r="K5957" s="2" t="e">
        <f>IF(SUM(#REF!)&gt;0,-#REF!,"")</f>
        <v>#REF!</v>
      </c>
      <c r="L5957" s="2" t="e">
        <f t="shared" si="186"/>
        <v>#REF!</v>
      </c>
      <c r="M5957" s="2" t="str">
        <f>IF(SUM($C5957:$F5957)&gt;0,#REF!,"")</f>
        <v/>
      </c>
      <c r="N5957" s="2" t="e">
        <f>IF(#REF!&gt;0,#REF!,"")</f>
        <v>#REF!</v>
      </c>
      <c r="O5957" s="2" t="e">
        <f>IF(#REF!&lt;0,-#REF!,"")</f>
        <v>#REF!</v>
      </c>
    </row>
    <row r="5958" spans="5:15" x14ac:dyDescent="0.55000000000000004">
      <c r="E5958" s="9"/>
      <c r="F5958" s="9"/>
      <c r="I5958" s="2" t="str">
        <f t="shared" si="187"/>
        <v/>
      </c>
      <c r="J5958" s="2" t="e">
        <f>IF(SUM(#REF!)&gt;0,#REF!,"")</f>
        <v>#REF!</v>
      </c>
      <c r="K5958" s="2" t="e">
        <f>IF(SUM(#REF!)&gt;0,-#REF!,"")</f>
        <v>#REF!</v>
      </c>
      <c r="L5958" s="2" t="e">
        <f t="shared" si="186"/>
        <v>#REF!</v>
      </c>
      <c r="M5958" s="2" t="str">
        <f>IF(SUM($C5958:$F5958)&gt;0,#REF!,"")</f>
        <v/>
      </c>
      <c r="N5958" s="2" t="e">
        <f>IF(#REF!&gt;0,#REF!,"")</f>
        <v>#REF!</v>
      </c>
      <c r="O5958" s="2" t="e">
        <f>IF(#REF!&lt;0,-#REF!,"")</f>
        <v>#REF!</v>
      </c>
    </row>
    <row r="5959" spans="5:15" x14ac:dyDescent="0.55000000000000004">
      <c r="E5959" s="9"/>
      <c r="F5959" s="9"/>
      <c r="I5959" s="2" t="str">
        <f t="shared" si="187"/>
        <v/>
      </c>
      <c r="J5959" s="2" t="e">
        <f>IF(SUM(#REF!)&gt;0,#REF!,"")</f>
        <v>#REF!</v>
      </c>
      <c r="K5959" s="2" t="e">
        <f>IF(SUM(#REF!)&gt;0,-#REF!,"")</f>
        <v>#REF!</v>
      </c>
      <c r="L5959" s="2" t="e">
        <f t="shared" si="186"/>
        <v>#REF!</v>
      </c>
      <c r="M5959" s="2" t="str">
        <f>IF(SUM($C5959:$F5959)&gt;0,#REF!,"")</f>
        <v/>
      </c>
      <c r="N5959" s="2" t="e">
        <f>IF(#REF!&gt;0,#REF!,"")</f>
        <v>#REF!</v>
      </c>
      <c r="O5959" s="2" t="e">
        <f>IF(#REF!&lt;0,-#REF!,"")</f>
        <v>#REF!</v>
      </c>
    </row>
    <row r="5960" spans="5:15" x14ac:dyDescent="0.55000000000000004">
      <c r="E5960" s="9"/>
      <c r="F5960" s="9"/>
      <c r="I5960" s="2" t="str">
        <f t="shared" si="187"/>
        <v/>
      </c>
      <c r="J5960" s="2" t="e">
        <f>IF(SUM(#REF!)&gt;0,#REF!,"")</f>
        <v>#REF!</v>
      </c>
      <c r="K5960" s="2" t="e">
        <f>IF(SUM(#REF!)&gt;0,-#REF!,"")</f>
        <v>#REF!</v>
      </c>
      <c r="L5960" s="2" t="e">
        <f t="shared" si="186"/>
        <v>#REF!</v>
      </c>
      <c r="M5960" s="2" t="str">
        <f>IF(SUM($C5960:$F5960)&gt;0,#REF!,"")</f>
        <v/>
      </c>
      <c r="N5960" s="2" t="e">
        <f>IF(#REF!&gt;0,#REF!,"")</f>
        <v>#REF!</v>
      </c>
      <c r="O5960" s="2" t="e">
        <f>IF(#REF!&lt;0,-#REF!,"")</f>
        <v>#REF!</v>
      </c>
    </row>
    <row r="5961" spans="5:15" x14ac:dyDescent="0.55000000000000004">
      <c r="E5961" s="9"/>
      <c r="F5961" s="9"/>
      <c r="I5961" s="2" t="str">
        <f t="shared" si="187"/>
        <v/>
      </c>
      <c r="J5961" s="2" t="e">
        <f>IF(SUM(#REF!)&gt;0,#REF!,"")</f>
        <v>#REF!</v>
      </c>
      <c r="K5961" s="2" t="e">
        <f>IF(SUM(#REF!)&gt;0,-#REF!,"")</f>
        <v>#REF!</v>
      </c>
      <c r="L5961" s="2" t="e">
        <f t="shared" si="186"/>
        <v>#REF!</v>
      </c>
      <c r="M5961" s="2" t="str">
        <f>IF(SUM($C5961:$F5961)&gt;0,#REF!,"")</f>
        <v/>
      </c>
      <c r="N5961" s="2" t="e">
        <f>IF(#REF!&gt;0,#REF!,"")</f>
        <v>#REF!</v>
      </c>
      <c r="O5961" s="2" t="e">
        <f>IF(#REF!&lt;0,-#REF!,"")</f>
        <v>#REF!</v>
      </c>
    </row>
    <row r="5962" spans="5:15" x14ac:dyDescent="0.55000000000000004">
      <c r="E5962" s="9"/>
      <c r="F5962" s="9"/>
      <c r="I5962" s="2" t="str">
        <f t="shared" si="187"/>
        <v/>
      </c>
      <c r="J5962" s="2" t="e">
        <f>IF(SUM(#REF!)&gt;0,#REF!,"")</f>
        <v>#REF!</v>
      </c>
      <c r="K5962" s="2" t="e">
        <f>IF(SUM(#REF!)&gt;0,-#REF!,"")</f>
        <v>#REF!</v>
      </c>
      <c r="L5962" s="2" t="e">
        <f t="shared" si="186"/>
        <v>#REF!</v>
      </c>
      <c r="M5962" s="2" t="str">
        <f>IF(SUM($C5962:$F5962)&gt;0,#REF!,"")</f>
        <v/>
      </c>
      <c r="N5962" s="2" t="e">
        <f>IF(#REF!&gt;0,#REF!,"")</f>
        <v>#REF!</v>
      </c>
      <c r="O5962" s="2" t="e">
        <f>IF(#REF!&lt;0,-#REF!,"")</f>
        <v>#REF!</v>
      </c>
    </row>
    <row r="5963" spans="5:15" x14ac:dyDescent="0.55000000000000004">
      <c r="E5963" s="9"/>
      <c r="F5963" s="9"/>
      <c r="I5963" s="2" t="str">
        <f t="shared" si="187"/>
        <v/>
      </c>
      <c r="J5963" s="2" t="e">
        <f>IF(SUM(#REF!)&gt;0,#REF!,"")</f>
        <v>#REF!</v>
      </c>
      <c r="K5963" s="2" t="e">
        <f>IF(SUM(#REF!)&gt;0,-#REF!,"")</f>
        <v>#REF!</v>
      </c>
      <c r="L5963" s="2" t="e">
        <f t="shared" si="186"/>
        <v>#REF!</v>
      </c>
      <c r="M5963" s="2" t="str">
        <f>IF(SUM($C5963:$F5963)&gt;0,#REF!,"")</f>
        <v/>
      </c>
      <c r="N5963" s="2" t="e">
        <f>IF(#REF!&gt;0,#REF!,"")</f>
        <v>#REF!</v>
      </c>
      <c r="O5963" s="2" t="e">
        <f>IF(#REF!&lt;0,-#REF!,"")</f>
        <v>#REF!</v>
      </c>
    </row>
    <row r="5964" spans="5:15" x14ac:dyDescent="0.55000000000000004">
      <c r="E5964" s="9"/>
      <c r="F5964" s="9"/>
      <c r="I5964" s="2" t="str">
        <f t="shared" si="187"/>
        <v/>
      </c>
      <c r="J5964" s="2" t="e">
        <f>IF(SUM(#REF!)&gt;0,#REF!,"")</f>
        <v>#REF!</v>
      </c>
      <c r="K5964" s="2" t="e">
        <f>IF(SUM(#REF!)&gt;0,-#REF!,"")</f>
        <v>#REF!</v>
      </c>
      <c r="L5964" s="2" t="e">
        <f t="shared" si="186"/>
        <v>#REF!</v>
      </c>
      <c r="M5964" s="2" t="str">
        <f>IF(SUM($C5964:$F5964)&gt;0,#REF!,"")</f>
        <v/>
      </c>
      <c r="N5964" s="2" t="e">
        <f>IF(#REF!&gt;0,#REF!,"")</f>
        <v>#REF!</v>
      </c>
      <c r="O5964" s="2" t="e">
        <f>IF(#REF!&lt;0,-#REF!,"")</f>
        <v>#REF!</v>
      </c>
    </row>
    <row r="5965" spans="5:15" x14ac:dyDescent="0.55000000000000004">
      <c r="E5965" s="9"/>
      <c r="F5965" s="9"/>
      <c r="I5965" s="2" t="str">
        <f t="shared" si="187"/>
        <v/>
      </c>
      <c r="J5965" s="2" t="e">
        <f>IF(SUM(#REF!)&gt;0,#REF!,"")</f>
        <v>#REF!</v>
      </c>
      <c r="K5965" s="2" t="e">
        <f>IF(SUM(#REF!)&gt;0,-#REF!,"")</f>
        <v>#REF!</v>
      </c>
      <c r="L5965" s="2" t="e">
        <f t="shared" si="186"/>
        <v>#REF!</v>
      </c>
      <c r="M5965" s="2" t="str">
        <f>IF(SUM($C5965:$F5965)&gt;0,#REF!,"")</f>
        <v/>
      </c>
      <c r="N5965" s="2" t="e">
        <f>IF(#REF!&gt;0,#REF!,"")</f>
        <v>#REF!</v>
      </c>
      <c r="O5965" s="2" t="e">
        <f>IF(#REF!&lt;0,-#REF!,"")</f>
        <v>#REF!</v>
      </c>
    </row>
    <row r="5966" spans="5:15" x14ac:dyDescent="0.55000000000000004">
      <c r="E5966" s="9"/>
      <c r="F5966" s="9"/>
      <c r="I5966" s="2" t="str">
        <f t="shared" si="187"/>
        <v/>
      </c>
      <c r="J5966" s="2" t="e">
        <f>IF(SUM(#REF!)&gt;0,#REF!,"")</f>
        <v>#REF!</v>
      </c>
      <c r="K5966" s="2" t="e">
        <f>IF(SUM(#REF!)&gt;0,-#REF!,"")</f>
        <v>#REF!</v>
      </c>
      <c r="L5966" s="2" t="e">
        <f t="shared" si="186"/>
        <v>#REF!</v>
      </c>
      <c r="M5966" s="2" t="str">
        <f>IF(SUM($C5966:$F5966)&gt;0,#REF!,"")</f>
        <v/>
      </c>
      <c r="N5966" s="2" t="e">
        <f>IF(#REF!&gt;0,#REF!,"")</f>
        <v>#REF!</v>
      </c>
      <c r="O5966" s="2" t="e">
        <f>IF(#REF!&lt;0,-#REF!,"")</f>
        <v>#REF!</v>
      </c>
    </row>
    <row r="5967" spans="5:15" x14ac:dyDescent="0.55000000000000004">
      <c r="E5967" s="9"/>
      <c r="F5967" s="9"/>
      <c r="I5967" s="2" t="str">
        <f t="shared" si="187"/>
        <v/>
      </c>
      <c r="J5967" s="2" t="e">
        <f>IF(SUM(#REF!)&gt;0,#REF!,"")</f>
        <v>#REF!</v>
      </c>
      <c r="K5967" s="2" t="e">
        <f>IF(SUM(#REF!)&gt;0,-#REF!,"")</f>
        <v>#REF!</v>
      </c>
      <c r="L5967" s="2" t="e">
        <f t="shared" ref="L5967:L6030" si="188">SUM(J5967:K5967)</f>
        <v>#REF!</v>
      </c>
      <c r="M5967" s="2" t="str">
        <f>IF(SUM($C5967:$F5967)&gt;0,#REF!,"")</f>
        <v/>
      </c>
      <c r="N5967" s="2" t="e">
        <f>IF(#REF!&gt;0,#REF!,"")</f>
        <v>#REF!</v>
      </c>
      <c r="O5967" s="2" t="e">
        <f>IF(#REF!&lt;0,-#REF!,"")</f>
        <v>#REF!</v>
      </c>
    </row>
    <row r="5968" spans="5:15" x14ac:dyDescent="0.55000000000000004">
      <c r="E5968" s="9"/>
      <c r="F5968" s="9"/>
      <c r="I5968" s="2" t="str">
        <f t="shared" si="187"/>
        <v/>
      </c>
      <c r="J5968" s="2" t="e">
        <f>IF(SUM(#REF!)&gt;0,#REF!,"")</f>
        <v>#REF!</v>
      </c>
      <c r="K5968" s="2" t="e">
        <f>IF(SUM(#REF!)&gt;0,-#REF!,"")</f>
        <v>#REF!</v>
      </c>
      <c r="L5968" s="2" t="e">
        <f t="shared" si="188"/>
        <v>#REF!</v>
      </c>
      <c r="M5968" s="2" t="str">
        <f>IF(SUM($C5968:$F5968)&gt;0,#REF!,"")</f>
        <v/>
      </c>
      <c r="N5968" s="2" t="e">
        <f>IF(#REF!&gt;0,#REF!,"")</f>
        <v>#REF!</v>
      </c>
      <c r="O5968" s="2" t="e">
        <f>IF(#REF!&lt;0,-#REF!,"")</f>
        <v>#REF!</v>
      </c>
    </row>
    <row r="5969" spans="5:15" x14ac:dyDescent="0.55000000000000004">
      <c r="E5969" s="9"/>
      <c r="F5969" s="9"/>
      <c r="I5969" s="2" t="str">
        <f t="shared" si="187"/>
        <v/>
      </c>
      <c r="J5969" s="2" t="e">
        <f>IF(SUM(#REF!)&gt;0,#REF!,"")</f>
        <v>#REF!</v>
      </c>
      <c r="K5969" s="2" t="e">
        <f>IF(SUM(#REF!)&gt;0,-#REF!,"")</f>
        <v>#REF!</v>
      </c>
      <c r="L5969" s="2" t="e">
        <f t="shared" si="188"/>
        <v>#REF!</v>
      </c>
      <c r="M5969" s="2" t="str">
        <f>IF(SUM($C5969:$F5969)&gt;0,#REF!,"")</f>
        <v/>
      </c>
      <c r="N5969" s="2" t="e">
        <f>IF(#REF!&gt;0,#REF!,"")</f>
        <v>#REF!</v>
      </c>
      <c r="O5969" s="2" t="e">
        <f>IF(#REF!&lt;0,-#REF!,"")</f>
        <v>#REF!</v>
      </c>
    </row>
    <row r="5970" spans="5:15" x14ac:dyDescent="0.55000000000000004">
      <c r="E5970" s="9"/>
      <c r="F5970" s="9"/>
      <c r="I5970" s="2" t="str">
        <f t="shared" si="187"/>
        <v/>
      </c>
      <c r="J5970" s="2" t="e">
        <f>IF(SUM(#REF!)&gt;0,#REF!,"")</f>
        <v>#REF!</v>
      </c>
      <c r="K5970" s="2" t="e">
        <f>IF(SUM(#REF!)&gt;0,-#REF!,"")</f>
        <v>#REF!</v>
      </c>
      <c r="L5970" s="2" t="e">
        <f t="shared" si="188"/>
        <v>#REF!</v>
      </c>
      <c r="M5970" s="2" t="str">
        <f>IF(SUM($C5970:$F5970)&gt;0,#REF!,"")</f>
        <v/>
      </c>
      <c r="N5970" s="2" t="e">
        <f>IF(#REF!&gt;0,#REF!,"")</f>
        <v>#REF!</v>
      </c>
      <c r="O5970" s="2" t="e">
        <f>IF(#REF!&lt;0,-#REF!,"")</f>
        <v>#REF!</v>
      </c>
    </row>
    <row r="5971" spans="5:15" x14ac:dyDescent="0.55000000000000004">
      <c r="E5971" s="9"/>
      <c r="F5971" s="9"/>
      <c r="I5971" s="2" t="str">
        <f t="shared" si="187"/>
        <v/>
      </c>
      <c r="J5971" s="2" t="e">
        <f>IF(SUM(#REF!)&gt;0,#REF!,"")</f>
        <v>#REF!</v>
      </c>
      <c r="K5971" s="2" t="e">
        <f>IF(SUM(#REF!)&gt;0,-#REF!,"")</f>
        <v>#REF!</v>
      </c>
      <c r="L5971" s="2" t="e">
        <f t="shared" si="188"/>
        <v>#REF!</v>
      </c>
      <c r="M5971" s="2" t="str">
        <f>IF(SUM($C5971:$F5971)&gt;0,#REF!,"")</f>
        <v/>
      </c>
      <c r="N5971" s="2" t="e">
        <f>IF(#REF!&gt;0,#REF!,"")</f>
        <v>#REF!</v>
      </c>
      <c r="O5971" s="2" t="e">
        <f>IF(#REF!&lt;0,-#REF!,"")</f>
        <v>#REF!</v>
      </c>
    </row>
    <row r="5972" spans="5:15" x14ac:dyDescent="0.55000000000000004">
      <c r="E5972" s="9"/>
      <c r="F5972" s="9"/>
      <c r="I5972" s="2" t="str">
        <f t="shared" si="187"/>
        <v/>
      </c>
      <c r="J5972" s="2" t="e">
        <f>IF(SUM(#REF!)&gt;0,#REF!,"")</f>
        <v>#REF!</v>
      </c>
      <c r="K5972" s="2" t="e">
        <f>IF(SUM(#REF!)&gt;0,-#REF!,"")</f>
        <v>#REF!</v>
      </c>
      <c r="L5972" s="2" t="e">
        <f t="shared" si="188"/>
        <v>#REF!</v>
      </c>
      <c r="M5972" s="2" t="str">
        <f>IF(SUM($C5972:$F5972)&gt;0,#REF!,"")</f>
        <v/>
      </c>
      <c r="N5972" s="2" t="e">
        <f>IF(#REF!&gt;0,#REF!,"")</f>
        <v>#REF!</v>
      </c>
      <c r="O5972" s="2" t="e">
        <f>IF(#REF!&lt;0,-#REF!,"")</f>
        <v>#REF!</v>
      </c>
    </row>
    <row r="5973" spans="5:15" x14ac:dyDescent="0.55000000000000004">
      <c r="E5973" s="9"/>
      <c r="F5973" s="9"/>
      <c r="I5973" s="2" t="str">
        <f t="shared" si="187"/>
        <v/>
      </c>
      <c r="J5973" s="2" t="e">
        <f>IF(SUM(#REF!)&gt;0,#REF!,"")</f>
        <v>#REF!</v>
      </c>
      <c r="K5973" s="2" t="e">
        <f>IF(SUM(#REF!)&gt;0,-#REF!,"")</f>
        <v>#REF!</v>
      </c>
      <c r="L5973" s="2" t="e">
        <f t="shared" si="188"/>
        <v>#REF!</v>
      </c>
      <c r="M5973" s="2" t="str">
        <f>IF(SUM($C5973:$F5973)&gt;0,#REF!,"")</f>
        <v/>
      </c>
      <c r="N5973" s="2" t="e">
        <f>IF(#REF!&gt;0,#REF!,"")</f>
        <v>#REF!</v>
      </c>
      <c r="O5973" s="2" t="e">
        <f>IF(#REF!&lt;0,-#REF!,"")</f>
        <v>#REF!</v>
      </c>
    </row>
    <row r="5974" spans="5:15" x14ac:dyDescent="0.55000000000000004">
      <c r="E5974" s="9"/>
      <c r="F5974" s="9"/>
      <c r="I5974" s="2" t="str">
        <f t="shared" si="187"/>
        <v/>
      </c>
      <c r="J5974" s="2" t="e">
        <f>IF(SUM(#REF!)&gt;0,#REF!,"")</f>
        <v>#REF!</v>
      </c>
      <c r="K5974" s="2" t="e">
        <f>IF(SUM(#REF!)&gt;0,-#REF!,"")</f>
        <v>#REF!</v>
      </c>
      <c r="L5974" s="2" t="e">
        <f t="shared" si="188"/>
        <v>#REF!</v>
      </c>
      <c r="M5974" s="2" t="str">
        <f>IF(SUM($C5974:$F5974)&gt;0,#REF!,"")</f>
        <v/>
      </c>
      <c r="N5974" s="2" t="e">
        <f>IF(#REF!&gt;0,#REF!,"")</f>
        <v>#REF!</v>
      </c>
      <c r="O5974" s="2" t="e">
        <f>IF(#REF!&lt;0,-#REF!,"")</f>
        <v>#REF!</v>
      </c>
    </row>
    <row r="5975" spans="5:15" x14ac:dyDescent="0.55000000000000004">
      <c r="E5975" s="9"/>
      <c r="F5975" s="9"/>
      <c r="I5975" s="2" t="str">
        <f t="shared" si="187"/>
        <v/>
      </c>
      <c r="J5975" s="2" t="e">
        <f>IF(SUM(#REF!)&gt;0,#REF!,"")</f>
        <v>#REF!</v>
      </c>
      <c r="K5975" s="2" t="e">
        <f>IF(SUM(#REF!)&gt;0,-#REF!,"")</f>
        <v>#REF!</v>
      </c>
      <c r="L5975" s="2" t="e">
        <f t="shared" si="188"/>
        <v>#REF!</v>
      </c>
      <c r="M5975" s="2" t="str">
        <f>IF(SUM($C5975:$F5975)&gt;0,#REF!,"")</f>
        <v/>
      </c>
      <c r="N5975" s="2" t="e">
        <f>IF(#REF!&gt;0,#REF!,"")</f>
        <v>#REF!</v>
      </c>
      <c r="O5975" s="2" t="e">
        <f>IF(#REF!&lt;0,-#REF!,"")</f>
        <v>#REF!</v>
      </c>
    </row>
    <row r="5976" spans="5:15" x14ac:dyDescent="0.55000000000000004">
      <c r="E5976" s="9"/>
      <c r="F5976" s="9"/>
      <c r="I5976" s="2" t="str">
        <f t="shared" si="187"/>
        <v/>
      </c>
      <c r="J5976" s="2" t="e">
        <f>IF(SUM(#REF!)&gt;0,#REF!,"")</f>
        <v>#REF!</v>
      </c>
      <c r="K5976" s="2" t="e">
        <f>IF(SUM(#REF!)&gt;0,-#REF!,"")</f>
        <v>#REF!</v>
      </c>
      <c r="L5976" s="2" t="e">
        <f t="shared" si="188"/>
        <v>#REF!</v>
      </c>
      <c r="M5976" s="2" t="str">
        <f>IF(SUM($C5976:$F5976)&gt;0,#REF!,"")</f>
        <v/>
      </c>
      <c r="N5976" s="2" t="e">
        <f>IF(#REF!&gt;0,#REF!,"")</f>
        <v>#REF!</v>
      </c>
      <c r="O5976" s="2" t="e">
        <f>IF(#REF!&lt;0,-#REF!,"")</f>
        <v>#REF!</v>
      </c>
    </row>
    <row r="5977" spans="5:15" x14ac:dyDescent="0.55000000000000004">
      <c r="E5977" s="9"/>
      <c r="F5977" s="9"/>
      <c r="I5977" s="2" t="str">
        <f t="shared" si="187"/>
        <v/>
      </c>
      <c r="J5977" s="2" t="e">
        <f>IF(SUM(#REF!)&gt;0,#REF!,"")</f>
        <v>#REF!</v>
      </c>
      <c r="K5977" s="2" t="e">
        <f>IF(SUM(#REF!)&gt;0,-#REF!,"")</f>
        <v>#REF!</v>
      </c>
      <c r="L5977" s="2" t="e">
        <f t="shared" si="188"/>
        <v>#REF!</v>
      </c>
      <c r="M5977" s="2" t="str">
        <f>IF(SUM($C5977:$F5977)&gt;0,#REF!,"")</f>
        <v/>
      </c>
      <c r="N5977" s="2" t="e">
        <f>IF(#REF!&gt;0,#REF!,"")</f>
        <v>#REF!</v>
      </c>
      <c r="O5977" s="2" t="e">
        <f>IF(#REF!&lt;0,-#REF!,"")</f>
        <v>#REF!</v>
      </c>
    </row>
    <row r="5978" spans="5:15" x14ac:dyDescent="0.55000000000000004">
      <c r="E5978" s="9"/>
      <c r="F5978" s="9"/>
      <c r="I5978" s="2" t="str">
        <f t="shared" si="187"/>
        <v/>
      </c>
      <c r="J5978" s="2" t="e">
        <f>IF(SUM(#REF!)&gt;0,#REF!,"")</f>
        <v>#REF!</v>
      </c>
      <c r="K5978" s="2" t="e">
        <f>IF(SUM(#REF!)&gt;0,-#REF!,"")</f>
        <v>#REF!</v>
      </c>
      <c r="L5978" s="2" t="e">
        <f t="shared" si="188"/>
        <v>#REF!</v>
      </c>
      <c r="M5978" s="2" t="str">
        <f>IF(SUM($C5978:$F5978)&gt;0,#REF!,"")</f>
        <v/>
      </c>
      <c r="N5978" s="2" t="e">
        <f>IF(#REF!&gt;0,#REF!,"")</f>
        <v>#REF!</v>
      </c>
      <c r="O5978" s="2" t="e">
        <f>IF(#REF!&lt;0,-#REF!,"")</f>
        <v>#REF!</v>
      </c>
    </row>
    <row r="5979" spans="5:15" x14ac:dyDescent="0.55000000000000004">
      <c r="E5979" s="9"/>
      <c r="F5979" s="9"/>
      <c r="I5979" s="2" t="str">
        <f t="shared" si="187"/>
        <v/>
      </c>
      <c r="J5979" s="2" t="e">
        <f>IF(SUM(#REF!)&gt;0,#REF!,"")</f>
        <v>#REF!</v>
      </c>
      <c r="K5979" s="2" t="e">
        <f>IF(SUM(#REF!)&gt;0,-#REF!,"")</f>
        <v>#REF!</v>
      </c>
      <c r="L5979" s="2" t="e">
        <f t="shared" si="188"/>
        <v>#REF!</v>
      </c>
      <c r="M5979" s="2" t="str">
        <f>IF(SUM($C5979:$F5979)&gt;0,#REF!,"")</f>
        <v/>
      </c>
      <c r="N5979" s="2" t="e">
        <f>IF(#REF!&gt;0,#REF!,"")</f>
        <v>#REF!</v>
      </c>
      <c r="O5979" s="2" t="e">
        <f>IF(#REF!&lt;0,-#REF!,"")</f>
        <v>#REF!</v>
      </c>
    </row>
    <row r="5980" spans="5:15" x14ac:dyDescent="0.55000000000000004">
      <c r="E5980" s="9"/>
      <c r="F5980" s="9"/>
      <c r="I5980" s="2" t="str">
        <f t="shared" si="187"/>
        <v/>
      </c>
      <c r="J5980" s="2" t="e">
        <f>IF(SUM(#REF!)&gt;0,#REF!,"")</f>
        <v>#REF!</v>
      </c>
      <c r="K5980" s="2" t="e">
        <f>IF(SUM(#REF!)&gt;0,-#REF!,"")</f>
        <v>#REF!</v>
      </c>
      <c r="L5980" s="2" t="e">
        <f t="shared" si="188"/>
        <v>#REF!</v>
      </c>
      <c r="M5980" s="2" t="str">
        <f>IF(SUM($C5980:$F5980)&gt;0,#REF!,"")</f>
        <v/>
      </c>
      <c r="N5980" s="2" t="e">
        <f>IF(#REF!&gt;0,#REF!,"")</f>
        <v>#REF!</v>
      </c>
      <c r="O5980" s="2" t="e">
        <f>IF(#REF!&lt;0,-#REF!,"")</f>
        <v>#REF!</v>
      </c>
    </row>
    <row r="5981" spans="5:15" x14ac:dyDescent="0.55000000000000004">
      <c r="E5981" s="9"/>
      <c r="F5981" s="9"/>
      <c r="I5981" s="2" t="str">
        <f t="shared" si="187"/>
        <v/>
      </c>
      <c r="J5981" s="2" t="e">
        <f>IF(SUM(#REF!)&gt;0,#REF!,"")</f>
        <v>#REF!</v>
      </c>
      <c r="K5981" s="2" t="e">
        <f>IF(SUM(#REF!)&gt;0,-#REF!,"")</f>
        <v>#REF!</v>
      </c>
      <c r="L5981" s="2" t="e">
        <f t="shared" si="188"/>
        <v>#REF!</v>
      </c>
      <c r="M5981" s="2" t="str">
        <f>IF(SUM($C5981:$F5981)&gt;0,#REF!,"")</f>
        <v/>
      </c>
      <c r="N5981" s="2" t="e">
        <f>IF(#REF!&gt;0,#REF!,"")</f>
        <v>#REF!</v>
      </c>
      <c r="O5981" s="2" t="e">
        <f>IF(#REF!&lt;0,-#REF!,"")</f>
        <v>#REF!</v>
      </c>
    </row>
    <row r="5982" spans="5:15" x14ac:dyDescent="0.55000000000000004">
      <c r="E5982" s="9"/>
      <c r="F5982" s="9"/>
      <c r="I5982" s="2" t="str">
        <f t="shared" si="187"/>
        <v/>
      </c>
      <c r="J5982" s="2" t="e">
        <f>IF(SUM(#REF!)&gt;0,#REF!,"")</f>
        <v>#REF!</v>
      </c>
      <c r="K5982" s="2" t="e">
        <f>IF(SUM(#REF!)&gt;0,-#REF!,"")</f>
        <v>#REF!</v>
      </c>
      <c r="L5982" s="2" t="e">
        <f t="shared" si="188"/>
        <v>#REF!</v>
      </c>
      <c r="M5982" s="2" t="str">
        <f>IF(SUM($C5982:$F5982)&gt;0,#REF!,"")</f>
        <v/>
      </c>
      <c r="N5982" s="2" t="e">
        <f>IF(#REF!&gt;0,#REF!,"")</f>
        <v>#REF!</v>
      </c>
      <c r="O5982" s="2" t="e">
        <f>IF(#REF!&lt;0,-#REF!,"")</f>
        <v>#REF!</v>
      </c>
    </row>
    <row r="5983" spans="5:15" x14ac:dyDescent="0.55000000000000004">
      <c r="E5983" s="9"/>
      <c r="F5983" s="9"/>
      <c r="I5983" s="2" t="str">
        <f t="shared" si="187"/>
        <v/>
      </c>
      <c r="J5983" s="2" t="e">
        <f>IF(SUM(#REF!)&gt;0,#REF!,"")</f>
        <v>#REF!</v>
      </c>
      <c r="K5983" s="2" t="e">
        <f>IF(SUM(#REF!)&gt;0,-#REF!,"")</f>
        <v>#REF!</v>
      </c>
      <c r="L5983" s="2" t="e">
        <f t="shared" si="188"/>
        <v>#REF!</v>
      </c>
      <c r="M5983" s="2" t="str">
        <f>IF(SUM($C5983:$F5983)&gt;0,#REF!,"")</f>
        <v/>
      </c>
      <c r="N5983" s="2" t="e">
        <f>IF(#REF!&gt;0,#REF!,"")</f>
        <v>#REF!</v>
      </c>
      <c r="O5983" s="2" t="e">
        <f>IF(#REF!&lt;0,-#REF!,"")</f>
        <v>#REF!</v>
      </c>
    </row>
    <row r="5984" spans="5:15" x14ac:dyDescent="0.55000000000000004">
      <c r="E5984" s="9"/>
      <c r="F5984" s="9"/>
      <c r="I5984" s="2" t="str">
        <f t="shared" si="187"/>
        <v/>
      </c>
      <c r="J5984" s="2" t="e">
        <f>IF(SUM(#REF!)&gt;0,#REF!,"")</f>
        <v>#REF!</v>
      </c>
      <c r="K5984" s="2" t="e">
        <f>IF(SUM(#REF!)&gt;0,-#REF!,"")</f>
        <v>#REF!</v>
      </c>
      <c r="L5984" s="2" t="e">
        <f t="shared" si="188"/>
        <v>#REF!</v>
      </c>
      <c r="M5984" s="2" t="str">
        <f>IF(SUM($C5984:$F5984)&gt;0,#REF!,"")</f>
        <v/>
      </c>
      <c r="N5984" s="2" t="e">
        <f>IF(#REF!&gt;0,#REF!,"")</f>
        <v>#REF!</v>
      </c>
      <c r="O5984" s="2" t="e">
        <f>IF(#REF!&lt;0,-#REF!,"")</f>
        <v>#REF!</v>
      </c>
    </row>
    <row r="5985" spans="5:15" x14ac:dyDescent="0.55000000000000004">
      <c r="E5985" s="9"/>
      <c r="F5985" s="9"/>
      <c r="I5985" s="2" t="str">
        <f t="shared" si="187"/>
        <v/>
      </c>
      <c r="J5985" s="2" t="e">
        <f>IF(SUM(#REF!)&gt;0,#REF!,"")</f>
        <v>#REF!</v>
      </c>
      <c r="K5985" s="2" t="e">
        <f>IF(SUM(#REF!)&gt;0,-#REF!,"")</f>
        <v>#REF!</v>
      </c>
      <c r="L5985" s="2" t="e">
        <f t="shared" si="188"/>
        <v>#REF!</v>
      </c>
      <c r="M5985" s="2" t="str">
        <f>IF(SUM($C5985:$F5985)&gt;0,#REF!,"")</f>
        <v/>
      </c>
      <c r="N5985" s="2" t="e">
        <f>IF(#REF!&gt;0,#REF!,"")</f>
        <v>#REF!</v>
      </c>
      <c r="O5985" s="2" t="e">
        <f>IF(#REF!&lt;0,-#REF!,"")</f>
        <v>#REF!</v>
      </c>
    </row>
    <row r="5986" spans="5:15" x14ac:dyDescent="0.55000000000000004">
      <c r="E5986" s="9"/>
      <c r="F5986" s="9"/>
      <c r="I5986" s="2" t="str">
        <f t="shared" si="187"/>
        <v/>
      </c>
      <c r="J5986" s="2" t="e">
        <f>IF(SUM(#REF!)&gt;0,#REF!,"")</f>
        <v>#REF!</v>
      </c>
      <c r="K5986" s="2" t="e">
        <f>IF(SUM(#REF!)&gt;0,-#REF!,"")</f>
        <v>#REF!</v>
      </c>
      <c r="L5986" s="2" t="e">
        <f t="shared" si="188"/>
        <v>#REF!</v>
      </c>
      <c r="M5986" s="2" t="str">
        <f>IF(SUM($C5986:$F5986)&gt;0,#REF!,"")</f>
        <v/>
      </c>
      <c r="N5986" s="2" t="e">
        <f>IF(#REF!&gt;0,#REF!,"")</f>
        <v>#REF!</v>
      </c>
      <c r="O5986" s="2" t="e">
        <f>IF(#REF!&lt;0,-#REF!,"")</f>
        <v>#REF!</v>
      </c>
    </row>
    <row r="5987" spans="5:15" x14ac:dyDescent="0.55000000000000004">
      <c r="E5987" s="9"/>
      <c r="F5987" s="9"/>
      <c r="I5987" s="2" t="str">
        <f t="shared" si="187"/>
        <v/>
      </c>
      <c r="J5987" s="2" t="e">
        <f>IF(SUM(#REF!)&gt;0,#REF!,"")</f>
        <v>#REF!</v>
      </c>
      <c r="K5987" s="2" t="e">
        <f>IF(SUM(#REF!)&gt;0,-#REF!,"")</f>
        <v>#REF!</v>
      </c>
      <c r="L5987" s="2" t="e">
        <f t="shared" si="188"/>
        <v>#REF!</v>
      </c>
      <c r="M5987" s="2" t="str">
        <f>IF(SUM($C5987:$F5987)&gt;0,#REF!,"")</f>
        <v/>
      </c>
      <c r="N5987" s="2" t="e">
        <f>IF(#REF!&gt;0,#REF!,"")</f>
        <v>#REF!</v>
      </c>
      <c r="O5987" s="2" t="e">
        <f>IF(#REF!&lt;0,-#REF!,"")</f>
        <v>#REF!</v>
      </c>
    </row>
    <row r="5988" spans="5:15" x14ac:dyDescent="0.55000000000000004">
      <c r="E5988" s="9"/>
      <c r="F5988" s="9"/>
      <c r="I5988" s="2" t="str">
        <f t="shared" si="187"/>
        <v/>
      </c>
      <c r="J5988" s="2" t="e">
        <f>IF(SUM(#REF!)&gt;0,#REF!,"")</f>
        <v>#REF!</v>
      </c>
      <c r="K5988" s="2" t="e">
        <f>IF(SUM(#REF!)&gt;0,-#REF!,"")</f>
        <v>#REF!</v>
      </c>
      <c r="L5988" s="2" t="e">
        <f t="shared" si="188"/>
        <v>#REF!</v>
      </c>
      <c r="M5988" s="2" t="str">
        <f>IF(SUM($C5988:$F5988)&gt;0,#REF!,"")</f>
        <v/>
      </c>
      <c r="N5988" s="2" t="e">
        <f>IF(#REF!&gt;0,#REF!,"")</f>
        <v>#REF!</v>
      </c>
      <c r="O5988" s="2" t="e">
        <f>IF(#REF!&lt;0,-#REF!,"")</f>
        <v>#REF!</v>
      </c>
    </row>
    <row r="5989" spans="5:15" x14ac:dyDescent="0.55000000000000004">
      <c r="E5989" s="9"/>
      <c r="F5989" s="9"/>
      <c r="I5989" s="2" t="str">
        <f t="shared" si="187"/>
        <v/>
      </c>
      <c r="J5989" s="2" t="e">
        <f>IF(SUM(#REF!)&gt;0,#REF!,"")</f>
        <v>#REF!</v>
      </c>
      <c r="K5989" s="2" t="e">
        <f>IF(SUM(#REF!)&gt;0,-#REF!,"")</f>
        <v>#REF!</v>
      </c>
      <c r="L5989" s="2" t="e">
        <f t="shared" si="188"/>
        <v>#REF!</v>
      </c>
      <c r="M5989" s="2" t="str">
        <f>IF(SUM($C5989:$F5989)&gt;0,#REF!,"")</f>
        <v/>
      </c>
      <c r="N5989" s="2" t="e">
        <f>IF(#REF!&gt;0,#REF!,"")</f>
        <v>#REF!</v>
      </c>
      <c r="O5989" s="2" t="e">
        <f>IF(#REF!&lt;0,-#REF!,"")</f>
        <v>#REF!</v>
      </c>
    </row>
    <row r="5990" spans="5:15" x14ac:dyDescent="0.55000000000000004">
      <c r="E5990" s="9"/>
      <c r="F5990" s="9"/>
      <c r="I5990" s="2" t="str">
        <f t="shared" si="187"/>
        <v/>
      </c>
      <c r="J5990" s="2" t="e">
        <f>IF(SUM(#REF!)&gt;0,#REF!,"")</f>
        <v>#REF!</v>
      </c>
      <c r="K5990" s="2" t="e">
        <f>IF(SUM(#REF!)&gt;0,-#REF!,"")</f>
        <v>#REF!</v>
      </c>
      <c r="L5990" s="2" t="e">
        <f t="shared" si="188"/>
        <v>#REF!</v>
      </c>
      <c r="M5990" s="2" t="str">
        <f>IF(SUM($C5990:$F5990)&gt;0,#REF!,"")</f>
        <v/>
      </c>
      <c r="N5990" s="2" t="e">
        <f>IF(#REF!&gt;0,#REF!,"")</f>
        <v>#REF!</v>
      </c>
      <c r="O5990" s="2" t="e">
        <f>IF(#REF!&lt;0,-#REF!,"")</f>
        <v>#REF!</v>
      </c>
    </row>
    <row r="5991" spans="5:15" x14ac:dyDescent="0.55000000000000004">
      <c r="E5991" s="9"/>
      <c r="F5991" s="9"/>
      <c r="I5991" s="2" t="str">
        <f t="shared" si="187"/>
        <v/>
      </c>
      <c r="J5991" s="2" t="e">
        <f>IF(SUM(#REF!)&gt;0,#REF!,"")</f>
        <v>#REF!</v>
      </c>
      <c r="K5991" s="2" t="e">
        <f>IF(SUM(#REF!)&gt;0,-#REF!,"")</f>
        <v>#REF!</v>
      </c>
      <c r="L5991" s="2" t="e">
        <f t="shared" si="188"/>
        <v>#REF!</v>
      </c>
      <c r="M5991" s="2" t="str">
        <f>IF(SUM($C5991:$F5991)&gt;0,#REF!,"")</f>
        <v/>
      </c>
      <c r="N5991" s="2" t="e">
        <f>IF(#REF!&gt;0,#REF!,"")</f>
        <v>#REF!</v>
      </c>
      <c r="O5991" s="2" t="e">
        <f>IF(#REF!&lt;0,-#REF!,"")</f>
        <v>#REF!</v>
      </c>
    </row>
    <row r="5992" spans="5:15" x14ac:dyDescent="0.55000000000000004">
      <c r="E5992" s="9"/>
      <c r="F5992" s="9"/>
      <c r="I5992" s="2" t="str">
        <f t="shared" si="187"/>
        <v/>
      </c>
      <c r="J5992" s="2" t="e">
        <f>IF(SUM(#REF!)&gt;0,#REF!,"")</f>
        <v>#REF!</v>
      </c>
      <c r="K5992" s="2" t="e">
        <f>IF(SUM(#REF!)&gt;0,-#REF!,"")</f>
        <v>#REF!</v>
      </c>
      <c r="L5992" s="2" t="e">
        <f t="shared" si="188"/>
        <v>#REF!</v>
      </c>
      <c r="M5992" s="2" t="str">
        <f>IF(SUM($C5992:$F5992)&gt;0,#REF!,"")</f>
        <v/>
      </c>
      <c r="N5992" s="2" t="e">
        <f>IF(#REF!&gt;0,#REF!,"")</f>
        <v>#REF!</v>
      </c>
      <c r="O5992" s="2" t="e">
        <f>IF(#REF!&lt;0,-#REF!,"")</f>
        <v>#REF!</v>
      </c>
    </row>
    <row r="5993" spans="5:15" x14ac:dyDescent="0.55000000000000004">
      <c r="E5993" s="9"/>
      <c r="F5993" s="9"/>
      <c r="I5993" s="2" t="str">
        <f t="shared" si="187"/>
        <v/>
      </c>
      <c r="J5993" s="2" t="e">
        <f>IF(SUM(#REF!)&gt;0,#REF!,"")</f>
        <v>#REF!</v>
      </c>
      <c r="K5993" s="2" t="e">
        <f>IF(SUM(#REF!)&gt;0,-#REF!,"")</f>
        <v>#REF!</v>
      </c>
      <c r="L5993" s="2" t="e">
        <f t="shared" si="188"/>
        <v>#REF!</v>
      </c>
      <c r="M5993" s="2" t="str">
        <f>IF(SUM($C5993:$F5993)&gt;0,#REF!,"")</f>
        <v/>
      </c>
      <c r="N5993" s="2" t="e">
        <f>IF(#REF!&gt;0,#REF!,"")</f>
        <v>#REF!</v>
      </c>
      <c r="O5993" s="2" t="e">
        <f>IF(#REF!&lt;0,-#REF!,"")</f>
        <v>#REF!</v>
      </c>
    </row>
    <row r="5994" spans="5:15" x14ac:dyDescent="0.55000000000000004">
      <c r="E5994" s="9"/>
      <c r="F5994" s="9"/>
      <c r="I5994" s="2" t="str">
        <f t="shared" si="187"/>
        <v/>
      </c>
      <c r="J5994" s="2" t="e">
        <f>IF(SUM(#REF!)&gt;0,#REF!,"")</f>
        <v>#REF!</v>
      </c>
      <c r="K5994" s="2" t="e">
        <f>IF(SUM(#REF!)&gt;0,-#REF!,"")</f>
        <v>#REF!</v>
      </c>
      <c r="L5994" s="2" t="e">
        <f t="shared" si="188"/>
        <v>#REF!</v>
      </c>
      <c r="M5994" s="2" t="str">
        <f>IF(SUM($C5994:$F5994)&gt;0,#REF!,"")</f>
        <v/>
      </c>
      <c r="N5994" s="2" t="e">
        <f>IF(#REF!&gt;0,#REF!,"")</f>
        <v>#REF!</v>
      </c>
      <c r="O5994" s="2" t="e">
        <f>IF(#REF!&lt;0,-#REF!,"")</f>
        <v>#REF!</v>
      </c>
    </row>
    <row r="5995" spans="5:15" x14ac:dyDescent="0.55000000000000004">
      <c r="E5995" s="9"/>
      <c r="F5995" s="9"/>
      <c r="I5995" s="2" t="str">
        <f t="shared" si="187"/>
        <v/>
      </c>
      <c r="J5995" s="2" t="e">
        <f>IF(SUM(#REF!)&gt;0,#REF!,"")</f>
        <v>#REF!</v>
      </c>
      <c r="K5995" s="2" t="e">
        <f>IF(SUM(#REF!)&gt;0,-#REF!,"")</f>
        <v>#REF!</v>
      </c>
      <c r="L5995" s="2" t="e">
        <f t="shared" si="188"/>
        <v>#REF!</v>
      </c>
      <c r="M5995" s="2" t="str">
        <f>IF(SUM($C5995:$F5995)&gt;0,#REF!,"")</f>
        <v/>
      </c>
      <c r="N5995" s="2" t="e">
        <f>IF(#REF!&gt;0,#REF!,"")</f>
        <v>#REF!</v>
      </c>
      <c r="O5995" s="2" t="e">
        <f>IF(#REF!&lt;0,-#REF!,"")</f>
        <v>#REF!</v>
      </c>
    </row>
    <row r="5996" spans="5:15" x14ac:dyDescent="0.55000000000000004">
      <c r="E5996" s="9"/>
      <c r="F5996" s="9"/>
      <c r="I5996" s="2" t="str">
        <f t="shared" si="187"/>
        <v/>
      </c>
      <c r="J5996" s="2" t="e">
        <f>IF(SUM(#REF!)&gt;0,#REF!,"")</f>
        <v>#REF!</v>
      </c>
      <c r="K5996" s="2" t="e">
        <f>IF(SUM(#REF!)&gt;0,-#REF!,"")</f>
        <v>#REF!</v>
      </c>
      <c r="L5996" s="2" t="e">
        <f t="shared" si="188"/>
        <v>#REF!</v>
      </c>
      <c r="M5996" s="2" t="str">
        <f>IF(SUM($C5996:$F5996)&gt;0,#REF!,"")</f>
        <v/>
      </c>
      <c r="N5996" s="2" t="e">
        <f>IF(#REF!&gt;0,#REF!,"")</f>
        <v>#REF!</v>
      </c>
      <c r="O5996" s="2" t="e">
        <f>IF(#REF!&lt;0,-#REF!,"")</f>
        <v>#REF!</v>
      </c>
    </row>
    <row r="5997" spans="5:15" x14ac:dyDescent="0.55000000000000004">
      <c r="E5997" s="9"/>
      <c r="F5997" s="9"/>
      <c r="I5997" s="2" t="str">
        <f t="shared" si="187"/>
        <v/>
      </c>
      <c r="J5997" s="2" t="e">
        <f>IF(SUM(#REF!)&gt;0,#REF!,"")</f>
        <v>#REF!</v>
      </c>
      <c r="K5997" s="2" t="e">
        <f>IF(SUM(#REF!)&gt;0,-#REF!,"")</f>
        <v>#REF!</v>
      </c>
      <c r="L5997" s="2" t="e">
        <f t="shared" si="188"/>
        <v>#REF!</v>
      </c>
      <c r="M5997" s="2" t="str">
        <f>IF(SUM($C5997:$F5997)&gt;0,#REF!,"")</f>
        <v/>
      </c>
      <c r="N5997" s="2" t="e">
        <f>IF(#REF!&gt;0,#REF!,"")</f>
        <v>#REF!</v>
      </c>
      <c r="O5997" s="2" t="e">
        <f>IF(#REF!&lt;0,-#REF!,"")</f>
        <v>#REF!</v>
      </c>
    </row>
    <row r="5998" spans="5:15" x14ac:dyDescent="0.55000000000000004">
      <c r="E5998" s="9"/>
      <c r="F5998" s="9"/>
      <c r="I5998" s="2" t="str">
        <f t="shared" si="187"/>
        <v/>
      </c>
      <c r="J5998" s="2" t="e">
        <f>IF(SUM(#REF!)&gt;0,#REF!,"")</f>
        <v>#REF!</v>
      </c>
      <c r="K5998" s="2" t="e">
        <f>IF(SUM(#REF!)&gt;0,-#REF!,"")</f>
        <v>#REF!</v>
      </c>
      <c r="L5998" s="2" t="e">
        <f t="shared" si="188"/>
        <v>#REF!</v>
      </c>
      <c r="M5998" s="2" t="str">
        <f>IF(SUM($C5998:$F5998)&gt;0,#REF!,"")</f>
        <v/>
      </c>
      <c r="N5998" s="2" t="e">
        <f>IF(#REF!&gt;0,#REF!,"")</f>
        <v>#REF!</v>
      </c>
      <c r="O5998" s="2" t="e">
        <f>IF(#REF!&lt;0,-#REF!,"")</f>
        <v>#REF!</v>
      </c>
    </row>
    <row r="5999" spans="5:15" x14ac:dyDescent="0.55000000000000004">
      <c r="E5999" s="9"/>
      <c r="F5999" s="9"/>
      <c r="I5999" s="2" t="str">
        <f t="shared" si="187"/>
        <v/>
      </c>
      <c r="J5999" s="2" t="e">
        <f>IF(SUM(#REF!)&gt;0,#REF!,"")</f>
        <v>#REF!</v>
      </c>
      <c r="K5999" s="2" t="e">
        <f>IF(SUM(#REF!)&gt;0,-#REF!,"")</f>
        <v>#REF!</v>
      </c>
      <c r="L5999" s="2" t="e">
        <f t="shared" si="188"/>
        <v>#REF!</v>
      </c>
      <c r="M5999" s="2" t="str">
        <f>IF(SUM($C5999:$F5999)&gt;0,#REF!,"")</f>
        <v/>
      </c>
      <c r="N5999" s="2" t="e">
        <f>IF(#REF!&gt;0,#REF!,"")</f>
        <v>#REF!</v>
      </c>
      <c r="O5999" s="2" t="e">
        <f>IF(#REF!&lt;0,-#REF!,"")</f>
        <v>#REF!</v>
      </c>
    </row>
    <row r="6000" spans="5:15" x14ac:dyDescent="0.55000000000000004">
      <c r="E6000" s="9"/>
      <c r="F6000" s="9"/>
      <c r="I6000" s="2" t="str">
        <f t="shared" si="187"/>
        <v/>
      </c>
      <c r="J6000" s="2" t="e">
        <f>IF(SUM(#REF!)&gt;0,#REF!,"")</f>
        <v>#REF!</v>
      </c>
      <c r="K6000" s="2" t="e">
        <f>IF(SUM(#REF!)&gt;0,-#REF!,"")</f>
        <v>#REF!</v>
      </c>
      <c r="L6000" s="2" t="e">
        <f t="shared" si="188"/>
        <v>#REF!</v>
      </c>
      <c r="M6000" s="2" t="str">
        <f>IF(SUM($C6000:$F6000)&gt;0,#REF!,"")</f>
        <v/>
      </c>
      <c r="N6000" s="2" t="e">
        <f>IF(#REF!&gt;0,#REF!,"")</f>
        <v>#REF!</v>
      </c>
      <c r="O6000" s="2" t="e">
        <f>IF(#REF!&lt;0,-#REF!,"")</f>
        <v>#REF!</v>
      </c>
    </row>
    <row r="6001" spans="5:15" x14ac:dyDescent="0.55000000000000004">
      <c r="E6001" s="9"/>
      <c r="F6001" s="9"/>
      <c r="I6001" s="2" t="str">
        <f t="shared" si="187"/>
        <v/>
      </c>
      <c r="J6001" s="2" t="e">
        <f>IF(SUM(#REF!)&gt;0,#REF!,"")</f>
        <v>#REF!</v>
      </c>
      <c r="K6001" s="2" t="e">
        <f>IF(SUM(#REF!)&gt;0,-#REF!,"")</f>
        <v>#REF!</v>
      </c>
      <c r="L6001" s="2" t="e">
        <f t="shared" si="188"/>
        <v>#REF!</v>
      </c>
      <c r="M6001" s="2" t="str">
        <f>IF(SUM($C6001:$F6001)&gt;0,#REF!,"")</f>
        <v/>
      </c>
      <c r="N6001" s="2" t="e">
        <f>IF(#REF!&gt;0,#REF!,"")</f>
        <v>#REF!</v>
      </c>
      <c r="O6001" s="2" t="e">
        <f>IF(#REF!&lt;0,-#REF!,"")</f>
        <v>#REF!</v>
      </c>
    </row>
    <row r="6002" spans="5:15" x14ac:dyDescent="0.55000000000000004">
      <c r="E6002" s="9"/>
      <c r="F6002" s="9"/>
      <c r="I6002" s="2" t="str">
        <f t="shared" si="187"/>
        <v/>
      </c>
      <c r="J6002" s="2" t="e">
        <f>IF(SUM(#REF!)&gt;0,#REF!,"")</f>
        <v>#REF!</v>
      </c>
      <c r="K6002" s="2" t="e">
        <f>IF(SUM(#REF!)&gt;0,-#REF!,"")</f>
        <v>#REF!</v>
      </c>
      <c r="L6002" s="2" t="e">
        <f t="shared" si="188"/>
        <v>#REF!</v>
      </c>
      <c r="M6002" s="2" t="str">
        <f>IF(SUM($C6002:$F6002)&gt;0,#REF!,"")</f>
        <v/>
      </c>
      <c r="N6002" s="2" t="e">
        <f>IF(#REF!&gt;0,#REF!,"")</f>
        <v>#REF!</v>
      </c>
      <c r="O6002" s="2" t="e">
        <f>IF(#REF!&lt;0,-#REF!,"")</f>
        <v>#REF!</v>
      </c>
    </row>
    <row r="6003" spans="5:15" x14ac:dyDescent="0.55000000000000004">
      <c r="E6003" s="9"/>
      <c r="F6003" s="9"/>
      <c r="I6003" s="2" t="str">
        <f t="shared" si="187"/>
        <v/>
      </c>
      <c r="J6003" s="2" t="e">
        <f>IF(SUM(#REF!)&gt;0,#REF!,"")</f>
        <v>#REF!</v>
      </c>
      <c r="K6003" s="2" t="e">
        <f>IF(SUM(#REF!)&gt;0,-#REF!,"")</f>
        <v>#REF!</v>
      </c>
      <c r="L6003" s="2" t="e">
        <f t="shared" si="188"/>
        <v>#REF!</v>
      </c>
      <c r="M6003" s="2" t="str">
        <f>IF(SUM($C6003:$F6003)&gt;0,#REF!,"")</f>
        <v/>
      </c>
      <c r="N6003" s="2" t="e">
        <f>IF(#REF!&gt;0,#REF!,"")</f>
        <v>#REF!</v>
      </c>
      <c r="O6003" s="2" t="e">
        <f>IF(#REF!&lt;0,-#REF!,"")</f>
        <v>#REF!</v>
      </c>
    </row>
    <row r="6004" spans="5:15" x14ac:dyDescent="0.55000000000000004">
      <c r="E6004" s="9"/>
      <c r="F6004" s="9"/>
      <c r="I6004" s="2" t="str">
        <f t="shared" si="187"/>
        <v/>
      </c>
      <c r="J6004" s="2" t="e">
        <f>IF(SUM(#REF!)&gt;0,#REF!,"")</f>
        <v>#REF!</v>
      </c>
      <c r="K6004" s="2" t="e">
        <f>IF(SUM(#REF!)&gt;0,-#REF!,"")</f>
        <v>#REF!</v>
      </c>
      <c r="L6004" s="2" t="e">
        <f t="shared" si="188"/>
        <v>#REF!</v>
      </c>
      <c r="M6004" s="2" t="str">
        <f>IF(SUM($C6004:$F6004)&gt;0,#REF!,"")</f>
        <v/>
      </c>
      <c r="N6004" s="2" t="e">
        <f>IF(#REF!&gt;0,#REF!,"")</f>
        <v>#REF!</v>
      </c>
      <c r="O6004" s="2" t="e">
        <f>IF(#REF!&lt;0,-#REF!,"")</f>
        <v>#REF!</v>
      </c>
    </row>
    <row r="6005" spans="5:15" x14ac:dyDescent="0.55000000000000004">
      <c r="E6005" s="9"/>
      <c r="F6005" s="9"/>
      <c r="I6005" s="2" t="str">
        <f t="shared" si="187"/>
        <v/>
      </c>
      <c r="J6005" s="2" t="e">
        <f>IF(SUM(#REF!)&gt;0,#REF!,"")</f>
        <v>#REF!</v>
      </c>
      <c r="K6005" s="2" t="e">
        <f>IF(SUM(#REF!)&gt;0,-#REF!,"")</f>
        <v>#REF!</v>
      </c>
      <c r="L6005" s="2" t="e">
        <f t="shared" si="188"/>
        <v>#REF!</v>
      </c>
      <c r="M6005" s="2" t="str">
        <f>IF(SUM($C6005:$F6005)&gt;0,#REF!,"")</f>
        <v/>
      </c>
      <c r="N6005" s="2" t="e">
        <f>IF(#REF!&gt;0,#REF!,"")</f>
        <v>#REF!</v>
      </c>
      <c r="O6005" s="2" t="e">
        <f>IF(#REF!&lt;0,-#REF!,"")</f>
        <v>#REF!</v>
      </c>
    </row>
    <row r="6006" spans="5:15" x14ac:dyDescent="0.55000000000000004">
      <c r="E6006" s="9"/>
      <c r="F6006" s="9"/>
      <c r="I6006" s="2" t="str">
        <f t="shared" si="187"/>
        <v/>
      </c>
      <c r="J6006" s="2" t="e">
        <f>IF(SUM(#REF!)&gt;0,#REF!,"")</f>
        <v>#REF!</v>
      </c>
      <c r="K6006" s="2" t="e">
        <f>IF(SUM(#REF!)&gt;0,-#REF!,"")</f>
        <v>#REF!</v>
      </c>
      <c r="L6006" s="2" t="e">
        <f t="shared" si="188"/>
        <v>#REF!</v>
      </c>
      <c r="M6006" s="2" t="str">
        <f>IF(SUM($C6006:$F6006)&gt;0,#REF!,"")</f>
        <v/>
      </c>
      <c r="N6006" s="2" t="e">
        <f>IF(#REF!&gt;0,#REF!,"")</f>
        <v>#REF!</v>
      </c>
      <c r="O6006" s="2" t="e">
        <f>IF(#REF!&lt;0,-#REF!,"")</f>
        <v>#REF!</v>
      </c>
    </row>
    <row r="6007" spans="5:15" x14ac:dyDescent="0.55000000000000004">
      <c r="E6007" s="9"/>
      <c r="F6007" s="9"/>
      <c r="I6007" s="2" t="str">
        <f t="shared" si="187"/>
        <v/>
      </c>
      <c r="J6007" s="2" t="e">
        <f>IF(SUM(#REF!)&gt;0,#REF!,"")</f>
        <v>#REF!</v>
      </c>
      <c r="K6007" s="2" t="e">
        <f>IF(SUM(#REF!)&gt;0,-#REF!,"")</f>
        <v>#REF!</v>
      </c>
      <c r="L6007" s="2" t="e">
        <f t="shared" si="188"/>
        <v>#REF!</v>
      </c>
      <c r="M6007" s="2" t="str">
        <f>IF(SUM($C6007:$F6007)&gt;0,#REF!,"")</f>
        <v/>
      </c>
      <c r="N6007" s="2" t="e">
        <f>IF(#REF!&gt;0,#REF!,"")</f>
        <v>#REF!</v>
      </c>
      <c r="O6007" s="2" t="e">
        <f>IF(#REF!&lt;0,-#REF!,"")</f>
        <v>#REF!</v>
      </c>
    </row>
    <row r="6008" spans="5:15" x14ac:dyDescent="0.55000000000000004">
      <c r="E6008" s="9"/>
      <c r="F6008" s="9"/>
      <c r="I6008" s="2" t="str">
        <f t="shared" si="187"/>
        <v/>
      </c>
      <c r="J6008" s="2" t="e">
        <f>IF(SUM(#REF!)&gt;0,#REF!,"")</f>
        <v>#REF!</v>
      </c>
      <c r="K6008" s="2" t="e">
        <f>IF(SUM(#REF!)&gt;0,-#REF!,"")</f>
        <v>#REF!</v>
      </c>
      <c r="L6008" s="2" t="e">
        <f t="shared" si="188"/>
        <v>#REF!</v>
      </c>
      <c r="M6008" s="2" t="str">
        <f>IF(SUM($C6008:$F6008)&gt;0,#REF!,"")</f>
        <v/>
      </c>
      <c r="N6008" s="2" t="e">
        <f>IF(#REF!&gt;0,#REF!,"")</f>
        <v>#REF!</v>
      </c>
      <c r="O6008" s="2" t="e">
        <f>IF(#REF!&lt;0,-#REF!,"")</f>
        <v>#REF!</v>
      </c>
    </row>
    <row r="6009" spans="5:15" x14ac:dyDescent="0.55000000000000004">
      <c r="E6009" s="9"/>
      <c r="F6009" s="9"/>
      <c r="I6009" s="2" t="str">
        <f t="shared" si="187"/>
        <v/>
      </c>
      <c r="J6009" s="2" t="e">
        <f>IF(SUM(#REF!)&gt;0,#REF!,"")</f>
        <v>#REF!</v>
      </c>
      <c r="K6009" s="2" t="e">
        <f>IF(SUM(#REF!)&gt;0,-#REF!,"")</f>
        <v>#REF!</v>
      </c>
      <c r="L6009" s="2" t="e">
        <f t="shared" si="188"/>
        <v>#REF!</v>
      </c>
      <c r="M6009" s="2" t="str">
        <f>IF(SUM($C6009:$F6009)&gt;0,#REF!,"")</f>
        <v/>
      </c>
      <c r="N6009" s="2" t="e">
        <f>IF(#REF!&gt;0,#REF!,"")</f>
        <v>#REF!</v>
      </c>
      <c r="O6009" s="2" t="e">
        <f>IF(#REF!&lt;0,-#REF!,"")</f>
        <v>#REF!</v>
      </c>
    </row>
    <row r="6010" spans="5:15" x14ac:dyDescent="0.55000000000000004">
      <c r="E6010" s="9"/>
      <c r="F6010" s="9"/>
      <c r="I6010" s="2" t="str">
        <f t="shared" si="187"/>
        <v/>
      </c>
      <c r="J6010" s="2" t="e">
        <f>IF(SUM(#REF!)&gt;0,#REF!,"")</f>
        <v>#REF!</v>
      </c>
      <c r="K6010" s="2" t="e">
        <f>IF(SUM(#REF!)&gt;0,-#REF!,"")</f>
        <v>#REF!</v>
      </c>
      <c r="L6010" s="2" t="e">
        <f t="shared" si="188"/>
        <v>#REF!</v>
      </c>
      <c r="M6010" s="2" t="str">
        <f>IF(SUM($C6010:$F6010)&gt;0,#REF!,"")</f>
        <v/>
      </c>
      <c r="N6010" s="2" t="e">
        <f>IF(#REF!&gt;0,#REF!,"")</f>
        <v>#REF!</v>
      </c>
      <c r="O6010" s="2" t="e">
        <f>IF(#REF!&lt;0,-#REF!,"")</f>
        <v>#REF!</v>
      </c>
    </row>
    <row r="6011" spans="5:15" x14ac:dyDescent="0.55000000000000004">
      <c r="E6011" s="9"/>
      <c r="F6011" s="9"/>
      <c r="I6011" s="2" t="str">
        <f t="shared" si="187"/>
        <v/>
      </c>
      <c r="J6011" s="2" t="e">
        <f>IF(SUM(#REF!)&gt;0,#REF!,"")</f>
        <v>#REF!</v>
      </c>
      <c r="K6011" s="2" t="e">
        <f>IF(SUM(#REF!)&gt;0,-#REF!,"")</f>
        <v>#REF!</v>
      </c>
      <c r="L6011" s="2" t="e">
        <f t="shared" si="188"/>
        <v>#REF!</v>
      </c>
      <c r="M6011" s="2" t="str">
        <f>IF(SUM($C6011:$F6011)&gt;0,#REF!,"")</f>
        <v/>
      </c>
      <c r="N6011" s="2" t="e">
        <f>IF(#REF!&gt;0,#REF!,"")</f>
        <v>#REF!</v>
      </c>
      <c r="O6011" s="2" t="e">
        <f>IF(#REF!&lt;0,-#REF!,"")</f>
        <v>#REF!</v>
      </c>
    </row>
    <row r="6012" spans="5:15" x14ac:dyDescent="0.55000000000000004">
      <c r="E6012" s="9"/>
      <c r="F6012" s="9"/>
      <c r="I6012" s="2" t="str">
        <f t="shared" si="187"/>
        <v/>
      </c>
      <c r="J6012" s="2" t="e">
        <f>IF(SUM(#REF!)&gt;0,#REF!,"")</f>
        <v>#REF!</v>
      </c>
      <c r="K6012" s="2" t="e">
        <f>IF(SUM(#REF!)&gt;0,-#REF!,"")</f>
        <v>#REF!</v>
      </c>
      <c r="L6012" s="2" t="e">
        <f t="shared" si="188"/>
        <v>#REF!</v>
      </c>
      <c r="M6012" s="2" t="str">
        <f>IF(SUM($C6012:$F6012)&gt;0,#REF!,"")</f>
        <v/>
      </c>
      <c r="N6012" s="2" t="e">
        <f>IF(#REF!&gt;0,#REF!,"")</f>
        <v>#REF!</v>
      </c>
      <c r="O6012" s="2" t="e">
        <f>IF(#REF!&lt;0,-#REF!,"")</f>
        <v>#REF!</v>
      </c>
    </row>
    <row r="6013" spans="5:15" x14ac:dyDescent="0.55000000000000004">
      <c r="E6013" s="9"/>
      <c r="F6013" s="9"/>
      <c r="I6013" s="2" t="str">
        <f t="shared" si="187"/>
        <v/>
      </c>
      <c r="J6013" s="2" t="e">
        <f>IF(SUM(#REF!)&gt;0,#REF!,"")</f>
        <v>#REF!</v>
      </c>
      <c r="K6013" s="2" t="e">
        <f>IF(SUM(#REF!)&gt;0,-#REF!,"")</f>
        <v>#REF!</v>
      </c>
      <c r="L6013" s="2" t="e">
        <f t="shared" si="188"/>
        <v>#REF!</v>
      </c>
      <c r="M6013" s="2" t="str">
        <f>IF(SUM($C6013:$F6013)&gt;0,#REF!,"")</f>
        <v/>
      </c>
      <c r="N6013" s="2" t="e">
        <f>IF(#REF!&gt;0,#REF!,"")</f>
        <v>#REF!</v>
      </c>
      <c r="O6013" s="2" t="e">
        <f>IF(#REF!&lt;0,-#REF!,"")</f>
        <v>#REF!</v>
      </c>
    </row>
    <row r="6014" spans="5:15" x14ac:dyDescent="0.55000000000000004">
      <c r="E6014" s="9"/>
      <c r="F6014" s="9"/>
      <c r="I6014" s="2" t="str">
        <f t="shared" si="187"/>
        <v/>
      </c>
      <c r="J6014" s="2" t="e">
        <f>IF(SUM(#REF!)&gt;0,#REF!,"")</f>
        <v>#REF!</v>
      </c>
      <c r="K6014" s="2" t="e">
        <f>IF(SUM(#REF!)&gt;0,-#REF!,"")</f>
        <v>#REF!</v>
      </c>
      <c r="L6014" s="2" t="e">
        <f t="shared" si="188"/>
        <v>#REF!</v>
      </c>
      <c r="M6014" s="2" t="str">
        <f>IF(SUM($C6014:$F6014)&gt;0,#REF!,"")</f>
        <v/>
      </c>
      <c r="N6014" s="2" t="e">
        <f>IF(#REF!&gt;0,#REF!,"")</f>
        <v>#REF!</v>
      </c>
      <c r="O6014" s="2" t="e">
        <f>IF(#REF!&lt;0,-#REF!,"")</f>
        <v>#REF!</v>
      </c>
    </row>
    <row r="6015" spans="5:15" x14ac:dyDescent="0.55000000000000004">
      <c r="E6015" s="9"/>
      <c r="F6015" s="9"/>
      <c r="I6015" s="2" t="str">
        <f t="shared" si="187"/>
        <v/>
      </c>
      <c r="J6015" s="2" t="e">
        <f>IF(SUM(#REF!)&gt;0,#REF!,"")</f>
        <v>#REF!</v>
      </c>
      <c r="K6015" s="2" t="e">
        <f>IF(SUM(#REF!)&gt;0,-#REF!,"")</f>
        <v>#REF!</v>
      </c>
      <c r="L6015" s="2" t="e">
        <f t="shared" si="188"/>
        <v>#REF!</v>
      </c>
      <c r="M6015" s="2" t="str">
        <f>IF(SUM($C6015:$F6015)&gt;0,#REF!,"")</f>
        <v/>
      </c>
      <c r="N6015" s="2" t="e">
        <f>IF(#REF!&gt;0,#REF!,"")</f>
        <v>#REF!</v>
      </c>
      <c r="O6015" s="2" t="e">
        <f>IF(#REF!&lt;0,-#REF!,"")</f>
        <v>#REF!</v>
      </c>
    </row>
    <row r="6016" spans="5:15" x14ac:dyDescent="0.55000000000000004">
      <c r="E6016" s="9"/>
      <c r="F6016" s="9"/>
      <c r="I6016" s="2" t="str">
        <f t="shared" si="187"/>
        <v/>
      </c>
      <c r="J6016" s="2" t="e">
        <f>IF(SUM(#REF!)&gt;0,#REF!,"")</f>
        <v>#REF!</v>
      </c>
      <c r="K6016" s="2" t="e">
        <f>IF(SUM(#REF!)&gt;0,-#REF!,"")</f>
        <v>#REF!</v>
      </c>
      <c r="L6016" s="2" t="e">
        <f t="shared" si="188"/>
        <v>#REF!</v>
      </c>
      <c r="M6016" s="2" t="str">
        <f>IF(SUM($C6016:$F6016)&gt;0,#REF!,"")</f>
        <v/>
      </c>
      <c r="N6016" s="2" t="e">
        <f>IF(#REF!&gt;0,#REF!,"")</f>
        <v>#REF!</v>
      </c>
      <c r="O6016" s="2" t="e">
        <f>IF(#REF!&lt;0,-#REF!,"")</f>
        <v>#REF!</v>
      </c>
    </row>
    <row r="6017" spans="5:15" x14ac:dyDescent="0.55000000000000004">
      <c r="E6017" s="9"/>
      <c r="F6017" s="9"/>
      <c r="I6017" s="2" t="str">
        <f t="shared" si="187"/>
        <v/>
      </c>
      <c r="J6017" s="2" t="e">
        <f>IF(SUM(#REF!)&gt;0,#REF!,"")</f>
        <v>#REF!</v>
      </c>
      <c r="K6017" s="2" t="e">
        <f>IF(SUM(#REF!)&gt;0,-#REF!,"")</f>
        <v>#REF!</v>
      </c>
      <c r="L6017" s="2" t="e">
        <f t="shared" si="188"/>
        <v>#REF!</v>
      </c>
      <c r="M6017" s="2" t="str">
        <f>IF(SUM($C6017:$F6017)&gt;0,#REF!,"")</f>
        <v/>
      </c>
      <c r="N6017" s="2" t="e">
        <f>IF(#REF!&gt;0,#REF!,"")</f>
        <v>#REF!</v>
      </c>
      <c r="O6017" s="2" t="e">
        <f>IF(#REF!&lt;0,-#REF!,"")</f>
        <v>#REF!</v>
      </c>
    </row>
    <row r="6018" spans="5:15" x14ac:dyDescent="0.55000000000000004">
      <c r="E6018" s="9"/>
      <c r="F6018" s="9"/>
      <c r="I6018" s="2" t="str">
        <f t="shared" ref="I6018:I6081" si="189">IF(A6018="","",VALUE(LEFT(A6018,3)))</f>
        <v/>
      </c>
      <c r="J6018" s="2" t="e">
        <f>IF(SUM(#REF!)&gt;0,#REF!,"")</f>
        <v>#REF!</v>
      </c>
      <c r="K6018" s="2" t="e">
        <f>IF(SUM(#REF!)&gt;0,-#REF!,"")</f>
        <v>#REF!</v>
      </c>
      <c r="L6018" s="2" t="e">
        <f t="shared" si="188"/>
        <v>#REF!</v>
      </c>
      <c r="M6018" s="2" t="str">
        <f>IF(SUM($C6018:$F6018)&gt;0,#REF!,"")</f>
        <v/>
      </c>
      <c r="N6018" s="2" t="e">
        <f>IF(#REF!&gt;0,#REF!,"")</f>
        <v>#REF!</v>
      </c>
      <c r="O6018" s="2" t="e">
        <f>IF(#REF!&lt;0,-#REF!,"")</f>
        <v>#REF!</v>
      </c>
    </row>
    <row r="6019" spans="5:15" x14ac:dyDescent="0.55000000000000004">
      <c r="E6019" s="9"/>
      <c r="F6019" s="9"/>
      <c r="I6019" s="2" t="str">
        <f t="shared" si="189"/>
        <v/>
      </c>
      <c r="J6019" s="2" t="e">
        <f>IF(SUM(#REF!)&gt;0,#REF!,"")</f>
        <v>#REF!</v>
      </c>
      <c r="K6019" s="2" t="e">
        <f>IF(SUM(#REF!)&gt;0,-#REF!,"")</f>
        <v>#REF!</v>
      </c>
      <c r="L6019" s="2" t="e">
        <f t="shared" si="188"/>
        <v>#REF!</v>
      </c>
      <c r="M6019" s="2" t="str">
        <f>IF(SUM($C6019:$F6019)&gt;0,#REF!,"")</f>
        <v/>
      </c>
      <c r="N6019" s="2" t="e">
        <f>IF(#REF!&gt;0,#REF!,"")</f>
        <v>#REF!</v>
      </c>
      <c r="O6019" s="2" t="e">
        <f>IF(#REF!&lt;0,-#REF!,"")</f>
        <v>#REF!</v>
      </c>
    </row>
    <row r="6020" spans="5:15" x14ac:dyDescent="0.55000000000000004">
      <c r="E6020" s="9"/>
      <c r="F6020" s="9"/>
      <c r="I6020" s="2" t="str">
        <f t="shared" si="189"/>
        <v/>
      </c>
      <c r="J6020" s="2" t="e">
        <f>IF(SUM(#REF!)&gt;0,#REF!,"")</f>
        <v>#REF!</v>
      </c>
      <c r="K6020" s="2" t="e">
        <f>IF(SUM(#REF!)&gt;0,-#REF!,"")</f>
        <v>#REF!</v>
      </c>
      <c r="L6020" s="2" t="e">
        <f t="shared" si="188"/>
        <v>#REF!</v>
      </c>
      <c r="M6020" s="2" t="str">
        <f>IF(SUM($C6020:$F6020)&gt;0,#REF!,"")</f>
        <v/>
      </c>
      <c r="N6020" s="2" t="e">
        <f>IF(#REF!&gt;0,#REF!,"")</f>
        <v>#REF!</v>
      </c>
      <c r="O6020" s="2" t="e">
        <f>IF(#REF!&lt;0,-#REF!,"")</f>
        <v>#REF!</v>
      </c>
    </row>
    <row r="6021" spans="5:15" x14ac:dyDescent="0.55000000000000004">
      <c r="E6021" s="9"/>
      <c r="F6021" s="9"/>
      <c r="I6021" s="2" t="str">
        <f t="shared" si="189"/>
        <v/>
      </c>
      <c r="J6021" s="2" t="e">
        <f>IF(SUM(#REF!)&gt;0,#REF!,"")</f>
        <v>#REF!</v>
      </c>
      <c r="K6021" s="2" t="e">
        <f>IF(SUM(#REF!)&gt;0,-#REF!,"")</f>
        <v>#REF!</v>
      </c>
      <c r="L6021" s="2" t="e">
        <f t="shared" si="188"/>
        <v>#REF!</v>
      </c>
      <c r="M6021" s="2" t="str">
        <f>IF(SUM($C6021:$F6021)&gt;0,#REF!,"")</f>
        <v/>
      </c>
      <c r="N6021" s="2" t="e">
        <f>IF(#REF!&gt;0,#REF!,"")</f>
        <v>#REF!</v>
      </c>
      <c r="O6021" s="2" t="e">
        <f>IF(#REF!&lt;0,-#REF!,"")</f>
        <v>#REF!</v>
      </c>
    </row>
    <row r="6022" spans="5:15" x14ac:dyDescent="0.55000000000000004">
      <c r="E6022" s="9"/>
      <c r="F6022" s="9"/>
      <c r="I6022" s="2" t="str">
        <f t="shared" si="189"/>
        <v/>
      </c>
      <c r="J6022" s="2" t="e">
        <f>IF(SUM(#REF!)&gt;0,#REF!,"")</f>
        <v>#REF!</v>
      </c>
      <c r="K6022" s="2" t="e">
        <f>IF(SUM(#REF!)&gt;0,-#REF!,"")</f>
        <v>#REF!</v>
      </c>
      <c r="L6022" s="2" t="e">
        <f t="shared" si="188"/>
        <v>#REF!</v>
      </c>
      <c r="M6022" s="2" t="str">
        <f>IF(SUM($C6022:$F6022)&gt;0,#REF!,"")</f>
        <v/>
      </c>
      <c r="N6022" s="2" t="e">
        <f>IF(#REF!&gt;0,#REF!,"")</f>
        <v>#REF!</v>
      </c>
      <c r="O6022" s="2" t="e">
        <f>IF(#REF!&lt;0,-#REF!,"")</f>
        <v>#REF!</v>
      </c>
    </row>
    <row r="6023" spans="5:15" x14ac:dyDescent="0.55000000000000004">
      <c r="E6023" s="9"/>
      <c r="F6023" s="9"/>
      <c r="I6023" s="2" t="str">
        <f t="shared" si="189"/>
        <v/>
      </c>
      <c r="J6023" s="2" t="e">
        <f>IF(SUM(#REF!)&gt;0,#REF!,"")</f>
        <v>#REF!</v>
      </c>
      <c r="K6023" s="2" t="e">
        <f>IF(SUM(#REF!)&gt;0,-#REF!,"")</f>
        <v>#REF!</v>
      </c>
      <c r="L6023" s="2" t="e">
        <f t="shared" si="188"/>
        <v>#REF!</v>
      </c>
      <c r="M6023" s="2" t="str">
        <f>IF(SUM($C6023:$F6023)&gt;0,#REF!,"")</f>
        <v/>
      </c>
      <c r="N6023" s="2" t="e">
        <f>IF(#REF!&gt;0,#REF!,"")</f>
        <v>#REF!</v>
      </c>
      <c r="O6023" s="2" t="e">
        <f>IF(#REF!&lt;0,-#REF!,"")</f>
        <v>#REF!</v>
      </c>
    </row>
    <row r="6024" spans="5:15" x14ac:dyDescent="0.55000000000000004">
      <c r="E6024" s="9"/>
      <c r="F6024" s="9"/>
      <c r="I6024" s="2" t="str">
        <f t="shared" si="189"/>
        <v/>
      </c>
      <c r="J6024" s="2" t="e">
        <f>IF(SUM(#REF!)&gt;0,#REF!,"")</f>
        <v>#REF!</v>
      </c>
      <c r="K6024" s="2" t="e">
        <f>IF(SUM(#REF!)&gt;0,-#REF!,"")</f>
        <v>#REF!</v>
      </c>
      <c r="L6024" s="2" t="e">
        <f t="shared" si="188"/>
        <v>#REF!</v>
      </c>
      <c r="M6024" s="2" t="str">
        <f>IF(SUM($C6024:$F6024)&gt;0,#REF!,"")</f>
        <v/>
      </c>
      <c r="N6024" s="2" t="e">
        <f>IF(#REF!&gt;0,#REF!,"")</f>
        <v>#REF!</v>
      </c>
      <c r="O6024" s="2" t="e">
        <f>IF(#REF!&lt;0,-#REF!,"")</f>
        <v>#REF!</v>
      </c>
    </row>
    <row r="6025" spans="5:15" x14ac:dyDescent="0.55000000000000004">
      <c r="E6025" s="9"/>
      <c r="F6025" s="9"/>
      <c r="I6025" s="2" t="str">
        <f t="shared" si="189"/>
        <v/>
      </c>
      <c r="J6025" s="2" t="e">
        <f>IF(SUM(#REF!)&gt;0,#REF!,"")</f>
        <v>#REF!</v>
      </c>
      <c r="K6025" s="2" t="e">
        <f>IF(SUM(#REF!)&gt;0,-#REF!,"")</f>
        <v>#REF!</v>
      </c>
      <c r="L6025" s="2" t="e">
        <f t="shared" si="188"/>
        <v>#REF!</v>
      </c>
      <c r="M6025" s="2" t="str">
        <f>IF(SUM($C6025:$F6025)&gt;0,#REF!,"")</f>
        <v/>
      </c>
      <c r="N6025" s="2" t="e">
        <f>IF(#REF!&gt;0,#REF!,"")</f>
        <v>#REF!</v>
      </c>
      <c r="O6025" s="2" t="e">
        <f>IF(#REF!&lt;0,-#REF!,"")</f>
        <v>#REF!</v>
      </c>
    </row>
    <row r="6026" spans="5:15" x14ac:dyDescent="0.55000000000000004">
      <c r="E6026" s="9"/>
      <c r="F6026" s="9"/>
      <c r="I6026" s="2" t="str">
        <f t="shared" si="189"/>
        <v/>
      </c>
      <c r="J6026" s="2" t="e">
        <f>IF(SUM(#REF!)&gt;0,#REF!,"")</f>
        <v>#REF!</v>
      </c>
      <c r="K6026" s="2" t="e">
        <f>IF(SUM(#REF!)&gt;0,-#REF!,"")</f>
        <v>#REF!</v>
      </c>
      <c r="L6026" s="2" t="e">
        <f t="shared" si="188"/>
        <v>#REF!</v>
      </c>
      <c r="M6026" s="2" t="str">
        <f>IF(SUM($C6026:$F6026)&gt;0,#REF!,"")</f>
        <v/>
      </c>
      <c r="N6026" s="2" t="e">
        <f>IF(#REF!&gt;0,#REF!,"")</f>
        <v>#REF!</v>
      </c>
      <c r="O6026" s="2" t="e">
        <f>IF(#REF!&lt;0,-#REF!,"")</f>
        <v>#REF!</v>
      </c>
    </row>
    <row r="6027" spans="5:15" x14ac:dyDescent="0.55000000000000004">
      <c r="E6027" s="9"/>
      <c r="F6027" s="9"/>
      <c r="I6027" s="2" t="str">
        <f t="shared" si="189"/>
        <v/>
      </c>
      <c r="J6027" s="2" t="e">
        <f>IF(SUM(#REF!)&gt;0,#REF!,"")</f>
        <v>#REF!</v>
      </c>
      <c r="K6027" s="2" t="e">
        <f>IF(SUM(#REF!)&gt;0,-#REF!,"")</f>
        <v>#REF!</v>
      </c>
      <c r="L6027" s="2" t="e">
        <f t="shared" si="188"/>
        <v>#REF!</v>
      </c>
      <c r="M6027" s="2" t="str">
        <f>IF(SUM($C6027:$F6027)&gt;0,#REF!,"")</f>
        <v/>
      </c>
      <c r="N6027" s="2" t="e">
        <f>IF(#REF!&gt;0,#REF!,"")</f>
        <v>#REF!</v>
      </c>
      <c r="O6027" s="2" t="e">
        <f>IF(#REF!&lt;0,-#REF!,"")</f>
        <v>#REF!</v>
      </c>
    </row>
    <row r="6028" spans="5:15" x14ac:dyDescent="0.55000000000000004">
      <c r="E6028" s="9"/>
      <c r="F6028" s="9"/>
      <c r="I6028" s="2" t="str">
        <f t="shared" si="189"/>
        <v/>
      </c>
      <c r="J6028" s="2" t="e">
        <f>IF(SUM(#REF!)&gt;0,#REF!,"")</f>
        <v>#REF!</v>
      </c>
      <c r="K6028" s="2" t="e">
        <f>IF(SUM(#REF!)&gt;0,-#REF!,"")</f>
        <v>#REF!</v>
      </c>
      <c r="L6028" s="2" t="e">
        <f t="shared" si="188"/>
        <v>#REF!</v>
      </c>
      <c r="M6028" s="2" t="str">
        <f>IF(SUM($C6028:$F6028)&gt;0,#REF!,"")</f>
        <v/>
      </c>
      <c r="N6028" s="2" t="e">
        <f>IF(#REF!&gt;0,#REF!,"")</f>
        <v>#REF!</v>
      </c>
      <c r="O6028" s="2" t="e">
        <f>IF(#REF!&lt;0,-#REF!,"")</f>
        <v>#REF!</v>
      </c>
    </row>
    <row r="6029" spans="5:15" x14ac:dyDescent="0.55000000000000004">
      <c r="E6029" s="9"/>
      <c r="F6029" s="9"/>
      <c r="I6029" s="2" t="str">
        <f t="shared" si="189"/>
        <v/>
      </c>
      <c r="J6029" s="2" t="e">
        <f>IF(SUM(#REF!)&gt;0,#REF!,"")</f>
        <v>#REF!</v>
      </c>
      <c r="K6029" s="2" t="e">
        <f>IF(SUM(#REF!)&gt;0,-#REF!,"")</f>
        <v>#REF!</v>
      </c>
      <c r="L6029" s="2" t="e">
        <f t="shared" si="188"/>
        <v>#REF!</v>
      </c>
      <c r="M6029" s="2" t="str">
        <f>IF(SUM($C6029:$F6029)&gt;0,#REF!,"")</f>
        <v/>
      </c>
      <c r="N6029" s="2" t="e">
        <f>IF(#REF!&gt;0,#REF!,"")</f>
        <v>#REF!</v>
      </c>
      <c r="O6029" s="2" t="e">
        <f>IF(#REF!&lt;0,-#REF!,"")</f>
        <v>#REF!</v>
      </c>
    </row>
    <row r="6030" spans="5:15" x14ac:dyDescent="0.55000000000000004">
      <c r="E6030" s="9"/>
      <c r="F6030" s="9"/>
      <c r="I6030" s="2" t="str">
        <f t="shared" si="189"/>
        <v/>
      </c>
      <c r="J6030" s="2" t="e">
        <f>IF(SUM(#REF!)&gt;0,#REF!,"")</f>
        <v>#REF!</v>
      </c>
      <c r="K6030" s="2" t="e">
        <f>IF(SUM(#REF!)&gt;0,-#REF!,"")</f>
        <v>#REF!</v>
      </c>
      <c r="L6030" s="2" t="e">
        <f t="shared" si="188"/>
        <v>#REF!</v>
      </c>
      <c r="M6030" s="2" t="str">
        <f>IF(SUM($C6030:$F6030)&gt;0,#REF!,"")</f>
        <v/>
      </c>
      <c r="N6030" s="2" t="e">
        <f>IF(#REF!&gt;0,#REF!,"")</f>
        <v>#REF!</v>
      </c>
      <c r="O6030" s="2" t="e">
        <f>IF(#REF!&lt;0,-#REF!,"")</f>
        <v>#REF!</v>
      </c>
    </row>
    <row r="6031" spans="5:15" x14ac:dyDescent="0.55000000000000004">
      <c r="E6031" s="9"/>
      <c r="F6031" s="9"/>
      <c r="I6031" s="2" t="str">
        <f t="shared" si="189"/>
        <v/>
      </c>
      <c r="J6031" s="2" t="e">
        <f>IF(SUM(#REF!)&gt;0,#REF!,"")</f>
        <v>#REF!</v>
      </c>
      <c r="K6031" s="2" t="e">
        <f>IF(SUM(#REF!)&gt;0,-#REF!,"")</f>
        <v>#REF!</v>
      </c>
      <c r="L6031" s="2" t="e">
        <f t="shared" ref="L6031:L6094" si="190">SUM(J6031:K6031)</f>
        <v>#REF!</v>
      </c>
      <c r="M6031" s="2" t="str">
        <f>IF(SUM($C6031:$F6031)&gt;0,#REF!,"")</f>
        <v/>
      </c>
      <c r="N6031" s="2" t="e">
        <f>IF(#REF!&gt;0,#REF!,"")</f>
        <v>#REF!</v>
      </c>
      <c r="O6031" s="2" t="e">
        <f>IF(#REF!&lt;0,-#REF!,"")</f>
        <v>#REF!</v>
      </c>
    </row>
    <row r="6032" spans="5:15" x14ac:dyDescent="0.55000000000000004">
      <c r="E6032" s="9"/>
      <c r="F6032" s="9"/>
      <c r="I6032" s="2" t="str">
        <f t="shared" si="189"/>
        <v/>
      </c>
      <c r="J6032" s="2" t="e">
        <f>IF(SUM(#REF!)&gt;0,#REF!,"")</f>
        <v>#REF!</v>
      </c>
      <c r="K6032" s="2" t="e">
        <f>IF(SUM(#REF!)&gt;0,-#REF!,"")</f>
        <v>#REF!</v>
      </c>
      <c r="L6032" s="2" t="e">
        <f t="shared" si="190"/>
        <v>#REF!</v>
      </c>
      <c r="M6032" s="2" t="str">
        <f>IF(SUM($C6032:$F6032)&gt;0,#REF!,"")</f>
        <v/>
      </c>
      <c r="N6032" s="2" t="e">
        <f>IF(#REF!&gt;0,#REF!,"")</f>
        <v>#REF!</v>
      </c>
      <c r="O6032" s="2" t="e">
        <f>IF(#REF!&lt;0,-#REF!,"")</f>
        <v>#REF!</v>
      </c>
    </row>
    <row r="6033" spans="5:15" x14ac:dyDescent="0.55000000000000004">
      <c r="E6033" s="9"/>
      <c r="F6033" s="9"/>
      <c r="I6033" s="2" t="str">
        <f t="shared" si="189"/>
        <v/>
      </c>
      <c r="J6033" s="2" t="e">
        <f>IF(SUM(#REF!)&gt;0,#REF!,"")</f>
        <v>#REF!</v>
      </c>
      <c r="K6033" s="2" t="e">
        <f>IF(SUM(#REF!)&gt;0,-#REF!,"")</f>
        <v>#REF!</v>
      </c>
      <c r="L6033" s="2" t="e">
        <f t="shared" si="190"/>
        <v>#REF!</v>
      </c>
      <c r="M6033" s="2" t="str">
        <f>IF(SUM($C6033:$F6033)&gt;0,#REF!,"")</f>
        <v/>
      </c>
      <c r="N6033" s="2" t="e">
        <f>IF(#REF!&gt;0,#REF!,"")</f>
        <v>#REF!</v>
      </c>
      <c r="O6033" s="2" t="e">
        <f>IF(#REF!&lt;0,-#REF!,"")</f>
        <v>#REF!</v>
      </c>
    </row>
    <row r="6034" spans="5:15" x14ac:dyDescent="0.55000000000000004">
      <c r="E6034" s="9"/>
      <c r="F6034" s="9"/>
      <c r="I6034" s="2" t="str">
        <f t="shared" si="189"/>
        <v/>
      </c>
      <c r="J6034" s="2" t="e">
        <f>IF(SUM(#REF!)&gt;0,#REF!,"")</f>
        <v>#REF!</v>
      </c>
      <c r="K6034" s="2" t="e">
        <f>IF(SUM(#REF!)&gt;0,-#REF!,"")</f>
        <v>#REF!</v>
      </c>
      <c r="L6034" s="2" t="e">
        <f t="shared" si="190"/>
        <v>#REF!</v>
      </c>
      <c r="M6034" s="2" t="str">
        <f>IF(SUM($C6034:$F6034)&gt;0,#REF!,"")</f>
        <v/>
      </c>
      <c r="N6034" s="2" t="e">
        <f>IF(#REF!&gt;0,#REF!,"")</f>
        <v>#REF!</v>
      </c>
      <c r="O6034" s="2" t="e">
        <f>IF(#REF!&lt;0,-#REF!,"")</f>
        <v>#REF!</v>
      </c>
    </row>
    <row r="6035" spans="5:15" x14ac:dyDescent="0.55000000000000004">
      <c r="E6035" s="9"/>
      <c r="F6035" s="9"/>
      <c r="I6035" s="2" t="str">
        <f t="shared" si="189"/>
        <v/>
      </c>
      <c r="J6035" s="2" t="e">
        <f>IF(SUM(#REF!)&gt;0,#REF!,"")</f>
        <v>#REF!</v>
      </c>
      <c r="K6035" s="2" t="e">
        <f>IF(SUM(#REF!)&gt;0,-#REF!,"")</f>
        <v>#REF!</v>
      </c>
      <c r="L6035" s="2" t="e">
        <f t="shared" si="190"/>
        <v>#REF!</v>
      </c>
      <c r="M6035" s="2" t="str">
        <f>IF(SUM($C6035:$F6035)&gt;0,#REF!,"")</f>
        <v/>
      </c>
      <c r="N6035" s="2" t="e">
        <f>IF(#REF!&gt;0,#REF!,"")</f>
        <v>#REF!</v>
      </c>
      <c r="O6035" s="2" t="e">
        <f>IF(#REF!&lt;0,-#REF!,"")</f>
        <v>#REF!</v>
      </c>
    </row>
    <row r="6036" spans="5:15" x14ac:dyDescent="0.55000000000000004">
      <c r="E6036" s="9"/>
      <c r="F6036" s="9"/>
      <c r="I6036" s="2" t="str">
        <f t="shared" si="189"/>
        <v/>
      </c>
      <c r="J6036" s="2" t="e">
        <f>IF(SUM(#REF!)&gt;0,#REF!,"")</f>
        <v>#REF!</v>
      </c>
      <c r="K6036" s="2" t="e">
        <f>IF(SUM(#REF!)&gt;0,-#REF!,"")</f>
        <v>#REF!</v>
      </c>
      <c r="L6036" s="2" t="e">
        <f t="shared" si="190"/>
        <v>#REF!</v>
      </c>
      <c r="M6036" s="2" t="str">
        <f>IF(SUM($C6036:$F6036)&gt;0,#REF!,"")</f>
        <v/>
      </c>
      <c r="N6036" s="2" t="e">
        <f>IF(#REF!&gt;0,#REF!,"")</f>
        <v>#REF!</v>
      </c>
      <c r="O6036" s="2" t="e">
        <f>IF(#REF!&lt;0,-#REF!,"")</f>
        <v>#REF!</v>
      </c>
    </row>
    <row r="6037" spans="5:15" x14ac:dyDescent="0.55000000000000004">
      <c r="E6037" s="9"/>
      <c r="F6037" s="9"/>
      <c r="I6037" s="2" t="str">
        <f t="shared" si="189"/>
        <v/>
      </c>
      <c r="J6037" s="2" t="e">
        <f>IF(SUM(#REF!)&gt;0,#REF!,"")</f>
        <v>#REF!</v>
      </c>
      <c r="K6037" s="2" t="e">
        <f>IF(SUM(#REF!)&gt;0,-#REF!,"")</f>
        <v>#REF!</v>
      </c>
      <c r="L6037" s="2" t="e">
        <f t="shared" si="190"/>
        <v>#REF!</v>
      </c>
      <c r="M6037" s="2" t="str">
        <f>IF(SUM($C6037:$F6037)&gt;0,#REF!,"")</f>
        <v/>
      </c>
      <c r="N6037" s="2" t="e">
        <f>IF(#REF!&gt;0,#REF!,"")</f>
        <v>#REF!</v>
      </c>
      <c r="O6037" s="2" t="e">
        <f>IF(#REF!&lt;0,-#REF!,"")</f>
        <v>#REF!</v>
      </c>
    </row>
    <row r="6038" spans="5:15" x14ac:dyDescent="0.55000000000000004">
      <c r="E6038" s="9"/>
      <c r="F6038" s="9"/>
      <c r="I6038" s="2" t="str">
        <f t="shared" si="189"/>
        <v/>
      </c>
      <c r="J6038" s="2" t="e">
        <f>IF(SUM(#REF!)&gt;0,#REF!,"")</f>
        <v>#REF!</v>
      </c>
      <c r="K6038" s="2" t="e">
        <f>IF(SUM(#REF!)&gt;0,-#REF!,"")</f>
        <v>#REF!</v>
      </c>
      <c r="L6038" s="2" t="e">
        <f t="shared" si="190"/>
        <v>#REF!</v>
      </c>
      <c r="M6038" s="2" t="str">
        <f>IF(SUM($C6038:$F6038)&gt;0,#REF!,"")</f>
        <v/>
      </c>
      <c r="N6038" s="2" t="e">
        <f>IF(#REF!&gt;0,#REF!,"")</f>
        <v>#REF!</v>
      </c>
      <c r="O6038" s="2" t="e">
        <f>IF(#REF!&lt;0,-#REF!,"")</f>
        <v>#REF!</v>
      </c>
    </row>
    <row r="6039" spans="5:15" x14ac:dyDescent="0.55000000000000004">
      <c r="E6039" s="9"/>
      <c r="F6039" s="9"/>
      <c r="I6039" s="2" t="str">
        <f t="shared" si="189"/>
        <v/>
      </c>
      <c r="J6039" s="2" t="e">
        <f>IF(SUM(#REF!)&gt;0,#REF!,"")</f>
        <v>#REF!</v>
      </c>
      <c r="K6039" s="2" t="e">
        <f>IF(SUM(#REF!)&gt;0,-#REF!,"")</f>
        <v>#REF!</v>
      </c>
      <c r="L6039" s="2" t="e">
        <f t="shared" si="190"/>
        <v>#REF!</v>
      </c>
      <c r="M6039" s="2" t="str">
        <f>IF(SUM($C6039:$F6039)&gt;0,#REF!,"")</f>
        <v/>
      </c>
      <c r="N6039" s="2" t="e">
        <f>IF(#REF!&gt;0,#REF!,"")</f>
        <v>#REF!</v>
      </c>
      <c r="O6039" s="2" t="e">
        <f>IF(#REF!&lt;0,-#REF!,"")</f>
        <v>#REF!</v>
      </c>
    </row>
    <row r="6040" spans="5:15" x14ac:dyDescent="0.55000000000000004">
      <c r="E6040" s="9"/>
      <c r="F6040" s="9"/>
      <c r="I6040" s="2" t="str">
        <f t="shared" si="189"/>
        <v/>
      </c>
      <c r="J6040" s="2" t="e">
        <f>IF(SUM(#REF!)&gt;0,#REF!,"")</f>
        <v>#REF!</v>
      </c>
      <c r="K6040" s="2" t="e">
        <f>IF(SUM(#REF!)&gt;0,-#REF!,"")</f>
        <v>#REF!</v>
      </c>
      <c r="L6040" s="2" t="e">
        <f t="shared" si="190"/>
        <v>#REF!</v>
      </c>
      <c r="M6040" s="2" t="str">
        <f>IF(SUM($C6040:$F6040)&gt;0,#REF!,"")</f>
        <v/>
      </c>
      <c r="N6040" s="2" t="e">
        <f>IF(#REF!&gt;0,#REF!,"")</f>
        <v>#REF!</v>
      </c>
      <c r="O6040" s="2" t="e">
        <f>IF(#REF!&lt;0,-#REF!,"")</f>
        <v>#REF!</v>
      </c>
    </row>
    <row r="6041" spans="5:15" x14ac:dyDescent="0.55000000000000004">
      <c r="E6041" s="9"/>
      <c r="F6041" s="9"/>
      <c r="I6041" s="2" t="str">
        <f t="shared" si="189"/>
        <v/>
      </c>
      <c r="J6041" s="2" t="e">
        <f>IF(SUM(#REF!)&gt;0,#REF!,"")</f>
        <v>#REF!</v>
      </c>
      <c r="K6041" s="2" t="e">
        <f>IF(SUM(#REF!)&gt;0,-#REF!,"")</f>
        <v>#REF!</v>
      </c>
      <c r="L6041" s="2" t="e">
        <f t="shared" si="190"/>
        <v>#REF!</v>
      </c>
      <c r="M6041" s="2" t="str">
        <f>IF(SUM($C6041:$F6041)&gt;0,#REF!,"")</f>
        <v/>
      </c>
      <c r="N6041" s="2" t="e">
        <f>IF(#REF!&gt;0,#REF!,"")</f>
        <v>#REF!</v>
      </c>
      <c r="O6041" s="2" t="e">
        <f>IF(#REF!&lt;0,-#REF!,"")</f>
        <v>#REF!</v>
      </c>
    </row>
    <row r="6042" spans="5:15" x14ac:dyDescent="0.55000000000000004">
      <c r="E6042" s="9"/>
      <c r="F6042" s="9"/>
      <c r="I6042" s="2" t="str">
        <f t="shared" si="189"/>
        <v/>
      </c>
      <c r="J6042" s="2" t="e">
        <f>IF(SUM(#REF!)&gt;0,#REF!,"")</f>
        <v>#REF!</v>
      </c>
      <c r="K6042" s="2" t="e">
        <f>IF(SUM(#REF!)&gt;0,-#REF!,"")</f>
        <v>#REF!</v>
      </c>
      <c r="L6042" s="2" t="e">
        <f t="shared" si="190"/>
        <v>#REF!</v>
      </c>
      <c r="M6042" s="2" t="str">
        <f>IF(SUM($C6042:$F6042)&gt;0,#REF!,"")</f>
        <v/>
      </c>
      <c r="N6042" s="2" t="e">
        <f>IF(#REF!&gt;0,#REF!,"")</f>
        <v>#REF!</v>
      </c>
      <c r="O6042" s="2" t="e">
        <f>IF(#REF!&lt;0,-#REF!,"")</f>
        <v>#REF!</v>
      </c>
    </row>
    <row r="6043" spans="5:15" x14ac:dyDescent="0.55000000000000004">
      <c r="E6043" s="9"/>
      <c r="F6043" s="9"/>
      <c r="I6043" s="2" t="str">
        <f t="shared" si="189"/>
        <v/>
      </c>
      <c r="J6043" s="2" t="e">
        <f>IF(SUM(#REF!)&gt;0,#REF!,"")</f>
        <v>#REF!</v>
      </c>
      <c r="K6043" s="2" t="e">
        <f>IF(SUM(#REF!)&gt;0,-#REF!,"")</f>
        <v>#REF!</v>
      </c>
      <c r="L6043" s="2" t="e">
        <f t="shared" si="190"/>
        <v>#REF!</v>
      </c>
      <c r="M6043" s="2" t="str">
        <f>IF(SUM($C6043:$F6043)&gt;0,#REF!,"")</f>
        <v/>
      </c>
      <c r="N6043" s="2" t="e">
        <f>IF(#REF!&gt;0,#REF!,"")</f>
        <v>#REF!</v>
      </c>
      <c r="O6043" s="2" t="e">
        <f>IF(#REF!&lt;0,-#REF!,"")</f>
        <v>#REF!</v>
      </c>
    </row>
    <row r="6044" spans="5:15" x14ac:dyDescent="0.55000000000000004">
      <c r="E6044" s="9"/>
      <c r="F6044" s="9"/>
      <c r="I6044" s="2" t="str">
        <f t="shared" si="189"/>
        <v/>
      </c>
      <c r="J6044" s="2" t="e">
        <f>IF(SUM(#REF!)&gt;0,#REF!,"")</f>
        <v>#REF!</v>
      </c>
      <c r="K6044" s="2" t="e">
        <f>IF(SUM(#REF!)&gt;0,-#REF!,"")</f>
        <v>#REF!</v>
      </c>
      <c r="L6044" s="2" t="e">
        <f t="shared" si="190"/>
        <v>#REF!</v>
      </c>
      <c r="M6044" s="2" t="str">
        <f>IF(SUM($C6044:$F6044)&gt;0,#REF!,"")</f>
        <v/>
      </c>
      <c r="N6044" s="2" t="e">
        <f>IF(#REF!&gt;0,#REF!,"")</f>
        <v>#REF!</v>
      </c>
      <c r="O6044" s="2" t="e">
        <f>IF(#REF!&lt;0,-#REF!,"")</f>
        <v>#REF!</v>
      </c>
    </row>
    <row r="6045" spans="5:15" x14ac:dyDescent="0.55000000000000004">
      <c r="E6045" s="9"/>
      <c r="F6045" s="9"/>
      <c r="I6045" s="2" t="str">
        <f t="shared" si="189"/>
        <v/>
      </c>
      <c r="J6045" s="2" t="e">
        <f>IF(SUM(#REF!)&gt;0,#REF!,"")</f>
        <v>#REF!</v>
      </c>
      <c r="K6045" s="2" t="e">
        <f>IF(SUM(#REF!)&gt;0,-#REF!,"")</f>
        <v>#REF!</v>
      </c>
      <c r="L6045" s="2" t="e">
        <f t="shared" si="190"/>
        <v>#REF!</v>
      </c>
      <c r="M6045" s="2" t="str">
        <f>IF(SUM($C6045:$F6045)&gt;0,#REF!,"")</f>
        <v/>
      </c>
      <c r="N6045" s="2" t="e">
        <f>IF(#REF!&gt;0,#REF!,"")</f>
        <v>#REF!</v>
      </c>
      <c r="O6045" s="2" t="e">
        <f>IF(#REF!&lt;0,-#REF!,"")</f>
        <v>#REF!</v>
      </c>
    </row>
    <row r="6046" spans="5:15" x14ac:dyDescent="0.55000000000000004">
      <c r="E6046" s="9"/>
      <c r="F6046" s="9"/>
      <c r="I6046" s="2" t="str">
        <f t="shared" si="189"/>
        <v/>
      </c>
      <c r="J6046" s="2" t="e">
        <f>IF(SUM(#REF!)&gt;0,#REF!,"")</f>
        <v>#REF!</v>
      </c>
      <c r="K6046" s="2" t="e">
        <f>IF(SUM(#REF!)&gt;0,-#REF!,"")</f>
        <v>#REF!</v>
      </c>
      <c r="L6046" s="2" t="e">
        <f t="shared" si="190"/>
        <v>#REF!</v>
      </c>
      <c r="M6046" s="2" t="str">
        <f>IF(SUM($C6046:$F6046)&gt;0,#REF!,"")</f>
        <v/>
      </c>
      <c r="N6046" s="2" t="e">
        <f>IF(#REF!&gt;0,#REF!,"")</f>
        <v>#REF!</v>
      </c>
      <c r="O6046" s="2" t="e">
        <f>IF(#REF!&lt;0,-#REF!,"")</f>
        <v>#REF!</v>
      </c>
    </row>
    <row r="6047" spans="5:15" x14ac:dyDescent="0.55000000000000004">
      <c r="E6047" s="9"/>
      <c r="F6047" s="9"/>
      <c r="I6047" s="2" t="str">
        <f t="shared" si="189"/>
        <v/>
      </c>
      <c r="J6047" s="2" t="e">
        <f>IF(SUM(#REF!)&gt;0,#REF!,"")</f>
        <v>#REF!</v>
      </c>
      <c r="K6047" s="2" t="e">
        <f>IF(SUM(#REF!)&gt;0,-#REF!,"")</f>
        <v>#REF!</v>
      </c>
      <c r="L6047" s="2" t="e">
        <f t="shared" si="190"/>
        <v>#REF!</v>
      </c>
      <c r="M6047" s="2" t="str">
        <f>IF(SUM($C6047:$F6047)&gt;0,#REF!,"")</f>
        <v/>
      </c>
      <c r="N6047" s="2" t="e">
        <f>IF(#REF!&gt;0,#REF!,"")</f>
        <v>#REF!</v>
      </c>
      <c r="O6047" s="2" t="e">
        <f>IF(#REF!&lt;0,-#REF!,"")</f>
        <v>#REF!</v>
      </c>
    </row>
    <row r="6048" spans="5:15" x14ac:dyDescent="0.55000000000000004">
      <c r="E6048" s="9"/>
      <c r="F6048" s="9"/>
      <c r="I6048" s="2" t="str">
        <f t="shared" si="189"/>
        <v/>
      </c>
      <c r="J6048" s="2" t="e">
        <f>IF(SUM(#REF!)&gt;0,#REF!,"")</f>
        <v>#REF!</v>
      </c>
      <c r="K6048" s="2" t="e">
        <f>IF(SUM(#REF!)&gt;0,-#REF!,"")</f>
        <v>#REF!</v>
      </c>
      <c r="L6048" s="2" t="e">
        <f t="shared" si="190"/>
        <v>#REF!</v>
      </c>
      <c r="M6048" s="2" t="str">
        <f>IF(SUM($C6048:$F6048)&gt;0,#REF!,"")</f>
        <v/>
      </c>
      <c r="N6048" s="2" t="e">
        <f>IF(#REF!&gt;0,#REF!,"")</f>
        <v>#REF!</v>
      </c>
      <c r="O6048" s="2" t="e">
        <f>IF(#REF!&lt;0,-#REF!,"")</f>
        <v>#REF!</v>
      </c>
    </row>
    <row r="6049" spans="5:15" x14ac:dyDescent="0.55000000000000004">
      <c r="E6049" s="9"/>
      <c r="F6049" s="9"/>
      <c r="I6049" s="2" t="str">
        <f t="shared" si="189"/>
        <v/>
      </c>
      <c r="J6049" s="2" t="e">
        <f>IF(SUM(#REF!)&gt;0,#REF!,"")</f>
        <v>#REF!</v>
      </c>
      <c r="K6049" s="2" t="e">
        <f>IF(SUM(#REF!)&gt;0,-#REF!,"")</f>
        <v>#REF!</v>
      </c>
      <c r="L6049" s="2" t="e">
        <f t="shared" si="190"/>
        <v>#REF!</v>
      </c>
      <c r="M6049" s="2" t="str">
        <f>IF(SUM($C6049:$F6049)&gt;0,#REF!,"")</f>
        <v/>
      </c>
      <c r="N6049" s="2" t="e">
        <f>IF(#REF!&gt;0,#REF!,"")</f>
        <v>#REF!</v>
      </c>
      <c r="O6049" s="2" t="e">
        <f>IF(#REF!&lt;0,-#REF!,"")</f>
        <v>#REF!</v>
      </c>
    </row>
    <row r="6050" spans="5:15" x14ac:dyDescent="0.55000000000000004">
      <c r="E6050" s="9"/>
      <c r="F6050" s="9"/>
      <c r="I6050" s="2" t="str">
        <f t="shared" si="189"/>
        <v/>
      </c>
      <c r="J6050" s="2" t="e">
        <f>IF(SUM(#REF!)&gt;0,#REF!,"")</f>
        <v>#REF!</v>
      </c>
      <c r="K6050" s="2" t="e">
        <f>IF(SUM(#REF!)&gt;0,-#REF!,"")</f>
        <v>#REF!</v>
      </c>
      <c r="L6050" s="2" t="e">
        <f t="shared" si="190"/>
        <v>#REF!</v>
      </c>
      <c r="M6050" s="2" t="str">
        <f>IF(SUM($C6050:$F6050)&gt;0,#REF!,"")</f>
        <v/>
      </c>
      <c r="N6050" s="2" t="e">
        <f>IF(#REF!&gt;0,#REF!,"")</f>
        <v>#REF!</v>
      </c>
      <c r="O6050" s="2" t="e">
        <f>IF(#REF!&lt;0,-#REF!,"")</f>
        <v>#REF!</v>
      </c>
    </row>
    <row r="6051" spans="5:15" x14ac:dyDescent="0.55000000000000004">
      <c r="E6051" s="9"/>
      <c r="F6051" s="9"/>
      <c r="I6051" s="2" t="str">
        <f t="shared" si="189"/>
        <v/>
      </c>
      <c r="J6051" s="2" t="e">
        <f>IF(SUM(#REF!)&gt;0,#REF!,"")</f>
        <v>#REF!</v>
      </c>
      <c r="K6051" s="2" t="e">
        <f>IF(SUM(#REF!)&gt;0,-#REF!,"")</f>
        <v>#REF!</v>
      </c>
      <c r="L6051" s="2" t="e">
        <f t="shared" si="190"/>
        <v>#REF!</v>
      </c>
      <c r="M6051" s="2" t="str">
        <f>IF(SUM($C6051:$F6051)&gt;0,#REF!,"")</f>
        <v/>
      </c>
      <c r="N6051" s="2" t="e">
        <f>IF(#REF!&gt;0,#REF!,"")</f>
        <v>#REF!</v>
      </c>
      <c r="O6051" s="2" t="e">
        <f>IF(#REF!&lt;0,-#REF!,"")</f>
        <v>#REF!</v>
      </c>
    </row>
    <row r="6052" spans="5:15" x14ac:dyDescent="0.55000000000000004">
      <c r="E6052" s="9"/>
      <c r="F6052" s="9"/>
      <c r="I6052" s="2" t="str">
        <f t="shared" si="189"/>
        <v/>
      </c>
      <c r="J6052" s="2" t="e">
        <f>IF(SUM(#REF!)&gt;0,#REF!,"")</f>
        <v>#REF!</v>
      </c>
      <c r="K6052" s="2" t="e">
        <f>IF(SUM(#REF!)&gt;0,-#REF!,"")</f>
        <v>#REF!</v>
      </c>
      <c r="L6052" s="2" t="e">
        <f t="shared" si="190"/>
        <v>#REF!</v>
      </c>
      <c r="M6052" s="2" t="str">
        <f>IF(SUM($C6052:$F6052)&gt;0,#REF!,"")</f>
        <v/>
      </c>
      <c r="N6052" s="2" t="e">
        <f>IF(#REF!&gt;0,#REF!,"")</f>
        <v>#REF!</v>
      </c>
      <c r="O6052" s="2" t="e">
        <f>IF(#REF!&lt;0,-#REF!,"")</f>
        <v>#REF!</v>
      </c>
    </row>
    <row r="6053" spans="5:15" x14ac:dyDescent="0.55000000000000004">
      <c r="E6053" s="9"/>
      <c r="F6053" s="9"/>
      <c r="I6053" s="2" t="str">
        <f t="shared" si="189"/>
        <v/>
      </c>
      <c r="J6053" s="2" t="e">
        <f>IF(SUM(#REF!)&gt;0,#REF!,"")</f>
        <v>#REF!</v>
      </c>
      <c r="K6053" s="2" t="e">
        <f>IF(SUM(#REF!)&gt;0,-#REF!,"")</f>
        <v>#REF!</v>
      </c>
      <c r="L6053" s="2" t="e">
        <f t="shared" si="190"/>
        <v>#REF!</v>
      </c>
      <c r="M6053" s="2" t="str">
        <f>IF(SUM($C6053:$F6053)&gt;0,#REF!,"")</f>
        <v/>
      </c>
      <c r="N6053" s="2" t="e">
        <f>IF(#REF!&gt;0,#REF!,"")</f>
        <v>#REF!</v>
      </c>
      <c r="O6053" s="2" t="e">
        <f>IF(#REF!&lt;0,-#REF!,"")</f>
        <v>#REF!</v>
      </c>
    </row>
    <row r="6054" spans="5:15" x14ac:dyDescent="0.55000000000000004">
      <c r="E6054" s="9"/>
      <c r="F6054" s="9"/>
      <c r="I6054" s="2" t="str">
        <f t="shared" si="189"/>
        <v/>
      </c>
      <c r="J6054" s="2" t="e">
        <f>IF(SUM(#REF!)&gt;0,#REF!,"")</f>
        <v>#REF!</v>
      </c>
      <c r="K6054" s="2" t="e">
        <f>IF(SUM(#REF!)&gt;0,-#REF!,"")</f>
        <v>#REF!</v>
      </c>
      <c r="L6054" s="2" t="e">
        <f t="shared" si="190"/>
        <v>#REF!</v>
      </c>
      <c r="M6054" s="2" t="str">
        <f>IF(SUM($C6054:$F6054)&gt;0,#REF!,"")</f>
        <v/>
      </c>
      <c r="N6054" s="2" t="e">
        <f>IF(#REF!&gt;0,#REF!,"")</f>
        <v>#REF!</v>
      </c>
      <c r="O6054" s="2" t="e">
        <f>IF(#REF!&lt;0,-#REF!,"")</f>
        <v>#REF!</v>
      </c>
    </row>
    <row r="6055" spans="5:15" x14ac:dyDescent="0.55000000000000004">
      <c r="E6055" s="9"/>
      <c r="F6055" s="9"/>
      <c r="I6055" s="2" t="str">
        <f t="shared" si="189"/>
        <v/>
      </c>
      <c r="J6055" s="2" t="e">
        <f>IF(SUM(#REF!)&gt;0,#REF!,"")</f>
        <v>#REF!</v>
      </c>
      <c r="K6055" s="2" t="e">
        <f>IF(SUM(#REF!)&gt;0,-#REF!,"")</f>
        <v>#REF!</v>
      </c>
      <c r="L6055" s="2" t="e">
        <f t="shared" si="190"/>
        <v>#REF!</v>
      </c>
      <c r="M6055" s="2" t="str">
        <f>IF(SUM($C6055:$F6055)&gt;0,#REF!,"")</f>
        <v/>
      </c>
      <c r="N6055" s="2" t="e">
        <f>IF(#REF!&gt;0,#REF!,"")</f>
        <v>#REF!</v>
      </c>
      <c r="O6055" s="2" t="e">
        <f>IF(#REF!&lt;0,-#REF!,"")</f>
        <v>#REF!</v>
      </c>
    </row>
    <row r="6056" spans="5:15" x14ac:dyDescent="0.55000000000000004">
      <c r="E6056" s="9"/>
      <c r="F6056" s="9"/>
      <c r="I6056" s="2" t="str">
        <f t="shared" si="189"/>
        <v/>
      </c>
      <c r="J6056" s="2" t="e">
        <f>IF(SUM(#REF!)&gt;0,#REF!,"")</f>
        <v>#REF!</v>
      </c>
      <c r="K6056" s="2" t="e">
        <f>IF(SUM(#REF!)&gt;0,-#REF!,"")</f>
        <v>#REF!</v>
      </c>
      <c r="L6056" s="2" t="e">
        <f t="shared" si="190"/>
        <v>#REF!</v>
      </c>
      <c r="M6056" s="2" t="str">
        <f>IF(SUM($C6056:$F6056)&gt;0,#REF!,"")</f>
        <v/>
      </c>
      <c r="N6056" s="2" t="e">
        <f>IF(#REF!&gt;0,#REF!,"")</f>
        <v>#REF!</v>
      </c>
      <c r="O6056" s="2" t="e">
        <f>IF(#REF!&lt;0,-#REF!,"")</f>
        <v>#REF!</v>
      </c>
    </row>
    <row r="6057" spans="5:15" x14ac:dyDescent="0.55000000000000004">
      <c r="E6057" s="9"/>
      <c r="F6057" s="9"/>
      <c r="I6057" s="2" t="str">
        <f t="shared" si="189"/>
        <v/>
      </c>
      <c r="J6057" s="2" t="e">
        <f>IF(SUM(#REF!)&gt;0,#REF!,"")</f>
        <v>#REF!</v>
      </c>
      <c r="K6057" s="2" t="e">
        <f>IF(SUM(#REF!)&gt;0,-#REF!,"")</f>
        <v>#REF!</v>
      </c>
      <c r="L6057" s="2" t="e">
        <f t="shared" si="190"/>
        <v>#REF!</v>
      </c>
      <c r="M6057" s="2" t="str">
        <f>IF(SUM($C6057:$F6057)&gt;0,#REF!,"")</f>
        <v/>
      </c>
      <c r="N6057" s="2" t="e">
        <f>IF(#REF!&gt;0,#REF!,"")</f>
        <v>#REF!</v>
      </c>
      <c r="O6057" s="2" t="e">
        <f>IF(#REF!&lt;0,-#REF!,"")</f>
        <v>#REF!</v>
      </c>
    </row>
    <row r="6058" spans="5:15" x14ac:dyDescent="0.55000000000000004">
      <c r="E6058" s="9"/>
      <c r="F6058" s="9"/>
      <c r="I6058" s="2" t="str">
        <f t="shared" si="189"/>
        <v/>
      </c>
      <c r="J6058" s="2" t="e">
        <f>IF(SUM(#REF!)&gt;0,#REF!,"")</f>
        <v>#REF!</v>
      </c>
      <c r="K6058" s="2" t="e">
        <f>IF(SUM(#REF!)&gt;0,-#REF!,"")</f>
        <v>#REF!</v>
      </c>
      <c r="L6058" s="2" t="e">
        <f t="shared" si="190"/>
        <v>#REF!</v>
      </c>
      <c r="M6058" s="2" t="str">
        <f>IF(SUM($C6058:$F6058)&gt;0,#REF!,"")</f>
        <v/>
      </c>
      <c r="N6058" s="2" t="e">
        <f>IF(#REF!&gt;0,#REF!,"")</f>
        <v>#REF!</v>
      </c>
      <c r="O6058" s="2" t="e">
        <f>IF(#REF!&lt;0,-#REF!,"")</f>
        <v>#REF!</v>
      </c>
    </row>
    <row r="6059" spans="5:15" x14ac:dyDescent="0.55000000000000004">
      <c r="E6059" s="9"/>
      <c r="F6059" s="9"/>
      <c r="I6059" s="2" t="str">
        <f t="shared" si="189"/>
        <v/>
      </c>
      <c r="J6059" s="2" t="e">
        <f>IF(SUM(#REF!)&gt;0,#REF!,"")</f>
        <v>#REF!</v>
      </c>
      <c r="K6059" s="2" t="e">
        <f>IF(SUM(#REF!)&gt;0,-#REF!,"")</f>
        <v>#REF!</v>
      </c>
      <c r="L6059" s="2" t="e">
        <f t="shared" si="190"/>
        <v>#REF!</v>
      </c>
      <c r="M6059" s="2" t="str">
        <f>IF(SUM($C6059:$F6059)&gt;0,#REF!,"")</f>
        <v/>
      </c>
      <c r="N6059" s="2" t="e">
        <f>IF(#REF!&gt;0,#REF!,"")</f>
        <v>#REF!</v>
      </c>
      <c r="O6059" s="2" t="e">
        <f>IF(#REF!&lt;0,-#REF!,"")</f>
        <v>#REF!</v>
      </c>
    </row>
    <row r="6060" spans="5:15" x14ac:dyDescent="0.55000000000000004">
      <c r="E6060" s="9"/>
      <c r="F6060" s="9"/>
      <c r="I6060" s="2" t="str">
        <f t="shared" si="189"/>
        <v/>
      </c>
      <c r="J6060" s="2" t="e">
        <f>IF(SUM(#REF!)&gt;0,#REF!,"")</f>
        <v>#REF!</v>
      </c>
      <c r="K6060" s="2" t="e">
        <f>IF(SUM(#REF!)&gt;0,-#REF!,"")</f>
        <v>#REF!</v>
      </c>
      <c r="L6060" s="2" t="e">
        <f t="shared" si="190"/>
        <v>#REF!</v>
      </c>
      <c r="M6060" s="2" t="str">
        <f>IF(SUM($C6060:$F6060)&gt;0,#REF!,"")</f>
        <v/>
      </c>
      <c r="N6060" s="2" t="e">
        <f>IF(#REF!&gt;0,#REF!,"")</f>
        <v>#REF!</v>
      </c>
      <c r="O6060" s="2" t="e">
        <f>IF(#REF!&lt;0,-#REF!,"")</f>
        <v>#REF!</v>
      </c>
    </row>
    <row r="6061" spans="5:15" x14ac:dyDescent="0.55000000000000004">
      <c r="E6061" s="9"/>
      <c r="F6061" s="9"/>
      <c r="I6061" s="2" t="str">
        <f t="shared" si="189"/>
        <v/>
      </c>
      <c r="J6061" s="2" t="e">
        <f>IF(SUM(#REF!)&gt;0,#REF!,"")</f>
        <v>#REF!</v>
      </c>
      <c r="K6061" s="2" t="e">
        <f>IF(SUM(#REF!)&gt;0,-#REF!,"")</f>
        <v>#REF!</v>
      </c>
      <c r="L6061" s="2" t="e">
        <f t="shared" si="190"/>
        <v>#REF!</v>
      </c>
      <c r="M6061" s="2" t="str">
        <f>IF(SUM($C6061:$F6061)&gt;0,#REF!,"")</f>
        <v/>
      </c>
      <c r="N6061" s="2" t="e">
        <f>IF(#REF!&gt;0,#REF!,"")</f>
        <v>#REF!</v>
      </c>
      <c r="O6061" s="2" t="e">
        <f>IF(#REF!&lt;0,-#REF!,"")</f>
        <v>#REF!</v>
      </c>
    </row>
    <row r="6062" spans="5:15" x14ac:dyDescent="0.55000000000000004">
      <c r="E6062" s="9"/>
      <c r="F6062" s="9"/>
      <c r="I6062" s="2" t="str">
        <f t="shared" si="189"/>
        <v/>
      </c>
      <c r="J6062" s="2" t="e">
        <f>IF(SUM(#REF!)&gt;0,#REF!,"")</f>
        <v>#REF!</v>
      </c>
      <c r="K6062" s="2" t="e">
        <f>IF(SUM(#REF!)&gt;0,-#REF!,"")</f>
        <v>#REF!</v>
      </c>
      <c r="L6062" s="2" t="e">
        <f t="shared" si="190"/>
        <v>#REF!</v>
      </c>
      <c r="M6062" s="2" t="str">
        <f>IF(SUM($C6062:$F6062)&gt;0,#REF!,"")</f>
        <v/>
      </c>
      <c r="N6062" s="2" t="e">
        <f>IF(#REF!&gt;0,#REF!,"")</f>
        <v>#REF!</v>
      </c>
      <c r="O6062" s="2" t="e">
        <f>IF(#REF!&lt;0,-#REF!,"")</f>
        <v>#REF!</v>
      </c>
    </row>
    <row r="6063" spans="5:15" x14ac:dyDescent="0.55000000000000004">
      <c r="E6063" s="9"/>
      <c r="F6063" s="9"/>
      <c r="I6063" s="2" t="str">
        <f t="shared" si="189"/>
        <v/>
      </c>
      <c r="J6063" s="2" t="e">
        <f>IF(SUM(#REF!)&gt;0,#REF!,"")</f>
        <v>#REF!</v>
      </c>
      <c r="K6063" s="2" t="e">
        <f>IF(SUM(#REF!)&gt;0,-#REF!,"")</f>
        <v>#REF!</v>
      </c>
      <c r="L6063" s="2" t="e">
        <f t="shared" si="190"/>
        <v>#REF!</v>
      </c>
      <c r="M6063" s="2" t="str">
        <f>IF(SUM($C6063:$F6063)&gt;0,#REF!,"")</f>
        <v/>
      </c>
      <c r="N6063" s="2" t="e">
        <f>IF(#REF!&gt;0,#REF!,"")</f>
        <v>#REF!</v>
      </c>
      <c r="O6063" s="2" t="e">
        <f>IF(#REF!&lt;0,-#REF!,"")</f>
        <v>#REF!</v>
      </c>
    </row>
    <row r="6064" spans="5:15" x14ac:dyDescent="0.55000000000000004">
      <c r="E6064" s="9"/>
      <c r="F6064" s="9"/>
      <c r="I6064" s="2" t="str">
        <f t="shared" si="189"/>
        <v/>
      </c>
      <c r="J6064" s="2" t="e">
        <f>IF(SUM(#REF!)&gt;0,#REF!,"")</f>
        <v>#REF!</v>
      </c>
      <c r="K6064" s="2" t="e">
        <f>IF(SUM(#REF!)&gt;0,-#REF!,"")</f>
        <v>#REF!</v>
      </c>
      <c r="L6064" s="2" t="e">
        <f t="shared" si="190"/>
        <v>#REF!</v>
      </c>
      <c r="M6064" s="2" t="str">
        <f>IF(SUM($C6064:$F6064)&gt;0,#REF!,"")</f>
        <v/>
      </c>
      <c r="N6064" s="2" t="e">
        <f>IF(#REF!&gt;0,#REF!,"")</f>
        <v>#REF!</v>
      </c>
      <c r="O6064" s="2" t="e">
        <f>IF(#REF!&lt;0,-#REF!,"")</f>
        <v>#REF!</v>
      </c>
    </row>
    <row r="6065" spans="5:15" x14ac:dyDescent="0.55000000000000004">
      <c r="E6065" s="9"/>
      <c r="F6065" s="9"/>
      <c r="I6065" s="2" t="str">
        <f t="shared" si="189"/>
        <v/>
      </c>
      <c r="J6065" s="2" t="e">
        <f>IF(SUM(#REF!)&gt;0,#REF!,"")</f>
        <v>#REF!</v>
      </c>
      <c r="K6065" s="2" t="e">
        <f>IF(SUM(#REF!)&gt;0,-#REF!,"")</f>
        <v>#REF!</v>
      </c>
      <c r="L6065" s="2" t="e">
        <f t="shared" si="190"/>
        <v>#REF!</v>
      </c>
      <c r="M6065" s="2" t="str">
        <f>IF(SUM($C6065:$F6065)&gt;0,#REF!,"")</f>
        <v/>
      </c>
      <c r="N6065" s="2" t="e">
        <f>IF(#REF!&gt;0,#REF!,"")</f>
        <v>#REF!</v>
      </c>
      <c r="O6065" s="2" t="e">
        <f>IF(#REF!&lt;0,-#REF!,"")</f>
        <v>#REF!</v>
      </c>
    </row>
    <row r="6066" spans="5:15" x14ac:dyDescent="0.55000000000000004">
      <c r="E6066" s="9"/>
      <c r="F6066" s="9"/>
      <c r="I6066" s="2" t="str">
        <f t="shared" si="189"/>
        <v/>
      </c>
      <c r="J6066" s="2" t="e">
        <f>IF(SUM(#REF!)&gt;0,#REF!,"")</f>
        <v>#REF!</v>
      </c>
      <c r="K6066" s="2" t="e">
        <f>IF(SUM(#REF!)&gt;0,-#REF!,"")</f>
        <v>#REF!</v>
      </c>
      <c r="L6066" s="2" t="e">
        <f t="shared" si="190"/>
        <v>#REF!</v>
      </c>
      <c r="M6066" s="2" t="str">
        <f>IF(SUM($C6066:$F6066)&gt;0,#REF!,"")</f>
        <v/>
      </c>
      <c r="N6066" s="2" t="e">
        <f>IF(#REF!&gt;0,#REF!,"")</f>
        <v>#REF!</v>
      </c>
      <c r="O6066" s="2" t="e">
        <f>IF(#REF!&lt;0,-#REF!,"")</f>
        <v>#REF!</v>
      </c>
    </row>
    <row r="6067" spans="5:15" x14ac:dyDescent="0.55000000000000004">
      <c r="E6067" s="9"/>
      <c r="F6067" s="9"/>
      <c r="I6067" s="2" t="str">
        <f t="shared" si="189"/>
        <v/>
      </c>
      <c r="J6067" s="2" t="e">
        <f>IF(SUM(#REF!)&gt;0,#REF!,"")</f>
        <v>#REF!</v>
      </c>
      <c r="K6067" s="2" t="e">
        <f>IF(SUM(#REF!)&gt;0,-#REF!,"")</f>
        <v>#REF!</v>
      </c>
      <c r="L6067" s="2" t="e">
        <f t="shared" si="190"/>
        <v>#REF!</v>
      </c>
      <c r="M6067" s="2" t="str">
        <f>IF(SUM($C6067:$F6067)&gt;0,#REF!,"")</f>
        <v/>
      </c>
      <c r="N6067" s="2" t="e">
        <f>IF(#REF!&gt;0,#REF!,"")</f>
        <v>#REF!</v>
      </c>
      <c r="O6067" s="2" t="e">
        <f>IF(#REF!&lt;0,-#REF!,"")</f>
        <v>#REF!</v>
      </c>
    </row>
    <row r="6068" spans="5:15" x14ac:dyDescent="0.55000000000000004">
      <c r="E6068" s="9"/>
      <c r="F6068" s="9"/>
      <c r="I6068" s="2" t="str">
        <f t="shared" si="189"/>
        <v/>
      </c>
      <c r="J6068" s="2" t="e">
        <f>IF(SUM(#REF!)&gt;0,#REF!,"")</f>
        <v>#REF!</v>
      </c>
      <c r="K6068" s="2" t="e">
        <f>IF(SUM(#REF!)&gt;0,-#REF!,"")</f>
        <v>#REF!</v>
      </c>
      <c r="L6068" s="2" t="e">
        <f t="shared" si="190"/>
        <v>#REF!</v>
      </c>
      <c r="M6068" s="2" t="str">
        <f>IF(SUM($C6068:$F6068)&gt;0,#REF!,"")</f>
        <v/>
      </c>
      <c r="N6068" s="2" t="e">
        <f>IF(#REF!&gt;0,#REF!,"")</f>
        <v>#REF!</v>
      </c>
      <c r="O6068" s="2" t="e">
        <f>IF(#REF!&lt;0,-#REF!,"")</f>
        <v>#REF!</v>
      </c>
    </row>
    <row r="6069" spans="5:15" x14ac:dyDescent="0.55000000000000004">
      <c r="E6069" s="9"/>
      <c r="F6069" s="9"/>
      <c r="I6069" s="2" t="str">
        <f t="shared" si="189"/>
        <v/>
      </c>
      <c r="J6069" s="2" t="e">
        <f>IF(SUM(#REF!)&gt;0,#REF!,"")</f>
        <v>#REF!</v>
      </c>
      <c r="K6069" s="2" t="e">
        <f>IF(SUM(#REF!)&gt;0,-#REF!,"")</f>
        <v>#REF!</v>
      </c>
      <c r="L6069" s="2" t="e">
        <f t="shared" si="190"/>
        <v>#REF!</v>
      </c>
      <c r="M6069" s="2" t="str">
        <f>IF(SUM($C6069:$F6069)&gt;0,#REF!,"")</f>
        <v/>
      </c>
      <c r="N6069" s="2" t="e">
        <f>IF(#REF!&gt;0,#REF!,"")</f>
        <v>#REF!</v>
      </c>
      <c r="O6069" s="2" t="e">
        <f>IF(#REF!&lt;0,-#REF!,"")</f>
        <v>#REF!</v>
      </c>
    </row>
    <row r="6070" spans="5:15" x14ac:dyDescent="0.55000000000000004">
      <c r="E6070" s="9"/>
      <c r="F6070" s="9"/>
      <c r="I6070" s="2" t="str">
        <f t="shared" si="189"/>
        <v/>
      </c>
      <c r="J6070" s="2" t="e">
        <f>IF(SUM(#REF!)&gt;0,#REF!,"")</f>
        <v>#REF!</v>
      </c>
      <c r="K6070" s="2" t="e">
        <f>IF(SUM(#REF!)&gt;0,-#REF!,"")</f>
        <v>#REF!</v>
      </c>
      <c r="L6070" s="2" t="e">
        <f t="shared" si="190"/>
        <v>#REF!</v>
      </c>
      <c r="M6070" s="2" t="str">
        <f>IF(SUM($C6070:$F6070)&gt;0,#REF!,"")</f>
        <v/>
      </c>
      <c r="N6070" s="2" t="e">
        <f>IF(#REF!&gt;0,#REF!,"")</f>
        <v>#REF!</v>
      </c>
      <c r="O6070" s="2" t="e">
        <f>IF(#REF!&lt;0,-#REF!,"")</f>
        <v>#REF!</v>
      </c>
    </row>
    <row r="6071" spans="5:15" x14ac:dyDescent="0.55000000000000004">
      <c r="E6071" s="9"/>
      <c r="F6071" s="9"/>
      <c r="I6071" s="2" t="str">
        <f t="shared" si="189"/>
        <v/>
      </c>
      <c r="J6071" s="2" t="e">
        <f>IF(SUM(#REF!)&gt;0,#REF!,"")</f>
        <v>#REF!</v>
      </c>
      <c r="K6071" s="2" t="e">
        <f>IF(SUM(#REF!)&gt;0,-#REF!,"")</f>
        <v>#REF!</v>
      </c>
      <c r="L6071" s="2" t="e">
        <f t="shared" si="190"/>
        <v>#REF!</v>
      </c>
      <c r="M6071" s="2" t="str">
        <f>IF(SUM($C6071:$F6071)&gt;0,#REF!,"")</f>
        <v/>
      </c>
      <c r="N6071" s="2" t="e">
        <f>IF(#REF!&gt;0,#REF!,"")</f>
        <v>#REF!</v>
      </c>
      <c r="O6071" s="2" t="e">
        <f>IF(#REF!&lt;0,-#REF!,"")</f>
        <v>#REF!</v>
      </c>
    </row>
    <row r="6072" spans="5:15" x14ac:dyDescent="0.55000000000000004">
      <c r="E6072" s="9"/>
      <c r="F6072" s="9"/>
      <c r="I6072" s="2" t="str">
        <f t="shared" si="189"/>
        <v/>
      </c>
      <c r="J6072" s="2" t="e">
        <f>IF(SUM(#REF!)&gt;0,#REF!,"")</f>
        <v>#REF!</v>
      </c>
      <c r="K6072" s="2" t="e">
        <f>IF(SUM(#REF!)&gt;0,-#REF!,"")</f>
        <v>#REF!</v>
      </c>
      <c r="L6072" s="2" t="e">
        <f t="shared" si="190"/>
        <v>#REF!</v>
      </c>
      <c r="M6072" s="2" t="str">
        <f>IF(SUM($C6072:$F6072)&gt;0,#REF!,"")</f>
        <v/>
      </c>
      <c r="N6072" s="2" t="e">
        <f>IF(#REF!&gt;0,#REF!,"")</f>
        <v>#REF!</v>
      </c>
      <c r="O6072" s="2" t="e">
        <f>IF(#REF!&lt;0,-#REF!,"")</f>
        <v>#REF!</v>
      </c>
    </row>
    <row r="6073" spans="5:15" x14ac:dyDescent="0.55000000000000004">
      <c r="E6073" s="9"/>
      <c r="F6073" s="9"/>
      <c r="I6073" s="2" t="str">
        <f t="shared" si="189"/>
        <v/>
      </c>
      <c r="J6073" s="2" t="e">
        <f>IF(SUM(#REF!)&gt;0,#REF!,"")</f>
        <v>#REF!</v>
      </c>
      <c r="K6073" s="2" t="e">
        <f>IF(SUM(#REF!)&gt;0,-#REF!,"")</f>
        <v>#REF!</v>
      </c>
      <c r="L6073" s="2" t="e">
        <f t="shared" si="190"/>
        <v>#REF!</v>
      </c>
      <c r="M6073" s="2" t="str">
        <f>IF(SUM($C6073:$F6073)&gt;0,#REF!,"")</f>
        <v/>
      </c>
      <c r="N6073" s="2" t="e">
        <f>IF(#REF!&gt;0,#REF!,"")</f>
        <v>#REF!</v>
      </c>
      <c r="O6073" s="2" t="e">
        <f>IF(#REF!&lt;0,-#REF!,"")</f>
        <v>#REF!</v>
      </c>
    </row>
    <row r="6074" spans="5:15" x14ac:dyDescent="0.55000000000000004">
      <c r="E6074" s="9"/>
      <c r="F6074" s="9"/>
      <c r="I6074" s="2" t="str">
        <f t="shared" si="189"/>
        <v/>
      </c>
      <c r="J6074" s="2" t="e">
        <f>IF(SUM(#REF!)&gt;0,#REF!,"")</f>
        <v>#REF!</v>
      </c>
      <c r="K6074" s="2" t="e">
        <f>IF(SUM(#REF!)&gt;0,-#REF!,"")</f>
        <v>#REF!</v>
      </c>
      <c r="L6074" s="2" t="e">
        <f t="shared" si="190"/>
        <v>#REF!</v>
      </c>
      <c r="M6074" s="2" t="str">
        <f>IF(SUM($C6074:$F6074)&gt;0,#REF!,"")</f>
        <v/>
      </c>
      <c r="N6074" s="2" t="e">
        <f>IF(#REF!&gt;0,#REF!,"")</f>
        <v>#REF!</v>
      </c>
      <c r="O6074" s="2" t="e">
        <f>IF(#REF!&lt;0,-#REF!,"")</f>
        <v>#REF!</v>
      </c>
    </row>
    <row r="6075" spans="5:15" x14ac:dyDescent="0.55000000000000004">
      <c r="E6075" s="9"/>
      <c r="F6075" s="9"/>
      <c r="I6075" s="2" t="str">
        <f t="shared" si="189"/>
        <v/>
      </c>
      <c r="J6075" s="2" t="e">
        <f>IF(SUM(#REF!)&gt;0,#REF!,"")</f>
        <v>#REF!</v>
      </c>
      <c r="K6075" s="2" t="e">
        <f>IF(SUM(#REF!)&gt;0,-#REF!,"")</f>
        <v>#REF!</v>
      </c>
      <c r="L6075" s="2" t="e">
        <f t="shared" si="190"/>
        <v>#REF!</v>
      </c>
      <c r="M6075" s="2" t="str">
        <f>IF(SUM($C6075:$F6075)&gt;0,#REF!,"")</f>
        <v/>
      </c>
      <c r="N6075" s="2" t="e">
        <f>IF(#REF!&gt;0,#REF!,"")</f>
        <v>#REF!</v>
      </c>
      <c r="O6075" s="2" t="e">
        <f>IF(#REF!&lt;0,-#REF!,"")</f>
        <v>#REF!</v>
      </c>
    </row>
    <row r="6076" spans="5:15" x14ac:dyDescent="0.55000000000000004">
      <c r="E6076" s="9"/>
      <c r="F6076" s="9"/>
      <c r="I6076" s="2" t="str">
        <f t="shared" si="189"/>
        <v/>
      </c>
      <c r="J6076" s="2" t="e">
        <f>IF(SUM(#REF!)&gt;0,#REF!,"")</f>
        <v>#REF!</v>
      </c>
      <c r="K6076" s="2" t="e">
        <f>IF(SUM(#REF!)&gt;0,-#REF!,"")</f>
        <v>#REF!</v>
      </c>
      <c r="L6076" s="2" t="e">
        <f t="shared" si="190"/>
        <v>#REF!</v>
      </c>
      <c r="M6076" s="2" t="str">
        <f>IF(SUM($C6076:$F6076)&gt;0,#REF!,"")</f>
        <v/>
      </c>
      <c r="N6076" s="2" t="e">
        <f>IF(#REF!&gt;0,#REF!,"")</f>
        <v>#REF!</v>
      </c>
      <c r="O6076" s="2" t="e">
        <f>IF(#REF!&lt;0,-#REF!,"")</f>
        <v>#REF!</v>
      </c>
    </row>
    <row r="6077" spans="5:15" x14ac:dyDescent="0.55000000000000004">
      <c r="E6077" s="9"/>
      <c r="F6077" s="9"/>
      <c r="I6077" s="2" t="str">
        <f t="shared" si="189"/>
        <v/>
      </c>
      <c r="J6077" s="2" t="e">
        <f>IF(SUM(#REF!)&gt;0,#REF!,"")</f>
        <v>#REF!</v>
      </c>
      <c r="K6077" s="2" t="e">
        <f>IF(SUM(#REF!)&gt;0,-#REF!,"")</f>
        <v>#REF!</v>
      </c>
      <c r="L6077" s="2" t="e">
        <f t="shared" si="190"/>
        <v>#REF!</v>
      </c>
      <c r="M6077" s="2" t="str">
        <f>IF(SUM($C6077:$F6077)&gt;0,#REF!,"")</f>
        <v/>
      </c>
      <c r="N6077" s="2" t="e">
        <f>IF(#REF!&gt;0,#REF!,"")</f>
        <v>#REF!</v>
      </c>
      <c r="O6077" s="2" t="e">
        <f>IF(#REF!&lt;0,-#REF!,"")</f>
        <v>#REF!</v>
      </c>
    </row>
    <row r="6078" spans="5:15" x14ac:dyDescent="0.55000000000000004">
      <c r="E6078" s="9"/>
      <c r="F6078" s="9"/>
      <c r="I6078" s="2" t="str">
        <f t="shared" si="189"/>
        <v/>
      </c>
      <c r="J6078" s="2" t="e">
        <f>IF(SUM(#REF!)&gt;0,#REF!,"")</f>
        <v>#REF!</v>
      </c>
      <c r="K6078" s="2" t="e">
        <f>IF(SUM(#REF!)&gt;0,-#REF!,"")</f>
        <v>#REF!</v>
      </c>
      <c r="L6078" s="2" t="e">
        <f t="shared" si="190"/>
        <v>#REF!</v>
      </c>
      <c r="M6078" s="2" t="str">
        <f>IF(SUM($C6078:$F6078)&gt;0,#REF!,"")</f>
        <v/>
      </c>
      <c r="N6078" s="2" t="e">
        <f>IF(#REF!&gt;0,#REF!,"")</f>
        <v>#REF!</v>
      </c>
      <c r="O6078" s="2" t="e">
        <f>IF(#REF!&lt;0,-#REF!,"")</f>
        <v>#REF!</v>
      </c>
    </row>
    <row r="6079" spans="5:15" x14ac:dyDescent="0.55000000000000004">
      <c r="E6079" s="9"/>
      <c r="F6079" s="9"/>
      <c r="I6079" s="2" t="str">
        <f t="shared" si="189"/>
        <v/>
      </c>
      <c r="J6079" s="2" t="e">
        <f>IF(SUM(#REF!)&gt;0,#REF!,"")</f>
        <v>#REF!</v>
      </c>
      <c r="K6079" s="2" t="e">
        <f>IF(SUM(#REF!)&gt;0,-#REF!,"")</f>
        <v>#REF!</v>
      </c>
      <c r="L6079" s="2" t="e">
        <f t="shared" si="190"/>
        <v>#REF!</v>
      </c>
      <c r="M6079" s="2" t="str">
        <f>IF(SUM($C6079:$F6079)&gt;0,#REF!,"")</f>
        <v/>
      </c>
      <c r="N6079" s="2" t="e">
        <f>IF(#REF!&gt;0,#REF!,"")</f>
        <v>#REF!</v>
      </c>
      <c r="O6079" s="2" t="e">
        <f>IF(#REF!&lt;0,-#REF!,"")</f>
        <v>#REF!</v>
      </c>
    </row>
    <row r="6080" spans="5:15" x14ac:dyDescent="0.55000000000000004">
      <c r="E6080" s="9"/>
      <c r="F6080" s="9"/>
      <c r="I6080" s="2" t="str">
        <f t="shared" si="189"/>
        <v/>
      </c>
      <c r="J6080" s="2" t="e">
        <f>IF(SUM(#REF!)&gt;0,#REF!,"")</f>
        <v>#REF!</v>
      </c>
      <c r="K6080" s="2" t="e">
        <f>IF(SUM(#REF!)&gt;0,-#REF!,"")</f>
        <v>#REF!</v>
      </c>
      <c r="L6080" s="2" t="e">
        <f t="shared" si="190"/>
        <v>#REF!</v>
      </c>
      <c r="M6080" s="2" t="str">
        <f>IF(SUM($C6080:$F6080)&gt;0,#REF!,"")</f>
        <v/>
      </c>
      <c r="N6080" s="2" t="e">
        <f>IF(#REF!&gt;0,#REF!,"")</f>
        <v>#REF!</v>
      </c>
      <c r="O6080" s="2" t="e">
        <f>IF(#REF!&lt;0,-#REF!,"")</f>
        <v>#REF!</v>
      </c>
    </row>
    <row r="6081" spans="5:15" x14ac:dyDescent="0.55000000000000004">
      <c r="E6081" s="9"/>
      <c r="F6081" s="9"/>
      <c r="I6081" s="2" t="str">
        <f t="shared" si="189"/>
        <v/>
      </c>
      <c r="J6081" s="2" t="e">
        <f>IF(SUM(#REF!)&gt;0,#REF!,"")</f>
        <v>#REF!</v>
      </c>
      <c r="K6081" s="2" t="e">
        <f>IF(SUM(#REF!)&gt;0,-#REF!,"")</f>
        <v>#REF!</v>
      </c>
      <c r="L6081" s="2" t="e">
        <f t="shared" si="190"/>
        <v>#REF!</v>
      </c>
      <c r="M6081" s="2" t="str">
        <f>IF(SUM($C6081:$F6081)&gt;0,#REF!,"")</f>
        <v/>
      </c>
      <c r="N6081" s="2" t="e">
        <f>IF(#REF!&gt;0,#REF!,"")</f>
        <v>#REF!</v>
      </c>
      <c r="O6081" s="2" t="e">
        <f>IF(#REF!&lt;0,-#REF!,"")</f>
        <v>#REF!</v>
      </c>
    </row>
    <row r="6082" spans="5:15" x14ac:dyDescent="0.55000000000000004">
      <c r="E6082" s="9"/>
      <c r="F6082" s="9"/>
      <c r="I6082" s="2" t="str">
        <f t="shared" ref="I6082:I6145" si="191">IF(A6082="","",VALUE(LEFT(A6082,3)))</f>
        <v/>
      </c>
      <c r="J6082" s="2" t="e">
        <f>IF(SUM(#REF!)&gt;0,#REF!,"")</f>
        <v>#REF!</v>
      </c>
      <c r="K6082" s="2" t="e">
        <f>IF(SUM(#REF!)&gt;0,-#REF!,"")</f>
        <v>#REF!</v>
      </c>
      <c r="L6082" s="2" t="e">
        <f t="shared" si="190"/>
        <v>#REF!</v>
      </c>
      <c r="M6082" s="2" t="str">
        <f>IF(SUM($C6082:$F6082)&gt;0,#REF!,"")</f>
        <v/>
      </c>
      <c r="N6082" s="2" t="e">
        <f>IF(#REF!&gt;0,#REF!,"")</f>
        <v>#REF!</v>
      </c>
      <c r="O6082" s="2" t="e">
        <f>IF(#REF!&lt;0,-#REF!,"")</f>
        <v>#REF!</v>
      </c>
    </row>
    <row r="6083" spans="5:15" x14ac:dyDescent="0.55000000000000004">
      <c r="E6083" s="9"/>
      <c r="F6083" s="9"/>
      <c r="I6083" s="2" t="str">
        <f t="shared" si="191"/>
        <v/>
      </c>
      <c r="J6083" s="2" t="e">
        <f>IF(SUM(#REF!)&gt;0,#REF!,"")</f>
        <v>#REF!</v>
      </c>
      <c r="K6083" s="2" t="e">
        <f>IF(SUM(#REF!)&gt;0,-#REF!,"")</f>
        <v>#REF!</v>
      </c>
      <c r="L6083" s="2" t="e">
        <f t="shared" si="190"/>
        <v>#REF!</v>
      </c>
      <c r="M6083" s="2" t="str">
        <f>IF(SUM($C6083:$F6083)&gt;0,#REF!,"")</f>
        <v/>
      </c>
      <c r="N6083" s="2" t="e">
        <f>IF(#REF!&gt;0,#REF!,"")</f>
        <v>#REF!</v>
      </c>
      <c r="O6083" s="2" t="e">
        <f>IF(#REF!&lt;0,-#REF!,"")</f>
        <v>#REF!</v>
      </c>
    </row>
    <row r="6084" spans="5:15" x14ac:dyDescent="0.55000000000000004">
      <c r="E6084" s="9"/>
      <c r="F6084" s="9"/>
      <c r="I6084" s="2" t="str">
        <f t="shared" si="191"/>
        <v/>
      </c>
      <c r="J6084" s="2" t="e">
        <f>IF(SUM(#REF!)&gt;0,#REF!,"")</f>
        <v>#REF!</v>
      </c>
      <c r="K6084" s="2" t="e">
        <f>IF(SUM(#REF!)&gt;0,-#REF!,"")</f>
        <v>#REF!</v>
      </c>
      <c r="L6084" s="2" t="e">
        <f t="shared" si="190"/>
        <v>#REF!</v>
      </c>
      <c r="M6084" s="2" t="str">
        <f>IF(SUM($C6084:$F6084)&gt;0,#REF!,"")</f>
        <v/>
      </c>
      <c r="N6084" s="2" t="e">
        <f>IF(#REF!&gt;0,#REF!,"")</f>
        <v>#REF!</v>
      </c>
      <c r="O6084" s="2" t="e">
        <f>IF(#REF!&lt;0,-#REF!,"")</f>
        <v>#REF!</v>
      </c>
    </row>
    <row r="6085" spans="5:15" x14ac:dyDescent="0.55000000000000004">
      <c r="E6085" s="9"/>
      <c r="F6085" s="9"/>
      <c r="I6085" s="2" t="str">
        <f t="shared" si="191"/>
        <v/>
      </c>
      <c r="J6085" s="2" t="e">
        <f>IF(SUM(#REF!)&gt;0,#REF!,"")</f>
        <v>#REF!</v>
      </c>
      <c r="K6085" s="2" t="e">
        <f>IF(SUM(#REF!)&gt;0,-#REF!,"")</f>
        <v>#REF!</v>
      </c>
      <c r="L6085" s="2" t="e">
        <f t="shared" si="190"/>
        <v>#REF!</v>
      </c>
      <c r="M6085" s="2" t="str">
        <f>IF(SUM($C6085:$F6085)&gt;0,#REF!,"")</f>
        <v/>
      </c>
      <c r="N6085" s="2" t="e">
        <f>IF(#REF!&gt;0,#REF!,"")</f>
        <v>#REF!</v>
      </c>
      <c r="O6085" s="2" t="e">
        <f>IF(#REF!&lt;0,-#REF!,"")</f>
        <v>#REF!</v>
      </c>
    </row>
    <row r="6086" spans="5:15" x14ac:dyDescent="0.55000000000000004">
      <c r="E6086" s="9"/>
      <c r="F6086" s="9"/>
      <c r="I6086" s="2" t="str">
        <f t="shared" si="191"/>
        <v/>
      </c>
      <c r="J6086" s="2" t="e">
        <f>IF(SUM(#REF!)&gt;0,#REF!,"")</f>
        <v>#REF!</v>
      </c>
      <c r="K6086" s="2" t="e">
        <f>IF(SUM(#REF!)&gt;0,-#REF!,"")</f>
        <v>#REF!</v>
      </c>
      <c r="L6086" s="2" t="e">
        <f t="shared" si="190"/>
        <v>#REF!</v>
      </c>
      <c r="M6086" s="2" t="str">
        <f>IF(SUM($C6086:$F6086)&gt;0,#REF!,"")</f>
        <v/>
      </c>
      <c r="N6086" s="2" t="e">
        <f>IF(#REF!&gt;0,#REF!,"")</f>
        <v>#REF!</v>
      </c>
      <c r="O6086" s="2" t="e">
        <f>IF(#REF!&lt;0,-#REF!,"")</f>
        <v>#REF!</v>
      </c>
    </row>
    <row r="6087" spans="5:15" x14ac:dyDescent="0.55000000000000004">
      <c r="E6087" s="9"/>
      <c r="F6087" s="9"/>
      <c r="I6087" s="2" t="str">
        <f t="shared" si="191"/>
        <v/>
      </c>
      <c r="J6087" s="2" t="e">
        <f>IF(SUM(#REF!)&gt;0,#REF!,"")</f>
        <v>#REF!</v>
      </c>
      <c r="K6087" s="2" t="e">
        <f>IF(SUM(#REF!)&gt;0,-#REF!,"")</f>
        <v>#REF!</v>
      </c>
      <c r="L6087" s="2" t="e">
        <f t="shared" si="190"/>
        <v>#REF!</v>
      </c>
      <c r="M6087" s="2" t="str">
        <f>IF(SUM($C6087:$F6087)&gt;0,#REF!,"")</f>
        <v/>
      </c>
      <c r="N6087" s="2" t="e">
        <f>IF(#REF!&gt;0,#REF!,"")</f>
        <v>#REF!</v>
      </c>
      <c r="O6087" s="2" t="e">
        <f>IF(#REF!&lt;0,-#REF!,"")</f>
        <v>#REF!</v>
      </c>
    </row>
    <row r="6088" spans="5:15" x14ac:dyDescent="0.55000000000000004">
      <c r="E6088" s="9"/>
      <c r="F6088" s="9"/>
      <c r="I6088" s="2" t="str">
        <f t="shared" si="191"/>
        <v/>
      </c>
      <c r="J6088" s="2" t="e">
        <f>IF(SUM(#REF!)&gt;0,#REF!,"")</f>
        <v>#REF!</v>
      </c>
      <c r="K6088" s="2" t="e">
        <f>IF(SUM(#REF!)&gt;0,-#REF!,"")</f>
        <v>#REF!</v>
      </c>
      <c r="L6088" s="2" t="e">
        <f t="shared" si="190"/>
        <v>#REF!</v>
      </c>
      <c r="M6088" s="2" t="str">
        <f>IF(SUM($C6088:$F6088)&gt;0,#REF!,"")</f>
        <v/>
      </c>
      <c r="N6088" s="2" t="e">
        <f>IF(#REF!&gt;0,#REF!,"")</f>
        <v>#REF!</v>
      </c>
      <c r="O6088" s="2" t="e">
        <f>IF(#REF!&lt;0,-#REF!,"")</f>
        <v>#REF!</v>
      </c>
    </row>
    <row r="6089" spans="5:15" x14ac:dyDescent="0.55000000000000004">
      <c r="E6089" s="9"/>
      <c r="F6089" s="9"/>
      <c r="I6089" s="2" t="str">
        <f t="shared" si="191"/>
        <v/>
      </c>
      <c r="J6089" s="2" t="e">
        <f>IF(SUM(#REF!)&gt;0,#REF!,"")</f>
        <v>#REF!</v>
      </c>
      <c r="K6089" s="2" t="e">
        <f>IF(SUM(#REF!)&gt;0,-#REF!,"")</f>
        <v>#REF!</v>
      </c>
      <c r="L6089" s="2" t="e">
        <f t="shared" si="190"/>
        <v>#REF!</v>
      </c>
      <c r="M6089" s="2" t="str">
        <f>IF(SUM($C6089:$F6089)&gt;0,#REF!,"")</f>
        <v/>
      </c>
      <c r="N6089" s="2" t="e">
        <f>IF(#REF!&gt;0,#REF!,"")</f>
        <v>#REF!</v>
      </c>
      <c r="O6089" s="2" t="e">
        <f>IF(#REF!&lt;0,-#REF!,"")</f>
        <v>#REF!</v>
      </c>
    </row>
    <row r="6090" spans="5:15" x14ac:dyDescent="0.55000000000000004">
      <c r="E6090" s="9"/>
      <c r="F6090" s="9"/>
      <c r="I6090" s="2" t="str">
        <f t="shared" si="191"/>
        <v/>
      </c>
      <c r="J6090" s="2" t="e">
        <f>IF(SUM(#REF!)&gt;0,#REF!,"")</f>
        <v>#REF!</v>
      </c>
      <c r="K6090" s="2" t="e">
        <f>IF(SUM(#REF!)&gt;0,-#REF!,"")</f>
        <v>#REF!</v>
      </c>
      <c r="L6090" s="2" t="e">
        <f t="shared" si="190"/>
        <v>#REF!</v>
      </c>
      <c r="M6090" s="2" t="str">
        <f>IF(SUM($C6090:$F6090)&gt;0,#REF!,"")</f>
        <v/>
      </c>
      <c r="N6090" s="2" t="e">
        <f>IF(#REF!&gt;0,#REF!,"")</f>
        <v>#REF!</v>
      </c>
      <c r="O6090" s="2" t="e">
        <f>IF(#REF!&lt;0,-#REF!,"")</f>
        <v>#REF!</v>
      </c>
    </row>
    <row r="6091" spans="5:15" x14ac:dyDescent="0.55000000000000004">
      <c r="E6091" s="9"/>
      <c r="F6091" s="9"/>
      <c r="I6091" s="2" t="str">
        <f t="shared" si="191"/>
        <v/>
      </c>
      <c r="J6091" s="2" t="e">
        <f>IF(SUM(#REF!)&gt;0,#REF!,"")</f>
        <v>#REF!</v>
      </c>
      <c r="K6091" s="2" t="e">
        <f>IF(SUM(#REF!)&gt;0,-#REF!,"")</f>
        <v>#REF!</v>
      </c>
      <c r="L6091" s="2" t="e">
        <f t="shared" si="190"/>
        <v>#REF!</v>
      </c>
      <c r="M6091" s="2" t="str">
        <f>IF(SUM($C6091:$F6091)&gt;0,#REF!,"")</f>
        <v/>
      </c>
      <c r="N6091" s="2" t="e">
        <f>IF(#REF!&gt;0,#REF!,"")</f>
        <v>#REF!</v>
      </c>
      <c r="O6091" s="2" t="e">
        <f>IF(#REF!&lt;0,-#REF!,"")</f>
        <v>#REF!</v>
      </c>
    </row>
    <row r="6092" spans="5:15" x14ac:dyDescent="0.55000000000000004">
      <c r="E6092" s="9"/>
      <c r="F6092" s="9"/>
      <c r="I6092" s="2" t="str">
        <f t="shared" si="191"/>
        <v/>
      </c>
      <c r="J6092" s="2" t="e">
        <f>IF(SUM(#REF!)&gt;0,#REF!,"")</f>
        <v>#REF!</v>
      </c>
      <c r="K6092" s="2" t="e">
        <f>IF(SUM(#REF!)&gt;0,-#REF!,"")</f>
        <v>#REF!</v>
      </c>
      <c r="L6092" s="2" t="e">
        <f t="shared" si="190"/>
        <v>#REF!</v>
      </c>
      <c r="M6092" s="2" t="str">
        <f>IF(SUM($C6092:$F6092)&gt;0,#REF!,"")</f>
        <v/>
      </c>
      <c r="N6092" s="2" t="e">
        <f>IF(#REF!&gt;0,#REF!,"")</f>
        <v>#REF!</v>
      </c>
      <c r="O6092" s="2" t="e">
        <f>IF(#REF!&lt;0,-#REF!,"")</f>
        <v>#REF!</v>
      </c>
    </row>
    <row r="6093" spans="5:15" x14ac:dyDescent="0.55000000000000004">
      <c r="E6093" s="9"/>
      <c r="F6093" s="9"/>
      <c r="I6093" s="2" t="str">
        <f t="shared" si="191"/>
        <v/>
      </c>
      <c r="J6093" s="2" t="e">
        <f>IF(SUM(#REF!)&gt;0,#REF!,"")</f>
        <v>#REF!</v>
      </c>
      <c r="K6093" s="2" t="e">
        <f>IF(SUM(#REF!)&gt;0,-#REF!,"")</f>
        <v>#REF!</v>
      </c>
      <c r="L6093" s="2" t="e">
        <f t="shared" si="190"/>
        <v>#REF!</v>
      </c>
      <c r="M6093" s="2" t="str">
        <f>IF(SUM($C6093:$F6093)&gt;0,#REF!,"")</f>
        <v/>
      </c>
      <c r="N6093" s="2" t="e">
        <f>IF(#REF!&gt;0,#REF!,"")</f>
        <v>#REF!</v>
      </c>
      <c r="O6093" s="2" t="e">
        <f>IF(#REF!&lt;0,-#REF!,"")</f>
        <v>#REF!</v>
      </c>
    </row>
    <row r="6094" spans="5:15" x14ac:dyDescent="0.55000000000000004">
      <c r="E6094" s="9"/>
      <c r="F6094" s="9"/>
      <c r="I6094" s="2" t="str">
        <f t="shared" si="191"/>
        <v/>
      </c>
      <c r="J6094" s="2" t="e">
        <f>IF(SUM(#REF!)&gt;0,#REF!,"")</f>
        <v>#REF!</v>
      </c>
      <c r="K6094" s="2" t="e">
        <f>IF(SUM(#REF!)&gt;0,-#REF!,"")</f>
        <v>#REF!</v>
      </c>
      <c r="L6094" s="2" t="e">
        <f t="shared" si="190"/>
        <v>#REF!</v>
      </c>
      <c r="M6094" s="2" t="str">
        <f>IF(SUM($C6094:$F6094)&gt;0,#REF!,"")</f>
        <v/>
      </c>
      <c r="N6094" s="2" t="e">
        <f>IF(#REF!&gt;0,#REF!,"")</f>
        <v>#REF!</v>
      </c>
      <c r="O6094" s="2" t="e">
        <f>IF(#REF!&lt;0,-#REF!,"")</f>
        <v>#REF!</v>
      </c>
    </row>
    <row r="6095" spans="5:15" x14ac:dyDescent="0.55000000000000004">
      <c r="E6095" s="9"/>
      <c r="F6095" s="9"/>
      <c r="I6095" s="2" t="str">
        <f t="shared" si="191"/>
        <v/>
      </c>
      <c r="J6095" s="2" t="e">
        <f>IF(SUM(#REF!)&gt;0,#REF!,"")</f>
        <v>#REF!</v>
      </c>
      <c r="K6095" s="2" t="e">
        <f>IF(SUM(#REF!)&gt;0,-#REF!,"")</f>
        <v>#REF!</v>
      </c>
      <c r="L6095" s="2" t="e">
        <f t="shared" ref="L6095:L6158" si="192">SUM(J6095:K6095)</f>
        <v>#REF!</v>
      </c>
      <c r="M6095" s="2" t="str">
        <f>IF(SUM($C6095:$F6095)&gt;0,#REF!,"")</f>
        <v/>
      </c>
      <c r="N6095" s="2" t="e">
        <f>IF(#REF!&gt;0,#REF!,"")</f>
        <v>#REF!</v>
      </c>
      <c r="O6095" s="2" t="e">
        <f>IF(#REF!&lt;0,-#REF!,"")</f>
        <v>#REF!</v>
      </c>
    </row>
    <row r="6096" spans="5:15" x14ac:dyDescent="0.55000000000000004">
      <c r="E6096" s="9"/>
      <c r="F6096" s="9"/>
      <c r="I6096" s="2" t="str">
        <f t="shared" si="191"/>
        <v/>
      </c>
      <c r="J6096" s="2" t="e">
        <f>IF(SUM(#REF!)&gt;0,#REF!,"")</f>
        <v>#REF!</v>
      </c>
      <c r="K6096" s="2" t="e">
        <f>IF(SUM(#REF!)&gt;0,-#REF!,"")</f>
        <v>#REF!</v>
      </c>
      <c r="L6096" s="2" t="e">
        <f t="shared" si="192"/>
        <v>#REF!</v>
      </c>
      <c r="M6096" s="2" t="str">
        <f>IF(SUM($C6096:$F6096)&gt;0,#REF!,"")</f>
        <v/>
      </c>
      <c r="N6096" s="2" t="e">
        <f>IF(#REF!&gt;0,#REF!,"")</f>
        <v>#REF!</v>
      </c>
      <c r="O6096" s="2" t="e">
        <f>IF(#REF!&lt;0,-#REF!,"")</f>
        <v>#REF!</v>
      </c>
    </row>
    <row r="6097" spans="5:15" x14ac:dyDescent="0.55000000000000004">
      <c r="E6097" s="9"/>
      <c r="F6097" s="9"/>
      <c r="I6097" s="2" t="str">
        <f t="shared" si="191"/>
        <v/>
      </c>
      <c r="J6097" s="2" t="e">
        <f>IF(SUM(#REF!)&gt;0,#REF!,"")</f>
        <v>#REF!</v>
      </c>
      <c r="K6097" s="2" t="e">
        <f>IF(SUM(#REF!)&gt;0,-#REF!,"")</f>
        <v>#REF!</v>
      </c>
      <c r="L6097" s="2" t="e">
        <f t="shared" si="192"/>
        <v>#REF!</v>
      </c>
      <c r="M6097" s="2" t="str">
        <f>IF(SUM($C6097:$F6097)&gt;0,#REF!,"")</f>
        <v/>
      </c>
      <c r="N6097" s="2" t="e">
        <f>IF(#REF!&gt;0,#REF!,"")</f>
        <v>#REF!</v>
      </c>
      <c r="O6097" s="2" t="e">
        <f>IF(#REF!&lt;0,-#REF!,"")</f>
        <v>#REF!</v>
      </c>
    </row>
    <row r="6098" spans="5:15" x14ac:dyDescent="0.55000000000000004">
      <c r="E6098" s="9"/>
      <c r="F6098" s="9"/>
      <c r="I6098" s="2" t="str">
        <f t="shared" si="191"/>
        <v/>
      </c>
      <c r="J6098" s="2" t="e">
        <f>IF(SUM(#REF!)&gt;0,#REF!,"")</f>
        <v>#REF!</v>
      </c>
      <c r="K6098" s="2" t="e">
        <f>IF(SUM(#REF!)&gt;0,-#REF!,"")</f>
        <v>#REF!</v>
      </c>
      <c r="L6098" s="2" t="e">
        <f t="shared" si="192"/>
        <v>#REF!</v>
      </c>
      <c r="M6098" s="2" t="str">
        <f>IF(SUM($C6098:$F6098)&gt;0,#REF!,"")</f>
        <v/>
      </c>
      <c r="N6098" s="2" t="e">
        <f>IF(#REF!&gt;0,#REF!,"")</f>
        <v>#REF!</v>
      </c>
      <c r="O6098" s="2" t="e">
        <f>IF(#REF!&lt;0,-#REF!,"")</f>
        <v>#REF!</v>
      </c>
    </row>
    <row r="6099" spans="5:15" x14ac:dyDescent="0.55000000000000004">
      <c r="E6099" s="9"/>
      <c r="F6099" s="9"/>
      <c r="I6099" s="2" t="str">
        <f t="shared" si="191"/>
        <v/>
      </c>
      <c r="J6099" s="2" t="e">
        <f>IF(SUM(#REF!)&gt;0,#REF!,"")</f>
        <v>#REF!</v>
      </c>
      <c r="K6099" s="2" t="e">
        <f>IF(SUM(#REF!)&gt;0,-#REF!,"")</f>
        <v>#REF!</v>
      </c>
      <c r="L6099" s="2" t="e">
        <f t="shared" si="192"/>
        <v>#REF!</v>
      </c>
      <c r="M6099" s="2" t="str">
        <f>IF(SUM($C6099:$F6099)&gt;0,#REF!,"")</f>
        <v/>
      </c>
      <c r="N6099" s="2" t="e">
        <f>IF(#REF!&gt;0,#REF!,"")</f>
        <v>#REF!</v>
      </c>
      <c r="O6099" s="2" t="e">
        <f>IF(#REF!&lt;0,-#REF!,"")</f>
        <v>#REF!</v>
      </c>
    </row>
    <row r="6100" spans="5:15" x14ac:dyDescent="0.55000000000000004">
      <c r="E6100" s="9"/>
      <c r="F6100" s="9"/>
      <c r="I6100" s="2" t="str">
        <f t="shared" si="191"/>
        <v/>
      </c>
      <c r="J6100" s="2" t="e">
        <f>IF(SUM(#REF!)&gt;0,#REF!,"")</f>
        <v>#REF!</v>
      </c>
      <c r="K6100" s="2" t="e">
        <f>IF(SUM(#REF!)&gt;0,-#REF!,"")</f>
        <v>#REF!</v>
      </c>
      <c r="L6100" s="2" t="e">
        <f t="shared" si="192"/>
        <v>#REF!</v>
      </c>
      <c r="M6100" s="2" t="str">
        <f>IF(SUM($C6100:$F6100)&gt;0,#REF!,"")</f>
        <v/>
      </c>
      <c r="N6100" s="2" t="e">
        <f>IF(#REF!&gt;0,#REF!,"")</f>
        <v>#REF!</v>
      </c>
      <c r="O6100" s="2" t="e">
        <f>IF(#REF!&lt;0,-#REF!,"")</f>
        <v>#REF!</v>
      </c>
    </row>
    <row r="6101" spans="5:15" x14ac:dyDescent="0.55000000000000004">
      <c r="E6101" s="9"/>
      <c r="F6101" s="9"/>
      <c r="I6101" s="2" t="str">
        <f t="shared" si="191"/>
        <v/>
      </c>
      <c r="J6101" s="2" t="e">
        <f>IF(SUM(#REF!)&gt;0,#REF!,"")</f>
        <v>#REF!</v>
      </c>
      <c r="K6101" s="2" t="e">
        <f>IF(SUM(#REF!)&gt;0,-#REF!,"")</f>
        <v>#REF!</v>
      </c>
      <c r="L6101" s="2" t="e">
        <f t="shared" si="192"/>
        <v>#REF!</v>
      </c>
      <c r="M6101" s="2" t="str">
        <f>IF(SUM($C6101:$F6101)&gt;0,#REF!,"")</f>
        <v/>
      </c>
      <c r="N6101" s="2" t="e">
        <f>IF(#REF!&gt;0,#REF!,"")</f>
        <v>#REF!</v>
      </c>
      <c r="O6101" s="2" t="e">
        <f>IF(#REF!&lt;0,-#REF!,"")</f>
        <v>#REF!</v>
      </c>
    </row>
    <row r="6102" spans="5:15" x14ac:dyDescent="0.55000000000000004">
      <c r="E6102" s="9"/>
      <c r="F6102" s="9"/>
      <c r="I6102" s="2" t="str">
        <f t="shared" si="191"/>
        <v/>
      </c>
      <c r="J6102" s="2" t="e">
        <f>IF(SUM(#REF!)&gt;0,#REF!,"")</f>
        <v>#REF!</v>
      </c>
      <c r="K6102" s="2" t="e">
        <f>IF(SUM(#REF!)&gt;0,-#REF!,"")</f>
        <v>#REF!</v>
      </c>
      <c r="L6102" s="2" t="e">
        <f t="shared" si="192"/>
        <v>#REF!</v>
      </c>
      <c r="M6102" s="2" t="str">
        <f>IF(SUM($C6102:$F6102)&gt;0,#REF!,"")</f>
        <v/>
      </c>
      <c r="N6102" s="2" t="e">
        <f>IF(#REF!&gt;0,#REF!,"")</f>
        <v>#REF!</v>
      </c>
      <c r="O6102" s="2" t="e">
        <f>IF(#REF!&lt;0,-#REF!,"")</f>
        <v>#REF!</v>
      </c>
    </row>
    <row r="6103" spans="5:15" x14ac:dyDescent="0.55000000000000004">
      <c r="E6103" s="9"/>
      <c r="F6103" s="9"/>
      <c r="I6103" s="2" t="str">
        <f t="shared" si="191"/>
        <v/>
      </c>
      <c r="J6103" s="2" t="e">
        <f>IF(SUM(#REF!)&gt;0,#REF!,"")</f>
        <v>#REF!</v>
      </c>
      <c r="K6103" s="2" t="e">
        <f>IF(SUM(#REF!)&gt;0,-#REF!,"")</f>
        <v>#REF!</v>
      </c>
      <c r="L6103" s="2" t="e">
        <f t="shared" si="192"/>
        <v>#REF!</v>
      </c>
      <c r="M6103" s="2" t="str">
        <f>IF(SUM($C6103:$F6103)&gt;0,#REF!,"")</f>
        <v/>
      </c>
      <c r="N6103" s="2" t="e">
        <f>IF(#REF!&gt;0,#REF!,"")</f>
        <v>#REF!</v>
      </c>
      <c r="O6103" s="2" t="e">
        <f>IF(#REF!&lt;0,-#REF!,"")</f>
        <v>#REF!</v>
      </c>
    </row>
    <row r="6104" spans="5:15" x14ac:dyDescent="0.55000000000000004">
      <c r="E6104" s="9"/>
      <c r="F6104" s="9"/>
      <c r="I6104" s="2" t="str">
        <f t="shared" si="191"/>
        <v/>
      </c>
      <c r="J6104" s="2" t="e">
        <f>IF(SUM(#REF!)&gt;0,#REF!,"")</f>
        <v>#REF!</v>
      </c>
      <c r="K6104" s="2" t="e">
        <f>IF(SUM(#REF!)&gt;0,-#REF!,"")</f>
        <v>#REF!</v>
      </c>
      <c r="L6104" s="2" t="e">
        <f t="shared" si="192"/>
        <v>#REF!</v>
      </c>
      <c r="M6104" s="2" t="str">
        <f>IF(SUM($C6104:$F6104)&gt;0,#REF!,"")</f>
        <v/>
      </c>
      <c r="N6104" s="2" t="e">
        <f>IF(#REF!&gt;0,#REF!,"")</f>
        <v>#REF!</v>
      </c>
      <c r="O6104" s="2" t="e">
        <f>IF(#REF!&lt;0,-#REF!,"")</f>
        <v>#REF!</v>
      </c>
    </row>
    <row r="6105" spans="5:15" x14ac:dyDescent="0.55000000000000004">
      <c r="E6105" s="9"/>
      <c r="F6105" s="9"/>
      <c r="I6105" s="2" t="str">
        <f t="shared" si="191"/>
        <v/>
      </c>
      <c r="J6105" s="2" t="e">
        <f>IF(SUM(#REF!)&gt;0,#REF!,"")</f>
        <v>#REF!</v>
      </c>
      <c r="K6105" s="2" t="e">
        <f>IF(SUM(#REF!)&gt;0,-#REF!,"")</f>
        <v>#REF!</v>
      </c>
      <c r="L6105" s="2" t="e">
        <f t="shared" si="192"/>
        <v>#REF!</v>
      </c>
      <c r="M6105" s="2" t="str">
        <f>IF(SUM($C6105:$F6105)&gt;0,#REF!,"")</f>
        <v/>
      </c>
      <c r="N6105" s="2" t="e">
        <f>IF(#REF!&gt;0,#REF!,"")</f>
        <v>#REF!</v>
      </c>
      <c r="O6105" s="2" t="e">
        <f>IF(#REF!&lt;0,-#REF!,"")</f>
        <v>#REF!</v>
      </c>
    </row>
    <row r="6106" spans="5:15" x14ac:dyDescent="0.55000000000000004">
      <c r="E6106" s="9"/>
      <c r="F6106" s="9"/>
      <c r="I6106" s="2" t="str">
        <f t="shared" si="191"/>
        <v/>
      </c>
      <c r="J6106" s="2" t="e">
        <f>IF(SUM(#REF!)&gt;0,#REF!,"")</f>
        <v>#REF!</v>
      </c>
      <c r="K6106" s="2" t="e">
        <f>IF(SUM(#REF!)&gt;0,-#REF!,"")</f>
        <v>#REF!</v>
      </c>
      <c r="L6106" s="2" t="e">
        <f t="shared" si="192"/>
        <v>#REF!</v>
      </c>
      <c r="M6106" s="2" t="str">
        <f>IF(SUM($C6106:$F6106)&gt;0,#REF!,"")</f>
        <v/>
      </c>
      <c r="N6106" s="2" t="e">
        <f>IF(#REF!&gt;0,#REF!,"")</f>
        <v>#REF!</v>
      </c>
      <c r="O6106" s="2" t="e">
        <f>IF(#REF!&lt;0,-#REF!,"")</f>
        <v>#REF!</v>
      </c>
    </row>
    <row r="6107" spans="5:15" x14ac:dyDescent="0.55000000000000004">
      <c r="E6107" s="9"/>
      <c r="F6107" s="9"/>
      <c r="I6107" s="2" t="str">
        <f t="shared" si="191"/>
        <v/>
      </c>
      <c r="J6107" s="2" t="e">
        <f>IF(SUM(#REF!)&gt;0,#REF!,"")</f>
        <v>#REF!</v>
      </c>
      <c r="K6107" s="2" t="e">
        <f>IF(SUM(#REF!)&gt;0,-#REF!,"")</f>
        <v>#REF!</v>
      </c>
      <c r="L6107" s="2" t="e">
        <f t="shared" si="192"/>
        <v>#REF!</v>
      </c>
      <c r="M6107" s="2" t="str">
        <f>IF(SUM($C6107:$F6107)&gt;0,#REF!,"")</f>
        <v/>
      </c>
      <c r="N6107" s="2" t="e">
        <f>IF(#REF!&gt;0,#REF!,"")</f>
        <v>#REF!</v>
      </c>
      <c r="O6107" s="2" t="e">
        <f>IF(#REF!&lt;0,-#REF!,"")</f>
        <v>#REF!</v>
      </c>
    </row>
    <row r="6108" spans="5:15" x14ac:dyDescent="0.55000000000000004">
      <c r="E6108" s="9"/>
      <c r="F6108" s="9"/>
      <c r="I6108" s="2" t="str">
        <f t="shared" si="191"/>
        <v/>
      </c>
      <c r="J6108" s="2" t="e">
        <f>IF(SUM(#REF!)&gt;0,#REF!,"")</f>
        <v>#REF!</v>
      </c>
      <c r="K6108" s="2" t="e">
        <f>IF(SUM(#REF!)&gt;0,-#REF!,"")</f>
        <v>#REF!</v>
      </c>
      <c r="L6108" s="2" t="e">
        <f t="shared" si="192"/>
        <v>#REF!</v>
      </c>
      <c r="M6108" s="2" t="str">
        <f>IF(SUM($C6108:$F6108)&gt;0,#REF!,"")</f>
        <v/>
      </c>
      <c r="N6108" s="2" t="e">
        <f>IF(#REF!&gt;0,#REF!,"")</f>
        <v>#REF!</v>
      </c>
      <c r="O6108" s="2" t="e">
        <f>IF(#REF!&lt;0,-#REF!,"")</f>
        <v>#REF!</v>
      </c>
    </row>
    <row r="6109" spans="5:15" x14ac:dyDescent="0.55000000000000004">
      <c r="E6109" s="9"/>
      <c r="F6109" s="9"/>
      <c r="I6109" s="2" t="str">
        <f t="shared" si="191"/>
        <v/>
      </c>
      <c r="J6109" s="2" t="e">
        <f>IF(SUM(#REF!)&gt;0,#REF!,"")</f>
        <v>#REF!</v>
      </c>
      <c r="K6109" s="2" t="e">
        <f>IF(SUM(#REF!)&gt;0,-#REF!,"")</f>
        <v>#REF!</v>
      </c>
      <c r="L6109" s="2" t="e">
        <f t="shared" si="192"/>
        <v>#REF!</v>
      </c>
      <c r="M6109" s="2" t="str">
        <f>IF(SUM($C6109:$F6109)&gt;0,#REF!,"")</f>
        <v/>
      </c>
      <c r="N6109" s="2" t="e">
        <f>IF(#REF!&gt;0,#REF!,"")</f>
        <v>#REF!</v>
      </c>
      <c r="O6109" s="2" t="e">
        <f>IF(#REF!&lt;0,-#REF!,"")</f>
        <v>#REF!</v>
      </c>
    </row>
    <row r="6110" spans="5:15" x14ac:dyDescent="0.55000000000000004">
      <c r="E6110" s="9"/>
      <c r="F6110" s="9"/>
      <c r="I6110" s="2" t="str">
        <f t="shared" si="191"/>
        <v/>
      </c>
      <c r="J6110" s="2" t="e">
        <f>IF(SUM(#REF!)&gt;0,#REF!,"")</f>
        <v>#REF!</v>
      </c>
      <c r="K6110" s="2" t="e">
        <f>IF(SUM(#REF!)&gt;0,-#REF!,"")</f>
        <v>#REF!</v>
      </c>
      <c r="L6110" s="2" t="e">
        <f t="shared" si="192"/>
        <v>#REF!</v>
      </c>
      <c r="M6110" s="2" t="str">
        <f>IF(SUM($C6110:$F6110)&gt;0,#REF!,"")</f>
        <v/>
      </c>
      <c r="N6110" s="2" t="e">
        <f>IF(#REF!&gt;0,#REF!,"")</f>
        <v>#REF!</v>
      </c>
      <c r="O6110" s="2" t="e">
        <f>IF(#REF!&lt;0,-#REF!,"")</f>
        <v>#REF!</v>
      </c>
    </row>
    <row r="6111" spans="5:15" x14ac:dyDescent="0.55000000000000004">
      <c r="E6111" s="9"/>
      <c r="F6111" s="9"/>
      <c r="I6111" s="2" t="str">
        <f t="shared" si="191"/>
        <v/>
      </c>
      <c r="J6111" s="2" t="e">
        <f>IF(SUM(#REF!)&gt;0,#REF!,"")</f>
        <v>#REF!</v>
      </c>
      <c r="K6111" s="2" t="e">
        <f>IF(SUM(#REF!)&gt;0,-#REF!,"")</f>
        <v>#REF!</v>
      </c>
      <c r="L6111" s="2" t="e">
        <f t="shared" si="192"/>
        <v>#REF!</v>
      </c>
      <c r="M6111" s="2" t="str">
        <f>IF(SUM($C6111:$F6111)&gt;0,#REF!,"")</f>
        <v/>
      </c>
      <c r="N6111" s="2" t="e">
        <f>IF(#REF!&gt;0,#REF!,"")</f>
        <v>#REF!</v>
      </c>
      <c r="O6111" s="2" t="e">
        <f>IF(#REF!&lt;0,-#REF!,"")</f>
        <v>#REF!</v>
      </c>
    </row>
    <row r="6112" spans="5:15" x14ac:dyDescent="0.55000000000000004">
      <c r="E6112" s="9"/>
      <c r="F6112" s="9"/>
      <c r="I6112" s="2" t="str">
        <f t="shared" si="191"/>
        <v/>
      </c>
      <c r="J6112" s="2" t="e">
        <f>IF(SUM(#REF!)&gt;0,#REF!,"")</f>
        <v>#REF!</v>
      </c>
      <c r="K6112" s="2" t="e">
        <f>IF(SUM(#REF!)&gt;0,-#REF!,"")</f>
        <v>#REF!</v>
      </c>
      <c r="L6112" s="2" t="e">
        <f t="shared" si="192"/>
        <v>#REF!</v>
      </c>
      <c r="M6112" s="2" t="str">
        <f>IF(SUM($C6112:$F6112)&gt;0,#REF!,"")</f>
        <v/>
      </c>
      <c r="N6112" s="2" t="e">
        <f>IF(#REF!&gt;0,#REF!,"")</f>
        <v>#REF!</v>
      </c>
      <c r="O6112" s="2" t="e">
        <f>IF(#REF!&lt;0,-#REF!,"")</f>
        <v>#REF!</v>
      </c>
    </row>
    <row r="6113" spans="5:15" x14ac:dyDescent="0.55000000000000004">
      <c r="E6113" s="9"/>
      <c r="F6113" s="9"/>
      <c r="I6113" s="2" t="str">
        <f t="shared" si="191"/>
        <v/>
      </c>
      <c r="J6113" s="2" t="e">
        <f>IF(SUM(#REF!)&gt;0,#REF!,"")</f>
        <v>#REF!</v>
      </c>
      <c r="K6113" s="2" t="e">
        <f>IF(SUM(#REF!)&gt;0,-#REF!,"")</f>
        <v>#REF!</v>
      </c>
      <c r="L6113" s="2" t="e">
        <f t="shared" si="192"/>
        <v>#REF!</v>
      </c>
      <c r="M6113" s="2" t="str">
        <f>IF(SUM($C6113:$F6113)&gt;0,#REF!,"")</f>
        <v/>
      </c>
      <c r="N6113" s="2" t="e">
        <f>IF(#REF!&gt;0,#REF!,"")</f>
        <v>#REF!</v>
      </c>
      <c r="O6113" s="2" t="e">
        <f>IF(#REF!&lt;0,-#REF!,"")</f>
        <v>#REF!</v>
      </c>
    </row>
    <row r="6114" spans="5:15" x14ac:dyDescent="0.55000000000000004">
      <c r="E6114" s="9"/>
      <c r="F6114" s="9"/>
      <c r="I6114" s="2" t="str">
        <f t="shared" si="191"/>
        <v/>
      </c>
      <c r="J6114" s="2" t="e">
        <f>IF(SUM(#REF!)&gt;0,#REF!,"")</f>
        <v>#REF!</v>
      </c>
      <c r="K6114" s="2" t="e">
        <f>IF(SUM(#REF!)&gt;0,-#REF!,"")</f>
        <v>#REF!</v>
      </c>
      <c r="L6114" s="2" t="e">
        <f t="shared" si="192"/>
        <v>#REF!</v>
      </c>
      <c r="M6114" s="2" t="str">
        <f>IF(SUM($C6114:$F6114)&gt;0,#REF!,"")</f>
        <v/>
      </c>
      <c r="N6114" s="2" t="e">
        <f>IF(#REF!&gt;0,#REF!,"")</f>
        <v>#REF!</v>
      </c>
      <c r="O6114" s="2" t="e">
        <f>IF(#REF!&lt;0,-#REF!,"")</f>
        <v>#REF!</v>
      </c>
    </row>
    <row r="6115" spans="5:15" x14ac:dyDescent="0.55000000000000004">
      <c r="E6115" s="9"/>
      <c r="F6115" s="9"/>
      <c r="I6115" s="2" t="str">
        <f t="shared" si="191"/>
        <v/>
      </c>
      <c r="J6115" s="2" t="e">
        <f>IF(SUM(#REF!)&gt;0,#REF!,"")</f>
        <v>#REF!</v>
      </c>
      <c r="K6115" s="2" t="e">
        <f>IF(SUM(#REF!)&gt;0,-#REF!,"")</f>
        <v>#REF!</v>
      </c>
      <c r="L6115" s="2" t="e">
        <f t="shared" si="192"/>
        <v>#REF!</v>
      </c>
      <c r="M6115" s="2" t="str">
        <f>IF(SUM($C6115:$F6115)&gt;0,#REF!,"")</f>
        <v/>
      </c>
      <c r="N6115" s="2" t="e">
        <f>IF(#REF!&gt;0,#REF!,"")</f>
        <v>#REF!</v>
      </c>
      <c r="O6115" s="2" t="e">
        <f>IF(#REF!&lt;0,-#REF!,"")</f>
        <v>#REF!</v>
      </c>
    </row>
    <row r="6116" spans="5:15" x14ac:dyDescent="0.55000000000000004">
      <c r="E6116" s="9"/>
      <c r="F6116" s="9"/>
      <c r="I6116" s="2" t="str">
        <f t="shared" si="191"/>
        <v/>
      </c>
      <c r="J6116" s="2" t="e">
        <f>IF(SUM(#REF!)&gt;0,#REF!,"")</f>
        <v>#REF!</v>
      </c>
      <c r="K6116" s="2" t="e">
        <f>IF(SUM(#REF!)&gt;0,-#REF!,"")</f>
        <v>#REF!</v>
      </c>
      <c r="L6116" s="2" t="e">
        <f t="shared" si="192"/>
        <v>#REF!</v>
      </c>
      <c r="M6116" s="2" t="str">
        <f>IF(SUM($C6116:$F6116)&gt;0,#REF!,"")</f>
        <v/>
      </c>
      <c r="N6116" s="2" t="e">
        <f>IF(#REF!&gt;0,#REF!,"")</f>
        <v>#REF!</v>
      </c>
      <c r="O6116" s="2" t="e">
        <f>IF(#REF!&lt;0,-#REF!,"")</f>
        <v>#REF!</v>
      </c>
    </row>
    <row r="6117" spans="5:15" x14ac:dyDescent="0.55000000000000004">
      <c r="E6117" s="9"/>
      <c r="F6117" s="9"/>
      <c r="I6117" s="2" t="str">
        <f t="shared" si="191"/>
        <v/>
      </c>
      <c r="J6117" s="2" t="e">
        <f>IF(SUM(#REF!)&gt;0,#REF!,"")</f>
        <v>#REF!</v>
      </c>
      <c r="K6117" s="2" t="e">
        <f>IF(SUM(#REF!)&gt;0,-#REF!,"")</f>
        <v>#REF!</v>
      </c>
      <c r="L6117" s="2" t="e">
        <f t="shared" si="192"/>
        <v>#REF!</v>
      </c>
      <c r="M6117" s="2" t="str">
        <f>IF(SUM($C6117:$F6117)&gt;0,#REF!,"")</f>
        <v/>
      </c>
      <c r="N6117" s="2" t="e">
        <f>IF(#REF!&gt;0,#REF!,"")</f>
        <v>#REF!</v>
      </c>
      <c r="O6117" s="2" t="e">
        <f>IF(#REF!&lt;0,-#REF!,"")</f>
        <v>#REF!</v>
      </c>
    </row>
    <row r="6118" spans="5:15" x14ac:dyDescent="0.55000000000000004">
      <c r="E6118" s="9"/>
      <c r="F6118" s="9"/>
      <c r="I6118" s="2" t="str">
        <f t="shared" si="191"/>
        <v/>
      </c>
      <c r="J6118" s="2" t="e">
        <f>IF(SUM(#REF!)&gt;0,#REF!,"")</f>
        <v>#REF!</v>
      </c>
      <c r="K6118" s="2" t="e">
        <f>IF(SUM(#REF!)&gt;0,-#REF!,"")</f>
        <v>#REF!</v>
      </c>
      <c r="L6118" s="2" t="e">
        <f t="shared" si="192"/>
        <v>#REF!</v>
      </c>
      <c r="M6118" s="2" t="str">
        <f>IF(SUM($C6118:$F6118)&gt;0,#REF!,"")</f>
        <v/>
      </c>
      <c r="N6118" s="2" t="e">
        <f>IF(#REF!&gt;0,#REF!,"")</f>
        <v>#REF!</v>
      </c>
      <c r="O6118" s="2" t="e">
        <f>IF(#REF!&lt;0,-#REF!,"")</f>
        <v>#REF!</v>
      </c>
    </row>
    <row r="6119" spans="5:15" x14ac:dyDescent="0.55000000000000004">
      <c r="E6119" s="9"/>
      <c r="F6119" s="9"/>
      <c r="I6119" s="2" t="str">
        <f t="shared" si="191"/>
        <v/>
      </c>
      <c r="J6119" s="2" t="e">
        <f>IF(SUM(#REF!)&gt;0,#REF!,"")</f>
        <v>#REF!</v>
      </c>
      <c r="K6119" s="2" t="e">
        <f>IF(SUM(#REF!)&gt;0,-#REF!,"")</f>
        <v>#REF!</v>
      </c>
      <c r="L6119" s="2" t="e">
        <f t="shared" si="192"/>
        <v>#REF!</v>
      </c>
      <c r="M6119" s="2" t="str">
        <f>IF(SUM($C6119:$F6119)&gt;0,#REF!,"")</f>
        <v/>
      </c>
      <c r="N6119" s="2" t="e">
        <f>IF(#REF!&gt;0,#REF!,"")</f>
        <v>#REF!</v>
      </c>
      <c r="O6119" s="2" t="e">
        <f>IF(#REF!&lt;0,-#REF!,"")</f>
        <v>#REF!</v>
      </c>
    </row>
    <row r="6120" spans="5:15" x14ac:dyDescent="0.55000000000000004">
      <c r="E6120" s="9"/>
      <c r="F6120" s="9"/>
      <c r="I6120" s="2" t="str">
        <f t="shared" si="191"/>
        <v/>
      </c>
      <c r="J6120" s="2" t="e">
        <f>IF(SUM(#REF!)&gt;0,#REF!,"")</f>
        <v>#REF!</v>
      </c>
      <c r="K6120" s="2" t="e">
        <f>IF(SUM(#REF!)&gt;0,-#REF!,"")</f>
        <v>#REF!</v>
      </c>
      <c r="L6120" s="2" t="e">
        <f t="shared" si="192"/>
        <v>#REF!</v>
      </c>
      <c r="M6120" s="2" t="str">
        <f>IF(SUM($C6120:$F6120)&gt;0,#REF!,"")</f>
        <v/>
      </c>
      <c r="N6120" s="2" t="e">
        <f>IF(#REF!&gt;0,#REF!,"")</f>
        <v>#REF!</v>
      </c>
      <c r="O6120" s="2" t="e">
        <f>IF(#REF!&lt;0,-#REF!,"")</f>
        <v>#REF!</v>
      </c>
    </row>
    <row r="6121" spans="5:15" x14ac:dyDescent="0.55000000000000004">
      <c r="E6121" s="9"/>
      <c r="F6121" s="9"/>
      <c r="I6121" s="2" t="str">
        <f t="shared" si="191"/>
        <v/>
      </c>
      <c r="J6121" s="2" t="e">
        <f>IF(SUM(#REF!)&gt;0,#REF!,"")</f>
        <v>#REF!</v>
      </c>
      <c r="K6121" s="2" t="e">
        <f>IF(SUM(#REF!)&gt;0,-#REF!,"")</f>
        <v>#REF!</v>
      </c>
      <c r="L6121" s="2" t="e">
        <f t="shared" si="192"/>
        <v>#REF!</v>
      </c>
      <c r="M6121" s="2" t="str">
        <f>IF(SUM($C6121:$F6121)&gt;0,#REF!,"")</f>
        <v/>
      </c>
      <c r="N6121" s="2" t="e">
        <f>IF(#REF!&gt;0,#REF!,"")</f>
        <v>#REF!</v>
      </c>
      <c r="O6121" s="2" t="e">
        <f>IF(#REF!&lt;0,-#REF!,"")</f>
        <v>#REF!</v>
      </c>
    </row>
    <row r="6122" spans="5:15" x14ac:dyDescent="0.55000000000000004">
      <c r="E6122" s="9"/>
      <c r="F6122" s="9"/>
      <c r="I6122" s="2" t="str">
        <f t="shared" si="191"/>
        <v/>
      </c>
      <c r="J6122" s="2" t="e">
        <f>IF(SUM(#REF!)&gt;0,#REF!,"")</f>
        <v>#REF!</v>
      </c>
      <c r="K6122" s="2" t="e">
        <f>IF(SUM(#REF!)&gt;0,-#REF!,"")</f>
        <v>#REF!</v>
      </c>
      <c r="L6122" s="2" t="e">
        <f t="shared" si="192"/>
        <v>#REF!</v>
      </c>
      <c r="M6122" s="2" t="str">
        <f>IF(SUM($C6122:$F6122)&gt;0,#REF!,"")</f>
        <v/>
      </c>
      <c r="N6122" s="2" t="e">
        <f>IF(#REF!&gt;0,#REF!,"")</f>
        <v>#REF!</v>
      </c>
      <c r="O6122" s="2" t="e">
        <f>IF(#REF!&lt;0,-#REF!,"")</f>
        <v>#REF!</v>
      </c>
    </row>
    <row r="6123" spans="5:15" x14ac:dyDescent="0.55000000000000004">
      <c r="E6123" s="9"/>
      <c r="F6123" s="9"/>
      <c r="I6123" s="2" t="str">
        <f t="shared" si="191"/>
        <v/>
      </c>
      <c r="J6123" s="2" t="e">
        <f>IF(SUM(#REF!)&gt;0,#REF!,"")</f>
        <v>#REF!</v>
      </c>
      <c r="K6123" s="2" t="e">
        <f>IF(SUM(#REF!)&gt;0,-#REF!,"")</f>
        <v>#REF!</v>
      </c>
      <c r="L6123" s="2" t="e">
        <f t="shared" si="192"/>
        <v>#REF!</v>
      </c>
      <c r="M6123" s="2" t="str">
        <f>IF(SUM($C6123:$F6123)&gt;0,#REF!,"")</f>
        <v/>
      </c>
      <c r="N6123" s="2" t="e">
        <f>IF(#REF!&gt;0,#REF!,"")</f>
        <v>#REF!</v>
      </c>
      <c r="O6123" s="2" t="e">
        <f>IF(#REF!&lt;0,-#REF!,"")</f>
        <v>#REF!</v>
      </c>
    </row>
    <row r="6124" spans="5:15" x14ac:dyDescent="0.55000000000000004">
      <c r="E6124" s="9"/>
      <c r="F6124" s="9"/>
      <c r="I6124" s="2" t="str">
        <f t="shared" si="191"/>
        <v/>
      </c>
      <c r="J6124" s="2" t="e">
        <f>IF(SUM(#REF!)&gt;0,#REF!,"")</f>
        <v>#REF!</v>
      </c>
      <c r="K6124" s="2" t="e">
        <f>IF(SUM(#REF!)&gt;0,-#REF!,"")</f>
        <v>#REF!</v>
      </c>
      <c r="L6124" s="2" t="e">
        <f t="shared" si="192"/>
        <v>#REF!</v>
      </c>
      <c r="M6124" s="2" t="str">
        <f>IF(SUM($C6124:$F6124)&gt;0,#REF!,"")</f>
        <v/>
      </c>
      <c r="N6124" s="2" t="e">
        <f>IF(#REF!&gt;0,#REF!,"")</f>
        <v>#REF!</v>
      </c>
      <c r="O6124" s="2" t="e">
        <f>IF(#REF!&lt;0,-#REF!,"")</f>
        <v>#REF!</v>
      </c>
    </row>
    <row r="6125" spans="5:15" x14ac:dyDescent="0.55000000000000004">
      <c r="E6125" s="9"/>
      <c r="F6125" s="9"/>
      <c r="I6125" s="2" t="str">
        <f t="shared" si="191"/>
        <v/>
      </c>
      <c r="J6125" s="2" t="e">
        <f>IF(SUM(#REF!)&gt;0,#REF!,"")</f>
        <v>#REF!</v>
      </c>
      <c r="K6125" s="2" t="e">
        <f>IF(SUM(#REF!)&gt;0,-#REF!,"")</f>
        <v>#REF!</v>
      </c>
      <c r="L6125" s="2" t="e">
        <f t="shared" si="192"/>
        <v>#REF!</v>
      </c>
      <c r="M6125" s="2" t="str">
        <f>IF(SUM($C6125:$F6125)&gt;0,#REF!,"")</f>
        <v/>
      </c>
      <c r="N6125" s="2" t="e">
        <f>IF(#REF!&gt;0,#REF!,"")</f>
        <v>#REF!</v>
      </c>
      <c r="O6125" s="2" t="e">
        <f>IF(#REF!&lt;0,-#REF!,"")</f>
        <v>#REF!</v>
      </c>
    </row>
    <row r="6126" spans="5:15" x14ac:dyDescent="0.55000000000000004">
      <c r="E6126" s="9"/>
      <c r="F6126" s="9"/>
      <c r="I6126" s="2" t="str">
        <f t="shared" si="191"/>
        <v/>
      </c>
      <c r="J6126" s="2" t="e">
        <f>IF(SUM(#REF!)&gt;0,#REF!,"")</f>
        <v>#REF!</v>
      </c>
      <c r="K6126" s="2" t="e">
        <f>IF(SUM(#REF!)&gt;0,-#REF!,"")</f>
        <v>#REF!</v>
      </c>
      <c r="L6126" s="2" t="e">
        <f t="shared" si="192"/>
        <v>#REF!</v>
      </c>
      <c r="M6126" s="2" t="str">
        <f>IF(SUM($C6126:$F6126)&gt;0,#REF!,"")</f>
        <v/>
      </c>
      <c r="N6126" s="2" t="e">
        <f>IF(#REF!&gt;0,#REF!,"")</f>
        <v>#REF!</v>
      </c>
      <c r="O6126" s="2" t="e">
        <f>IF(#REF!&lt;0,-#REF!,"")</f>
        <v>#REF!</v>
      </c>
    </row>
    <row r="6127" spans="5:15" x14ac:dyDescent="0.55000000000000004">
      <c r="E6127" s="9"/>
      <c r="F6127" s="9"/>
      <c r="I6127" s="2" t="str">
        <f t="shared" si="191"/>
        <v/>
      </c>
      <c r="J6127" s="2" t="e">
        <f>IF(SUM(#REF!)&gt;0,#REF!,"")</f>
        <v>#REF!</v>
      </c>
      <c r="K6127" s="2" t="e">
        <f>IF(SUM(#REF!)&gt;0,-#REF!,"")</f>
        <v>#REF!</v>
      </c>
      <c r="L6127" s="2" t="e">
        <f t="shared" si="192"/>
        <v>#REF!</v>
      </c>
      <c r="M6127" s="2" t="str">
        <f>IF(SUM($C6127:$F6127)&gt;0,#REF!,"")</f>
        <v/>
      </c>
      <c r="N6127" s="2" t="e">
        <f>IF(#REF!&gt;0,#REF!,"")</f>
        <v>#REF!</v>
      </c>
      <c r="O6127" s="2" t="e">
        <f>IF(#REF!&lt;0,-#REF!,"")</f>
        <v>#REF!</v>
      </c>
    </row>
    <row r="6128" spans="5:15" x14ac:dyDescent="0.55000000000000004">
      <c r="E6128" s="9"/>
      <c r="F6128" s="9"/>
      <c r="I6128" s="2" t="str">
        <f t="shared" si="191"/>
        <v/>
      </c>
      <c r="J6128" s="2" t="e">
        <f>IF(SUM(#REF!)&gt;0,#REF!,"")</f>
        <v>#REF!</v>
      </c>
      <c r="K6128" s="2" t="e">
        <f>IF(SUM(#REF!)&gt;0,-#REF!,"")</f>
        <v>#REF!</v>
      </c>
      <c r="L6128" s="2" t="e">
        <f t="shared" si="192"/>
        <v>#REF!</v>
      </c>
      <c r="M6128" s="2" t="str">
        <f>IF(SUM($C6128:$F6128)&gt;0,#REF!,"")</f>
        <v/>
      </c>
      <c r="N6128" s="2" t="e">
        <f>IF(#REF!&gt;0,#REF!,"")</f>
        <v>#REF!</v>
      </c>
      <c r="O6128" s="2" t="e">
        <f>IF(#REF!&lt;0,-#REF!,"")</f>
        <v>#REF!</v>
      </c>
    </row>
    <row r="6129" spans="5:15" x14ac:dyDescent="0.55000000000000004">
      <c r="E6129" s="9"/>
      <c r="F6129" s="9"/>
      <c r="I6129" s="2" t="str">
        <f t="shared" si="191"/>
        <v/>
      </c>
      <c r="J6129" s="2" t="e">
        <f>IF(SUM(#REF!)&gt;0,#REF!,"")</f>
        <v>#REF!</v>
      </c>
      <c r="K6129" s="2" t="e">
        <f>IF(SUM(#REF!)&gt;0,-#REF!,"")</f>
        <v>#REF!</v>
      </c>
      <c r="L6129" s="2" t="e">
        <f t="shared" si="192"/>
        <v>#REF!</v>
      </c>
      <c r="M6129" s="2" t="str">
        <f>IF(SUM($C6129:$F6129)&gt;0,#REF!,"")</f>
        <v/>
      </c>
      <c r="N6129" s="2" t="e">
        <f>IF(#REF!&gt;0,#REF!,"")</f>
        <v>#REF!</v>
      </c>
      <c r="O6129" s="2" t="e">
        <f>IF(#REF!&lt;0,-#REF!,"")</f>
        <v>#REF!</v>
      </c>
    </row>
    <row r="6130" spans="5:15" x14ac:dyDescent="0.55000000000000004">
      <c r="E6130" s="9"/>
      <c r="F6130" s="9"/>
      <c r="I6130" s="2" t="str">
        <f t="shared" si="191"/>
        <v/>
      </c>
      <c r="J6130" s="2" t="e">
        <f>IF(SUM(#REF!)&gt;0,#REF!,"")</f>
        <v>#REF!</v>
      </c>
      <c r="K6130" s="2" t="e">
        <f>IF(SUM(#REF!)&gt;0,-#REF!,"")</f>
        <v>#REF!</v>
      </c>
      <c r="L6130" s="2" t="e">
        <f t="shared" si="192"/>
        <v>#REF!</v>
      </c>
      <c r="M6130" s="2" t="str">
        <f>IF(SUM($C6130:$F6130)&gt;0,#REF!,"")</f>
        <v/>
      </c>
      <c r="N6130" s="2" t="e">
        <f>IF(#REF!&gt;0,#REF!,"")</f>
        <v>#REF!</v>
      </c>
      <c r="O6130" s="2" t="e">
        <f>IF(#REF!&lt;0,-#REF!,"")</f>
        <v>#REF!</v>
      </c>
    </row>
    <row r="6131" spans="5:15" x14ac:dyDescent="0.55000000000000004">
      <c r="E6131" s="9"/>
      <c r="F6131" s="9"/>
      <c r="I6131" s="2" t="str">
        <f t="shared" si="191"/>
        <v/>
      </c>
      <c r="J6131" s="2" t="e">
        <f>IF(SUM(#REF!)&gt;0,#REF!,"")</f>
        <v>#REF!</v>
      </c>
      <c r="K6131" s="2" t="e">
        <f>IF(SUM(#REF!)&gt;0,-#REF!,"")</f>
        <v>#REF!</v>
      </c>
      <c r="L6131" s="2" t="e">
        <f t="shared" si="192"/>
        <v>#REF!</v>
      </c>
      <c r="M6131" s="2" t="str">
        <f>IF(SUM($C6131:$F6131)&gt;0,#REF!,"")</f>
        <v/>
      </c>
      <c r="N6131" s="2" t="e">
        <f>IF(#REF!&gt;0,#REF!,"")</f>
        <v>#REF!</v>
      </c>
      <c r="O6131" s="2" t="e">
        <f>IF(#REF!&lt;0,-#REF!,"")</f>
        <v>#REF!</v>
      </c>
    </row>
    <row r="6132" spans="5:15" x14ac:dyDescent="0.55000000000000004">
      <c r="E6132" s="9"/>
      <c r="F6132" s="9"/>
      <c r="I6132" s="2" t="str">
        <f t="shared" si="191"/>
        <v/>
      </c>
      <c r="J6132" s="2" t="e">
        <f>IF(SUM(#REF!)&gt;0,#REF!,"")</f>
        <v>#REF!</v>
      </c>
      <c r="K6132" s="2" t="e">
        <f>IF(SUM(#REF!)&gt;0,-#REF!,"")</f>
        <v>#REF!</v>
      </c>
      <c r="L6132" s="2" t="e">
        <f t="shared" si="192"/>
        <v>#REF!</v>
      </c>
      <c r="M6132" s="2" t="str">
        <f>IF(SUM($C6132:$F6132)&gt;0,#REF!,"")</f>
        <v/>
      </c>
      <c r="N6132" s="2" t="e">
        <f>IF(#REF!&gt;0,#REF!,"")</f>
        <v>#REF!</v>
      </c>
      <c r="O6132" s="2" t="e">
        <f>IF(#REF!&lt;0,-#REF!,"")</f>
        <v>#REF!</v>
      </c>
    </row>
    <row r="6133" spans="5:15" x14ac:dyDescent="0.55000000000000004">
      <c r="E6133" s="9"/>
      <c r="F6133" s="9"/>
      <c r="I6133" s="2" t="str">
        <f t="shared" si="191"/>
        <v/>
      </c>
      <c r="J6133" s="2" t="e">
        <f>IF(SUM(#REF!)&gt;0,#REF!,"")</f>
        <v>#REF!</v>
      </c>
      <c r="K6133" s="2" t="e">
        <f>IF(SUM(#REF!)&gt;0,-#REF!,"")</f>
        <v>#REF!</v>
      </c>
      <c r="L6133" s="2" t="e">
        <f t="shared" si="192"/>
        <v>#REF!</v>
      </c>
      <c r="M6133" s="2" t="str">
        <f>IF(SUM($C6133:$F6133)&gt;0,#REF!,"")</f>
        <v/>
      </c>
      <c r="N6133" s="2" t="e">
        <f>IF(#REF!&gt;0,#REF!,"")</f>
        <v>#REF!</v>
      </c>
      <c r="O6133" s="2" t="e">
        <f>IF(#REF!&lt;0,-#REF!,"")</f>
        <v>#REF!</v>
      </c>
    </row>
    <row r="6134" spans="5:15" x14ac:dyDescent="0.55000000000000004">
      <c r="E6134" s="9"/>
      <c r="F6134" s="9"/>
      <c r="I6134" s="2" t="str">
        <f t="shared" si="191"/>
        <v/>
      </c>
      <c r="J6134" s="2" t="e">
        <f>IF(SUM(#REF!)&gt;0,#REF!,"")</f>
        <v>#REF!</v>
      </c>
      <c r="K6134" s="2" t="e">
        <f>IF(SUM(#REF!)&gt;0,-#REF!,"")</f>
        <v>#REF!</v>
      </c>
      <c r="L6134" s="2" t="e">
        <f t="shared" si="192"/>
        <v>#REF!</v>
      </c>
      <c r="M6134" s="2" t="str">
        <f>IF(SUM($C6134:$F6134)&gt;0,#REF!,"")</f>
        <v/>
      </c>
      <c r="N6134" s="2" t="e">
        <f>IF(#REF!&gt;0,#REF!,"")</f>
        <v>#REF!</v>
      </c>
      <c r="O6134" s="2" t="e">
        <f>IF(#REF!&lt;0,-#REF!,"")</f>
        <v>#REF!</v>
      </c>
    </row>
    <row r="6135" spans="5:15" x14ac:dyDescent="0.55000000000000004">
      <c r="E6135" s="9"/>
      <c r="F6135" s="9"/>
      <c r="I6135" s="2" t="str">
        <f t="shared" si="191"/>
        <v/>
      </c>
      <c r="J6135" s="2" t="e">
        <f>IF(SUM(#REF!)&gt;0,#REF!,"")</f>
        <v>#REF!</v>
      </c>
      <c r="K6135" s="2" t="e">
        <f>IF(SUM(#REF!)&gt;0,-#REF!,"")</f>
        <v>#REF!</v>
      </c>
      <c r="L6135" s="2" t="e">
        <f t="shared" si="192"/>
        <v>#REF!</v>
      </c>
      <c r="M6135" s="2" t="str">
        <f>IF(SUM($C6135:$F6135)&gt;0,#REF!,"")</f>
        <v/>
      </c>
      <c r="N6135" s="2" t="e">
        <f>IF(#REF!&gt;0,#REF!,"")</f>
        <v>#REF!</v>
      </c>
      <c r="O6135" s="2" t="e">
        <f>IF(#REF!&lt;0,-#REF!,"")</f>
        <v>#REF!</v>
      </c>
    </row>
    <row r="6136" spans="5:15" x14ac:dyDescent="0.55000000000000004">
      <c r="E6136" s="9"/>
      <c r="F6136" s="9"/>
      <c r="I6136" s="2" t="str">
        <f t="shared" si="191"/>
        <v/>
      </c>
      <c r="J6136" s="2" t="e">
        <f>IF(SUM(#REF!)&gt;0,#REF!,"")</f>
        <v>#REF!</v>
      </c>
      <c r="K6136" s="2" t="e">
        <f>IF(SUM(#REF!)&gt;0,-#REF!,"")</f>
        <v>#REF!</v>
      </c>
      <c r="L6136" s="2" t="e">
        <f t="shared" si="192"/>
        <v>#REF!</v>
      </c>
      <c r="M6136" s="2" t="str">
        <f>IF(SUM($C6136:$F6136)&gt;0,#REF!,"")</f>
        <v/>
      </c>
      <c r="N6136" s="2" t="e">
        <f>IF(#REF!&gt;0,#REF!,"")</f>
        <v>#REF!</v>
      </c>
      <c r="O6136" s="2" t="e">
        <f>IF(#REF!&lt;0,-#REF!,"")</f>
        <v>#REF!</v>
      </c>
    </row>
    <row r="6137" spans="5:15" x14ac:dyDescent="0.55000000000000004">
      <c r="E6137" s="9"/>
      <c r="F6137" s="9"/>
      <c r="I6137" s="2" t="str">
        <f t="shared" si="191"/>
        <v/>
      </c>
      <c r="J6137" s="2" t="e">
        <f>IF(SUM(#REF!)&gt;0,#REF!,"")</f>
        <v>#REF!</v>
      </c>
      <c r="K6137" s="2" t="e">
        <f>IF(SUM(#REF!)&gt;0,-#REF!,"")</f>
        <v>#REF!</v>
      </c>
      <c r="L6137" s="2" t="e">
        <f t="shared" si="192"/>
        <v>#REF!</v>
      </c>
      <c r="M6137" s="2" t="str">
        <f>IF(SUM($C6137:$F6137)&gt;0,#REF!,"")</f>
        <v/>
      </c>
      <c r="N6137" s="2" t="e">
        <f>IF(#REF!&gt;0,#REF!,"")</f>
        <v>#REF!</v>
      </c>
      <c r="O6137" s="2" t="e">
        <f>IF(#REF!&lt;0,-#REF!,"")</f>
        <v>#REF!</v>
      </c>
    </row>
    <row r="6138" spans="5:15" x14ac:dyDescent="0.55000000000000004">
      <c r="E6138" s="9"/>
      <c r="F6138" s="9"/>
      <c r="I6138" s="2" t="str">
        <f t="shared" si="191"/>
        <v/>
      </c>
      <c r="J6138" s="2" t="e">
        <f>IF(SUM(#REF!)&gt;0,#REF!,"")</f>
        <v>#REF!</v>
      </c>
      <c r="K6138" s="2" t="e">
        <f>IF(SUM(#REF!)&gt;0,-#REF!,"")</f>
        <v>#REF!</v>
      </c>
      <c r="L6138" s="2" t="e">
        <f t="shared" si="192"/>
        <v>#REF!</v>
      </c>
      <c r="M6138" s="2" t="str">
        <f>IF(SUM($C6138:$F6138)&gt;0,#REF!,"")</f>
        <v/>
      </c>
      <c r="N6138" s="2" t="e">
        <f>IF(#REF!&gt;0,#REF!,"")</f>
        <v>#REF!</v>
      </c>
      <c r="O6138" s="2" t="e">
        <f>IF(#REF!&lt;0,-#REF!,"")</f>
        <v>#REF!</v>
      </c>
    </row>
    <row r="6139" spans="5:15" x14ac:dyDescent="0.55000000000000004">
      <c r="E6139" s="9"/>
      <c r="F6139" s="9"/>
      <c r="I6139" s="2" t="str">
        <f t="shared" si="191"/>
        <v/>
      </c>
      <c r="J6139" s="2" t="e">
        <f>IF(SUM(#REF!)&gt;0,#REF!,"")</f>
        <v>#REF!</v>
      </c>
      <c r="K6139" s="2" t="e">
        <f>IF(SUM(#REF!)&gt;0,-#REF!,"")</f>
        <v>#REF!</v>
      </c>
      <c r="L6139" s="2" t="e">
        <f t="shared" si="192"/>
        <v>#REF!</v>
      </c>
      <c r="M6139" s="2" t="str">
        <f>IF(SUM($C6139:$F6139)&gt;0,#REF!,"")</f>
        <v/>
      </c>
      <c r="N6139" s="2" t="e">
        <f>IF(#REF!&gt;0,#REF!,"")</f>
        <v>#REF!</v>
      </c>
      <c r="O6139" s="2" t="e">
        <f>IF(#REF!&lt;0,-#REF!,"")</f>
        <v>#REF!</v>
      </c>
    </row>
    <row r="6140" spans="5:15" x14ac:dyDescent="0.55000000000000004">
      <c r="E6140" s="9"/>
      <c r="F6140" s="9"/>
      <c r="I6140" s="2" t="str">
        <f t="shared" si="191"/>
        <v/>
      </c>
      <c r="J6140" s="2" t="e">
        <f>IF(SUM(#REF!)&gt;0,#REF!,"")</f>
        <v>#REF!</v>
      </c>
      <c r="K6140" s="2" t="e">
        <f>IF(SUM(#REF!)&gt;0,-#REF!,"")</f>
        <v>#REF!</v>
      </c>
      <c r="L6140" s="2" t="e">
        <f t="shared" si="192"/>
        <v>#REF!</v>
      </c>
      <c r="M6140" s="2" t="str">
        <f>IF(SUM($C6140:$F6140)&gt;0,#REF!,"")</f>
        <v/>
      </c>
      <c r="N6140" s="2" t="e">
        <f>IF(#REF!&gt;0,#REF!,"")</f>
        <v>#REF!</v>
      </c>
      <c r="O6140" s="2" t="e">
        <f>IF(#REF!&lt;0,-#REF!,"")</f>
        <v>#REF!</v>
      </c>
    </row>
    <row r="6141" spans="5:15" x14ac:dyDescent="0.55000000000000004">
      <c r="E6141" s="9"/>
      <c r="F6141" s="9"/>
      <c r="I6141" s="2" t="str">
        <f t="shared" si="191"/>
        <v/>
      </c>
      <c r="J6141" s="2" t="e">
        <f>IF(SUM(#REF!)&gt;0,#REF!,"")</f>
        <v>#REF!</v>
      </c>
      <c r="K6141" s="2" t="e">
        <f>IF(SUM(#REF!)&gt;0,-#REF!,"")</f>
        <v>#REF!</v>
      </c>
      <c r="L6141" s="2" t="e">
        <f t="shared" si="192"/>
        <v>#REF!</v>
      </c>
      <c r="M6141" s="2" t="str">
        <f>IF(SUM($C6141:$F6141)&gt;0,#REF!,"")</f>
        <v/>
      </c>
      <c r="N6141" s="2" t="e">
        <f>IF(#REF!&gt;0,#REF!,"")</f>
        <v>#REF!</v>
      </c>
      <c r="O6141" s="2" t="e">
        <f>IF(#REF!&lt;0,-#REF!,"")</f>
        <v>#REF!</v>
      </c>
    </row>
    <row r="6142" spans="5:15" x14ac:dyDescent="0.55000000000000004">
      <c r="E6142" s="9"/>
      <c r="F6142" s="9"/>
      <c r="I6142" s="2" t="str">
        <f t="shared" si="191"/>
        <v/>
      </c>
      <c r="J6142" s="2" t="e">
        <f>IF(SUM(#REF!)&gt;0,#REF!,"")</f>
        <v>#REF!</v>
      </c>
      <c r="K6142" s="2" t="e">
        <f>IF(SUM(#REF!)&gt;0,-#REF!,"")</f>
        <v>#REF!</v>
      </c>
      <c r="L6142" s="2" t="e">
        <f t="shared" si="192"/>
        <v>#REF!</v>
      </c>
      <c r="M6142" s="2" t="str">
        <f>IF(SUM($C6142:$F6142)&gt;0,#REF!,"")</f>
        <v/>
      </c>
      <c r="N6142" s="2" t="e">
        <f>IF(#REF!&gt;0,#REF!,"")</f>
        <v>#REF!</v>
      </c>
      <c r="O6142" s="2" t="e">
        <f>IF(#REF!&lt;0,-#REF!,"")</f>
        <v>#REF!</v>
      </c>
    </row>
    <row r="6143" spans="5:15" x14ac:dyDescent="0.55000000000000004">
      <c r="E6143" s="9"/>
      <c r="F6143" s="9"/>
      <c r="I6143" s="2" t="str">
        <f t="shared" si="191"/>
        <v/>
      </c>
      <c r="J6143" s="2" t="e">
        <f>IF(SUM(#REF!)&gt;0,#REF!,"")</f>
        <v>#REF!</v>
      </c>
      <c r="K6143" s="2" t="e">
        <f>IF(SUM(#REF!)&gt;0,-#REF!,"")</f>
        <v>#REF!</v>
      </c>
      <c r="L6143" s="2" t="e">
        <f t="shared" si="192"/>
        <v>#REF!</v>
      </c>
      <c r="M6143" s="2" t="str">
        <f>IF(SUM($C6143:$F6143)&gt;0,#REF!,"")</f>
        <v/>
      </c>
      <c r="N6143" s="2" t="e">
        <f>IF(#REF!&gt;0,#REF!,"")</f>
        <v>#REF!</v>
      </c>
      <c r="O6143" s="2" t="e">
        <f>IF(#REF!&lt;0,-#REF!,"")</f>
        <v>#REF!</v>
      </c>
    </row>
    <row r="6144" spans="5:15" x14ac:dyDescent="0.55000000000000004">
      <c r="E6144" s="9"/>
      <c r="F6144" s="9"/>
      <c r="I6144" s="2" t="str">
        <f t="shared" si="191"/>
        <v/>
      </c>
      <c r="J6144" s="2" t="e">
        <f>IF(SUM(#REF!)&gt;0,#REF!,"")</f>
        <v>#REF!</v>
      </c>
      <c r="K6144" s="2" t="e">
        <f>IF(SUM(#REF!)&gt;0,-#REF!,"")</f>
        <v>#REF!</v>
      </c>
      <c r="L6144" s="2" t="e">
        <f t="shared" si="192"/>
        <v>#REF!</v>
      </c>
      <c r="M6144" s="2" t="str">
        <f>IF(SUM($C6144:$F6144)&gt;0,#REF!,"")</f>
        <v/>
      </c>
      <c r="N6144" s="2" t="e">
        <f>IF(#REF!&gt;0,#REF!,"")</f>
        <v>#REF!</v>
      </c>
      <c r="O6144" s="2" t="e">
        <f>IF(#REF!&lt;0,-#REF!,"")</f>
        <v>#REF!</v>
      </c>
    </row>
    <row r="6145" spans="5:15" x14ac:dyDescent="0.55000000000000004">
      <c r="E6145" s="9"/>
      <c r="F6145" s="9"/>
      <c r="I6145" s="2" t="str">
        <f t="shared" si="191"/>
        <v/>
      </c>
      <c r="J6145" s="2" t="e">
        <f>IF(SUM(#REF!)&gt;0,#REF!,"")</f>
        <v>#REF!</v>
      </c>
      <c r="K6145" s="2" t="e">
        <f>IF(SUM(#REF!)&gt;0,-#REF!,"")</f>
        <v>#REF!</v>
      </c>
      <c r="L6145" s="2" t="e">
        <f t="shared" si="192"/>
        <v>#REF!</v>
      </c>
      <c r="M6145" s="2" t="str">
        <f>IF(SUM($C6145:$F6145)&gt;0,#REF!,"")</f>
        <v/>
      </c>
      <c r="N6145" s="2" t="e">
        <f>IF(#REF!&gt;0,#REF!,"")</f>
        <v>#REF!</v>
      </c>
      <c r="O6145" s="2" t="e">
        <f>IF(#REF!&lt;0,-#REF!,"")</f>
        <v>#REF!</v>
      </c>
    </row>
    <row r="6146" spans="5:15" x14ac:dyDescent="0.55000000000000004">
      <c r="E6146" s="9"/>
      <c r="F6146" s="9"/>
      <c r="I6146" s="2" t="str">
        <f t="shared" ref="I6146:I6209" si="193">IF(A6146="","",VALUE(LEFT(A6146,3)))</f>
        <v/>
      </c>
      <c r="J6146" s="2" t="e">
        <f>IF(SUM(#REF!)&gt;0,#REF!,"")</f>
        <v>#REF!</v>
      </c>
      <c r="K6146" s="2" t="e">
        <f>IF(SUM(#REF!)&gt;0,-#REF!,"")</f>
        <v>#REF!</v>
      </c>
      <c r="L6146" s="2" t="e">
        <f t="shared" si="192"/>
        <v>#REF!</v>
      </c>
      <c r="M6146" s="2" t="str">
        <f>IF(SUM($C6146:$F6146)&gt;0,#REF!,"")</f>
        <v/>
      </c>
      <c r="N6146" s="2" t="e">
        <f>IF(#REF!&gt;0,#REF!,"")</f>
        <v>#REF!</v>
      </c>
      <c r="O6146" s="2" t="e">
        <f>IF(#REF!&lt;0,-#REF!,"")</f>
        <v>#REF!</v>
      </c>
    </row>
    <row r="6147" spans="5:15" x14ac:dyDescent="0.55000000000000004">
      <c r="E6147" s="9"/>
      <c r="F6147" s="9"/>
      <c r="I6147" s="2" t="str">
        <f t="shared" si="193"/>
        <v/>
      </c>
      <c r="J6147" s="2" t="e">
        <f>IF(SUM(#REF!)&gt;0,#REF!,"")</f>
        <v>#REF!</v>
      </c>
      <c r="K6147" s="2" t="e">
        <f>IF(SUM(#REF!)&gt;0,-#REF!,"")</f>
        <v>#REF!</v>
      </c>
      <c r="L6147" s="2" t="e">
        <f t="shared" si="192"/>
        <v>#REF!</v>
      </c>
      <c r="M6147" s="2" t="str">
        <f>IF(SUM($C6147:$F6147)&gt;0,#REF!,"")</f>
        <v/>
      </c>
      <c r="N6147" s="2" t="e">
        <f>IF(#REF!&gt;0,#REF!,"")</f>
        <v>#REF!</v>
      </c>
      <c r="O6147" s="2" t="e">
        <f>IF(#REF!&lt;0,-#REF!,"")</f>
        <v>#REF!</v>
      </c>
    </row>
    <row r="6148" spans="5:15" x14ac:dyDescent="0.55000000000000004">
      <c r="E6148" s="9"/>
      <c r="F6148" s="9"/>
      <c r="I6148" s="2" t="str">
        <f t="shared" si="193"/>
        <v/>
      </c>
      <c r="J6148" s="2" t="e">
        <f>IF(SUM(#REF!)&gt;0,#REF!,"")</f>
        <v>#REF!</v>
      </c>
      <c r="K6148" s="2" t="e">
        <f>IF(SUM(#REF!)&gt;0,-#REF!,"")</f>
        <v>#REF!</v>
      </c>
      <c r="L6148" s="2" t="e">
        <f t="shared" si="192"/>
        <v>#REF!</v>
      </c>
      <c r="M6148" s="2" t="str">
        <f>IF(SUM($C6148:$F6148)&gt;0,#REF!,"")</f>
        <v/>
      </c>
      <c r="N6148" s="2" t="e">
        <f>IF(#REF!&gt;0,#REF!,"")</f>
        <v>#REF!</v>
      </c>
      <c r="O6148" s="2" t="e">
        <f>IF(#REF!&lt;0,-#REF!,"")</f>
        <v>#REF!</v>
      </c>
    </row>
    <row r="6149" spans="5:15" x14ac:dyDescent="0.55000000000000004">
      <c r="E6149" s="9"/>
      <c r="F6149" s="9"/>
      <c r="I6149" s="2" t="str">
        <f t="shared" si="193"/>
        <v/>
      </c>
      <c r="J6149" s="2" t="e">
        <f>IF(SUM(#REF!)&gt;0,#REF!,"")</f>
        <v>#REF!</v>
      </c>
      <c r="K6149" s="2" t="e">
        <f>IF(SUM(#REF!)&gt;0,-#REF!,"")</f>
        <v>#REF!</v>
      </c>
      <c r="L6149" s="2" t="e">
        <f t="shared" si="192"/>
        <v>#REF!</v>
      </c>
      <c r="M6149" s="2" t="str">
        <f>IF(SUM($C6149:$F6149)&gt;0,#REF!,"")</f>
        <v/>
      </c>
      <c r="N6149" s="2" t="e">
        <f>IF(#REF!&gt;0,#REF!,"")</f>
        <v>#REF!</v>
      </c>
      <c r="O6149" s="2" t="e">
        <f>IF(#REF!&lt;0,-#REF!,"")</f>
        <v>#REF!</v>
      </c>
    </row>
    <row r="6150" spans="5:15" x14ac:dyDescent="0.55000000000000004">
      <c r="E6150" s="9"/>
      <c r="F6150" s="9"/>
      <c r="I6150" s="2" t="str">
        <f t="shared" si="193"/>
        <v/>
      </c>
      <c r="J6150" s="2" t="e">
        <f>IF(SUM(#REF!)&gt;0,#REF!,"")</f>
        <v>#REF!</v>
      </c>
      <c r="K6150" s="2" t="e">
        <f>IF(SUM(#REF!)&gt;0,-#REF!,"")</f>
        <v>#REF!</v>
      </c>
      <c r="L6150" s="2" t="e">
        <f t="shared" si="192"/>
        <v>#REF!</v>
      </c>
      <c r="M6150" s="2" t="str">
        <f>IF(SUM($C6150:$F6150)&gt;0,#REF!,"")</f>
        <v/>
      </c>
      <c r="N6150" s="2" t="e">
        <f>IF(#REF!&gt;0,#REF!,"")</f>
        <v>#REF!</v>
      </c>
      <c r="O6150" s="2" t="e">
        <f>IF(#REF!&lt;0,-#REF!,"")</f>
        <v>#REF!</v>
      </c>
    </row>
    <row r="6151" spans="5:15" x14ac:dyDescent="0.55000000000000004">
      <c r="E6151" s="9"/>
      <c r="F6151" s="9"/>
      <c r="I6151" s="2" t="str">
        <f t="shared" si="193"/>
        <v/>
      </c>
      <c r="J6151" s="2" t="e">
        <f>IF(SUM(#REF!)&gt;0,#REF!,"")</f>
        <v>#REF!</v>
      </c>
      <c r="K6151" s="2" t="e">
        <f>IF(SUM(#REF!)&gt;0,-#REF!,"")</f>
        <v>#REF!</v>
      </c>
      <c r="L6151" s="2" t="e">
        <f t="shared" si="192"/>
        <v>#REF!</v>
      </c>
      <c r="M6151" s="2" t="str">
        <f>IF(SUM($C6151:$F6151)&gt;0,#REF!,"")</f>
        <v/>
      </c>
      <c r="N6151" s="2" t="e">
        <f>IF(#REF!&gt;0,#REF!,"")</f>
        <v>#REF!</v>
      </c>
      <c r="O6151" s="2" t="e">
        <f>IF(#REF!&lt;0,-#REF!,"")</f>
        <v>#REF!</v>
      </c>
    </row>
    <row r="6152" spans="5:15" x14ac:dyDescent="0.55000000000000004">
      <c r="E6152" s="9"/>
      <c r="F6152" s="9"/>
      <c r="I6152" s="2" t="str">
        <f t="shared" si="193"/>
        <v/>
      </c>
      <c r="J6152" s="2" t="e">
        <f>IF(SUM(#REF!)&gt;0,#REF!,"")</f>
        <v>#REF!</v>
      </c>
      <c r="K6152" s="2" t="e">
        <f>IF(SUM(#REF!)&gt;0,-#REF!,"")</f>
        <v>#REF!</v>
      </c>
      <c r="L6152" s="2" t="e">
        <f t="shared" si="192"/>
        <v>#REF!</v>
      </c>
      <c r="M6152" s="2" t="str">
        <f>IF(SUM($C6152:$F6152)&gt;0,#REF!,"")</f>
        <v/>
      </c>
      <c r="N6152" s="2" t="e">
        <f>IF(#REF!&gt;0,#REF!,"")</f>
        <v>#REF!</v>
      </c>
      <c r="O6152" s="2" t="e">
        <f>IF(#REF!&lt;0,-#REF!,"")</f>
        <v>#REF!</v>
      </c>
    </row>
    <row r="6153" spans="5:15" x14ac:dyDescent="0.55000000000000004">
      <c r="E6153" s="9"/>
      <c r="F6153" s="9"/>
      <c r="I6153" s="2" t="str">
        <f t="shared" si="193"/>
        <v/>
      </c>
      <c r="J6153" s="2" t="e">
        <f>IF(SUM(#REF!)&gt;0,#REF!,"")</f>
        <v>#REF!</v>
      </c>
      <c r="K6153" s="2" t="e">
        <f>IF(SUM(#REF!)&gt;0,-#REF!,"")</f>
        <v>#REF!</v>
      </c>
      <c r="L6153" s="2" t="e">
        <f t="shared" si="192"/>
        <v>#REF!</v>
      </c>
      <c r="M6153" s="2" t="str">
        <f>IF(SUM($C6153:$F6153)&gt;0,#REF!,"")</f>
        <v/>
      </c>
      <c r="N6153" s="2" t="e">
        <f>IF(#REF!&gt;0,#REF!,"")</f>
        <v>#REF!</v>
      </c>
      <c r="O6153" s="2" t="e">
        <f>IF(#REF!&lt;0,-#REF!,"")</f>
        <v>#REF!</v>
      </c>
    </row>
    <row r="6154" spans="5:15" x14ac:dyDescent="0.55000000000000004">
      <c r="E6154" s="9"/>
      <c r="F6154" s="9"/>
      <c r="I6154" s="2" t="str">
        <f t="shared" si="193"/>
        <v/>
      </c>
      <c r="J6154" s="2" t="e">
        <f>IF(SUM(#REF!)&gt;0,#REF!,"")</f>
        <v>#REF!</v>
      </c>
      <c r="K6154" s="2" t="e">
        <f>IF(SUM(#REF!)&gt;0,-#REF!,"")</f>
        <v>#REF!</v>
      </c>
      <c r="L6154" s="2" t="e">
        <f t="shared" si="192"/>
        <v>#REF!</v>
      </c>
      <c r="M6154" s="2" t="str">
        <f>IF(SUM($C6154:$F6154)&gt;0,#REF!,"")</f>
        <v/>
      </c>
      <c r="N6154" s="2" t="e">
        <f>IF(#REF!&gt;0,#REF!,"")</f>
        <v>#REF!</v>
      </c>
      <c r="O6154" s="2" t="e">
        <f>IF(#REF!&lt;0,-#REF!,"")</f>
        <v>#REF!</v>
      </c>
    </row>
    <row r="6155" spans="5:15" x14ac:dyDescent="0.55000000000000004">
      <c r="E6155" s="9"/>
      <c r="F6155" s="9"/>
      <c r="I6155" s="2" t="str">
        <f t="shared" si="193"/>
        <v/>
      </c>
      <c r="J6155" s="2" t="e">
        <f>IF(SUM(#REF!)&gt;0,#REF!,"")</f>
        <v>#REF!</v>
      </c>
      <c r="K6155" s="2" t="e">
        <f>IF(SUM(#REF!)&gt;0,-#REF!,"")</f>
        <v>#REF!</v>
      </c>
      <c r="L6155" s="2" t="e">
        <f t="shared" si="192"/>
        <v>#REF!</v>
      </c>
      <c r="M6155" s="2" t="str">
        <f>IF(SUM($C6155:$F6155)&gt;0,#REF!,"")</f>
        <v/>
      </c>
      <c r="N6155" s="2" t="e">
        <f>IF(#REF!&gt;0,#REF!,"")</f>
        <v>#REF!</v>
      </c>
      <c r="O6155" s="2" t="e">
        <f>IF(#REF!&lt;0,-#REF!,"")</f>
        <v>#REF!</v>
      </c>
    </row>
    <row r="6156" spans="5:15" x14ac:dyDescent="0.55000000000000004">
      <c r="E6156" s="9"/>
      <c r="F6156" s="9"/>
      <c r="I6156" s="2" t="str">
        <f t="shared" si="193"/>
        <v/>
      </c>
      <c r="J6156" s="2" t="e">
        <f>IF(SUM(#REF!)&gt;0,#REF!,"")</f>
        <v>#REF!</v>
      </c>
      <c r="K6156" s="2" t="e">
        <f>IF(SUM(#REF!)&gt;0,-#REF!,"")</f>
        <v>#REF!</v>
      </c>
      <c r="L6156" s="2" t="e">
        <f t="shared" si="192"/>
        <v>#REF!</v>
      </c>
      <c r="M6156" s="2" t="str">
        <f>IF(SUM($C6156:$F6156)&gt;0,#REF!,"")</f>
        <v/>
      </c>
      <c r="N6156" s="2" t="e">
        <f>IF(#REF!&gt;0,#REF!,"")</f>
        <v>#REF!</v>
      </c>
      <c r="O6156" s="2" t="e">
        <f>IF(#REF!&lt;0,-#REF!,"")</f>
        <v>#REF!</v>
      </c>
    </row>
    <row r="6157" spans="5:15" x14ac:dyDescent="0.55000000000000004">
      <c r="E6157" s="9"/>
      <c r="F6157" s="9"/>
      <c r="I6157" s="2" t="str">
        <f t="shared" si="193"/>
        <v/>
      </c>
      <c r="J6157" s="2" t="e">
        <f>IF(SUM(#REF!)&gt;0,#REF!,"")</f>
        <v>#REF!</v>
      </c>
      <c r="K6157" s="2" t="e">
        <f>IF(SUM(#REF!)&gt;0,-#REF!,"")</f>
        <v>#REF!</v>
      </c>
      <c r="L6157" s="2" t="e">
        <f t="shared" si="192"/>
        <v>#REF!</v>
      </c>
      <c r="M6157" s="2" t="str">
        <f>IF(SUM($C6157:$F6157)&gt;0,#REF!,"")</f>
        <v/>
      </c>
      <c r="N6157" s="2" t="e">
        <f>IF(#REF!&gt;0,#REF!,"")</f>
        <v>#REF!</v>
      </c>
      <c r="O6157" s="2" t="e">
        <f>IF(#REF!&lt;0,-#REF!,"")</f>
        <v>#REF!</v>
      </c>
    </row>
    <row r="6158" spans="5:15" x14ac:dyDescent="0.55000000000000004">
      <c r="E6158" s="9"/>
      <c r="F6158" s="9"/>
      <c r="I6158" s="2" t="str">
        <f t="shared" si="193"/>
        <v/>
      </c>
      <c r="J6158" s="2" t="e">
        <f>IF(SUM(#REF!)&gt;0,#REF!,"")</f>
        <v>#REF!</v>
      </c>
      <c r="K6158" s="2" t="e">
        <f>IF(SUM(#REF!)&gt;0,-#REF!,"")</f>
        <v>#REF!</v>
      </c>
      <c r="L6158" s="2" t="e">
        <f t="shared" si="192"/>
        <v>#REF!</v>
      </c>
      <c r="M6158" s="2" t="str">
        <f>IF(SUM($C6158:$F6158)&gt;0,#REF!,"")</f>
        <v/>
      </c>
      <c r="N6158" s="2" t="e">
        <f>IF(#REF!&gt;0,#REF!,"")</f>
        <v>#REF!</v>
      </c>
      <c r="O6158" s="2" t="e">
        <f>IF(#REF!&lt;0,-#REF!,"")</f>
        <v>#REF!</v>
      </c>
    </row>
    <row r="6159" spans="5:15" x14ac:dyDescent="0.55000000000000004">
      <c r="E6159" s="9"/>
      <c r="F6159" s="9"/>
      <c r="I6159" s="2" t="str">
        <f t="shared" si="193"/>
        <v/>
      </c>
      <c r="J6159" s="2" t="e">
        <f>IF(SUM(#REF!)&gt;0,#REF!,"")</f>
        <v>#REF!</v>
      </c>
      <c r="K6159" s="2" t="e">
        <f>IF(SUM(#REF!)&gt;0,-#REF!,"")</f>
        <v>#REF!</v>
      </c>
      <c r="L6159" s="2" t="e">
        <f t="shared" ref="L6159:L6222" si="194">SUM(J6159:K6159)</f>
        <v>#REF!</v>
      </c>
      <c r="M6159" s="2" t="str">
        <f>IF(SUM($C6159:$F6159)&gt;0,#REF!,"")</f>
        <v/>
      </c>
      <c r="N6159" s="2" t="e">
        <f>IF(#REF!&gt;0,#REF!,"")</f>
        <v>#REF!</v>
      </c>
      <c r="O6159" s="2" t="e">
        <f>IF(#REF!&lt;0,-#REF!,"")</f>
        <v>#REF!</v>
      </c>
    </row>
    <row r="6160" spans="5:15" x14ac:dyDescent="0.55000000000000004">
      <c r="E6160" s="9"/>
      <c r="F6160" s="9"/>
      <c r="I6160" s="2" t="str">
        <f t="shared" si="193"/>
        <v/>
      </c>
      <c r="J6160" s="2" t="e">
        <f>IF(SUM(#REF!)&gt;0,#REF!,"")</f>
        <v>#REF!</v>
      </c>
      <c r="K6160" s="2" t="e">
        <f>IF(SUM(#REF!)&gt;0,-#REF!,"")</f>
        <v>#REF!</v>
      </c>
      <c r="L6160" s="2" t="e">
        <f t="shared" si="194"/>
        <v>#REF!</v>
      </c>
      <c r="M6160" s="2" t="str">
        <f>IF(SUM($C6160:$F6160)&gt;0,#REF!,"")</f>
        <v/>
      </c>
      <c r="N6160" s="2" t="e">
        <f>IF(#REF!&gt;0,#REF!,"")</f>
        <v>#REF!</v>
      </c>
      <c r="O6160" s="2" t="e">
        <f>IF(#REF!&lt;0,-#REF!,"")</f>
        <v>#REF!</v>
      </c>
    </row>
    <row r="6161" spans="5:15" x14ac:dyDescent="0.55000000000000004">
      <c r="E6161" s="9"/>
      <c r="F6161" s="9"/>
      <c r="I6161" s="2" t="str">
        <f t="shared" si="193"/>
        <v/>
      </c>
      <c r="J6161" s="2" t="e">
        <f>IF(SUM(#REF!)&gt;0,#REF!,"")</f>
        <v>#REF!</v>
      </c>
      <c r="K6161" s="2" t="e">
        <f>IF(SUM(#REF!)&gt;0,-#REF!,"")</f>
        <v>#REF!</v>
      </c>
      <c r="L6161" s="2" t="e">
        <f t="shared" si="194"/>
        <v>#REF!</v>
      </c>
      <c r="M6161" s="2" t="str">
        <f>IF(SUM($C6161:$F6161)&gt;0,#REF!,"")</f>
        <v/>
      </c>
      <c r="N6161" s="2" t="e">
        <f>IF(#REF!&gt;0,#REF!,"")</f>
        <v>#REF!</v>
      </c>
      <c r="O6161" s="2" t="e">
        <f>IF(#REF!&lt;0,-#REF!,"")</f>
        <v>#REF!</v>
      </c>
    </row>
    <row r="6162" spans="5:15" x14ac:dyDescent="0.55000000000000004">
      <c r="E6162" s="9"/>
      <c r="F6162" s="9"/>
      <c r="I6162" s="2" t="str">
        <f t="shared" si="193"/>
        <v/>
      </c>
      <c r="J6162" s="2" t="e">
        <f>IF(SUM(#REF!)&gt;0,#REF!,"")</f>
        <v>#REF!</v>
      </c>
      <c r="K6162" s="2" t="e">
        <f>IF(SUM(#REF!)&gt;0,-#REF!,"")</f>
        <v>#REF!</v>
      </c>
      <c r="L6162" s="2" t="e">
        <f t="shared" si="194"/>
        <v>#REF!</v>
      </c>
      <c r="M6162" s="2" t="str">
        <f>IF(SUM($C6162:$F6162)&gt;0,#REF!,"")</f>
        <v/>
      </c>
      <c r="N6162" s="2" t="e">
        <f>IF(#REF!&gt;0,#REF!,"")</f>
        <v>#REF!</v>
      </c>
      <c r="O6162" s="2" t="e">
        <f>IF(#REF!&lt;0,-#REF!,"")</f>
        <v>#REF!</v>
      </c>
    </row>
    <row r="6163" spans="5:15" x14ac:dyDescent="0.55000000000000004">
      <c r="E6163" s="9"/>
      <c r="F6163" s="9"/>
      <c r="I6163" s="2" t="str">
        <f t="shared" si="193"/>
        <v/>
      </c>
      <c r="J6163" s="2" t="e">
        <f>IF(SUM(#REF!)&gt;0,#REF!,"")</f>
        <v>#REF!</v>
      </c>
      <c r="K6163" s="2" t="e">
        <f>IF(SUM(#REF!)&gt;0,-#REF!,"")</f>
        <v>#REF!</v>
      </c>
      <c r="L6163" s="2" t="e">
        <f t="shared" si="194"/>
        <v>#REF!</v>
      </c>
      <c r="M6163" s="2" t="str">
        <f>IF(SUM($C6163:$F6163)&gt;0,#REF!,"")</f>
        <v/>
      </c>
      <c r="N6163" s="2" t="e">
        <f>IF(#REF!&gt;0,#REF!,"")</f>
        <v>#REF!</v>
      </c>
      <c r="O6163" s="2" t="e">
        <f>IF(#REF!&lt;0,-#REF!,"")</f>
        <v>#REF!</v>
      </c>
    </row>
    <row r="6164" spans="5:15" x14ac:dyDescent="0.55000000000000004">
      <c r="E6164" s="9"/>
      <c r="F6164" s="9"/>
      <c r="I6164" s="2" t="str">
        <f t="shared" si="193"/>
        <v/>
      </c>
      <c r="J6164" s="2" t="e">
        <f>IF(SUM(#REF!)&gt;0,#REF!,"")</f>
        <v>#REF!</v>
      </c>
      <c r="K6164" s="2" t="e">
        <f>IF(SUM(#REF!)&gt;0,-#REF!,"")</f>
        <v>#REF!</v>
      </c>
      <c r="L6164" s="2" t="e">
        <f t="shared" si="194"/>
        <v>#REF!</v>
      </c>
      <c r="M6164" s="2" t="str">
        <f>IF(SUM($C6164:$F6164)&gt;0,#REF!,"")</f>
        <v/>
      </c>
      <c r="N6164" s="2" t="e">
        <f>IF(#REF!&gt;0,#REF!,"")</f>
        <v>#REF!</v>
      </c>
      <c r="O6164" s="2" t="e">
        <f>IF(#REF!&lt;0,-#REF!,"")</f>
        <v>#REF!</v>
      </c>
    </row>
    <row r="6165" spans="5:15" x14ac:dyDescent="0.55000000000000004">
      <c r="E6165" s="9"/>
      <c r="F6165" s="9"/>
      <c r="I6165" s="2" t="str">
        <f t="shared" si="193"/>
        <v/>
      </c>
      <c r="J6165" s="2" t="e">
        <f>IF(SUM(#REF!)&gt;0,#REF!,"")</f>
        <v>#REF!</v>
      </c>
      <c r="K6165" s="2" t="e">
        <f>IF(SUM(#REF!)&gt;0,-#REF!,"")</f>
        <v>#REF!</v>
      </c>
      <c r="L6165" s="2" t="e">
        <f t="shared" si="194"/>
        <v>#REF!</v>
      </c>
      <c r="M6165" s="2" t="str">
        <f>IF(SUM($C6165:$F6165)&gt;0,#REF!,"")</f>
        <v/>
      </c>
      <c r="N6165" s="2" t="e">
        <f>IF(#REF!&gt;0,#REF!,"")</f>
        <v>#REF!</v>
      </c>
      <c r="O6165" s="2" t="e">
        <f>IF(#REF!&lt;0,-#REF!,"")</f>
        <v>#REF!</v>
      </c>
    </row>
    <row r="6166" spans="5:15" x14ac:dyDescent="0.55000000000000004">
      <c r="E6166" s="9"/>
      <c r="F6166" s="9"/>
      <c r="I6166" s="2" t="str">
        <f t="shared" si="193"/>
        <v/>
      </c>
      <c r="J6166" s="2" t="e">
        <f>IF(SUM(#REF!)&gt;0,#REF!,"")</f>
        <v>#REF!</v>
      </c>
      <c r="K6166" s="2" t="e">
        <f>IF(SUM(#REF!)&gt;0,-#REF!,"")</f>
        <v>#REF!</v>
      </c>
      <c r="L6166" s="2" t="e">
        <f t="shared" si="194"/>
        <v>#REF!</v>
      </c>
      <c r="M6166" s="2" t="str">
        <f>IF(SUM($C6166:$F6166)&gt;0,#REF!,"")</f>
        <v/>
      </c>
      <c r="N6166" s="2" t="e">
        <f>IF(#REF!&gt;0,#REF!,"")</f>
        <v>#REF!</v>
      </c>
      <c r="O6166" s="2" t="e">
        <f>IF(#REF!&lt;0,-#REF!,"")</f>
        <v>#REF!</v>
      </c>
    </row>
    <row r="6167" spans="5:15" x14ac:dyDescent="0.55000000000000004">
      <c r="E6167" s="9"/>
      <c r="F6167" s="9"/>
      <c r="I6167" s="2" t="str">
        <f t="shared" si="193"/>
        <v/>
      </c>
      <c r="J6167" s="2" t="e">
        <f>IF(SUM(#REF!)&gt;0,#REF!,"")</f>
        <v>#REF!</v>
      </c>
      <c r="K6167" s="2" t="e">
        <f>IF(SUM(#REF!)&gt;0,-#REF!,"")</f>
        <v>#REF!</v>
      </c>
      <c r="L6167" s="2" t="e">
        <f t="shared" si="194"/>
        <v>#REF!</v>
      </c>
      <c r="M6167" s="2" t="str">
        <f>IF(SUM($C6167:$F6167)&gt;0,#REF!,"")</f>
        <v/>
      </c>
      <c r="N6167" s="2" t="e">
        <f>IF(#REF!&gt;0,#REF!,"")</f>
        <v>#REF!</v>
      </c>
      <c r="O6167" s="2" t="e">
        <f>IF(#REF!&lt;0,-#REF!,"")</f>
        <v>#REF!</v>
      </c>
    </row>
    <row r="6168" spans="5:15" x14ac:dyDescent="0.55000000000000004">
      <c r="E6168" s="9"/>
      <c r="F6168" s="9"/>
      <c r="I6168" s="2" t="str">
        <f t="shared" si="193"/>
        <v/>
      </c>
      <c r="J6168" s="2" t="e">
        <f>IF(SUM(#REF!)&gt;0,#REF!,"")</f>
        <v>#REF!</v>
      </c>
      <c r="K6168" s="2" t="e">
        <f>IF(SUM(#REF!)&gt;0,-#REF!,"")</f>
        <v>#REF!</v>
      </c>
      <c r="L6168" s="2" t="e">
        <f t="shared" si="194"/>
        <v>#REF!</v>
      </c>
      <c r="M6168" s="2" t="str">
        <f>IF(SUM($C6168:$F6168)&gt;0,#REF!,"")</f>
        <v/>
      </c>
      <c r="N6168" s="2" t="e">
        <f>IF(#REF!&gt;0,#REF!,"")</f>
        <v>#REF!</v>
      </c>
      <c r="O6168" s="2" t="e">
        <f>IF(#REF!&lt;0,-#REF!,"")</f>
        <v>#REF!</v>
      </c>
    </row>
    <row r="6169" spans="5:15" x14ac:dyDescent="0.55000000000000004">
      <c r="E6169" s="9"/>
      <c r="F6169" s="9"/>
      <c r="I6169" s="2" t="str">
        <f t="shared" si="193"/>
        <v/>
      </c>
      <c r="J6169" s="2" t="e">
        <f>IF(SUM(#REF!)&gt;0,#REF!,"")</f>
        <v>#REF!</v>
      </c>
      <c r="K6169" s="2" t="e">
        <f>IF(SUM(#REF!)&gt;0,-#REF!,"")</f>
        <v>#REF!</v>
      </c>
      <c r="L6169" s="2" t="e">
        <f t="shared" si="194"/>
        <v>#REF!</v>
      </c>
      <c r="M6169" s="2" t="str">
        <f>IF(SUM($C6169:$F6169)&gt;0,#REF!,"")</f>
        <v/>
      </c>
      <c r="N6169" s="2" t="e">
        <f>IF(#REF!&gt;0,#REF!,"")</f>
        <v>#REF!</v>
      </c>
      <c r="O6169" s="2" t="e">
        <f>IF(#REF!&lt;0,-#REF!,"")</f>
        <v>#REF!</v>
      </c>
    </row>
    <row r="6170" spans="5:15" x14ac:dyDescent="0.55000000000000004">
      <c r="E6170" s="9"/>
      <c r="F6170" s="9"/>
      <c r="I6170" s="2" t="str">
        <f t="shared" si="193"/>
        <v/>
      </c>
      <c r="J6170" s="2" t="e">
        <f>IF(SUM(#REF!)&gt;0,#REF!,"")</f>
        <v>#REF!</v>
      </c>
      <c r="K6170" s="2" t="e">
        <f>IF(SUM(#REF!)&gt;0,-#REF!,"")</f>
        <v>#REF!</v>
      </c>
      <c r="L6170" s="2" t="e">
        <f t="shared" si="194"/>
        <v>#REF!</v>
      </c>
      <c r="M6170" s="2" t="str">
        <f>IF(SUM($C6170:$F6170)&gt;0,#REF!,"")</f>
        <v/>
      </c>
      <c r="N6170" s="2" t="e">
        <f>IF(#REF!&gt;0,#REF!,"")</f>
        <v>#REF!</v>
      </c>
      <c r="O6170" s="2" t="e">
        <f>IF(#REF!&lt;0,-#REF!,"")</f>
        <v>#REF!</v>
      </c>
    </row>
    <row r="6171" spans="5:15" x14ac:dyDescent="0.55000000000000004">
      <c r="E6171" s="9"/>
      <c r="F6171" s="9"/>
      <c r="I6171" s="2" t="str">
        <f t="shared" si="193"/>
        <v/>
      </c>
      <c r="J6171" s="2" t="e">
        <f>IF(SUM(#REF!)&gt;0,#REF!,"")</f>
        <v>#REF!</v>
      </c>
      <c r="K6171" s="2" t="e">
        <f>IF(SUM(#REF!)&gt;0,-#REF!,"")</f>
        <v>#REF!</v>
      </c>
      <c r="L6171" s="2" t="e">
        <f t="shared" si="194"/>
        <v>#REF!</v>
      </c>
      <c r="M6171" s="2" t="str">
        <f>IF(SUM($C6171:$F6171)&gt;0,#REF!,"")</f>
        <v/>
      </c>
      <c r="N6171" s="2" t="e">
        <f>IF(#REF!&gt;0,#REF!,"")</f>
        <v>#REF!</v>
      </c>
      <c r="O6171" s="2" t="e">
        <f>IF(#REF!&lt;0,-#REF!,"")</f>
        <v>#REF!</v>
      </c>
    </row>
    <row r="6172" spans="5:15" x14ac:dyDescent="0.55000000000000004">
      <c r="E6172" s="9"/>
      <c r="F6172" s="9"/>
      <c r="I6172" s="2" t="str">
        <f t="shared" si="193"/>
        <v/>
      </c>
      <c r="J6172" s="2" t="e">
        <f>IF(SUM(#REF!)&gt;0,#REF!,"")</f>
        <v>#REF!</v>
      </c>
      <c r="K6172" s="2" t="e">
        <f>IF(SUM(#REF!)&gt;0,-#REF!,"")</f>
        <v>#REF!</v>
      </c>
      <c r="L6172" s="2" t="e">
        <f t="shared" si="194"/>
        <v>#REF!</v>
      </c>
      <c r="M6172" s="2" t="str">
        <f>IF(SUM($C6172:$F6172)&gt;0,#REF!,"")</f>
        <v/>
      </c>
      <c r="N6172" s="2" t="e">
        <f>IF(#REF!&gt;0,#REF!,"")</f>
        <v>#REF!</v>
      </c>
      <c r="O6172" s="2" t="e">
        <f>IF(#REF!&lt;0,-#REF!,"")</f>
        <v>#REF!</v>
      </c>
    </row>
    <row r="6173" spans="5:15" x14ac:dyDescent="0.55000000000000004">
      <c r="E6173" s="9"/>
      <c r="F6173" s="9"/>
      <c r="I6173" s="2" t="str">
        <f t="shared" si="193"/>
        <v/>
      </c>
      <c r="J6173" s="2" t="e">
        <f>IF(SUM(#REF!)&gt;0,#REF!,"")</f>
        <v>#REF!</v>
      </c>
      <c r="K6173" s="2" t="e">
        <f>IF(SUM(#REF!)&gt;0,-#REF!,"")</f>
        <v>#REF!</v>
      </c>
      <c r="L6173" s="2" t="e">
        <f t="shared" si="194"/>
        <v>#REF!</v>
      </c>
      <c r="M6173" s="2" t="str">
        <f>IF(SUM($C6173:$F6173)&gt;0,#REF!,"")</f>
        <v/>
      </c>
      <c r="N6173" s="2" t="e">
        <f>IF(#REF!&gt;0,#REF!,"")</f>
        <v>#REF!</v>
      </c>
      <c r="O6173" s="2" t="e">
        <f>IF(#REF!&lt;0,-#REF!,"")</f>
        <v>#REF!</v>
      </c>
    </row>
    <row r="6174" spans="5:15" x14ac:dyDescent="0.55000000000000004">
      <c r="E6174" s="9"/>
      <c r="F6174" s="9"/>
      <c r="I6174" s="2" t="str">
        <f t="shared" si="193"/>
        <v/>
      </c>
      <c r="J6174" s="2" t="e">
        <f>IF(SUM(#REF!)&gt;0,#REF!,"")</f>
        <v>#REF!</v>
      </c>
      <c r="K6174" s="2" t="e">
        <f>IF(SUM(#REF!)&gt;0,-#REF!,"")</f>
        <v>#REF!</v>
      </c>
      <c r="L6174" s="2" t="e">
        <f t="shared" si="194"/>
        <v>#REF!</v>
      </c>
      <c r="M6174" s="2" t="str">
        <f>IF(SUM($C6174:$F6174)&gt;0,#REF!,"")</f>
        <v/>
      </c>
      <c r="N6174" s="2" t="e">
        <f>IF(#REF!&gt;0,#REF!,"")</f>
        <v>#REF!</v>
      </c>
      <c r="O6174" s="2" t="e">
        <f>IF(#REF!&lt;0,-#REF!,"")</f>
        <v>#REF!</v>
      </c>
    </row>
    <row r="6175" spans="5:15" x14ac:dyDescent="0.55000000000000004">
      <c r="E6175" s="9"/>
      <c r="F6175" s="9"/>
      <c r="I6175" s="2" t="str">
        <f t="shared" si="193"/>
        <v/>
      </c>
      <c r="J6175" s="2" t="e">
        <f>IF(SUM(#REF!)&gt;0,#REF!,"")</f>
        <v>#REF!</v>
      </c>
      <c r="K6175" s="2" t="e">
        <f>IF(SUM(#REF!)&gt;0,-#REF!,"")</f>
        <v>#REF!</v>
      </c>
      <c r="L6175" s="2" t="e">
        <f t="shared" si="194"/>
        <v>#REF!</v>
      </c>
      <c r="M6175" s="2" t="str">
        <f>IF(SUM($C6175:$F6175)&gt;0,#REF!,"")</f>
        <v/>
      </c>
      <c r="N6175" s="2" t="e">
        <f>IF(#REF!&gt;0,#REF!,"")</f>
        <v>#REF!</v>
      </c>
      <c r="O6175" s="2" t="e">
        <f>IF(#REF!&lt;0,-#REF!,"")</f>
        <v>#REF!</v>
      </c>
    </row>
    <row r="6176" spans="5:15" x14ac:dyDescent="0.55000000000000004">
      <c r="E6176" s="9"/>
      <c r="F6176" s="9"/>
      <c r="I6176" s="2" t="str">
        <f t="shared" si="193"/>
        <v/>
      </c>
      <c r="J6176" s="2" t="e">
        <f>IF(SUM(#REF!)&gt;0,#REF!,"")</f>
        <v>#REF!</v>
      </c>
      <c r="K6176" s="2" t="e">
        <f>IF(SUM(#REF!)&gt;0,-#REF!,"")</f>
        <v>#REF!</v>
      </c>
      <c r="L6176" s="2" t="e">
        <f t="shared" si="194"/>
        <v>#REF!</v>
      </c>
      <c r="M6176" s="2" t="str">
        <f>IF(SUM($C6176:$F6176)&gt;0,#REF!,"")</f>
        <v/>
      </c>
      <c r="N6176" s="2" t="e">
        <f>IF(#REF!&gt;0,#REF!,"")</f>
        <v>#REF!</v>
      </c>
      <c r="O6176" s="2" t="e">
        <f>IF(#REF!&lt;0,-#REF!,"")</f>
        <v>#REF!</v>
      </c>
    </row>
    <row r="6177" spans="5:15" x14ac:dyDescent="0.55000000000000004">
      <c r="E6177" s="9"/>
      <c r="F6177" s="9"/>
      <c r="I6177" s="2" t="str">
        <f t="shared" si="193"/>
        <v/>
      </c>
      <c r="J6177" s="2" t="e">
        <f>IF(SUM(#REF!)&gt;0,#REF!,"")</f>
        <v>#REF!</v>
      </c>
      <c r="K6177" s="2" t="e">
        <f>IF(SUM(#REF!)&gt;0,-#REF!,"")</f>
        <v>#REF!</v>
      </c>
      <c r="L6177" s="2" t="e">
        <f t="shared" si="194"/>
        <v>#REF!</v>
      </c>
      <c r="M6177" s="2" t="str">
        <f>IF(SUM($C6177:$F6177)&gt;0,#REF!,"")</f>
        <v/>
      </c>
      <c r="N6177" s="2" t="e">
        <f>IF(#REF!&gt;0,#REF!,"")</f>
        <v>#REF!</v>
      </c>
      <c r="O6177" s="2" t="e">
        <f>IF(#REF!&lt;0,-#REF!,"")</f>
        <v>#REF!</v>
      </c>
    </row>
    <row r="6178" spans="5:15" x14ac:dyDescent="0.55000000000000004">
      <c r="E6178" s="9"/>
      <c r="F6178" s="9"/>
      <c r="I6178" s="2" t="str">
        <f t="shared" si="193"/>
        <v/>
      </c>
      <c r="J6178" s="2" t="e">
        <f>IF(SUM(#REF!)&gt;0,#REF!,"")</f>
        <v>#REF!</v>
      </c>
      <c r="K6178" s="2" t="e">
        <f>IF(SUM(#REF!)&gt;0,-#REF!,"")</f>
        <v>#REF!</v>
      </c>
      <c r="L6178" s="2" t="e">
        <f t="shared" si="194"/>
        <v>#REF!</v>
      </c>
      <c r="M6178" s="2" t="str">
        <f>IF(SUM($C6178:$F6178)&gt;0,#REF!,"")</f>
        <v/>
      </c>
      <c r="N6178" s="2" t="e">
        <f>IF(#REF!&gt;0,#REF!,"")</f>
        <v>#REF!</v>
      </c>
      <c r="O6178" s="2" t="e">
        <f>IF(#REF!&lt;0,-#REF!,"")</f>
        <v>#REF!</v>
      </c>
    </row>
    <row r="6179" spans="5:15" x14ac:dyDescent="0.55000000000000004">
      <c r="E6179" s="9"/>
      <c r="F6179" s="9"/>
      <c r="I6179" s="2" t="str">
        <f t="shared" si="193"/>
        <v/>
      </c>
      <c r="J6179" s="2" t="e">
        <f>IF(SUM(#REF!)&gt;0,#REF!,"")</f>
        <v>#REF!</v>
      </c>
      <c r="K6179" s="2" t="e">
        <f>IF(SUM(#REF!)&gt;0,-#REF!,"")</f>
        <v>#REF!</v>
      </c>
      <c r="L6179" s="2" t="e">
        <f t="shared" si="194"/>
        <v>#REF!</v>
      </c>
      <c r="M6179" s="2" t="str">
        <f>IF(SUM($C6179:$F6179)&gt;0,#REF!,"")</f>
        <v/>
      </c>
      <c r="N6179" s="2" t="e">
        <f>IF(#REF!&gt;0,#REF!,"")</f>
        <v>#REF!</v>
      </c>
      <c r="O6179" s="2" t="e">
        <f>IF(#REF!&lt;0,-#REF!,"")</f>
        <v>#REF!</v>
      </c>
    </row>
    <row r="6180" spans="5:15" x14ac:dyDescent="0.55000000000000004">
      <c r="E6180" s="9"/>
      <c r="F6180" s="9"/>
      <c r="I6180" s="2" t="str">
        <f t="shared" si="193"/>
        <v/>
      </c>
      <c r="J6180" s="2" t="e">
        <f>IF(SUM(#REF!)&gt;0,#REF!,"")</f>
        <v>#REF!</v>
      </c>
      <c r="K6180" s="2" t="e">
        <f>IF(SUM(#REF!)&gt;0,-#REF!,"")</f>
        <v>#REF!</v>
      </c>
      <c r="L6180" s="2" t="e">
        <f t="shared" si="194"/>
        <v>#REF!</v>
      </c>
      <c r="M6180" s="2" t="str">
        <f>IF(SUM($C6180:$F6180)&gt;0,#REF!,"")</f>
        <v/>
      </c>
      <c r="N6180" s="2" t="e">
        <f>IF(#REF!&gt;0,#REF!,"")</f>
        <v>#REF!</v>
      </c>
      <c r="O6180" s="2" t="e">
        <f>IF(#REF!&lt;0,-#REF!,"")</f>
        <v>#REF!</v>
      </c>
    </row>
    <row r="6181" spans="5:15" x14ac:dyDescent="0.55000000000000004">
      <c r="E6181" s="9"/>
      <c r="F6181" s="9"/>
      <c r="I6181" s="2" t="str">
        <f t="shared" si="193"/>
        <v/>
      </c>
      <c r="J6181" s="2" t="e">
        <f>IF(SUM(#REF!)&gt;0,#REF!,"")</f>
        <v>#REF!</v>
      </c>
      <c r="K6181" s="2" t="e">
        <f>IF(SUM(#REF!)&gt;0,-#REF!,"")</f>
        <v>#REF!</v>
      </c>
      <c r="L6181" s="2" t="e">
        <f t="shared" si="194"/>
        <v>#REF!</v>
      </c>
      <c r="M6181" s="2" t="str">
        <f>IF(SUM($C6181:$F6181)&gt;0,#REF!,"")</f>
        <v/>
      </c>
      <c r="N6181" s="2" t="e">
        <f>IF(#REF!&gt;0,#REF!,"")</f>
        <v>#REF!</v>
      </c>
      <c r="O6181" s="2" t="e">
        <f>IF(#REF!&lt;0,-#REF!,"")</f>
        <v>#REF!</v>
      </c>
    </row>
    <row r="6182" spans="5:15" x14ac:dyDescent="0.55000000000000004">
      <c r="E6182" s="9"/>
      <c r="F6182" s="9"/>
      <c r="I6182" s="2" t="str">
        <f t="shared" si="193"/>
        <v/>
      </c>
      <c r="J6182" s="2" t="e">
        <f>IF(SUM(#REF!)&gt;0,#REF!,"")</f>
        <v>#REF!</v>
      </c>
      <c r="K6182" s="2" t="e">
        <f>IF(SUM(#REF!)&gt;0,-#REF!,"")</f>
        <v>#REF!</v>
      </c>
      <c r="L6182" s="2" t="e">
        <f t="shared" si="194"/>
        <v>#REF!</v>
      </c>
      <c r="M6182" s="2" t="str">
        <f>IF(SUM($C6182:$F6182)&gt;0,#REF!,"")</f>
        <v/>
      </c>
      <c r="N6182" s="2" t="e">
        <f>IF(#REF!&gt;0,#REF!,"")</f>
        <v>#REF!</v>
      </c>
      <c r="O6182" s="2" t="e">
        <f>IF(#REF!&lt;0,-#REF!,"")</f>
        <v>#REF!</v>
      </c>
    </row>
    <row r="6183" spans="5:15" x14ac:dyDescent="0.55000000000000004">
      <c r="E6183" s="9"/>
      <c r="F6183" s="9"/>
      <c r="I6183" s="2" t="str">
        <f t="shared" si="193"/>
        <v/>
      </c>
      <c r="J6183" s="2" t="e">
        <f>IF(SUM(#REF!)&gt;0,#REF!,"")</f>
        <v>#REF!</v>
      </c>
      <c r="K6183" s="2" t="e">
        <f>IF(SUM(#REF!)&gt;0,-#REF!,"")</f>
        <v>#REF!</v>
      </c>
      <c r="L6183" s="2" t="e">
        <f t="shared" si="194"/>
        <v>#REF!</v>
      </c>
      <c r="M6183" s="2" t="str">
        <f>IF(SUM($C6183:$F6183)&gt;0,#REF!,"")</f>
        <v/>
      </c>
      <c r="N6183" s="2" t="e">
        <f>IF(#REF!&gt;0,#REF!,"")</f>
        <v>#REF!</v>
      </c>
      <c r="O6183" s="2" t="e">
        <f>IF(#REF!&lt;0,-#REF!,"")</f>
        <v>#REF!</v>
      </c>
    </row>
    <row r="6184" spans="5:15" x14ac:dyDescent="0.55000000000000004">
      <c r="E6184" s="9"/>
      <c r="F6184" s="9"/>
      <c r="I6184" s="2" t="str">
        <f t="shared" si="193"/>
        <v/>
      </c>
      <c r="J6184" s="2" t="e">
        <f>IF(SUM(#REF!)&gt;0,#REF!,"")</f>
        <v>#REF!</v>
      </c>
      <c r="K6184" s="2" t="e">
        <f>IF(SUM(#REF!)&gt;0,-#REF!,"")</f>
        <v>#REF!</v>
      </c>
      <c r="L6184" s="2" t="e">
        <f t="shared" si="194"/>
        <v>#REF!</v>
      </c>
      <c r="M6184" s="2" t="str">
        <f>IF(SUM($C6184:$F6184)&gt;0,#REF!,"")</f>
        <v/>
      </c>
      <c r="N6184" s="2" t="e">
        <f>IF(#REF!&gt;0,#REF!,"")</f>
        <v>#REF!</v>
      </c>
      <c r="O6184" s="2" t="e">
        <f>IF(#REF!&lt;0,-#REF!,"")</f>
        <v>#REF!</v>
      </c>
    </row>
    <row r="6185" spans="5:15" x14ac:dyDescent="0.55000000000000004">
      <c r="E6185" s="9"/>
      <c r="F6185" s="9"/>
      <c r="I6185" s="2" t="str">
        <f t="shared" si="193"/>
        <v/>
      </c>
      <c r="J6185" s="2" t="e">
        <f>IF(SUM(#REF!)&gt;0,#REF!,"")</f>
        <v>#REF!</v>
      </c>
      <c r="K6185" s="2" t="e">
        <f>IF(SUM(#REF!)&gt;0,-#REF!,"")</f>
        <v>#REF!</v>
      </c>
      <c r="L6185" s="2" t="e">
        <f t="shared" si="194"/>
        <v>#REF!</v>
      </c>
      <c r="M6185" s="2" t="str">
        <f>IF(SUM($C6185:$F6185)&gt;0,#REF!,"")</f>
        <v/>
      </c>
      <c r="N6185" s="2" t="e">
        <f>IF(#REF!&gt;0,#REF!,"")</f>
        <v>#REF!</v>
      </c>
      <c r="O6185" s="2" t="e">
        <f>IF(#REF!&lt;0,-#REF!,"")</f>
        <v>#REF!</v>
      </c>
    </row>
    <row r="6186" spans="5:15" x14ac:dyDescent="0.55000000000000004">
      <c r="E6186" s="9"/>
      <c r="F6186" s="9"/>
      <c r="I6186" s="2" t="str">
        <f t="shared" si="193"/>
        <v/>
      </c>
      <c r="J6186" s="2" t="e">
        <f>IF(SUM(#REF!)&gt;0,#REF!,"")</f>
        <v>#REF!</v>
      </c>
      <c r="K6186" s="2" t="e">
        <f>IF(SUM(#REF!)&gt;0,-#REF!,"")</f>
        <v>#REF!</v>
      </c>
      <c r="L6186" s="2" t="e">
        <f t="shared" si="194"/>
        <v>#REF!</v>
      </c>
      <c r="M6186" s="2" t="str">
        <f>IF(SUM($C6186:$F6186)&gt;0,#REF!,"")</f>
        <v/>
      </c>
      <c r="N6186" s="2" t="e">
        <f>IF(#REF!&gt;0,#REF!,"")</f>
        <v>#REF!</v>
      </c>
      <c r="O6186" s="2" t="e">
        <f>IF(#REF!&lt;0,-#REF!,"")</f>
        <v>#REF!</v>
      </c>
    </row>
    <row r="6187" spans="5:15" x14ac:dyDescent="0.55000000000000004">
      <c r="E6187" s="9"/>
      <c r="F6187" s="9"/>
      <c r="I6187" s="2" t="str">
        <f t="shared" si="193"/>
        <v/>
      </c>
      <c r="J6187" s="2" t="e">
        <f>IF(SUM(#REF!)&gt;0,#REF!,"")</f>
        <v>#REF!</v>
      </c>
      <c r="K6187" s="2" t="e">
        <f>IF(SUM(#REF!)&gt;0,-#REF!,"")</f>
        <v>#REF!</v>
      </c>
      <c r="L6187" s="2" t="e">
        <f t="shared" si="194"/>
        <v>#REF!</v>
      </c>
      <c r="M6187" s="2" t="str">
        <f>IF(SUM($C6187:$F6187)&gt;0,#REF!,"")</f>
        <v/>
      </c>
      <c r="N6187" s="2" t="e">
        <f>IF(#REF!&gt;0,#REF!,"")</f>
        <v>#REF!</v>
      </c>
      <c r="O6187" s="2" t="e">
        <f>IF(#REF!&lt;0,-#REF!,"")</f>
        <v>#REF!</v>
      </c>
    </row>
    <row r="6188" spans="5:15" x14ac:dyDescent="0.55000000000000004">
      <c r="E6188" s="9"/>
      <c r="F6188" s="9"/>
      <c r="I6188" s="2" t="str">
        <f t="shared" si="193"/>
        <v/>
      </c>
      <c r="J6188" s="2" t="e">
        <f>IF(SUM(#REF!)&gt;0,#REF!,"")</f>
        <v>#REF!</v>
      </c>
      <c r="K6188" s="2" t="e">
        <f>IF(SUM(#REF!)&gt;0,-#REF!,"")</f>
        <v>#REF!</v>
      </c>
      <c r="L6188" s="2" t="e">
        <f t="shared" si="194"/>
        <v>#REF!</v>
      </c>
      <c r="M6188" s="2" t="str">
        <f>IF(SUM($C6188:$F6188)&gt;0,#REF!,"")</f>
        <v/>
      </c>
      <c r="N6188" s="2" t="e">
        <f>IF(#REF!&gt;0,#REF!,"")</f>
        <v>#REF!</v>
      </c>
      <c r="O6188" s="2" t="e">
        <f>IF(#REF!&lt;0,-#REF!,"")</f>
        <v>#REF!</v>
      </c>
    </row>
    <row r="6189" spans="5:15" x14ac:dyDescent="0.55000000000000004">
      <c r="E6189" s="9"/>
      <c r="F6189" s="9"/>
      <c r="I6189" s="2" t="str">
        <f t="shared" si="193"/>
        <v/>
      </c>
      <c r="J6189" s="2" t="e">
        <f>IF(SUM(#REF!)&gt;0,#REF!,"")</f>
        <v>#REF!</v>
      </c>
      <c r="K6189" s="2" t="e">
        <f>IF(SUM(#REF!)&gt;0,-#REF!,"")</f>
        <v>#REF!</v>
      </c>
      <c r="L6189" s="2" t="e">
        <f t="shared" si="194"/>
        <v>#REF!</v>
      </c>
      <c r="M6189" s="2" t="str">
        <f>IF(SUM($C6189:$F6189)&gt;0,#REF!,"")</f>
        <v/>
      </c>
      <c r="N6189" s="2" t="e">
        <f>IF(#REF!&gt;0,#REF!,"")</f>
        <v>#REF!</v>
      </c>
      <c r="O6189" s="2" t="e">
        <f>IF(#REF!&lt;0,-#REF!,"")</f>
        <v>#REF!</v>
      </c>
    </row>
    <row r="6190" spans="5:15" x14ac:dyDescent="0.55000000000000004">
      <c r="E6190" s="9"/>
      <c r="F6190" s="9"/>
      <c r="I6190" s="2" t="str">
        <f t="shared" si="193"/>
        <v/>
      </c>
      <c r="J6190" s="2" t="e">
        <f>IF(SUM(#REF!)&gt;0,#REF!,"")</f>
        <v>#REF!</v>
      </c>
      <c r="K6190" s="2" t="e">
        <f>IF(SUM(#REF!)&gt;0,-#REF!,"")</f>
        <v>#REF!</v>
      </c>
      <c r="L6190" s="2" t="e">
        <f t="shared" si="194"/>
        <v>#REF!</v>
      </c>
      <c r="M6190" s="2" t="str">
        <f>IF(SUM($C6190:$F6190)&gt;0,#REF!,"")</f>
        <v/>
      </c>
      <c r="N6190" s="2" t="e">
        <f>IF(#REF!&gt;0,#REF!,"")</f>
        <v>#REF!</v>
      </c>
      <c r="O6190" s="2" t="e">
        <f>IF(#REF!&lt;0,-#REF!,"")</f>
        <v>#REF!</v>
      </c>
    </row>
    <row r="6191" spans="5:15" x14ac:dyDescent="0.55000000000000004">
      <c r="E6191" s="9"/>
      <c r="F6191" s="9"/>
      <c r="I6191" s="2" t="str">
        <f t="shared" si="193"/>
        <v/>
      </c>
      <c r="J6191" s="2" t="e">
        <f>IF(SUM(#REF!)&gt;0,#REF!,"")</f>
        <v>#REF!</v>
      </c>
      <c r="K6191" s="2" t="e">
        <f>IF(SUM(#REF!)&gt;0,-#REF!,"")</f>
        <v>#REF!</v>
      </c>
      <c r="L6191" s="2" t="e">
        <f t="shared" si="194"/>
        <v>#REF!</v>
      </c>
      <c r="M6191" s="2" t="str">
        <f>IF(SUM($C6191:$F6191)&gt;0,#REF!,"")</f>
        <v/>
      </c>
      <c r="N6191" s="2" t="e">
        <f>IF(#REF!&gt;0,#REF!,"")</f>
        <v>#REF!</v>
      </c>
      <c r="O6191" s="2" t="e">
        <f>IF(#REF!&lt;0,-#REF!,"")</f>
        <v>#REF!</v>
      </c>
    </row>
    <row r="6192" spans="5:15" x14ac:dyDescent="0.55000000000000004">
      <c r="E6192" s="9"/>
      <c r="F6192" s="9"/>
      <c r="I6192" s="2" t="str">
        <f t="shared" si="193"/>
        <v/>
      </c>
      <c r="J6192" s="2" t="e">
        <f>IF(SUM(#REF!)&gt;0,#REF!,"")</f>
        <v>#REF!</v>
      </c>
      <c r="K6192" s="2" t="e">
        <f>IF(SUM(#REF!)&gt;0,-#REF!,"")</f>
        <v>#REF!</v>
      </c>
      <c r="L6192" s="2" t="e">
        <f t="shared" si="194"/>
        <v>#REF!</v>
      </c>
      <c r="M6192" s="2" t="str">
        <f>IF(SUM($C6192:$F6192)&gt;0,#REF!,"")</f>
        <v/>
      </c>
      <c r="N6192" s="2" t="e">
        <f>IF(#REF!&gt;0,#REF!,"")</f>
        <v>#REF!</v>
      </c>
      <c r="O6192" s="2" t="e">
        <f>IF(#REF!&lt;0,-#REF!,"")</f>
        <v>#REF!</v>
      </c>
    </row>
    <row r="6193" spans="5:15" x14ac:dyDescent="0.55000000000000004">
      <c r="E6193" s="9"/>
      <c r="F6193" s="9"/>
      <c r="I6193" s="2" t="str">
        <f t="shared" si="193"/>
        <v/>
      </c>
      <c r="J6193" s="2" t="e">
        <f>IF(SUM(#REF!)&gt;0,#REF!,"")</f>
        <v>#REF!</v>
      </c>
      <c r="K6193" s="2" t="e">
        <f>IF(SUM(#REF!)&gt;0,-#REF!,"")</f>
        <v>#REF!</v>
      </c>
      <c r="L6193" s="2" t="e">
        <f t="shared" si="194"/>
        <v>#REF!</v>
      </c>
      <c r="M6193" s="2" t="str">
        <f>IF(SUM($C6193:$F6193)&gt;0,#REF!,"")</f>
        <v/>
      </c>
      <c r="N6193" s="2" t="e">
        <f>IF(#REF!&gt;0,#REF!,"")</f>
        <v>#REF!</v>
      </c>
      <c r="O6193" s="2" t="e">
        <f>IF(#REF!&lt;0,-#REF!,"")</f>
        <v>#REF!</v>
      </c>
    </row>
    <row r="6194" spans="5:15" x14ac:dyDescent="0.55000000000000004">
      <c r="E6194" s="9"/>
      <c r="F6194" s="9"/>
      <c r="I6194" s="2" t="str">
        <f t="shared" si="193"/>
        <v/>
      </c>
      <c r="J6194" s="2" t="e">
        <f>IF(SUM(#REF!)&gt;0,#REF!,"")</f>
        <v>#REF!</v>
      </c>
      <c r="K6194" s="2" t="e">
        <f>IF(SUM(#REF!)&gt;0,-#REF!,"")</f>
        <v>#REF!</v>
      </c>
      <c r="L6194" s="2" t="e">
        <f t="shared" si="194"/>
        <v>#REF!</v>
      </c>
      <c r="M6194" s="2" t="str">
        <f>IF(SUM($C6194:$F6194)&gt;0,#REF!,"")</f>
        <v/>
      </c>
      <c r="N6194" s="2" t="e">
        <f>IF(#REF!&gt;0,#REF!,"")</f>
        <v>#REF!</v>
      </c>
      <c r="O6194" s="2" t="e">
        <f>IF(#REF!&lt;0,-#REF!,"")</f>
        <v>#REF!</v>
      </c>
    </row>
    <row r="6195" spans="5:15" x14ac:dyDescent="0.55000000000000004">
      <c r="E6195" s="9"/>
      <c r="F6195" s="9"/>
      <c r="I6195" s="2" t="str">
        <f t="shared" si="193"/>
        <v/>
      </c>
      <c r="J6195" s="2" t="e">
        <f>IF(SUM(#REF!)&gt;0,#REF!,"")</f>
        <v>#REF!</v>
      </c>
      <c r="K6195" s="2" t="e">
        <f>IF(SUM(#REF!)&gt;0,-#REF!,"")</f>
        <v>#REF!</v>
      </c>
      <c r="L6195" s="2" t="e">
        <f t="shared" si="194"/>
        <v>#REF!</v>
      </c>
      <c r="M6195" s="2" t="str">
        <f>IF(SUM($C6195:$F6195)&gt;0,#REF!,"")</f>
        <v/>
      </c>
      <c r="N6195" s="2" t="e">
        <f>IF(#REF!&gt;0,#REF!,"")</f>
        <v>#REF!</v>
      </c>
      <c r="O6195" s="2" t="e">
        <f>IF(#REF!&lt;0,-#REF!,"")</f>
        <v>#REF!</v>
      </c>
    </row>
    <row r="6196" spans="5:15" x14ac:dyDescent="0.55000000000000004">
      <c r="E6196" s="9"/>
      <c r="F6196" s="9"/>
      <c r="I6196" s="2" t="str">
        <f t="shared" si="193"/>
        <v/>
      </c>
      <c r="J6196" s="2" t="e">
        <f>IF(SUM(#REF!)&gt;0,#REF!,"")</f>
        <v>#REF!</v>
      </c>
      <c r="K6196" s="2" t="e">
        <f>IF(SUM(#REF!)&gt;0,-#REF!,"")</f>
        <v>#REF!</v>
      </c>
      <c r="L6196" s="2" t="e">
        <f t="shared" si="194"/>
        <v>#REF!</v>
      </c>
      <c r="M6196" s="2" t="str">
        <f>IF(SUM($C6196:$F6196)&gt;0,#REF!,"")</f>
        <v/>
      </c>
      <c r="N6196" s="2" t="e">
        <f>IF(#REF!&gt;0,#REF!,"")</f>
        <v>#REF!</v>
      </c>
      <c r="O6196" s="2" t="e">
        <f>IF(#REF!&lt;0,-#REF!,"")</f>
        <v>#REF!</v>
      </c>
    </row>
    <row r="6197" spans="5:15" x14ac:dyDescent="0.55000000000000004">
      <c r="E6197" s="9"/>
      <c r="F6197" s="9"/>
      <c r="I6197" s="2" t="str">
        <f t="shared" si="193"/>
        <v/>
      </c>
      <c r="J6197" s="2" t="e">
        <f>IF(SUM(#REF!)&gt;0,#REF!,"")</f>
        <v>#REF!</v>
      </c>
      <c r="K6197" s="2" t="e">
        <f>IF(SUM(#REF!)&gt;0,-#REF!,"")</f>
        <v>#REF!</v>
      </c>
      <c r="L6197" s="2" t="e">
        <f t="shared" si="194"/>
        <v>#REF!</v>
      </c>
      <c r="M6197" s="2" t="str">
        <f>IF(SUM($C6197:$F6197)&gt;0,#REF!,"")</f>
        <v/>
      </c>
      <c r="N6197" s="2" t="e">
        <f>IF(#REF!&gt;0,#REF!,"")</f>
        <v>#REF!</v>
      </c>
      <c r="O6197" s="2" t="e">
        <f>IF(#REF!&lt;0,-#REF!,"")</f>
        <v>#REF!</v>
      </c>
    </row>
    <row r="6198" spans="5:15" x14ac:dyDescent="0.55000000000000004">
      <c r="E6198" s="9"/>
      <c r="F6198" s="9"/>
      <c r="I6198" s="2" t="str">
        <f t="shared" si="193"/>
        <v/>
      </c>
      <c r="J6198" s="2" t="e">
        <f>IF(SUM(#REF!)&gt;0,#REF!,"")</f>
        <v>#REF!</v>
      </c>
      <c r="K6198" s="2" t="e">
        <f>IF(SUM(#REF!)&gt;0,-#REF!,"")</f>
        <v>#REF!</v>
      </c>
      <c r="L6198" s="2" t="e">
        <f t="shared" si="194"/>
        <v>#REF!</v>
      </c>
      <c r="M6198" s="2" t="str">
        <f>IF(SUM($C6198:$F6198)&gt;0,#REF!,"")</f>
        <v/>
      </c>
      <c r="N6198" s="2" t="e">
        <f>IF(#REF!&gt;0,#REF!,"")</f>
        <v>#REF!</v>
      </c>
      <c r="O6198" s="2" t="e">
        <f>IF(#REF!&lt;0,-#REF!,"")</f>
        <v>#REF!</v>
      </c>
    </row>
    <row r="6199" spans="5:15" x14ac:dyDescent="0.55000000000000004">
      <c r="E6199" s="9"/>
      <c r="F6199" s="9"/>
      <c r="I6199" s="2" t="str">
        <f t="shared" si="193"/>
        <v/>
      </c>
      <c r="J6199" s="2" t="e">
        <f>IF(SUM(#REF!)&gt;0,#REF!,"")</f>
        <v>#REF!</v>
      </c>
      <c r="K6199" s="2" t="e">
        <f>IF(SUM(#REF!)&gt;0,-#REF!,"")</f>
        <v>#REF!</v>
      </c>
      <c r="L6199" s="2" t="e">
        <f t="shared" si="194"/>
        <v>#REF!</v>
      </c>
      <c r="M6199" s="2" t="str">
        <f>IF(SUM($C6199:$F6199)&gt;0,#REF!,"")</f>
        <v/>
      </c>
      <c r="N6199" s="2" t="e">
        <f>IF(#REF!&gt;0,#REF!,"")</f>
        <v>#REF!</v>
      </c>
      <c r="O6199" s="2" t="e">
        <f>IF(#REF!&lt;0,-#REF!,"")</f>
        <v>#REF!</v>
      </c>
    </row>
    <row r="6200" spans="5:15" x14ac:dyDescent="0.55000000000000004">
      <c r="E6200" s="9"/>
      <c r="F6200" s="9"/>
      <c r="I6200" s="2" t="str">
        <f t="shared" si="193"/>
        <v/>
      </c>
      <c r="J6200" s="2" t="e">
        <f>IF(SUM(#REF!)&gt;0,#REF!,"")</f>
        <v>#REF!</v>
      </c>
      <c r="K6200" s="2" t="e">
        <f>IF(SUM(#REF!)&gt;0,-#REF!,"")</f>
        <v>#REF!</v>
      </c>
      <c r="L6200" s="2" t="e">
        <f t="shared" si="194"/>
        <v>#REF!</v>
      </c>
      <c r="M6200" s="2" t="str">
        <f>IF(SUM($C6200:$F6200)&gt;0,#REF!,"")</f>
        <v/>
      </c>
      <c r="N6200" s="2" t="e">
        <f>IF(#REF!&gt;0,#REF!,"")</f>
        <v>#REF!</v>
      </c>
      <c r="O6200" s="2" t="e">
        <f>IF(#REF!&lt;0,-#REF!,"")</f>
        <v>#REF!</v>
      </c>
    </row>
    <row r="6201" spans="5:15" x14ac:dyDescent="0.55000000000000004">
      <c r="E6201" s="9"/>
      <c r="F6201" s="9"/>
      <c r="I6201" s="2" t="str">
        <f t="shared" si="193"/>
        <v/>
      </c>
      <c r="J6201" s="2" t="e">
        <f>IF(SUM(#REF!)&gt;0,#REF!,"")</f>
        <v>#REF!</v>
      </c>
      <c r="K6201" s="2" t="e">
        <f>IF(SUM(#REF!)&gt;0,-#REF!,"")</f>
        <v>#REF!</v>
      </c>
      <c r="L6201" s="2" t="e">
        <f t="shared" si="194"/>
        <v>#REF!</v>
      </c>
      <c r="M6201" s="2" t="str">
        <f>IF(SUM($C6201:$F6201)&gt;0,#REF!,"")</f>
        <v/>
      </c>
      <c r="N6201" s="2" t="e">
        <f>IF(#REF!&gt;0,#REF!,"")</f>
        <v>#REF!</v>
      </c>
      <c r="O6201" s="2" t="e">
        <f>IF(#REF!&lt;0,-#REF!,"")</f>
        <v>#REF!</v>
      </c>
    </row>
    <row r="6202" spans="5:15" x14ac:dyDescent="0.55000000000000004">
      <c r="E6202" s="9"/>
      <c r="F6202" s="9"/>
      <c r="I6202" s="2" t="str">
        <f t="shared" si="193"/>
        <v/>
      </c>
      <c r="J6202" s="2" t="e">
        <f>IF(SUM(#REF!)&gt;0,#REF!,"")</f>
        <v>#REF!</v>
      </c>
      <c r="K6202" s="2" t="e">
        <f>IF(SUM(#REF!)&gt;0,-#REF!,"")</f>
        <v>#REF!</v>
      </c>
      <c r="L6202" s="2" t="e">
        <f t="shared" si="194"/>
        <v>#REF!</v>
      </c>
      <c r="M6202" s="2" t="str">
        <f>IF(SUM($C6202:$F6202)&gt;0,#REF!,"")</f>
        <v/>
      </c>
      <c r="N6202" s="2" t="e">
        <f>IF(#REF!&gt;0,#REF!,"")</f>
        <v>#REF!</v>
      </c>
      <c r="O6202" s="2" t="e">
        <f>IF(#REF!&lt;0,-#REF!,"")</f>
        <v>#REF!</v>
      </c>
    </row>
    <row r="6203" spans="5:15" x14ac:dyDescent="0.55000000000000004">
      <c r="E6203" s="9"/>
      <c r="F6203" s="9"/>
      <c r="I6203" s="2" t="str">
        <f t="shared" si="193"/>
        <v/>
      </c>
      <c r="J6203" s="2" t="e">
        <f>IF(SUM(#REF!)&gt;0,#REF!,"")</f>
        <v>#REF!</v>
      </c>
      <c r="K6203" s="2" t="e">
        <f>IF(SUM(#REF!)&gt;0,-#REF!,"")</f>
        <v>#REF!</v>
      </c>
      <c r="L6203" s="2" t="e">
        <f t="shared" si="194"/>
        <v>#REF!</v>
      </c>
      <c r="M6203" s="2" t="str">
        <f>IF(SUM($C6203:$F6203)&gt;0,#REF!,"")</f>
        <v/>
      </c>
      <c r="N6203" s="2" t="e">
        <f>IF(#REF!&gt;0,#REF!,"")</f>
        <v>#REF!</v>
      </c>
      <c r="O6203" s="2" t="e">
        <f>IF(#REF!&lt;0,-#REF!,"")</f>
        <v>#REF!</v>
      </c>
    </row>
    <row r="6204" spans="5:15" x14ac:dyDescent="0.55000000000000004">
      <c r="E6204" s="9"/>
      <c r="F6204" s="9"/>
      <c r="I6204" s="2" t="str">
        <f t="shared" si="193"/>
        <v/>
      </c>
      <c r="J6204" s="2" t="e">
        <f>IF(SUM(#REF!)&gt;0,#REF!,"")</f>
        <v>#REF!</v>
      </c>
      <c r="K6204" s="2" t="e">
        <f>IF(SUM(#REF!)&gt;0,-#REF!,"")</f>
        <v>#REF!</v>
      </c>
      <c r="L6204" s="2" t="e">
        <f t="shared" si="194"/>
        <v>#REF!</v>
      </c>
      <c r="M6204" s="2" t="str">
        <f>IF(SUM($C6204:$F6204)&gt;0,#REF!,"")</f>
        <v/>
      </c>
      <c r="N6204" s="2" t="e">
        <f>IF(#REF!&gt;0,#REF!,"")</f>
        <v>#REF!</v>
      </c>
      <c r="O6204" s="2" t="e">
        <f>IF(#REF!&lt;0,-#REF!,"")</f>
        <v>#REF!</v>
      </c>
    </row>
    <row r="6205" spans="5:15" x14ac:dyDescent="0.55000000000000004">
      <c r="E6205" s="9"/>
      <c r="F6205" s="9"/>
      <c r="I6205" s="2" t="str">
        <f t="shared" si="193"/>
        <v/>
      </c>
      <c r="J6205" s="2" t="e">
        <f>IF(SUM(#REF!)&gt;0,#REF!,"")</f>
        <v>#REF!</v>
      </c>
      <c r="K6205" s="2" t="e">
        <f>IF(SUM(#REF!)&gt;0,-#REF!,"")</f>
        <v>#REF!</v>
      </c>
      <c r="L6205" s="2" t="e">
        <f t="shared" si="194"/>
        <v>#REF!</v>
      </c>
      <c r="M6205" s="2" t="str">
        <f>IF(SUM($C6205:$F6205)&gt;0,#REF!,"")</f>
        <v/>
      </c>
      <c r="N6205" s="2" t="e">
        <f>IF(#REF!&gt;0,#REF!,"")</f>
        <v>#REF!</v>
      </c>
      <c r="O6205" s="2" t="e">
        <f>IF(#REF!&lt;0,-#REF!,"")</f>
        <v>#REF!</v>
      </c>
    </row>
    <row r="6206" spans="5:15" x14ac:dyDescent="0.55000000000000004">
      <c r="E6206" s="9"/>
      <c r="F6206" s="9"/>
      <c r="I6206" s="2" t="str">
        <f t="shared" si="193"/>
        <v/>
      </c>
      <c r="J6206" s="2" t="e">
        <f>IF(SUM(#REF!)&gt;0,#REF!,"")</f>
        <v>#REF!</v>
      </c>
      <c r="K6206" s="2" t="e">
        <f>IF(SUM(#REF!)&gt;0,-#REF!,"")</f>
        <v>#REF!</v>
      </c>
      <c r="L6206" s="2" t="e">
        <f t="shared" si="194"/>
        <v>#REF!</v>
      </c>
      <c r="M6206" s="2" t="str">
        <f>IF(SUM($C6206:$F6206)&gt;0,#REF!,"")</f>
        <v/>
      </c>
      <c r="N6206" s="2" t="e">
        <f>IF(#REF!&gt;0,#REF!,"")</f>
        <v>#REF!</v>
      </c>
      <c r="O6206" s="2" t="e">
        <f>IF(#REF!&lt;0,-#REF!,"")</f>
        <v>#REF!</v>
      </c>
    </row>
    <row r="6207" spans="5:15" x14ac:dyDescent="0.55000000000000004">
      <c r="E6207" s="9"/>
      <c r="F6207" s="9"/>
      <c r="I6207" s="2" t="str">
        <f t="shared" si="193"/>
        <v/>
      </c>
      <c r="J6207" s="2" t="e">
        <f>IF(SUM(#REF!)&gt;0,#REF!,"")</f>
        <v>#REF!</v>
      </c>
      <c r="K6207" s="2" t="e">
        <f>IF(SUM(#REF!)&gt;0,-#REF!,"")</f>
        <v>#REF!</v>
      </c>
      <c r="L6207" s="2" t="e">
        <f t="shared" si="194"/>
        <v>#REF!</v>
      </c>
      <c r="M6207" s="2" t="str">
        <f>IF(SUM($C6207:$F6207)&gt;0,#REF!,"")</f>
        <v/>
      </c>
      <c r="N6207" s="2" t="e">
        <f>IF(#REF!&gt;0,#REF!,"")</f>
        <v>#REF!</v>
      </c>
      <c r="O6207" s="2" t="e">
        <f>IF(#REF!&lt;0,-#REF!,"")</f>
        <v>#REF!</v>
      </c>
    </row>
    <row r="6208" spans="5:15" x14ac:dyDescent="0.55000000000000004">
      <c r="E6208" s="9"/>
      <c r="F6208" s="9"/>
      <c r="I6208" s="2" t="str">
        <f t="shared" si="193"/>
        <v/>
      </c>
      <c r="J6208" s="2" t="e">
        <f>IF(SUM(#REF!)&gt;0,#REF!,"")</f>
        <v>#REF!</v>
      </c>
      <c r="K6208" s="2" t="e">
        <f>IF(SUM(#REF!)&gt;0,-#REF!,"")</f>
        <v>#REF!</v>
      </c>
      <c r="L6208" s="2" t="e">
        <f t="shared" si="194"/>
        <v>#REF!</v>
      </c>
      <c r="M6208" s="2" t="str">
        <f>IF(SUM($C6208:$F6208)&gt;0,#REF!,"")</f>
        <v/>
      </c>
      <c r="N6208" s="2" t="e">
        <f>IF(#REF!&gt;0,#REF!,"")</f>
        <v>#REF!</v>
      </c>
      <c r="O6208" s="2" t="e">
        <f>IF(#REF!&lt;0,-#REF!,"")</f>
        <v>#REF!</v>
      </c>
    </row>
    <row r="6209" spans="5:15" x14ac:dyDescent="0.55000000000000004">
      <c r="E6209" s="9"/>
      <c r="F6209" s="9"/>
      <c r="I6209" s="2" t="str">
        <f t="shared" si="193"/>
        <v/>
      </c>
      <c r="J6209" s="2" t="e">
        <f>IF(SUM(#REF!)&gt;0,#REF!,"")</f>
        <v>#REF!</v>
      </c>
      <c r="K6209" s="2" t="e">
        <f>IF(SUM(#REF!)&gt;0,-#REF!,"")</f>
        <v>#REF!</v>
      </c>
      <c r="L6209" s="2" t="e">
        <f t="shared" si="194"/>
        <v>#REF!</v>
      </c>
      <c r="M6209" s="2" t="str">
        <f>IF(SUM($C6209:$F6209)&gt;0,#REF!,"")</f>
        <v/>
      </c>
      <c r="N6209" s="2" t="e">
        <f>IF(#REF!&gt;0,#REF!,"")</f>
        <v>#REF!</v>
      </c>
      <c r="O6209" s="2" t="e">
        <f>IF(#REF!&lt;0,-#REF!,"")</f>
        <v>#REF!</v>
      </c>
    </row>
    <row r="6210" spans="5:15" x14ac:dyDescent="0.55000000000000004">
      <c r="E6210" s="9"/>
      <c r="F6210" s="9"/>
      <c r="I6210" s="2" t="str">
        <f t="shared" ref="I6210:I6273" si="195">IF(A6210="","",VALUE(LEFT(A6210,3)))</f>
        <v/>
      </c>
      <c r="J6210" s="2" t="e">
        <f>IF(SUM(#REF!)&gt;0,#REF!,"")</f>
        <v>#REF!</v>
      </c>
      <c r="K6210" s="2" t="e">
        <f>IF(SUM(#REF!)&gt;0,-#REF!,"")</f>
        <v>#REF!</v>
      </c>
      <c r="L6210" s="2" t="e">
        <f t="shared" si="194"/>
        <v>#REF!</v>
      </c>
      <c r="M6210" s="2" t="str">
        <f>IF(SUM($C6210:$F6210)&gt;0,#REF!,"")</f>
        <v/>
      </c>
      <c r="N6210" s="2" t="e">
        <f>IF(#REF!&gt;0,#REF!,"")</f>
        <v>#REF!</v>
      </c>
      <c r="O6210" s="2" t="e">
        <f>IF(#REF!&lt;0,-#REF!,"")</f>
        <v>#REF!</v>
      </c>
    </row>
    <row r="6211" spans="5:15" x14ac:dyDescent="0.55000000000000004">
      <c r="E6211" s="9"/>
      <c r="F6211" s="9"/>
      <c r="I6211" s="2" t="str">
        <f t="shared" si="195"/>
        <v/>
      </c>
      <c r="J6211" s="2" t="e">
        <f>IF(SUM(#REF!)&gt;0,#REF!,"")</f>
        <v>#REF!</v>
      </c>
      <c r="K6211" s="2" t="e">
        <f>IF(SUM(#REF!)&gt;0,-#REF!,"")</f>
        <v>#REF!</v>
      </c>
      <c r="L6211" s="2" t="e">
        <f t="shared" si="194"/>
        <v>#REF!</v>
      </c>
      <c r="M6211" s="2" t="str">
        <f>IF(SUM($C6211:$F6211)&gt;0,#REF!,"")</f>
        <v/>
      </c>
      <c r="N6211" s="2" t="e">
        <f>IF(#REF!&gt;0,#REF!,"")</f>
        <v>#REF!</v>
      </c>
      <c r="O6211" s="2" t="e">
        <f>IF(#REF!&lt;0,-#REF!,"")</f>
        <v>#REF!</v>
      </c>
    </row>
    <row r="6212" spans="5:15" x14ac:dyDescent="0.55000000000000004">
      <c r="E6212" s="9"/>
      <c r="F6212" s="9"/>
      <c r="I6212" s="2" t="str">
        <f t="shared" si="195"/>
        <v/>
      </c>
      <c r="J6212" s="2" t="e">
        <f>IF(SUM(#REF!)&gt;0,#REF!,"")</f>
        <v>#REF!</v>
      </c>
      <c r="K6212" s="2" t="e">
        <f>IF(SUM(#REF!)&gt;0,-#REF!,"")</f>
        <v>#REF!</v>
      </c>
      <c r="L6212" s="2" t="e">
        <f t="shared" si="194"/>
        <v>#REF!</v>
      </c>
      <c r="M6212" s="2" t="str">
        <f>IF(SUM($C6212:$F6212)&gt;0,#REF!,"")</f>
        <v/>
      </c>
      <c r="N6212" s="2" t="e">
        <f>IF(#REF!&gt;0,#REF!,"")</f>
        <v>#REF!</v>
      </c>
      <c r="O6212" s="2" t="e">
        <f>IF(#REF!&lt;0,-#REF!,"")</f>
        <v>#REF!</v>
      </c>
    </row>
    <row r="6213" spans="5:15" x14ac:dyDescent="0.55000000000000004">
      <c r="E6213" s="9"/>
      <c r="F6213" s="9"/>
      <c r="I6213" s="2" t="str">
        <f t="shared" si="195"/>
        <v/>
      </c>
      <c r="J6213" s="2" t="e">
        <f>IF(SUM(#REF!)&gt;0,#REF!,"")</f>
        <v>#REF!</v>
      </c>
      <c r="K6213" s="2" t="e">
        <f>IF(SUM(#REF!)&gt;0,-#REF!,"")</f>
        <v>#REF!</v>
      </c>
      <c r="L6213" s="2" t="e">
        <f t="shared" si="194"/>
        <v>#REF!</v>
      </c>
      <c r="M6213" s="2" t="str">
        <f>IF(SUM($C6213:$F6213)&gt;0,#REF!,"")</f>
        <v/>
      </c>
      <c r="N6213" s="2" t="e">
        <f>IF(#REF!&gt;0,#REF!,"")</f>
        <v>#REF!</v>
      </c>
      <c r="O6213" s="2" t="e">
        <f>IF(#REF!&lt;0,-#REF!,"")</f>
        <v>#REF!</v>
      </c>
    </row>
    <row r="6214" spans="5:15" x14ac:dyDescent="0.55000000000000004">
      <c r="E6214" s="9"/>
      <c r="F6214" s="9"/>
      <c r="I6214" s="2" t="str">
        <f t="shared" si="195"/>
        <v/>
      </c>
      <c r="J6214" s="2" t="e">
        <f>IF(SUM(#REF!)&gt;0,#REF!,"")</f>
        <v>#REF!</v>
      </c>
      <c r="K6214" s="2" t="e">
        <f>IF(SUM(#REF!)&gt;0,-#REF!,"")</f>
        <v>#REF!</v>
      </c>
      <c r="L6214" s="2" t="e">
        <f t="shared" si="194"/>
        <v>#REF!</v>
      </c>
      <c r="M6214" s="2" t="str">
        <f>IF(SUM($C6214:$F6214)&gt;0,#REF!,"")</f>
        <v/>
      </c>
      <c r="N6214" s="2" t="e">
        <f>IF(#REF!&gt;0,#REF!,"")</f>
        <v>#REF!</v>
      </c>
      <c r="O6214" s="2" t="e">
        <f>IF(#REF!&lt;0,-#REF!,"")</f>
        <v>#REF!</v>
      </c>
    </row>
    <row r="6215" spans="5:15" x14ac:dyDescent="0.55000000000000004">
      <c r="E6215" s="9"/>
      <c r="F6215" s="9"/>
      <c r="I6215" s="2" t="str">
        <f t="shared" si="195"/>
        <v/>
      </c>
      <c r="J6215" s="2" t="e">
        <f>IF(SUM(#REF!)&gt;0,#REF!,"")</f>
        <v>#REF!</v>
      </c>
      <c r="K6215" s="2" t="e">
        <f>IF(SUM(#REF!)&gt;0,-#REF!,"")</f>
        <v>#REF!</v>
      </c>
      <c r="L6215" s="2" t="e">
        <f t="shared" si="194"/>
        <v>#REF!</v>
      </c>
      <c r="M6215" s="2" t="str">
        <f>IF(SUM($C6215:$F6215)&gt;0,#REF!,"")</f>
        <v/>
      </c>
      <c r="N6215" s="2" t="e">
        <f>IF(#REF!&gt;0,#REF!,"")</f>
        <v>#REF!</v>
      </c>
      <c r="O6215" s="2" t="e">
        <f>IF(#REF!&lt;0,-#REF!,"")</f>
        <v>#REF!</v>
      </c>
    </row>
    <row r="6216" spans="5:15" x14ac:dyDescent="0.55000000000000004">
      <c r="E6216" s="9"/>
      <c r="F6216" s="9"/>
      <c r="I6216" s="2" t="str">
        <f t="shared" si="195"/>
        <v/>
      </c>
      <c r="J6216" s="2" t="e">
        <f>IF(SUM(#REF!)&gt;0,#REF!,"")</f>
        <v>#REF!</v>
      </c>
      <c r="K6216" s="2" t="e">
        <f>IF(SUM(#REF!)&gt;0,-#REF!,"")</f>
        <v>#REF!</v>
      </c>
      <c r="L6216" s="2" t="e">
        <f t="shared" si="194"/>
        <v>#REF!</v>
      </c>
      <c r="M6216" s="2" t="str">
        <f>IF(SUM($C6216:$F6216)&gt;0,#REF!,"")</f>
        <v/>
      </c>
      <c r="N6216" s="2" t="e">
        <f>IF(#REF!&gt;0,#REF!,"")</f>
        <v>#REF!</v>
      </c>
      <c r="O6216" s="2" t="e">
        <f>IF(#REF!&lt;0,-#REF!,"")</f>
        <v>#REF!</v>
      </c>
    </row>
    <row r="6217" spans="5:15" x14ac:dyDescent="0.55000000000000004">
      <c r="E6217" s="9"/>
      <c r="F6217" s="9"/>
      <c r="I6217" s="2" t="str">
        <f t="shared" si="195"/>
        <v/>
      </c>
      <c r="J6217" s="2" t="e">
        <f>IF(SUM(#REF!)&gt;0,#REF!,"")</f>
        <v>#REF!</v>
      </c>
      <c r="K6217" s="2" t="e">
        <f>IF(SUM(#REF!)&gt;0,-#REF!,"")</f>
        <v>#REF!</v>
      </c>
      <c r="L6217" s="2" t="e">
        <f t="shared" si="194"/>
        <v>#REF!</v>
      </c>
      <c r="M6217" s="2" t="str">
        <f>IF(SUM($C6217:$F6217)&gt;0,#REF!,"")</f>
        <v/>
      </c>
      <c r="N6217" s="2" t="e">
        <f>IF(#REF!&gt;0,#REF!,"")</f>
        <v>#REF!</v>
      </c>
      <c r="O6217" s="2" t="e">
        <f>IF(#REF!&lt;0,-#REF!,"")</f>
        <v>#REF!</v>
      </c>
    </row>
    <row r="6218" spans="5:15" x14ac:dyDescent="0.55000000000000004">
      <c r="E6218" s="9"/>
      <c r="F6218" s="9"/>
      <c r="I6218" s="2" t="str">
        <f t="shared" si="195"/>
        <v/>
      </c>
      <c r="J6218" s="2" t="e">
        <f>IF(SUM(#REF!)&gt;0,#REF!,"")</f>
        <v>#REF!</v>
      </c>
      <c r="K6218" s="2" t="e">
        <f>IF(SUM(#REF!)&gt;0,-#REF!,"")</f>
        <v>#REF!</v>
      </c>
      <c r="L6218" s="2" t="e">
        <f t="shared" si="194"/>
        <v>#REF!</v>
      </c>
      <c r="M6218" s="2" t="str">
        <f>IF(SUM($C6218:$F6218)&gt;0,#REF!,"")</f>
        <v/>
      </c>
      <c r="N6218" s="2" t="e">
        <f>IF(#REF!&gt;0,#REF!,"")</f>
        <v>#REF!</v>
      </c>
      <c r="O6218" s="2" t="e">
        <f>IF(#REF!&lt;0,-#REF!,"")</f>
        <v>#REF!</v>
      </c>
    </row>
    <row r="6219" spans="5:15" x14ac:dyDescent="0.55000000000000004">
      <c r="E6219" s="9"/>
      <c r="F6219" s="9"/>
      <c r="I6219" s="2" t="str">
        <f t="shared" si="195"/>
        <v/>
      </c>
      <c r="J6219" s="2" t="e">
        <f>IF(SUM(#REF!)&gt;0,#REF!,"")</f>
        <v>#REF!</v>
      </c>
      <c r="K6219" s="2" t="e">
        <f>IF(SUM(#REF!)&gt;0,-#REF!,"")</f>
        <v>#REF!</v>
      </c>
      <c r="L6219" s="2" t="e">
        <f t="shared" si="194"/>
        <v>#REF!</v>
      </c>
      <c r="M6219" s="2" t="str">
        <f>IF(SUM($C6219:$F6219)&gt;0,#REF!,"")</f>
        <v/>
      </c>
      <c r="N6219" s="2" t="e">
        <f>IF(#REF!&gt;0,#REF!,"")</f>
        <v>#REF!</v>
      </c>
      <c r="O6219" s="2" t="e">
        <f>IF(#REF!&lt;0,-#REF!,"")</f>
        <v>#REF!</v>
      </c>
    </row>
    <row r="6220" spans="5:15" x14ac:dyDescent="0.55000000000000004">
      <c r="E6220" s="9"/>
      <c r="F6220" s="9"/>
      <c r="I6220" s="2" t="str">
        <f t="shared" si="195"/>
        <v/>
      </c>
      <c r="J6220" s="2" t="e">
        <f>IF(SUM(#REF!)&gt;0,#REF!,"")</f>
        <v>#REF!</v>
      </c>
      <c r="K6220" s="2" t="e">
        <f>IF(SUM(#REF!)&gt;0,-#REF!,"")</f>
        <v>#REF!</v>
      </c>
      <c r="L6220" s="2" t="e">
        <f t="shared" si="194"/>
        <v>#REF!</v>
      </c>
      <c r="M6220" s="2" t="str">
        <f>IF(SUM($C6220:$F6220)&gt;0,#REF!,"")</f>
        <v/>
      </c>
      <c r="N6220" s="2" t="e">
        <f>IF(#REF!&gt;0,#REF!,"")</f>
        <v>#REF!</v>
      </c>
      <c r="O6220" s="2" t="e">
        <f>IF(#REF!&lt;0,-#REF!,"")</f>
        <v>#REF!</v>
      </c>
    </row>
    <row r="6221" spans="5:15" x14ac:dyDescent="0.55000000000000004">
      <c r="E6221" s="9"/>
      <c r="F6221" s="9"/>
      <c r="I6221" s="2" t="str">
        <f t="shared" si="195"/>
        <v/>
      </c>
      <c r="J6221" s="2" t="e">
        <f>IF(SUM(#REF!)&gt;0,#REF!,"")</f>
        <v>#REF!</v>
      </c>
      <c r="K6221" s="2" t="e">
        <f>IF(SUM(#REF!)&gt;0,-#REF!,"")</f>
        <v>#REF!</v>
      </c>
      <c r="L6221" s="2" t="e">
        <f t="shared" si="194"/>
        <v>#REF!</v>
      </c>
      <c r="M6221" s="2" t="str">
        <f>IF(SUM($C6221:$F6221)&gt;0,#REF!,"")</f>
        <v/>
      </c>
      <c r="N6221" s="2" t="e">
        <f>IF(#REF!&gt;0,#REF!,"")</f>
        <v>#REF!</v>
      </c>
      <c r="O6221" s="2" t="e">
        <f>IF(#REF!&lt;0,-#REF!,"")</f>
        <v>#REF!</v>
      </c>
    </row>
    <row r="6222" spans="5:15" x14ac:dyDescent="0.55000000000000004">
      <c r="E6222" s="9"/>
      <c r="F6222" s="9"/>
      <c r="I6222" s="2" t="str">
        <f t="shared" si="195"/>
        <v/>
      </c>
      <c r="J6222" s="2" t="e">
        <f>IF(SUM(#REF!)&gt;0,#REF!,"")</f>
        <v>#REF!</v>
      </c>
      <c r="K6222" s="2" t="e">
        <f>IF(SUM(#REF!)&gt;0,-#REF!,"")</f>
        <v>#REF!</v>
      </c>
      <c r="L6222" s="2" t="e">
        <f t="shared" si="194"/>
        <v>#REF!</v>
      </c>
      <c r="M6222" s="2" t="str">
        <f>IF(SUM($C6222:$F6222)&gt;0,#REF!,"")</f>
        <v/>
      </c>
      <c r="N6222" s="2" t="e">
        <f>IF(#REF!&gt;0,#REF!,"")</f>
        <v>#REF!</v>
      </c>
      <c r="O6222" s="2" t="e">
        <f>IF(#REF!&lt;0,-#REF!,"")</f>
        <v>#REF!</v>
      </c>
    </row>
    <row r="6223" spans="5:15" x14ac:dyDescent="0.55000000000000004">
      <c r="E6223" s="9"/>
      <c r="F6223" s="9"/>
      <c r="I6223" s="2" t="str">
        <f t="shared" si="195"/>
        <v/>
      </c>
      <c r="J6223" s="2" t="e">
        <f>IF(SUM(#REF!)&gt;0,#REF!,"")</f>
        <v>#REF!</v>
      </c>
      <c r="K6223" s="2" t="e">
        <f>IF(SUM(#REF!)&gt;0,-#REF!,"")</f>
        <v>#REF!</v>
      </c>
      <c r="L6223" s="2" t="e">
        <f t="shared" ref="L6223:L6286" si="196">SUM(J6223:K6223)</f>
        <v>#REF!</v>
      </c>
      <c r="M6223" s="2" t="str">
        <f>IF(SUM($C6223:$F6223)&gt;0,#REF!,"")</f>
        <v/>
      </c>
      <c r="N6223" s="2" t="e">
        <f>IF(#REF!&gt;0,#REF!,"")</f>
        <v>#REF!</v>
      </c>
      <c r="O6223" s="2" t="e">
        <f>IF(#REF!&lt;0,-#REF!,"")</f>
        <v>#REF!</v>
      </c>
    </row>
    <row r="6224" spans="5:15" x14ac:dyDescent="0.55000000000000004">
      <c r="E6224" s="9"/>
      <c r="F6224" s="9"/>
      <c r="I6224" s="2" t="str">
        <f t="shared" si="195"/>
        <v/>
      </c>
      <c r="J6224" s="2" t="e">
        <f>IF(SUM(#REF!)&gt;0,#REF!,"")</f>
        <v>#REF!</v>
      </c>
      <c r="K6224" s="2" t="e">
        <f>IF(SUM(#REF!)&gt;0,-#REF!,"")</f>
        <v>#REF!</v>
      </c>
      <c r="L6224" s="2" t="e">
        <f t="shared" si="196"/>
        <v>#REF!</v>
      </c>
      <c r="M6224" s="2" t="str">
        <f>IF(SUM($C6224:$F6224)&gt;0,#REF!,"")</f>
        <v/>
      </c>
      <c r="N6224" s="2" t="e">
        <f>IF(#REF!&gt;0,#REF!,"")</f>
        <v>#REF!</v>
      </c>
      <c r="O6224" s="2" t="e">
        <f>IF(#REF!&lt;0,-#REF!,"")</f>
        <v>#REF!</v>
      </c>
    </row>
    <row r="6225" spans="5:15" x14ac:dyDescent="0.55000000000000004">
      <c r="E6225" s="9"/>
      <c r="F6225" s="9"/>
      <c r="I6225" s="2" t="str">
        <f t="shared" si="195"/>
        <v/>
      </c>
      <c r="J6225" s="2" t="e">
        <f>IF(SUM(#REF!)&gt;0,#REF!,"")</f>
        <v>#REF!</v>
      </c>
      <c r="K6225" s="2" t="e">
        <f>IF(SUM(#REF!)&gt;0,-#REF!,"")</f>
        <v>#REF!</v>
      </c>
      <c r="L6225" s="2" t="e">
        <f t="shared" si="196"/>
        <v>#REF!</v>
      </c>
      <c r="M6225" s="2" t="str">
        <f>IF(SUM($C6225:$F6225)&gt;0,#REF!,"")</f>
        <v/>
      </c>
      <c r="N6225" s="2" t="e">
        <f>IF(#REF!&gt;0,#REF!,"")</f>
        <v>#REF!</v>
      </c>
      <c r="O6225" s="2" t="e">
        <f>IF(#REF!&lt;0,-#REF!,"")</f>
        <v>#REF!</v>
      </c>
    </row>
    <row r="6226" spans="5:15" x14ac:dyDescent="0.55000000000000004">
      <c r="E6226" s="9"/>
      <c r="F6226" s="9"/>
      <c r="I6226" s="2" t="str">
        <f t="shared" si="195"/>
        <v/>
      </c>
      <c r="J6226" s="2" t="e">
        <f>IF(SUM(#REF!)&gt;0,#REF!,"")</f>
        <v>#REF!</v>
      </c>
      <c r="K6226" s="2" t="e">
        <f>IF(SUM(#REF!)&gt;0,-#REF!,"")</f>
        <v>#REF!</v>
      </c>
      <c r="L6226" s="2" t="e">
        <f t="shared" si="196"/>
        <v>#REF!</v>
      </c>
      <c r="M6226" s="2" t="str">
        <f>IF(SUM($C6226:$F6226)&gt;0,#REF!,"")</f>
        <v/>
      </c>
      <c r="N6226" s="2" t="e">
        <f>IF(#REF!&gt;0,#REF!,"")</f>
        <v>#REF!</v>
      </c>
      <c r="O6226" s="2" t="e">
        <f>IF(#REF!&lt;0,-#REF!,"")</f>
        <v>#REF!</v>
      </c>
    </row>
    <row r="6227" spans="5:15" x14ac:dyDescent="0.55000000000000004">
      <c r="E6227" s="9"/>
      <c r="F6227" s="9"/>
      <c r="I6227" s="2" t="str">
        <f t="shared" si="195"/>
        <v/>
      </c>
      <c r="J6227" s="2" t="e">
        <f>IF(SUM(#REF!)&gt;0,#REF!,"")</f>
        <v>#REF!</v>
      </c>
      <c r="K6227" s="2" t="e">
        <f>IF(SUM(#REF!)&gt;0,-#REF!,"")</f>
        <v>#REF!</v>
      </c>
      <c r="L6227" s="2" t="e">
        <f t="shared" si="196"/>
        <v>#REF!</v>
      </c>
      <c r="M6227" s="2" t="str">
        <f>IF(SUM($C6227:$F6227)&gt;0,#REF!,"")</f>
        <v/>
      </c>
      <c r="N6227" s="2" t="e">
        <f>IF(#REF!&gt;0,#REF!,"")</f>
        <v>#REF!</v>
      </c>
      <c r="O6227" s="2" t="e">
        <f>IF(#REF!&lt;0,-#REF!,"")</f>
        <v>#REF!</v>
      </c>
    </row>
    <row r="6228" spans="5:15" x14ac:dyDescent="0.55000000000000004">
      <c r="E6228" s="9"/>
      <c r="F6228" s="9"/>
      <c r="I6228" s="2" t="str">
        <f t="shared" si="195"/>
        <v/>
      </c>
      <c r="J6228" s="2" t="e">
        <f>IF(SUM(#REF!)&gt;0,#REF!,"")</f>
        <v>#REF!</v>
      </c>
      <c r="K6228" s="2" t="e">
        <f>IF(SUM(#REF!)&gt;0,-#REF!,"")</f>
        <v>#REF!</v>
      </c>
      <c r="L6228" s="2" t="e">
        <f t="shared" si="196"/>
        <v>#REF!</v>
      </c>
      <c r="M6228" s="2" t="str">
        <f>IF(SUM($C6228:$F6228)&gt;0,#REF!,"")</f>
        <v/>
      </c>
      <c r="N6228" s="2" t="e">
        <f>IF(#REF!&gt;0,#REF!,"")</f>
        <v>#REF!</v>
      </c>
      <c r="O6228" s="2" t="e">
        <f>IF(#REF!&lt;0,-#REF!,"")</f>
        <v>#REF!</v>
      </c>
    </row>
    <row r="6229" spans="5:15" x14ac:dyDescent="0.55000000000000004">
      <c r="E6229" s="9"/>
      <c r="F6229" s="9"/>
      <c r="I6229" s="2" t="str">
        <f t="shared" si="195"/>
        <v/>
      </c>
      <c r="J6229" s="2" t="e">
        <f>IF(SUM(#REF!)&gt;0,#REF!,"")</f>
        <v>#REF!</v>
      </c>
      <c r="K6229" s="2" t="e">
        <f>IF(SUM(#REF!)&gt;0,-#REF!,"")</f>
        <v>#REF!</v>
      </c>
      <c r="L6229" s="2" t="e">
        <f t="shared" si="196"/>
        <v>#REF!</v>
      </c>
      <c r="M6229" s="2" t="str">
        <f>IF(SUM($C6229:$F6229)&gt;0,#REF!,"")</f>
        <v/>
      </c>
      <c r="N6229" s="2" t="e">
        <f>IF(#REF!&gt;0,#REF!,"")</f>
        <v>#REF!</v>
      </c>
      <c r="O6229" s="2" t="e">
        <f>IF(#REF!&lt;0,-#REF!,"")</f>
        <v>#REF!</v>
      </c>
    </row>
    <row r="6230" spans="5:15" x14ac:dyDescent="0.55000000000000004">
      <c r="E6230" s="9"/>
      <c r="F6230" s="9"/>
      <c r="I6230" s="2" t="str">
        <f t="shared" si="195"/>
        <v/>
      </c>
      <c r="J6230" s="2" t="e">
        <f>IF(SUM(#REF!)&gt;0,#REF!,"")</f>
        <v>#REF!</v>
      </c>
      <c r="K6230" s="2" t="e">
        <f>IF(SUM(#REF!)&gt;0,-#REF!,"")</f>
        <v>#REF!</v>
      </c>
      <c r="L6230" s="2" t="e">
        <f t="shared" si="196"/>
        <v>#REF!</v>
      </c>
      <c r="M6230" s="2" t="str">
        <f>IF(SUM($C6230:$F6230)&gt;0,#REF!,"")</f>
        <v/>
      </c>
      <c r="N6230" s="2" t="e">
        <f>IF(#REF!&gt;0,#REF!,"")</f>
        <v>#REF!</v>
      </c>
      <c r="O6230" s="2" t="e">
        <f>IF(#REF!&lt;0,-#REF!,"")</f>
        <v>#REF!</v>
      </c>
    </row>
    <row r="6231" spans="5:15" x14ac:dyDescent="0.55000000000000004">
      <c r="E6231" s="9"/>
      <c r="F6231" s="9"/>
      <c r="I6231" s="2" t="str">
        <f t="shared" si="195"/>
        <v/>
      </c>
      <c r="J6231" s="2" t="e">
        <f>IF(SUM(#REF!)&gt;0,#REF!,"")</f>
        <v>#REF!</v>
      </c>
      <c r="K6231" s="2" t="e">
        <f>IF(SUM(#REF!)&gt;0,-#REF!,"")</f>
        <v>#REF!</v>
      </c>
      <c r="L6231" s="2" t="e">
        <f t="shared" si="196"/>
        <v>#REF!</v>
      </c>
      <c r="M6231" s="2" t="str">
        <f>IF(SUM($C6231:$F6231)&gt;0,#REF!,"")</f>
        <v/>
      </c>
      <c r="N6231" s="2" t="e">
        <f>IF(#REF!&gt;0,#REF!,"")</f>
        <v>#REF!</v>
      </c>
      <c r="O6231" s="2" t="e">
        <f>IF(#REF!&lt;0,-#REF!,"")</f>
        <v>#REF!</v>
      </c>
    </row>
    <row r="6232" spans="5:15" x14ac:dyDescent="0.55000000000000004">
      <c r="E6232" s="9"/>
      <c r="F6232" s="9"/>
      <c r="I6232" s="2" t="str">
        <f t="shared" si="195"/>
        <v/>
      </c>
      <c r="J6232" s="2" t="e">
        <f>IF(SUM(#REF!)&gt;0,#REF!,"")</f>
        <v>#REF!</v>
      </c>
      <c r="K6232" s="2" t="e">
        <f>IF(SUM(#REF!)&gt;0,-#REF!,"")</f>
        <v>#REF!</v>
      </c>
      <c r="L6232" s="2" t="e">
        <f t="shared" si="196"/>
        <v>#REF!</v>
      </c>
      <c r="M6232" s="2" t="str">
        <f>IF(SUM($C6232:$F6232)&gt;0,#REF!,"")</f>
        <v/>
      </c>
      <c r="N6232" s="2" t="e">
        <f>IF(#REF!&gt;0,#REF!,"")</f>
        <v>#REF!</v>
      </c>
      <c r="O6232" s="2" t="e">
        <f>IF(#REF!&lt;0,-#REF!,"")</f>
        <v>#REF!</v>
      </c>
    </row>
    <row r="6233" spans="5:15" x14ac:dyDescent="0.55000000000000004">
      <c r="E6233" s="9"/>
      <c r="F6233" s="9"/>
      <c r="I6233" s="2" t="str">
        <f t="shared" si="195"/>
        <v/>
      </c>
      <c r="J6233" s="2" t="e">
        <f>IF(SUM(#REF!)&gt;0,#REF!,"")</f>
        <v>#REF!</v>
      </c>
      <c r="K6233" s="2" t="e">
        <f>IF(SUM(#REF!)&gt;0,-#REF!,"")</f>
        <v>#REF!</v>
      </c>
      <c r="L6233" s="2" t="e">
        <f t="shared" si="196"/>
        <v>#REF!</v>
      </c>
      <c r="M6233" s="2" t="str">
        <f>IF(SUM($C6233:$F6233)&gt;0,#REF!,"")</f>
        <v/>
      </c>
      <c r="N6233" s="2" t="e">
        <f>IF(#REF!&gt;0,#REF!,"")</f>
        <v>#REF!</v>
      </c>
      <c r="O6233" s="2" t="e">
        <f>IF(#REF!&lt;0,-#REF!,"")</f>
        <v>#REF!</v>
      </c>
    </row>
    <row r="6234" spans="5:15" x14ac:dyDescent="0.55000000000000004">
      <c r="E6234" s="9"/>
      <c r="F6234" s="9"/>
      <c r="I6234" s="2" t="str">
        <f t="shared" si="195"/>
        <v/>
      </c>
      <c r="J6234" s="2" t="e">
        <f>IF(SUM(#REF!)&gt;0,#REF!,"")</f>
        <v>#REF!</v>
      </c>
      <c r="K6234" s="2" t="e">
        <f>IF(SUM(#REF!)&gt;0,-#REF!,"")</f>
        <v>#REF!</v>
      </c>
      <c r="L6234" s="2" t="e">
        <f t="shared" si="196"/>
        <v>#REF!</v>
      </c>
      <c r="M6234" s="2" t="str">
        <f>IF(SUM($C6234:$F6234)&gt;0,#REF!,"")</f>
        <v/>
      </c>
      <c r="N6234" s="2" t="e">
        <f>IF(#REF!&gt;0,#REF!,"")</f>
        <v>#REF!</v>
      </c>
      <c r="O6234" s="2" t="e">
        <f>IF(#REF!&lt;0,-#REF!,"")</f>
        <v>#REF!</v>
      </c>
    </row>
    <row r="6235" spans="5:15" x14ac:dyDescent="0.55000000000000004">
      <c r="E6235" s="9"/>
      <c r="F6235" s="9"/>
      <c r="I6235" s="2" t="str">
        <f t="shared" si="195"/>
        <v/>
      </c>
      <c r="J6235" s="2" t="e">
        <f>IF(SUM(#REF!)&gt;0,#REF!,"")</f>
        <v>#REF!</v>
      </c>
      <c r="K6235" s="2" t="e">
        <f>IF(SUM(#REF!)&gt;0,-#REF!,"")</f>
        <v>#REF!</v>
      </c>
      <c r="L6235" s="2" t="e">
        <f t="shared" si="196"/>
        <v>#REF!</v>
      </c>
      <c r="M6235" s="2" t="str">
        <f>IF(SUM($C6235:$F6235)&gt;0,#REF!,"")</f>
        <v/>
      </c>
      <c r="N6235" s="2" t="e">
        <f>IF(#REF!&gt;0,#REF!,"")</f>
        <v>#REF!</v>
      </c>
      <c r="O6235" s="2" t="e">
        <f>IF(#REF!&lt;0,-#REF!,"")</f>
        <v>#REF!</v>
      </c>
    </row>
    <row r="6236" spans="5:15" x14ac:dyDescent="0.55000000000000004">
      <c r="E6236" s="9"/>
      <c r="F6236" s="9"/>
      <c r="I6236" s="2" t="str">
        <f t="shared" si="195"/>
        <v/>
      </c>
      <c r="J6236" s="2" t="e">
        <f>IF(SUM(#REF!)&gt;0,#REF!,"")</f>
        <v>#REF!</v>
      </c>
      <c r="K6236" s="2" t="e">
        <f>IF(SUM(#REF!)&gt;0,-#REF!,"")</f>
        <v>#REF!</v>
      </c>
      <c r="L6236" s="2" t="e">
        <f t="shared" si="196"/>
        <v>#REF!</v>
      </c>
      <c r="M6236" s="2" t="str">
        <f>IF(SUM($C6236:$F6236)&gt;0,#REF!,"")</f>
        <v/>
      </c>
      <c r="N6236" s="2" t="e">
        <f>IF(#REF!&gt;0,#REF!,"")</f>
        <v>#REF!</v>
      </c>
      <c r="O6236" s="2" t="e">
        <f>IF(#REF!&lt;0,-#REF!,"")</f>
        <v>#REF!</v>
      </c>
    </row>
    <row r="6237" spans="5:15" x14ac:dyDescent="0.55000000000000004">
      <c r="E6237" s="9"/>
      <c r="F6237" s="9"/>
      <c r="I6237" s="2" t="str">
        <f t="shared" si="195"/>
        <v/>
      </c>
      <c r="J6237" s="2" t="e">
        <f>IF(SUM(#REF!)&gt;0,#REF!,"")</f>
        <v>#REF!</v>
      </c>
      <c r="K6237" s="2" t="e">
        <f>IF(SUM(#REF!)&gt;0,-#REF!,"")</f>
        <v>#REF!</v>
      </c>
      <c r="L6237" s="2" t="e">
        <f t="shared" si="196"/>
        <v>#REF!</v>
      </c>
      <c r="M6237" s="2" t="str">
        <f>IF(SUM($C6237:$F6237)&gt;0,#REF!,"")</f>
        <v/>
      </c>
      <c r="N6237" s="2" t="e">
        <f>IF(#REF!&gt;0,#REF!,"")</f>
        <v>#REF!</v>
      </c>
      <c r="O6237" s="2" t="e">
        <f>IF(#REF!&lt;0,-#REF!,"")</f>
        <v>#REF!</v>
      </c>
    </row>
    <row r="6238" spans="5:15" x14ac:dyDescent="0.55000000000000004">
      <c r="E6238" s="9"/>
      <c r="F6238" s="9"/>
      <c r="I6238" s="2" t="str">
        <f t="shared" si="195"/>
        <v/>
      </c>
      <c r="J6238" s="2" t="e">
        <f>IF(SUM(#REF!)&gt;0,#REF!,"")</f>
        <v>#REF!</v>
      </c>
      <c r="K6238" s="2" t="e">
        <f>IF(SUM(#REF!)&gt;0,-#REF!,"")</f>
        <v>#REF!</v>
      </c>
      <c r="L6238" s="2" t="e">
        <f t="shared" si="196"/>
        <v>#REF!</v>
      </c>
      <c r="M6238" s="2" t="str">
        <f>IF(SUM($C6238:$F6238)&gt;0,#REF!,"")</f>
        <v/>
      </c>
      <c r="N6238" s="2" t="e">
        <f>IF(#REF!&gt;0,#REF!,"")</f>
        <v>#REF!</v>
      </c>
      <c r="O6238" s="2" t="e">
        <f>IF(#REF!&lt;0,-#REF!,"")</f>
        <v>#REF!</v>
      </c>
    </row>
    <row r="6239" spans="5:15" x14ac:dyDescent="0.55000000000000004">
      <c r="E6239" s="9"/>
      <c r="F6239" s="9"/>
      <c r="I6239" s="2" t="str">
        <f t="shared" si="195"/>
        <v/>
      </c>
      <c r="J6239" s="2" t="e">
        <f>IF(SUM(#REF!)&gt;0,#REF!,"")</f>
        <v>#REF!</v>
      </c>
      <c r="K6239" s="2" t="e">
        <f>IF(SUM(#REF!)&gt;0,-#REF!,"")</f>
        <v>#REF!</v>
      </c>
      <c r="L6239" s="2" t="e">
        <f t="shared" si="196"/>
        <v>#REF!</v>
      </c>
      <c r="M6239" s="2" t="str">
        <f>IF(SUM($C6239:$F6239)&gt;0,#REF!,"")</f>
        <v/>
      </c>
      <c r="N6239" s="2" t="e">
        <f>IF(#REF!&gt;0,#REF!,"")</f>
        <v>#REF!</v>
      </c>
      <c r="O6239" s="2" t="e">
        <f>IF(#REF!&lt;0,-#REF!,"")</f>
        <v>#REF!</v>
      </c>
    </row>
    <row r="6240" spans="5:15" x14ac:dyDescent="0.55000000000000004">
      <c r="E6240" s="9"/>
      <c r="F6240" s="9"/>
      <c r="I6240" s="2" t="str">
        <f t="shared" si="195"/>
        <v/>
      </c>
      <c r="J6240" s="2" t="e">
        <f>IF(SUM(#REF!)&gt;0,#REF!,"")</f>
        <v>#REF!</v>
      </c>
      <c r="K6240" s="2" t="e">
        <f>IF(SUM(#REF!)&gt;0,-#REF!,"")</f>
        <v>#REF!</v>
      </c>
      <c r="L6240" s="2" t="e">
        <f t="shared" si="196"/>
        <v>#REF!</v>
      </c>
      <c r="M6240" s="2" t="str">
        <f>IF(SUM($C6240:$F6240)&gt;0,#REF!,"")</f>
        <v/>
      </c>
      <c r="N6240" s="2" t="e">
        <f>IF(#REF!&gt;0,#REF!,"")</f>
        <v>#REF!</v>
      </c>
      <c r="O6240" s="2" t="e">
        <f>IF(#REF!&lt;0,-#REF!,"")</f>
        <v>#REF!</v>
      </c>
    </row>
    <row r="6241" spans="5:15" x14ac:dyDescent="0.55000000000000004">
      <c r="E6241" s="9"/>
      <c r="F6241" s="9"/>
      <c r="I6241" s="2" t="str">
        <f t="shared" si="195"/>
        <v/>
      </c>
      <c r="J6241" s="2" t="e">
        <f>IF(SUM(#REF!)&gt;0,#REF!,"")</f>
        <v>#REF!</v>
      </c>
      <c r="K6241" s="2" t="e">
        <f>IF(SUM(#REF!)&gt;0,-#REF!,"")</f>
        <v>#REF!</v>
      </c>
      <c r="L6241" s="2" t="e">
        <f t="shared" si="196"/>
        <v>#REF!</v>
      </c>
      <c r="M6241" s="2" t="str">
        <f>IF(SUM($C6241:$F6241)&gt;0,#REF!,"")</f>
        <v/>
      </c>
      <c r="N6241" s="2" t="e">
        <f>IF(#REF!&gt;0,#REF!,"")</f>
        <v>#REF!</v>
      </c>
      <c r="O6241" s="2" t="e">
        <f>IF(#REF!&lt;0,-#REF!,"")</f>
        <v>#REF!</v>
      </c>
    </row>
    <row r="6242" spans="5:15" x14ac:dyDescent="0.55000000000000004">
      <c r="E6242" s="9"/>
      <c r="F6242" s="9"/>
      <c r="I6242" s="2" t="str">
        <f t="shared" si="195"/>
        <v/>
      </c>
      <c r="J6242" s="2" t="e">
        <f>IF(SUM(#REF!)&gt;0,#REF!,"")</f>
        <v>#REF!</v>
      </c>
      <c r="K6242" s="2" t="e">
        <f>IF(SUM(#REF!)&gt;0,-#REF!,"")</f>
        <v>#REF!</v>
      </c>
      <c r="L6242" s="2" t="e">
        <f t="shared" si="196"/>
        <v>#REF!</v>
      </c>
      <c r="M6242" s="2" t="str">
        <f>IF(SUM($C6242:$F6242)&gt;0,#REF!,"")</f>
        <v/>
      </c>
      <c r="N6242" s="2" t="e">
        <f>IF(#REF!&gt;0,#REF!,"")</f>
        <v>#REF!</v>
      </c>
      <c r="O6242" s="2" t="e">
        <f>IF(#REF!&lt;0,-#REF!,"")</f>
        <v>#REF!</v>
      </c>
    </row>
    <row r="6243" spans="5:15" x14ac:dyDescent="0.55000000000000004">
      <c r="E6243" s="9"/>
      <c r="F6243" s="9"/>
      <c r="I6243" s="2" t="str">
        <f t="shared" si="195"/>
        <v/>
      </c>
      <c r="J6243" s="2" t="e">
        <f>IF(SUM(#REF!)&gt;0,#REF!,"")</f>
        <v>#REF!</v>
      </c>
      <c r="K6243" s="2" t="e">
        <f>IF(SUM(#REF!)&gt;0,-#REF!,"")</f>
        <v>#REF!</v>
      </c>
      <c r="L6243" s="2" t="e">
        <f t="shared" si="196"/>
        <v>#REF!</v>
      </c>
      <c r="M6243" s="2" t="str">
        <f>IF(SUM($C6243:$F6243)&gt;0,#REF!,"")</f>
        <v/>
      </c>
      <c r="N6243" s="2" t="e">
        <f>IF(#REF!&gt;0,#REF!,"")</f>
        <v>#REF!</v>
      </c>
      <c r="O6243" s="2" t="e">
        <f>IF(#REF!&lt;0,-#REF!,"")</f>
        <v>#REF!</v>
      </c>
    </row>
    <row r="6244" spans="5:15" x14ac:dyDescent="0.55000000000000004">
      <c r="E6244" s="9"/>
      <c r="F6244" s="9"/>
      <c r="I6244" s="2" t="str">
        <f t="shared" si="195"/>
        <v/>
      </c>
      <c r="J6244" s="2" t="e">
        <f>IF(SUM(#REF!)&gt;0,#REF!,"")</f>
        <v>#REF!</v>
      </c>
      <c r="K6244" s="2" t="e">
        <f>IF(SUM(#REF!)&gt;0,-#REF!,"")</f>
        <v>#REF!</v>
      </c>
      <c r="L6244" s="2" t="e">
        <f t="shared" si="196"/>
        <v>#REF!</v>
      </c>
      <c r="M6244" s="2" t="str">
        <f>IF(SUM($C6244:$F6244)&gt;0,#REF!,"")</f>
        <v/>
      </c>
      <c r="N6244" s="2" t="e">
        <f>IF(#REF!&gt;0,#REF!,"")</f>
        <v>#REF!</v>
      </c>
      <c r="O6244" s="2" t="e">
        <f>IF(#REF!&lt;0,-#REF!,"")</f>
        <v>#REF!</v>
      </c>
    </row>
    <row r="6245" spans="5:15" x14ac:dyDescent="0.55000000000000004">
      <c r="E6245" s="9"/>
      <c r="F6245" s="9"/>
      <c r="I6245" s="2" t="str">
        <f t="shared" si="195"/>
        <v/>
      </c>
      <c r="J6245" s="2" t="e">
        <f>IF(SUM(#REF!)&gt;0,#REF!,"")</f>
        <v>#REF!</v>
      </c>
      <c r="K6245" s="2" t="e">
        <f>IF(SUM(#REF!)&gt;0,-#REF!,"")</f>
        <v>#REF!</v>
      </c>
      <c r="L6245" s="2" t="e">
        <f t="shared" si="196"/>
        <v>#REF!</v>
      </c>
      <c r="M6245" s="2" t="str">
        <f>IF(SUM($C6245:$F6245)&gt;0,#REF!,"")</f>
        <v/>
      </c>
      <c r="N6245" s="2" t="e">
        <f>IF(#REF!&gt;0,#REF!,"")</f>
        <v>#REF!</v>
      </c>
      <c r="O6245" s="2" t="e">
        <f>IF(#REF!&lt;0,-#REF!,"")</f>
        <v>#REF!</v>
      </c>
    </row>
    <row r="6246" spans="5:15" x14ac:dyDescent="0.55000000000000004">
      <c r="E6246" s="9"/>
      <c r="F6246" s="9"/>
      <c r="I6246" s="2" t="str">
        <f t="shared" si="195"/>
        <v/>
      </c>
      <c r="J6246" s="2" t="e">
        <f>IF(SUM(#REF!)&gt;0,#REF!,"")</f>
        <v>#REF!</v>
      </c>
      <c r="K6246" s="2" t="e">
        <f>IF(SUM(#REF!)&gt;0,-#REF!,"")</f>
        <v>#REF!</v>
      </c>
      <c r="L6246" s="2" t="e">
        <f t="shared" si="196"/>
        <v>#REF!</v>
      </c>
      <c r="M6246" s="2" t="str">
        <f>IF(SUM($C6246:$F6246)&gt;0,#REF!,"")</f>
        <v/>
      </c>
      <c r="N6246" s="2" t="e">
        <f>IF(#REF!&gt;0,#REF!,"")</f>
        <v>#REF!</v>
      </c>
      <c r="O6246" s="2" t="e">
        <f>IF(#REF!&lt;0,-#REF!,"")</f>
        <v>#REF!</v>
      </c>
    </row>
    <row r="6247" spans="5:15" x14ac:dyDescent="0.55000000000000004">
      <c r="E6247" s="9"/>
      <c r="F6247" s="9"/>
      <c r="I6247" s="2" t="str">
        <f t="shared" si="195"/>
        <v/>
      </c>
      <c r="J6247" s="2" t="e">
        <f>IF(SUM(#REF!)&gt;0,#REF!,"")</f>
        <v>#REF!</v>
      </c>
      <c r="K6247" s="2" t="e">
        <f>IF(SUM(#REF!)&gt;0,-#REF!,"")</f>
        <v>#REF!</v>
      </c>
      <c r="L6247" s="2" t="e">
        <f t="shared" si="196"/>
        <v>#REF!</v>
      </c>
      <c r="M6247" s="2" t="str">
        <f>IF(SUM($C6247:$F6247)&gt;0,#REF!,"")</f>
        <v/>
      </c>
      <c r="N6247" s="2" t="e">
        <f>IF(#REF!&gt;0,#REF!,"")</f>
        <v>#REF!</v>
      </c>
      <c r="O6247" s="2" t="e">
        <f>IF(#REF!&lt;0,-#REF!,"")</f>
        <v>#REF!</v>
      </c>
    </row>
    <row r="6248" spans="5:15" x14ac:dyDescent="0.55000000000000004">
      <c r="E6248" s="9"/>
      <c r="F6248" s="9"/>
      <c r="I6248" s="2" t="str">
        <f t="shared" si="195"/>
        <v/>
      </c>
      <c r="J6248" s="2" t="e">
        <f>IF(SUM(#REF!)&gt;0,#REF!,"")</f>
        <v>#REF!</v>
      </c>
      <c r="K6248" s="2" t="e">
        <f>IF(SUM(#REF!)&gt;0,-#REF!,"")</f>
        <v>#REF!</v>
      </c>
      <c r="L6248" s="2" t="e">
        <f t="shared" si="196"/>
        <v>#REF!</v>
      </c>
      <c r="M6248" s="2" t="str">
        <f>IF(SUM($C6248:$F6248)&gt;0,#REF!,"")</f>
        <v/>
      </c>
      <c r="N6248" s="2" t="e">
        <f>IF(#REF!&gt;0,#REF!,"")</f>
        <v>#REF!</v>
      </c>
      <c r="O6248" s="2" t="e">
        <f>IF(#REF!&lt;0,-#REF!,"")</f>
        <v>#REF!</v>
      </c>
    </row>
    <row r="6249" spans="5:15" x14ac:dyDescent="0.55000000000000004">
      <c r="E6249" s="9"/>
      <c r="F6249" s="9"/>
      <c r="I6249" s="2" t="str">
        <f t="shared" si="195"/>
        <v/>
      </c>
      <c r="J6249" s="2" t="e">
        <f>IF(SUM(#REF!)&gt;0,#REF!,"")</f>
        <v>#REF!</v>
      </c>
      <c r="K6249" s="2" t="e">
        <f>IF(SUM(#REF!)&gt;0,-#REF!,"")</f>
        <v>#REF!</v>
      </c>
      <c r="L6249" s="2" t="e">
        <f t="shared" si="196"/>
        <v>#REF!</v>
      </c>
      <c r="M6249" s="2" t="str">
        <f>IF(SUM($C6249:$F6249)&gt;0,#REF!,"")</f>
        <v/>
      </c>
      <c r="N6249" s="2" t="e">
        <f>IF(#REF!&gt;0,#REF!,"")</f>
        <v>#REF!</v>
      </c>
      <c r="O6249" s="2" t="e">
        <f>IF(#REF!&lt;0,-#REF!,"")</f>
        <v>#REF!</v>
      </c>
    </row>
    <row r="6250" spans="5:15" x14ac:dyDescent="0.55000000000000004">
      <c r="E6250" s="9"/>
      <c r="F6250" s="9"/>
      <c r="I6250" s="2" t="str">
        <f t="shared" si="195"/>
        <v/>
      </c>
      <c r="J6250" s="2" t="e">
        <f>IF(SUM(#REF!)&gt;0,#REF!,"")</f>
        <v>#REF!</v>
      </c>
      <c r="K6250" s="2" t="e">
        <f>IF(SUM(#REF!)&gt;0,-#REF!,"")</f>
        <v>#REF!</v>
      </c>
      <c r="L6250" s="2" t="e">
        <f t="shared" si="196"/>
        <v>#REF!</v>
      </c>
      <c r="M6250" s="2" t="str">
        <f>IF(SUM($C6250:$F6250)&gt;0,#REF!,"")</f>
        <v/>
      </c>
      <c r="N6250" s="2" t="e">
        <f>IF(#REF!&gt;0,#REF!,"")</f>
        <v>#REF!</v>
      </c>
      <c r="O6250" s="2" t="e">
        <f>IF(#REF!&lt;0,-#REF!,"")</f>
        <v>#REF!</v>
      </c>
    </row>
    <row r="6251" spans="5:15" x14ac:dyDescent="0.55000000000000004">
      <c r="E6251" s="9"/>
      <c r="F6251" s="9"/>
      <c r="I6251" s="2" t="str">
        <f t="shared" si="195"/>
        <v/>
      </c>
      <c r="J6251" s="2" t="e">
        <f>IF(SUM(#REF!)&gt;0,#REF!,"")</f>
        <v>#REF!</v>
      </c>
      <c r="K6251" s="2" t="e">
        <f>IF(SUM(#REF!)&gt;0,-#REF!,"")</f>
        <v>#REF!</v>
      </c>
      <c r="L6251" s="2" t="e">
        <f t="shared" si="196"/>
        <v>#REF!</v>
      </c>
      <c r="M6251" s="2" t="str">
        <f>IF(SUM($C6251:$F6251)&gt;0,#REF!,"")</f>
        <v/>
      </c>
      <c r="N6251" s="2" t="e">
        <f>IF(#REF!&gt;0,#REF!,"")</f>
        <v>#REF!</v>
      </c>
      <c r="O6251" s="2" t="e">
        <f>IF(#REF!&lt;0,-#REF!,"")</f>
        <v>#REF!</v>
      </c>
    </row>
    <row r="6252" spans="5:15" x14ac:dyDescent="0.55000000000000004">
      <c r="E6252" s="9"/>
      <c r="F6252" s="9"/>
      <c r="I6252" s="2" t="str">
        <f t="shared" si="195"/>
        <v/>
      </c>
      <c r="J6252" s="2" t="e">
        <f>IF(SUM(#REF!)&gt;0,#REF!,"")</f>
        <v>#REF!</v>
      </c>
      <c r="K6252" s="2" t="e">
        <f>IF(SUM(#REF!)&gt;0,-#REF!,"")</f>
        <v>#REF!</v>
      </c>
      <c r="L6252" s="2" t="e">
        <f t="shared" si="196"/>
        <v>#REF!</v>
      </c>
      <c r="M6252" s="2" t="str">
        <f>IF(SUM($C6252:$F6252)&gt;0,#REF!,"")</f>
        <v/>
      </c>
      <c r="N6252" s="2" t="e">
        <f>IF(#REF!&gt;0,#REF!,"")</f>
        <v>#REF!</v>
      </c>
      <c r="O6252" s="2" t="e">
        <f>IF(#REF!&lt;0,-#REF!,"")</f>
        <v>#REF!</v>
      </c>
    </row>
    <row r="6253" spans="5:15" x14ac:dyDescent="0.55000000000000004">
      <c r="E6253" s="9"/>
      <c r="F6253" s="9"/>
      <c r="I6253" s="2" t="str">
        <f t="shared" si="195"/>
        <v/>
      </c>
      <c r="J6253" s="2" t="e">
        <f>IF(SUM(#REF!)&gt;0,#REF!,"")</f>
        <v>#REF!</v>
      </c>
      <c r="K6253" s="2" t="e">
        <f>IF(SUM(#REF!)&gt;0,-#REF!,"")</f>
        <v>#REF!</v>
      </c>
      <c r="L6253" s="2" t="e">
        <f t="shared" si="196"/>
        <v>#REF!</v>
      </c>
      <c r="M6253" s="2" t="str">
        <f>IF(SUM($C6253:$F6253)&gt;0,#REF!,"")</f>
        <v/>
      </c>
      <c r="N6253" s="2" t="e">
        <f>IF(#REF!&gt;0,#REF!,"")</f>
        <v>#REF!</v>
      </c>
      <c r="O6253" s="2" t="e">
        <f>IF(#REF!&lt;0,-#REF!,"")</f>
        <v>#REF!</v>
      </c>
    </row>
    <row r="6254" spans="5:15" x14ac:dyDescent="0.55000000000000004">
      <c r="E6254" s="9"/>
      <c r="F6254" s="9"/>
      <c r="I6254" s="2" t="str">
        <f t="shared" si="195"/>
        <v/>
      </c>
      <c r="J6254" s="2" t="e">
        <f>IF(SUM(#REF!)&gt;0,#REF!,"")</f>
        <v>#REF!</v>
      </c>
      <c r="K6254" s="2" t="e">
        <f>IF(SUM(#REF!)&gt;0,-#REF!,"")</f>
        <v>#REF!</v>
      </c>
      <c r="L6254" s="2" t="e">
        <f t="shared" si="196"/>
        <v>#REF!</v>
      </c>
      <c r="M6254" s="2" t="str">
        <f>IF(SUM($C6254:$F6254)&gt;0,#REF!,"")</f>
        <v/>
      </c>
      <c r="N6254" s="2" t="e">
        <f>IF(#REF!&gt;0,#REF!,"")</f>
        <v>#REF!</v>
      </c>
      <c r="O6254" s="2" t="e">
        <f>IF(#REF!&lt;0,-#REF!,"")</f>
        <v>#REF!</v>
      </c>
    </row>
    <row r="6255" spans="5:15" x14ac:dyDescent="0.55000000000000004">
      <c r="E6255" s="9"/>
      <c r="F6255" s="9"/>
      <c r="I6255" s="2" t="str">
        <f t="shared" si="195"/>
        <v/>
      </c>
      <c r="J6255" s="2" t="e">
        <f>IF(SUM(#REF!)&gt;0,#REF!,"")</f>
        <v>#REF!</v>
      </c>
      <c r="K6255" s="2" t="e">
        <f>IF(SUM(#REF!)&gt;0,-#REF!,"")</f>
        <v>#REF!</v>
      </c>
      <c r="L6255" s="2" t="e">
        <f t="shared" si="196"/>
        <v>#REF!</v>
      </c>
      <c r="M6255" s="2" t="str">
        <f>IF(SUM($C6255:$F6255)&gt;0,#REF!,"")</f>
        <v/>
      </c>
      <c r="N6255" s="2" t="e">
        <f>IF(#REF!&gt;0,#REF!,"")</f>
        <v>#REF!</v>
      </c>
      <c r="O6255" s="2" t="e">
        <f>IF(#REF!&lt;0,-#REF!,"")</f>
        <v>#REF!</v>
      </c>
    </row>
    <row r="6256" spans="5:15" x14ac:dyDescent="0.55000000000000004">
      <c r="E6256" s="9"/>
      <c r="F6256" s="9"/>
      <c r="I6256" s="2" t="str">
        <f t="shared" si="195"/>
        <v/>
      </c>
      <c r="J6256" s="2" t="e">
        <f>IF(SUM(#REF!)&gt;0,#REF!,"")</f>
        <v>#REF!</v>
      </c>
      <c r="K6256" s="2" t="e">
        <f>IF(SUM(#REF!)&gt;0,-#REF!,"")</f>
        <v>#REF!</v>
      </c>
      <c r="L6256" s="2" t="e">
        <f t="shared" si="196"/>
        <v>#REF!</v>
      </c>
      <c r="M6256" s="2" t="str">
        <f>IF(SUM($C6256:$F6256)&gt;0,#REF!,"")</f>
        <v/>
      </c>
      <c r="N6256" s="2" t="e">
        <f>IF(#REF!&gt;0,#REF!,"")</f>
        <v>#REF!</v>
      </c>
      <c r="O6256" s="2" t="e">
        <f>IF(#REF!&lt;0,-#REF!,"")</f>
        <v>#REF!</v>
      </c>
    </row>
    <row r="6257" spans="5:15" x14ac:dyDescent="0.55000000000000004">
      <c r="E6257" s="9"/>
      <c r="F6257" s="9"/>
      <c r="I6257" s="2" t="str">
        <f t="shared" si="195"/>
        <v/>
      </c>
      <c r="J6257" s="2" t="e">
        <f>IF(SUM(#REF!)&gt;0,#REF!,"")</f>
        <v>#REF!</v>
      </c>
      <c r="K6257" s="2" t="e">
        <f>IF(SUM(#REF!)&gt;0,-#REF!,"")</f>
        <v>#REF!</v>
      </c>
      <c r="L6257" s="2" t="e">
        <f t="shared" si="196"/>
        <v>#REF!</v>
      </c>
      <c r="M6257" s="2" t="str">
        <f>IF(SUM($C6257:$F6257)&gt;0,#REF!,"")</f>
        <v/>
      </c>
      <c r="N6257" s="2" t="e">
        <f>IF(#REF!&gt;0,#REF!,"")</f>
        <v>#REF!</v>
      </c>
      <c r="O6257" s="2" t="e">
        <f>IF(#REF!&lt;0,-#REF!,"")</f>
        <v>#REF!</v>
      </c>
    </row>
    <row r="6258" spans="5:15" x14ac:dyDescent="0.55000000000000004">
      <c r="E6258" s="9"/>
      <c r="F6258" s="9"/>
      <c r="I6258" s="2" t="str">
        <f t="shared" si="195"/>
        <v/>
      </c>
      <c r="J6258" s="2" t="e">
        <f>IF(SUM(#REF!)&gt;0,#REF!,"")</f>
        <v>#REF!</v>
      </c>
      <c r="K6258" s="2" t="e">
        <f>IF(SUM(#REF!)&gt;0,-#REF!,"")</f>
        <v>#REF!</v>
      </c>
      <c r="L6258" s="2" t="e">
        <f t="shared" si="196"/>
        <v>#REF!</v>
      </c>
      <c r="M6258" s="2" t="str">
        <f>IF(SUM($C6258:$F6258)&gt;0,#REF!,"")</f>
        <v/>
      </c>
      <c r="N6258" s="2" t="e">
        <f>IF(#REF!&gt;0,#REF!,"")</f>
        <v>#REF!</v>
      </c>
      <c r="O6258" s="2" t="e">
        <f>IF(#REF!&lt;0,-#REF!,"")</f>
        <v>#REF!</v>
      </c>
    </row>
    <row r="6259" spans="5:15" x14ac:dyDescent="0.55000000000000004">
      <c r="E6259" s="9"/>
      <c r="F6259" s="9"/>
      <c r="I6259" s="2" t="str">
        <f t="shared" si="195"/>
        <v/>
      </c>
      <c r="J6259" s="2" t="e">
        <f>IF(SUM(#REF!)&gt;0,#REF!,"")</f>
        <v>#REF!</v>
      </c>
      <c r="K6259" s="2" t="e">
        <f>IF(SUM(#REF!)&gt;0,-#REF!,"")</f>
        <v>#REF!</v>
      </c>
      <c r="L6259" s="2" t="e">
        <f t="shared" si="196"/>
        <v>#REF!</v>
      </c>
      <c r="M6259" s="2" t="str">
        <f>IF(SUM($C6259:$F6259)&gt;0,#REF!,"")</f>
        <v/>
      </c>
      <c r="N6259" s="2" t="e">
        <f>IF(#REF!&gt;0,#REF!,"")</f>
        <v>#REF!</v>
      </c>
      <c r="O6259" s="2" t="e">
        <f>IF(#REF!&lt;0,-#REF!,"")</f>
        <v>#REF!</v>
      </c>
    </row>
    <row r="6260" spans="5:15" x14ac:dyDescent="0.55000000000000004">
      <c r="E6260" s="9"/>
      <c r="F6260" s="9"/>
      <c r="I6260" s="2" t="str">
        <f t="shared" si="195"/>
        <v/>
      </c>
      <c r="J6260" s="2" t="e">
        <f>IF(SUM(#REF!)&gt;0,#REF!,"")</f>
        <v>#REF!</v>
      </c>
      <c r="K6260" s="2" t="e">
        <f>IF(SUM(#REF!)&gt;0,-#REF!,"")</f>
        <v>#REF!</v>
      </c>
      <c r="L6260" s="2" t="e">
        <f t="shared" si="196"/>
        <v>#REF!</v>
      </c>
      <c r="M6260" s="2" t="str">
        <f>IF(SUM($C6260:$F6260)&gt;0,#REF!,"")</f>
        <v/>
      </c>
      <c r="N6260" s="2" t="e">
        <f>IF(#REF!&gt;0,#REF!,"")</f>
        <v>#REF!</v>
      </c>
      <c r="O6260" s="2" t="e">
        <f>IF(#REF!&lt;0,-#REF!,"")</f>
        <v>#REF!</v>
      </c>
    </row>
    <row r="6261" spans="5:15" x14ac:dyDescent="0.55000000000000004">
      <c r="E6261" s="9"/>
      <c r="F6261" s="9"/>
      <c r="I6261" s="2" t="str">
        <f t="shared" si="195"/>
        <v/>
      </c>
      <c r="J6261" s="2" t="e">
        <f>IF(SUM(#REF!)&gt;0,#REF!,"")</f>
        <v>#REF!</v>
      </c>
      <c r="K6261" s="2" t="e">
        <f>IF(SUM(#REF!)&gt;0,-#REF!,"")</f>
        <v>#REF!</v>
      </c>
      <c r="L6261" s="2" t="e">
        <f t="shared" si="196"/>
        <v>#REF!</v>
      </c>
      <c r="M6261" s="2" t="str">
        <f>IF(SUM($C6261:$F6261)&gt;0,#REF!,"")</f>
        <v/>
      </c>
      <c r="N6261" s="2" t="e">
        <f>IF(#REF!&gt;0,#REF!,"")</f>
        <v>#REF!</v>
      </c>
      <c r="O6261" s="2" t="e">
        <f>IF(#REF!&lt;0,-#REF!,"")</f>
        <v>#REF!</v>
      </c>
    </row>
    <row r="6262" spans="5:15" x14ac:dyDescent="0.55000000000000004">
      <c r="E6262" s="9"/>
      <c r="F6262" s="9"/>
      <c r="I6262" s="2" t="str">
        <f t="shared" si="195"/>
        <v/>
      </c>
      <c r="J6262" s="2" t="e">
        <f>IF(SUM(#REF!)&gt;0,#REF!,"")</f>
        <v>#REF!</v>
      </c>
      <c r="K6262" s="2" t="e">
        <f>IF(SUM(#REF!)&gt;0,-#REF!,"")</f>
        <v>#REF!</v>
      </c>
      <c r="L6262" s="2" t="e">
        <f t="shared" si="196"/>
        <v>#REF!</v>
      </c>
      <c r="M6262" s="2" t="str">
        <f>IF(SUM($C6262:$F6262)&gt;0,#REF!,"")</f>
        <v/>
      </c>
      <c r="N6262" s="2" t="e">
        <f>IF(#REF!&gt;0,#REF!,"")</f>
        <v>#REF!</v>
      </c>
      <c r="O6262" s="2" t="e">
        <f>IF(#REF!&lt;0,-#REF!,"")</f>
        <v>#REF!</v>
      </c>
    </row>
    <row r="6263" spans="5:15" x14ac:dyDescent="0.55000000000000004">
      <c r="E6263" s="9"/>
      <c r="F6263" s="9"/>
      <c r="I6263" s="2" t="str">
        <f t="shared" si="195"/>
        <v/>
      </c>
      <c r="J6263" s="2" t="e">
        <f>IF(SUM(#REF!)&gt;0,#REF!,"")</f>
        <v>#REF!</v>
      </c>
      <c r="K6263" s="2" t="e">
        <f>IF(SUM(#REF!)&gt;0,-#REF!,"")</f>
        <v>#REF!</v>
      </c>
      <c r="L6263" s="2" t="e">
        <f t="shared" si="196"/>
        <v>#REF!</v>
      </c>
      <c r="M6263" s="2" t="str">
        <f>IF(SUM($C6263:$F6263)&gt;0,#REF!,"")</f>
        <v/>
      </c>
      <c r="N6263" s="2" t="e">
        <f>IF(#REF!&gt;0,#REF!,"")</f>
        <v>#REF!</v>
      </c>
      <c r="O6263" s="2" t="e">
        <f>IF(#REF!&lt;0,-#REF!,"")</f>
        <v>#REF!</v>
      </c>
    </row>
    <row r="6264" spans="5:15" x14ac:dyDescent="0.55000000000000004">
      <c r="E6264" s="9"/>
      <c r="F6264" s="9"/>
      <c r="I6264" s="2" t="str">
        <f t="shared" si="195"/>
        <v/>
      </c>
      <c r="J6264" s="2" t="e">
        <f>IF(SUM(#REF!)&gt;0,#REF!,"")</f>
        <v>#REF!</v>
      </c>
      <c r="K6264" s="2" t="e">
        <f>IF(SUM(#REF!)&gt;0,-#REF!,"")</f>
        <v>#REF!</v>
      </c>
      <c r="L6264" s="2" t="e">
        <f t="shared" si="196"/>
        <v>#REF!</v>
      </c>
      <c r="M6264" s="2" t="str">
        <f>IF(SUM($C6264:$F6264)&gt;0,#REF!,"")</f>
        <v/>
      </c>
      <c r="N6264" s="2" t="e">
        <f>IF(#REF!&gt;0,#REF!,"")</f>
        <v>#REF!</v>
      </c>
      <c r="O6264" s="2" t="e">
        <f>IF(#REF!&lt;0,-#REF!,"")</f>
        <v>#REF!</v>
      </c>
    </row>
    <row r="6265" spans="5:15" x14ac:dyDescent="0.55000000000000004">
      <c r="E6265" s="9"/>
      <c r="F6265" s="9"/>
      <c r="I6265" s="2" t="str">
        <f t="shared" si="195"/>
        <v/>
      </c>
      <c r="J6265" s="2" t="e">
        <f>IF(SUM(#REF!)&gt;0,#REF!,"")</f>
        <v>#REF!</v>
      </c>
      <c r="K6265" s="2" t="e">
        <f>IF(SUM(#REF!)&gt;0,-#REF!,"")</f>
        <v>#REF!</v>
      </c>
      <c r="L6265" s="2" t="e">
        <f t="shared" si="196"/>
        <v>#REF!</v>
      </c>
      <c r="M6265" s="2" t="str">
        <f>IF(SUM($C6265:$F6265)&gt;0,#REF!,"")</f>
        <v/>
      </c>
      <c r="N6265" s="2" t="e">
        <f>IF(#REF!&gt;0,#REF!,"")</f>
        <v>#REF!</v>
      </c>
      <c r="O6265" s="2" t="e">
        <f>IF(#REF!&lt;0,-#REF!,"")</f>
        <v>#REF!</v>
      </c>
    </row>
    <row r="6266" spans="5:15" x14ac:dyDescent="0.55000000000000004">
      <c r="E6266" s="9"/>
      <c r="F6266" s="9"/>
      <c r="I6266" s="2" t="str">
        <f t="shared" si="195"/>
        <v/>
      </c>
      <c r="J6266" s="2" t="e">
        <f>IF(SUM(#REF!)&gt;0,#REF!,"")</f>
        <v>#REF!</v>
      </c>
      <c r="K6266" s="2" t="e">
        <f>IF(SUM(#REF!)&gt;0,-#REF!,"")</f>
        <v>#REF!</v>
      </c>
      <c r="L6266" s="2" t="e">
        <f t="shared" si="196"/>
        <v>#REF!</v>
      </c>
      <c r="M6266" s="2" t="str">
        <f>IF(SUM($C6266:$F6266)&gt;0,#REF!,"")</f>
        <v/>
      </c>
      <c r="N6266" s="2" t="e">
        <f>IF(#REF!&gt;0,#REF!,"")</f>
        <v>#REF!</v>
      </c>
      <c r="O6266" s="2" t="e">
        <f>IF(#REF!&lt;0,-#REF!,"")</f>
        <v>#REF!</v>
      </c>
    </row>
    <row r="6267" spans="5:15" x14ac:dyDescent="0.55000000000000004">
      <c r="E6267" s="9"/>
      <c r="F6267" s="9"/>
      <c r="I6267" s="2" t="str">
        <f t="shared" si="195"/>
        <v/>
      </c>
      <c r="J6267" s="2" t="e">
        <f>IF(SUM(#REF!)&gt;0,#REF!,"")</f>
        <v>#REF!</v>
      </c>
      <c r="K6267" s="2" t="e">
        <f>IF(SUM(#REF!)&gt;0,-#REF!,"")</f>
        <v>#REF!</v>
      </c>
      <c r="L6267" s="2" t="e">
        <f t="shared" si="196"/>
        <v>#REF!</v>
      </c>
      <c r="M6267" s="2" t="str">
        <f>IF(SUM($C6267:$F6267)&gt;0,#REF!,"")</f>
        <v/>
      </c>
      <c r="N6267" s="2" t="e">
        <f>IF(#REF!&gt;0,#REF!,"")</f>
        <v>#REF!</v>
      </c>
      <c r="O6267" s="2" t="e">
        <f>IF(#REF!&lt;0,-#REF!,"")</f>
        <v>#REF!</v>
      </c>
    </row>
    <row r="6268" spans="5:15" x14ac:dyDescent="0.55000000000000004">
      <c r="E6268" s="9"/>
      <c r="F6268" s="9"/>
      <c r="I6268" s="2" t="str">
        <f t="shared" si="195"/>
        <v/>
      </c>
      <c r="J6268" s="2" t="e">
        <f>IF(SUM(#REF!)&gt;0,#REF!,"")</f>
        <v>#REF!</v>
      </c>
      <c r="K6268" s="2" t="e">
        <f>IF(SUM(#REF!)&gt;0,-#REF!,"")</f>
        <v>#REF!</v>
      </c>
      <c r="L6268" s="2" t="e">
        <f t="shared" si="196"/>
        <v>#REF!</v>
      </c>
      <c r="M6268" s="2" t="str">
        <f>IF(SUM($C6268:$F6268)&gt;0,#REF!,"")</f>
        <v/>
      </c>
      <c r="N6268" s="2" t="e">
        <f>IF(#REF!&gt;0,#REF!,"")</f>
        <v>#REF!</v>
      </c>
      <c r="O6268" s="2" t="e">
        <f>IF(#REF!&lt;0,-#REF!,"")</f>
        <v>#REF!</v>
      </c>
    </row>
    <row r="6269" spans="5:15" x14ac:dyDescent="0.55000000000000004">
      <c r="E6269" s="9"/>
      <c r="F6269" s="9"/>
      <c r="I6269" s="2" t="str">
        <f t="shared" si="195"/>
        <v/>
      </c>
      <c r="J6269" s="2" t="e">
        <f>IF(SUM(#REF!)&gt;0,#REF!,"")</f>
        <v>#REF!</v>
      </c>
      <c r="K6269" s="2" t="e">
        <f>IF(SUM(#REF!)&gt;0,-#REF!,"")</f>
        <v>#REF!</v>
      </c>
      <c r="L6269" s="2" t="e">
        <f t="shared" si="196"/>
        <v>#REF!</v>
      </c>
      <c r="M6269" s="2" t="str">
        <f>IF(SUM($C6269:$F6269)&gt;0,#REF!,"")</f>
        <v/>
      </c>
      <c r="N6269" s="2" t="e">
        <f>IF(#REF!&gt;0,#REF!,"")</f>
        <v>#REF!</v>
      </c>
      <c r="O6269" s="2" t="e">
        <f>IF(#REF!&lt;0,-#REF!,"")</f>
        <v>#REF!</v>
      </c>
    </row>
    <row r="6270" spans="5:15" x14ac:dyDescent="0.55000000000000004">
      <c r="E6270" s="9"/>
      <c r="F6270" s="9"/>
      <c r="I6270" s="2" t="str">
        <f t="shared" si="195"/>
        <v/>
      </c>
      <c r="J6270" s="2" t="e">
        <f>IF(SUM(#REF!)&gt;0,#REF!,"")</f>
        <v>#REF!</v>
      </c>
      <c r="K6270" s="2" t="e">
        <f>IF(SUM(#REF!)&gt;0,-#REF!,"")</f>
        <v>#REF!</v>
      </c>
      <c r="L6270" s="2" t="e">
        <f t="shared" si="196"/>
        <v>#REF!</v>
      </c>
      <c r="M6270" s="2" t="str">
        <f>IF(SUM($C6270:$F6270)&gt;0,#REF!,"")</f>
        <v/>
      </c>
      <c r="N6270" s="2" t="e">
        <f>IF(#REF!&gt;0,#REF!,"")</f>
        <v>#REF!</v>
      </c>
      <c r="O6270" s="2" t="e">
        <f>IF(#REF!&lt;0,-#REF!,"")</f>
        <v>#REF!</v>
      </c>
    </row>
    <row r="6271" spans="5:15" x14ac:dyDescent="0.55000000000000004">
      <c r="E6271" s="9"/>
      <c r="F6271" s="9"/>
      <c r="I6271" s="2" t="str">
        <f t="shared" si="195"/>
        <v/>
      </c>
      <c r="J6271" s="2" t="e">
        <f>IF(SUM(#REF!)&gt;0,#REF!,"")</f>
        <v>#REF!</v>
      </c>
      <c r="K6271" s="2" t="e">
        <f>IF(SUM(#REF!)&gt;0,-#REF!,"")</f>
        <v>#REF!</v>
      </c>
      <c r="L6271" s="2" t="e">
        <f t="shared" si="196"/>
        <v>#REF!</v>
      </c>
      <c r="M6271" s="2" t="str">
        <f>IF(SUM($C6271:$F6271)&gt;0,#REF!,"")</f>
        <v/>
      </c>
      <c r="N6271" s="2" t="e">
        <f>IF(#REF!&gt;0,#REF!,"")</f>
        <v>#REF!</v>
      </c>
      <c r="O6271" s="2" t="e">
        <f>IF(#REF!&lt;0,-#REF!,"")</f>
        <v>#REF!</v>
      </c>
    </row>
    <row r="6272" spans="5:15" x14ac:dyDescent="0.55000000000000004">
      <c r="E6272" s="9"/>
      <c r="F6272" s="9"/>
      <c r="I6272" s="2" t="str">
        <f t="shared" si="195"/>
        <v/>
      </c>
      <c r="J6272" s="2" t="e">
        <f>IF(SUM(#REF!)&gt;0,#REF!,"")</f>
        <v>#REF!</v>
      </c>
      <c r="K6272" s="2" t="e">
        <f>IF(SUM(#REF!)&gt;0,-#REF!,"")</f>
        <v>#REF!</v>
      </c>
      <c r="L6272" s="2" t="e">
        <f t="shared" si="196"/>
        <v>#REF!</v>
      </c>
      <c r="M6272" s="2" t="str">
        <f>IF(SUM($C6272:$F6272)&gt;0,#REF!,"")</f>
        <v/>
      </c>
      <c r="N6272" s="2" t="e">
        <f>IF(#REF!&gt;0,#REF!,"")</f>
        <v>#REF!</v>
      </c>
      <c r="O6272" s="2" t="e">
        <f>IF(#REF!&lt;0,-#REF!,"")</f>
        <v>#REF!</v>
      </c>
    </row>
    <row r="6273" spans="5:15" x14ac:dyDescent="0.55000000000000004">
      <c r="E6273" s="9"/>
      <c r="F6273" s="9"/>
      <c r="I6273" s="2" t="str">
        <f t="shared" si="195"/>
        <v/>
      </c>
      <c r="J6273" s="2" t="e">
        <f>IF(SUM(#REF!)&gt;0,#REF!,"")</f>
        <v>#REF!</v>
      </c>
      <c r="K6273" s="2" t="e">
        <f>IF(SUM(#REF!)&gt;0,-#REF!,"")</f>
        <v>#REF!</v>
      </c>
      <c r="L6273" s="2" t="e">
        <f t="shared" si="196"/>
        <v>#REF!</v>
      </c>
      <c r="M6273" s="2" t="str">
        <f>IF(SUM($C6273:$F6273)&gt;0,#REF!,"")</f>
        <v/>
      </c>
      <c r="N6273" s="2" t="e">
        <f>IF(#REF!&gt;0,#REF!,"")</f>
        <v>#REF!</v>
      </c>
      <c r="O6273" s="2" t="e">
        <f>IF(#REF!&lt;0,-#REF!,"")</f>
        <v>#REF!</v>
      </c>
    </row>
    <row r="6274" spans="5:15" x14ac:dyDescent="0.55000000000000004">
      <c r="E6274" s="9"/>
      <c r="F6274" s="9"/>
      <c r="I6274" s="2" t="str">
        <f t="shared" ref="I6274:I6337" si="197">IF(A6274="","",VALUE(LEFT(A6274,3)))</f>
        <v/>
      </c>
      <c r="J6274" s="2" t="e">
        <f>IF(SUM(#REF!)&gt;0,#REF!,"")</f>
        <v>#REF!</v>
      </c>
      <c r="K6274" s="2" t="e">
        <f>IF(SUM(#REF!)&gt;0,-#REF!,"")</f>
        <v>#REF!</v>
      </c>
      <c r="L6274" s="2" t="e">
        <f t="shared" si="196"/>
        <v>#REF!</v>
      </c>
      <c r="M6274" s="2" t="str">
        <f>IF(SUM($C6274:$F6274)&gt;0,#REF!,"")</f>
        <v/>
      </c>
      <c r="N6274" s="2" t="e">
        <f>IF(#REF!&gt;0,#REF!,"")</f>
        <v>#REF!</v>
      </c>
      <c r="O6274" s="2" t="e">
        <f>IF(#REF!&lt;0,-#REF!,"")</f>
        <v>#REF!</v>
      </c>
    </row>
    <row r="6275" spans="5:15" x14ac:dyDescent="0.55000000000000004">
      <c r="E6275" s="9"/>
      <c r="F6275" s="9"/>
      <c r="I6275" s="2" t="str">
        <f t="shared" si="197"/>
        <v/>
      </c>
      <c r="J6275" s="2" t="e">
        <f>IF(SUM(#REF!)&gt;0,#REF!,"")</f>
        <v>#REF!</v>
      </c>
      <c r="K6275" s="2" t="e">
        <f>IF(SUM(#REF!)&gt;0,-#REF!,"")</f>
        <v>#REF!</v>
      </c>
      <c r="L6275" s="2" t="e">
        <f t="shared" si="196"/>
        <v>#REF!</v>
      </c>
      <c r="M6275" s="2" t="str">
        <f>IF(SUM($C6275:$F6275)&gt;0,#REF!,"")</f>
        <v/>
      </c>
      <c r="N6275" s="2" t="e">
        <f>IF(#REF!&gt;0,#REF!,"")</f>
        <v>#REF!</v>
      </c>
      <c r="O6275" s="2" t="e">
        <f>IF(#REF!&lt;0,-#REF!,"")</f>
        <v>#REF!</v>
      </c>
    </row>
    <row r="6276" spans="5:15" x14ac:dyDescent="0.55000000000000004">
      <c r="E6276" s="9"/>
      <c r="F6276" s="9"/>
      <c r="I6276" s="2" t="str">
        <f t="shared" si="197"/>
        <v/>
      </c>
      <c r="J6276" s="2" t="e">
        <f>IF(SUM(#REF!)&gt;0,#REF!,"")</f>
        <v>#REF!</v>
      </c>
      <c r="K6276" s="2" t="e">
        <f>IF(SUM(#REF!)&gt;0,-#REF!,"")</f>
        <v>#REF!</v>
      </c>
      <c r="L6276" s="2" t="e">
        <f t="shared" si="196"/>
        <v>#REF!</v>
      </c>
      <c r="M6276" s="2" t="str">
        <f>IF(SUM($C6276:$F6276)&gt;0,#REF!,"")</f>
        <v/>
      </c>
      <c r="N6276" s="2" t="e">
        <f>IF(#REF!&gt;0,#REF!,"")</f>
        <v>#REF!</v>
      </c>
      <c r="O6276" s="2" t="e">
        <f>IF(#REF!&lt;0,-#REF!,"")</f>
        <v>#REF!</v>
      </c>
    </row>
    <row r="6277" spans="5:15" x14ac:dyDescent="0.55000000000000004">
      <c r="E6277" s="9"/>
      <c r="F6277" s="9"/>
      <c r="I6277" s="2" t="str">
        <f t="shared" si="197"/>
        <v/>
      </c>
      <c r="J6277" s="2" t="e">
        <f>IF(SUM(#REF!)&gt;0,#REF!,"")</f>
        <v>#REF!</v>
      </c>
      <c r="K6277" s="2" t="e">
        <f>IF(SUM(#REF!)&gt;0,-#REF!,"")</f>
        <v>#REF!</v>
      </c>
      <c r="L6277" s="2" t="e">
        <f t="shared" si="196"/>
        <v>#REF!</v>
      </c>
      <c r="M6277" s="2" t="str">
        <f>IF(SUM($C6277:$F6277)&gt;0,#REF!,"")</f>
        <v/>
      </c>
      <c r="N6277" s="2" t="e">
        <f>IF(#REF!&gt;0,#REF!,"")</f>
        <v>#REF!</v>
      </c>
      <c r="O6277" s="2" t="e">
        <f>IF(#REF!&lt;0,-#REF!,"")</f>
        <v>#REF!</v>
      </c>
    </row>
    <row r="6278" spans="5:15" x14ac:dyDescent="0.55000000000000004">
      <c r="E6278" s="9"/>
      <c r="F6278" s="9"/>
      <c r="I6278" s="2" t="str">
        <f t="shared" si="197"/>
        <v/>
      </c>
      <c r="J6278" s="2" t="e">
        <f>IF(SUM(#REF!)&gt;0,#REF!,"")</f>
        <v>#REF!</v>
      </c>
      <c r="K6278" s="2" t="e">
        <f>IF(SUM(#REF!)&gt;0,-#REF!,"")</f>
        <v>#REF!</v>
      </c>
      <c r="L6278" s="2" t="e">
        <f t="shared" si="196"/>
        <v>#REF!</v>
      </c>
      <c r="M6278" s="2" t="str">
        <f>IF(SUM($C6278:$F6278)&gt;0,#REF!,"")</f>
        <v/>
      </c>
      <c r="N6278" s="2" t="e">
        <f>IF(#REF!&gt;0,#REF!,"")</f>
        <v>#REF!</v>
      </c>
      <c r="O6278" s="2" t="e">
        <f>IF(#REF!&lt;0,-#REF!,"")</f>
        <v>#REF!</v>
      </c>
    </row>
    <row r="6279" spans="5:15" x14ac:dyDescent="0.55000000000000004">
      <c r="E6279" s="9"/>
      <c r="F6279" s="9"/>
      <c r="I6279" s="2" t="str">
        <f t="shared" si="197"/>
        <v/>
      </c>
      <c r="J6279" s="2" t="e">
        <f>IF(SUM(#REF!)&gt;0,#REF!,"")</f>
        <v>#REF!</v>
      </c>
      <c r="K6279" s="2" t="e">
        <f>IF(SUM(#REF!)&gt;0,-#REF!,"")</f>
        <v>#REF!</v>
      </c>
      <c r="L6279" s="2" t="e">
        <f t="shared" si="196"/>
        <v>#REF!</v>
      </c>
      <c r="M6279" s="2" t="str">
        <f>IF(SUM($C6279:$F6279)&gt;0,#REF!,"")</f>
        <v/>
      </c>
      <c r="N6279" s="2" t="e">
        <f>IF(#REF!&gt;0,#REF!,"")</f>
        <v>#REF!</v>
      </c>
      <c r="O6279" s="2" t="e">
        <f>IF(#REF!&lt;0,-#REF!,"")</f>
        <v>#REF!</v>
      </c>
    </row>
    <row r="6280" spans="5:15" x14ac:dyDescent="0.55000000000000004">
      <c r="E6280" s="9"/>
      <c r="F6280" s="9"/>
      <c r="I6280" s="2" t="str">
        <f t="shared" si="197"/>
        <v/>
      </c>
      <c r="J6280" s="2" t="e">
        <f>IF(SUM(#REF!)&gt;0,#REF!,"")</f>
        <v>#REF!</v>
      </c>
      <c r="K6280" s="2" t="e">
        <f>IF(SUM(#REF!)&gt;0,-#REF!,"")</f>
        <v>#REF!</v>
      </c>
      <c r="L6280" s="2" t="e">
        <f t="shared" si="196"/>
        <v>#REF!</v>
      </c>
      <c r="M6280" s="2" t="str">
        <f>IF(SUM($C6280:$F6280)&gt;0,#REF!,"")</f>
        <v/>
      </c>
      <c r="N6280" s="2" t="e">
        <f>IF(#REF!&gt;0,#REF!,"")</f>
        <v>#REF!</v>
      </c>
      <c r="O6280" s="2" t="e">
        <f>IF(#REF!&lt;0,-#REF!,"")</f>
        <v>#REF!</v>
      </c>
    </row>
    <row r="6281" spans="5:15" x14ac:dyDescent="0.55000000000000004">
      <c r="E6281" s="9"/>
      <c r="F6281" s="9"/>
      <c r="I6281" s="2" t="str">
        <f t="shared" si="197"/>
        <v/>
      </c>
      <c r="J6281" s="2" t="e">
        <f>IF(SUM(#REF!)&gt;0,#REF!,"")</f>
        <v>#REF!</v>
      </c>
      <c r="K6281" s="2" t="e">
        <f>IF(SUM(#REF!)&gt;0,-#REF!,"")</f>
        <v>#REF!</v>
      </c>
      <c r="L6281" s="2" t="e">
        <f t="shared" si="196"/>
        <v>#REF!</v>
      </c>
      <c r="M6281" s="2" t="str">
        <f>IF(SUM($C6281:$F6281)&gt;0,#REF!,"")</f>
        <v/>
      </c>
      <c r="N6281" s="2" t="e">
        <f>IF(#REF!&gt;0,#REF!,"")</f>
        <v>#REF!</v>
      </c>
      <c r="O6281" s="2" t="e">
        <f>IF(#REF!&lt;0,-#REF!,"")</f>
        <v>#REF!</v>
      </c>
    </row>
    <row r="6282" spans="5:15" x14ac:dyDescent="0.55000000000000004">
      <c r="E6282" s="9"/>
      <c r="F6282" s="9"/>
      <c r="I6282" s="2" t="str">
        <f t="shared" si="197"/>
        <v/>
      </c>
      <c r="J6282" s="2" t="e">
        <f>IF(SUM(#REF!)&gt;0,#REF!,"")</f>
        <v>#REF!</v>
      </c>
      <c r="K6282" s="2" t="e">
        <f>IF(SUM(#REF!)&gt;0,-#REF!,"")</f>
        <v>#REF!</v>
      </c>
      <c r="L6282" s="2" t="e">
        <f t="shared" si="196"/>
        <v>#REF!</v>
      </c>
      <c r="M6282" s="2" t="str">
        <f>IF(SUM($C6282:$F6282)&gt;0,#REF!,"")</f>
        <v/>
      </c>
      <c r="N6282" s="2" t="e">
        <f>IF(#REF!&gt;0,#REF!,"")</f>
        <v>#REF!</v>
      </c>
      <c r="O6282" s="2" t="e">
        <f>IF(#REF!&lt;0,-#REF!,"")</f>
        <v>#REF!</v>
      </c>
    </row>
    <row r="6283" spans="5:15" x14ac:dyDescent="0.55000000000000004">
      <c r="E6283" s="9"/>
      <c r="F6283" s="9"/>
      <c r="I6283" s="2" t="str">
        <f t="shared" si="197"/>
        <v/>
      </c>
      <c r="J6283" s="2" t="e">
        <f>IF(SUM(#REF!)&gt;0,#REF!,"")</f>
        <v>#REF!</v>
      </c>
      <c r="K6283" s="2" t="e">
        <f>IF(SUM(#REF!)&gt;0,-#REF!,"")</f>
        <v>#REF!</v>
      </c>
      <c r="L6283" s="2" t="e">
        <f t="shared" si="196"/>
        <v>#REF!</v>
      </c>
      <c r="M6283" s="2" t="str">
        <f>IF(SUM($C6283:$F6283)&gt;0,#REF!,"")</f>
        <v/>
      </c>
      <c r="N6283" s="2" t="e">
        <f>IF(#REF!&gt;0,#REF!,"")</f>
        <v>#REF!</v>
      </c>
      <c r="O6283" s="2" t="e">
        <f>IF(#REF!&lt;0,-#REF!,"")</f>
        <v>#REF!</v>
      </c>
    </row>
    <row r="6284" spans="5:15" x14ac:dyDescent="0.55000000000000004">
      <c r="E6284" s="9"/>
      <c r="F6284" s="9"/>
      <c r="I6284" s="2" t="str">
        <f t="shared" si="197"/>
        <v/>
      </c>
      <c r="J6284" s="2" t="e">
        <f>IF(SUM(#REF!)&gt;0,#REF!,"")</f>
        <v>#REF!</v>
      </c>
      <c r="K6284" s="2" t="e">
        <f>IF(SUM(#REF!)&gt;0,-#REF!,"")</f>
        <v>#REF!</v>
      </c>
      <c r="L6284" s="2" t="e">
        <f t="shared" si="196"/>
        <v>#REF!</v>
      </c>
      <c r="M6284" s="2" t="str">
        <f>IF(SUM($C6284:$F6284)&gt;0,#REF!,"")</f>
        <v/>
      </c>
      <c r="N6284" s="2" t="e">
        <f>IF(#REF!&gt;0,#REF!,"")</f>
        <v>#REF!</v>
      </c>
      <c r="O6284" s="2" t="e">
        <f>IF(#REF!&lt;0,-#REF!,"")</f>
        <v>#REF!</v>
      </c>
    </row>
    <row r="6285" spans="5:15" x14ac:dyDescent="0.55000000000000004">
      <c r="E6285" s="9"/>
      <c r="F6285" s="9"/>
      <c r="I6285" s="2" t="str">
        <f t="shared" si="197"/>
        <v/>
      </c>
      <c r="J6285" s="2" t="e">
        <f>IF(SUM(#REF!)&gt;0,#REF!,"")</f>
        <v>#REF!</v>
      </c>
      <c r="K6285" s="2" t="e">
        <f>IF(SUM(#REF!)&gt;0,-#REF!,"")</f>
        <v>#REF!</v>
      </c>
      <c r="L6285" s="2" t="e">
        <f t="shared" si="196"/>
        <v>#REF!</v>
      </c>
      <c r="M6285" s="2" t="str">
        <f>IF(SUM($C6285:$F6285)&gt;0,#REF!,"")</f>
        <v/>
      </c>
      <c r="N6285" s="2" t="e">
        <f>IF(#REF!&gt;0,#REF!,"")</f>
        <v>#REF!</v>
      </c>
      <c r="O6285" s="2" t="e">
        <f>IF(#REF!&lt;0,-#REF!,"")</f>
        <v>#REF!</v>
      </c>
    </row>
    <row r="6286" spans="5:15" x14ac:dyDescent="0.55000000000000004">
      <c r="E6286" s="9"/>
      <c r="F6286" s="9"/>
      <c r="I6286" s="2" t="str">
        <f t="shared" si="197"/>
        <v/>
      </c>
      <c r="J6286" s="2" t="e">
        <f>IF(SUM(#REF!)&gt;0,#REF!,"")</f>
        <v>#REF!</v>
      </c>
      <c r="K6286" s="2" t="e">
        <f>IF(SUM(#REF!)&gt;0,-#REF!,"")</f>
        <v>#REF!</v>
      </c>
      <c r="L6286" s="2" t="e">
        <f t="shared" si="196"/>
        <v>#REF!</v>
      </c>
      <c r="M6286" s="2" t="str">
        <f>IF(SUM($C6286:$F6286)&gt;0,#REF!,"")</f>
        <v/>
      </c>
      <c r="N6286" s="2" t="e">
        <f>IF(#REF!&gt;0,#REF!,"")</f>
        <v>#REF!</v>
      </c>
      <c r="O6286" s="2" t="e">
        <f>IF(#REF!&lt;0,-#REF!,"")</f>
        <v>#REF!</v>
      </c>
    </row>
    <row r="6287" spans="5:15" x14ac:dyDescent="0.55000000000000004">
      <c r="E6287" s="9"/>
      <c r="F6287" s="9"/>
      <c r="I6287" s="2" t="str">
        <f t="shared" si="197"/>
        <v/>
      </c>
      <c r="J6287" s="2" t="e">
        <f>IF(SUM(#REF!)&gt;0,#REF!,"")</f>
        <v>#REF!</v>
      </c>
      <c r="K6287" s="2" t="e">
        <f>IF(SUM(#REF!)&gt;0,-#REF!,"")</f>
        <v>#REF!</v>
      </c>
      <c r="L6287" s="2" t="e">
        <f t="shared" ref="L6287:L6350" si="198">SUM(J6287:K6287)</f>
        <v>#REF!</v>
      </c>
      <c r="M6287" s="2" t="str">
        <f>IF(SUM($C6287:$F6287)&gt;0,#REF!,"")</f>
        <v/>
      </c>
      <c r="N6287" s="2" t="e">
        <f>IF(#REF!&gt;0,#REF!,"")</f>
        <v>#REF!</v>
      </c>
      <c r="O6287" s="2" t="e">
        <f>IF(#REF!&lt;0,-#REF!,"")</f>
        <v>#REF!</v>
      </c>
    </row>
    <row r="6288" spans="5:15" x14ac:dyDescent="0.55000000000000004">
      <c r="E6288" s="9"/>
      <c r="F6288" s="9"/>
      <c r="I6288" s="2" t="str">
        <f t="shared" si="197"/>
        <v/>
      </c>
      <c r="J6288" s="2" t="e">
        <f>IF(SUM(#REF!)&gt;0,#REF!,"")</f>
        <v>#REF!</v>
      </c>
      <c r="K6288" s="2" t="e">
        <f>IF(SUM(#REF!)&gt;0,-#REF!,"")</f>
        <v>#REF!</v>
      </c>
      <c r="L6288" s="2" t="e">
        <f t="shared" si="198"/>
        <v>#REF!</v>
      </c>
      <c r="M6288" s="2" t="str">
        <f>IF(SUM($C6288:$F6288)&gt;0,#REF!,"")</f>
        <v/>
      </c>
      <c r="N6288" s="2" t="e">
        <f>IF(#REF!&gt;0,#REF!,"")</f>
        <v>#REF!</v>
      </c>
      <c r="O6288" s="2" t="e">
        <f>IF(#REF!&lt;0,-#REF!,"")</f>
        <v>#REF!</v>
      </c>
    </row>
    <row r="6289" spans="5:15" x14ac:dyDescent="0.55000000000000004">
      <c r="E6289" s="9"/>
      <c r="F6289" s="9"/>
      <c r="I6289" s="2" t="str">
        <f t="shared" si="197"/>
        <v/>
      </c>
      <c r="J6289" s="2" t="e">
        <f>IF(SUM(#REF!)&gt;0,#REF!,"")</f>
        <v>#REF!</v>
      </c>
      <c r="K6289" s="2" t="e">
        <f>IF(SUM(#REF!)&gt;0,-#REF!,"")</f>
        <v>#REF!</v>
      </c>
      <c r="L6289" s="2" t="e">
        <f t="shared" si="198"/>
        <v>#REF!</v>
      </c>
      <c r="M6289" s="2" t="str">
        <f>IF(SUM($C6289:$F6289)&gt;0,#REF!,"")</f>
        <v/>
      </c>
      <c r="N6289" s="2" t="e">
        <f>IF(#REF!&gt;0,#REF!,"")</f>
        <v>#REF!</v>
      </c>
      <c r="O6289" s="2" t="e">
        <f>IF(#REF!&lt;0,-#REF!,"")</f>
        <v>#REF!</v>
      </c>
    </row>
    <row r="6290" spans="5:15" x14ac:dyDescent="0.55000000000000004">
      <c r="E6290" s="9"/>
      <c r="F6290" s="9"/>
      <c r="I6290" s="2" t="str">
        <f t="shared" si="197"/>
        <v/>
      </c>
      <c r="J6290" s="2" t="e">
        <f>IF(SUM(#REF!)&gt;0,#REF!,"")</f>
        <v>#REF!</v>
      </c>
      <c r="K6290" s="2" t="e">
        <f>IF(SUM(#REF!)&gt;0,-#REF!,"")</f>
        <v>#REF!</v>
      </c>
      <c r="L6290" s="2" t="e">
        <f t="shared" si="198"/>
        <v>#REF!</v>
      </c>
      <c r="M6290" s="2" t="str">
        <f>IF(SUM($C6290:$F6290)&gt;0,#REF!,"")</f>
        <v/>
      </c>
      <c r="N6290" s="2" t="e">
        <f>IF(#REF!&gt;0,#REF!,"")</f>
        <v>#REF!</v>
      </c>
      <c r="O6290" s="2" t="e">
        <f>IF(#REF!&lt;0,-#REF!,"")</f>
        <v>#REF!</v>
      </c>
    </row>
    <row r="6291" spans="5:15" x14ac:dyDescent="0.55000000000000004">
      <c r="E6291" s="9"/>
      <c r="F6291" s="9"/>
      <c r="I6291" s="2" t="str">
        <f t="shared" si="197"/>
        <v/>
      </c>
      <c r="J6291" s="2" t="e">
        <f>IF(SUM(#REF!)&gt;0,#REF!,"")</f>
        <v>#REF!</v>
      </c>
      <c r="K6291" s="2" t="e">
        <f>IF(SUM(#REF!)&gt;0,-#REF!,"")</f>
        <v>#REF!</v>
      </c>
      <c r="L6291" s="2" t="e">
        <f t="shared" si="198"/>
        <v>#REF!</v>
      </c>
      <c r="M6291" s="2" t="str">
        <f>IF(SUM($C6291:$F6291)&gt;0,#REF!,"")</f>
        <v/>
      </c>
      <c r="N6291" s="2" t="e">
        <f>IF(#REF!&gt;0,#REF!,"")</f>
        <v>#REF!</v>
      </c>
      <c r="O6291" s="2" t="e">
        <f>IF(#REF!&lt;0,-#REF!,"")</f>
        <v>#REF!</v>
      </c>
    </row>
    <row r="6292" spans="5:15" x14ac:dyDescent="0.55000000000000004">
      <c r="E6292" s="9"/>
      <c r="F6292" s="9"/>
      <c r="I6292" s="2" t="str">
        <f t="shared" si="197"/>
        <v/>
      </c>
      <c r="J6292" s="2" t="e">
        <f>IF(SUM(#REF!)&gt;0,#REF!,"")</f>
        <v>#REF!</v>
      </c>
      <c r="K6292" s="2" t="e">
        <f>IF(SUM(#REF!)&gt;0,-#REF!,"")</f>
        <v>#REF!</v>
      </c>
      <c r="L6292" s="2" t="e">
        <f t="shared" si="198"/>
        <v>#REF!</v>
      </c>
      <c r="M6292" s="2" t="str">
        <f>IF(SUM($C6292:$F6292)&gt;0,#REF!,"")</f>
        <v/>
      </c>
      <c r="N6292" s="2" t="e">
        <f>IF(#REF!&gt;0,#REF!,"")</f>
        <v>#REF!</v>
      </c>
      <c r="O6292" s="2" t="e">
        <f>IF(#REF!&lt;0,-#REF!,"")</f>
        <v>#REF!</v>
      </c>
    </row>
    <row r="6293" spans="5:15" x14ac:dyDescent="0.55000000000000004">
      <c r="E6293" s="9"/>
      <c r="F6293" s="9"/>
      <c r="I6293" s="2" t="str">
        <f t="shared" si="197"/>
        <v/>
      </c>
      <c r="J6293" s="2" t="e">
        <f>IF(SUM(#REF!)&gt;0,#REF!,"")</f>
        <v>#REF!</v>
      </c>
      <c r="K6293" s="2" t="e">
        <f>IF(SUM(#REF!)&gt;0,-#REF!,"")</f>
        <v>#REF!</v>
      </c>
      <c r="L6293" s="2" t="e">
        <f t="shared" si="198"/>
        <v>#REF!</v>
      </c>
      <c r="M6293" s="2" t="str">
        <f>IF(SUM($C6293:$F6293)&gt;0,#REF!,"")</f>
        <v/>
      </c>
      <c r="N6293" s="2" t="e">
        <f>IF(#REF!&gt;0,#REF!,"")</f>
        <v>#REF!</v>
      </c>
      <c r="O6293" s="2" t="e">
        <f>IF(#REF!&lt;0,-#REF!,"")</f>
        <v>#REF!</v>
      </c>
    </row>
    <row r="6294" spans="5:15" x14ac:dyDescent="0.55000000000000004">
      <c r="E6294" s="9"/>
      <c r="F6294" s="9"/>
      <c r="I6294" s="2" t="str">
        <f t="shared" si="197"/>
        <v/>
      </c>
      <c r="J6294" s="2" t="e">
        <f>IF(SUM(#REF!)&gt;0,#REF!,"")</f>
        <v>#REF!</v>
      </c>
      <c r="K6294" s="2" t="e">
        <f>IF(SUM(#REF!)&gt;0,-#REF!,"")</f>
        <v>#REF!</v>
      </c>
      <c r="L6294" s="2" t="e">
        <f t="shared" si="198"/>
        <v>#REF!</v>
      </c>
      <c r="M6294" s="2" t="str">
        <f>IF(SUM($C6294:$F6294)&gt;0,#REF!,"")</f>
        <v/>
      </c>
      <c r="N6294" s="2" t="e">
        <f>IF(#REF!&gt;0,#REF!,"")</f>
        <v>#REF!</v>
      </c>
      <c r="O6294" s="2" t="e">
        <f>IF(#REF!&lt;0,-#REF!,"")</f>
        <v>#REF!</v>
      </c>
    </row>
    <row r="6295" spans="5:15" x14ac:dyDescent="0.55000000000000004">
      <c r="E6295" s="9"/>
      <c r="F6295" s="9"/>
      <c r="I6295" s="2" t="str">
        <f t="shared" si="197"/>
        <v/>
      </c>
      <c r="J6295" s="2" t="e">
        <f>IF(SUM(#REF!)&gt;0,#REF!,"")</f>
        <v>#REF!</v>
      </c>
      <c r="K6295" s="2" t="e">
        <f>IF(SUM(#REF!)&gt;0,-#REF!,"")</f>
        <v>#REF!</v>
      </c>
      <c r="L6295" s="2" t="e">
        <f t="shared" si="198"/>
        <v>#REF!</v>
      </c>
      <c r="M6295" s="2" t="str">
        <f>IF(SUM($C6295:$F6295)&gt;0,#REF!,"")</f>
        <v/>
      </c>
      <c r="N6295" s="2" t="e">
        <f>IF(#REF!&gt;0,#REF!,"")</f>
        <v>#REF!</v>
      </c>
      <c r="O6295" s="2" t="e">
        <f>IF(#REF!&lt;0,-#REF!,"")</f>
        <v>#REF!</v>
      </c>
    </row>
    <row r="6296" spans="5:15" x14ac:dyDescent="0.55000000000000004">
      <c r="E6296" s="9"/>
      <c r="F6296" s="9"/>
      <c r="I6296" s="2" t="str">
        <f t="shared" si="197"/>
        <v/>
      </c>
      <c r="J6296" s="2" t="e">
        <f>IF(SUM(#REF!)&gt;0,#REF!,"")</f>
        <v>#REF!</v>
      </c>
      <c r="K6296" s="2" t="e">
        <f>IF(SUM(#REF!)&gt;0,-#REF!,"")</f>
        <v>#REF!</v>
      </c>
      <c r="L6296" s="2" t="e">
        <f t="shared" si="198"/>
        <v>#REF!</v>
      </c>
      <c r="M6296" s="2" t="str">
        <f>IF(SUM($C6296:$F6296)&gt;0,#REF!,"")</f>
        <v/>
      </c>
      <c r="N6296" s="2" t="e">
        <f>IF(#REF!&gt;0,#REF!,"")</f>
        <v>#REF!</v>
      </c>
      <c r="O6296" s="2" t="e">
        <f>IF(#REF!&lt;0,-#REF!,"")</f>
        <v>#REF!</v>
      </c>
    </row>
    <row r="6297" spans="5:15" x14ac:dyDescent="0.55000000000000004">
      <c r="E6297" s="9"/>
      <c r="F6297" s="9"/>
      <c r="I6297" s="2" t="str">
        <f t="shared" si="197"/>
        <v/>
      </c>
      <c r="J6297" s="2" t="e">
        <f>IF(SUM(#REF!)&gt;0,#REF!,"")</f>
        <v>#REF!</v>
      </c>
      <c r="K6297" s="2" t="e">
        <f>IF(SUM(#REF!)&gt;0,-#REF!,"")</f>
        <v>#REF!</v>
      </c>
      <c r="L6297" s="2" t="e">
        <f t="shared" si="198"/>
        <v>#REF!</v>
      </c>
      <c r="M6297" s="2" t="str">
        <f>IF(SUM($C6297:$F6297)&gt;0,#REF!,"")</f>
        <v/>
      </c>
      <c r="N6297" s="2" t="e">
        <f>IF(#REF!&gt;0,#REF!,"")</f>
        <v>#REF!</v>
      </c>
      <c r="O6297" s="2" t="e">
        <f>IF(#REF!&lt;0,-#REF!,"")</f>
        <v>#REF!</v>
      </c>
    </row>
    <row r="6298" spans="5:15" x14ac:dyDescent="0.55000000000000004">
      <c r="E6298" s="9"/>
      <c r="F6298" s="9"/>
      <c r="I6298" s="2" t="str">
        <f t="shared" si="197"/>
        <v/>
      </c>
      <c r="J6298" s="2" t="e">
        <f>IF(SUM(#REF!)&gt;0,#REF!,"")</f>
        <v>#REF!</v>
      </c>
      <c r="K6298" s="2" t="e">
        <f>IF(SUM(#REF!)&gt;0,-#REF!,"")</f>
        <v>#REF!</v>
      </c>
      <c r="L6298" s="2" t="e">
        <f t="shared" si="198"/>
        <v>#REF!</v>
      </c>
      <c r="M6298" s="2" t="str">
        <f>IF(SUM($C6298:$F6298)&gt;0,#REF!,"")</f>
        <v/>
      </c>
      <c r="N6298" s="2" t="e">
        <f>IF(#REF!&gt;0,#REF!,"")</f>
        <v>#REF!</v>
      </c>
      <c r="O6298" s="2" t="e">
        <f>IF(#REF!&lt;0,-#REF!,"")</f>
        <v>#REF!</v>
      </c>
    </row>
    <row r="6299" spans="5:15" x14ac:dyDescent="0.55000000000000004">
      <c r="E6299" s="9"/>
      <c r="F6299" s="9"/>
      <c r="I6299" s="2" t="str">
        <f t="shared" si="197"/>
        <v/>
      </c>
      <c r="J6299" s="2" t="e">
        <f>IF(SUM(#REF!)&gt;0,#REF!,"")</f>
        <v>#REF!</v>
      </c>
      <c r="K6299" s="2" t="e">
        <f>IF(SUM(#REF!)&gt;0,-#REF!,"")</f>
        <v>#REF!</v>
      </c>
      <c r="L6299" s="2" t="e">
        <f t="shared" si="198"/>
        <v>#REF!</v>
      </c>
      <c r="M6299" s="2" t="str">
        <f>IF(SUM($C6299:$F6299)&gt;0,#REF!,"")</f>
        <v/>
      </c>
      <c r="N6299" s="2" t="e">
        <f>IF(#REF!&gt;0,#REF!,"")</f>
        <v>#REF!</v>
      </c>
      <c r="O6299" s="2" t="e">
        <f>IF(#REF!&lt;0,-#REF!,"")</f>
        <v>#REF!</v>
      </c>
    </row>
    <row r="6300" spans="5:15" x14ac:dyDescent="0.55000000000000004">
      <c r="E6300" s="9"/>
      <c r="F6300" s="9"/>
      <c r="I6300" s="2" t="str">
        <f t="shared" si="197"/>
        <v/>
      </c>
      <c r="J6300" s="2" t="e">
        <f>IF(SUM(#REF!)&gt;0,#REF!,"")</f>
        <v>#REF!</v>
      </c>
      <c r="K6300" s="2" t="e">
        <f>IF(SUM(#REF!)&gt;0,-#REF!,"")</f>
        <v>#REF!</v>
      </c>
      <c r="L6300" s="2" t="e">
        <f t="shared" si="198"/>
        <v>#REF!</v>
      </c>
      <c r="M6300" s="2" t="str">
        <f>IF(SUM($C6300:$F6300)&gt;0,#REF!,"")</f>
        <v/>
      </c>
      <c r="N6300" s="2" t="e">
        <f>IF(#REF!&gt;0,#REF!,"")</f>
        <v>#REF!</v>
      </c>
      <c r="O6300" s="2" t="e">
        <f>IF(#REF!&lt;0,-#REF!,"")</f>
        <v>#REF!</v>
      </c>
    </row>
    <row r="6301" spans="5:15" x14ac:dyDescent="0.55000000000000004">
      <c r="E6301" s="9"/>
      <c r="F6301" s="9"/>
      <c r="I6301" s="2" t="str">
        <f t="shared" si="197"/>
        <v/>
      </c>
      <c r="J6301" s="2" t="e">
        <f>IF(SUM(#REF!)&gt;0,#REF!,"")</f>
        <v>#REF!</v>
      </c>
      <c r="K6301" s="2" t="e">
        <f>IF(SUM(#REF!)&gt;0,-#REF!,"")</f>
        <v>#REF!</v>
      </c>
      <c r="L6301" s="2" t="e">
        <f t="shared" si="198"/>
        <v>#REF!</v>
      </c>
      <c r="M6301" s="2" t="str">
        <f>IF(SUM($C6301:$F6301)&gt;0,#REF!,"")</f>
        <v/>
      </c>
      <c r="N6301" s="2" t="e">
        <f>IF(#REF!&gt;0,#REF!,"")</f>
        <v>#REF!</v>
      </c>
      <c r="O6301" s="2" t="e">
        <f>IF(#REF!&lt;0,-#REF!,"")</f>
        <v>#REF!</v>
      </c>
    </row>
    <row r="6302" spans="5:15" x14ac:dyDescent="0.55000000000000004">
      <c r="E6302" s="9"/>
      <c r="F6302" s="9"/>
      <c r="I6302" s="2" t="str">
        <f t="shared" si="197"/>
        <v/>
      </c>
      <c r="J6302" s="2" t="e">
        <f>IF(SUM(#REF!)&gt;0,#REF!,"")</f>
        <v>#REF!</v>
      </c>
      <c r="K6302" s="2" t="e">
        <f>IF(SUM(#REF!)&gt;0,-#REF!,"")</f>
        <v>#REF!</v>
      </c>
      <c r="L6302" s="2" t="e">
        <f t="shared" si="198"/>
        <v>#REF!</v>
      </c>
      <c r="M6302" s="2" t="str">
        <f>IF(SUM($C6302:$F6302)&gt;0,#REF!,"")</f>
        <v/>
      </c>
      <c r="N6302" s="2" t="e">
        <f>IF(#REF!&gt;0,#REF!,"")</f>
        <v>#REF!</v>
      </c>
      <c r="O6302" s="2" t="e">
        <f>IF(#REF!&lt;0,-#REF!,"")</f>
        <v>#REF!</v>
      </c>
    </row>
    <row r="6303" spans="5:15" x14ac:dyDescent="0.55000000000000004">
      <c r="E6303" s="9"/>
      <c r="F6303" s="9"/>
      <c r="I6303" s="2" t="str">
        <f t="shared" si="197"/>
        <v/>
      </c>
      <c r="J6303" s="2" t="e">
        <f>IF(SUM(#REF!)&gt;0,#REF!,"")</f>
        <v>#REF!</v>
      </c>
      <c r="K6303" s="2" t="e">
        <f>IF(SUM(#REF!)&gt;0,-#REF!,"")</f>
        <v>#REF!</v>
      </c>
      <c r="L6303" s="2" t="e">
        <f t="shared" si="198"/>
        <v>#REF!</v>
      </c>
      <c r="M6303" s="2" t="str">
        <f>IF(SUM($C6303:$F6303)&gt;0,#REF!,"")</f>
        <v/>
      </c>
      <c r="N6303" s="2" t="e">
        <f>IF(#REF!&gt;0,#REF!,"")</f>
        <v>#REF!</v>
      </c>
      <c r="O6303" s="2" t="e">
        <f>IF(#REF!&lt;0,-#REF!,"")</f>
        <v>#REF!</v>
      </c>
    </row>
    <row r="6304" spans="5:15" x14ac:dyDescent="0.55000000000000004">
      <c r="E6304" s="9"/>
      <c r="F6304" s="9"/>
      <c r="I6304" s="2" t="str">
        <f t="shared" si="197"/>
        <v/>
      </c>
      <c r="J6304" s="2" t="e">
        <f>IF(SUM(#REF!)&gt;0,#REF!,"")</f>
        <v>#REF!</v>
      </c>
      <c r="K6304" s="2" t="e">
        <f>IF(SUM(#REF!)&gt;0,-#REF!,"")</f>
        <v>#REF!</v>
      </c>
      <c r="L6304" s="2" t="e">
        <f t="shared" si="198"/>
        <v>#REF!</v>
      </c>
      <c r="M6304" s="2" t="str">
        <f>IF(SUM($C6304:$F6304)&gt;0,#REF!,"")</f>
        <v/>
      </c>
      <c r="N6304" s="2" t="e">
        <f>IF(#REF!&gt;0,#REF!,"")</f>
        <v>#REF!</v>
      </c>
      <c r="O6304" s="2" t="e">
        <f>IF(#REF!&lt;0,-#REF!,"")</f>
        <v>#REF!</v>
      </c>
    </row>
    <row r="6305" spans="5:15" x14ac:dyDescent="0.55000000000000004">
      <c r="E6305" s="9"/>
      <c r="F6305" s="9"/>
      <c r="I6305" s="2" t="str">
        <f t="shared" si="197"/>
        <v/>
      </c>
      <c r="J6305" s="2" t="e">
        <f>IF(SUM(#REF!)&gt;0,#REF!,"")</f>
        <v>#REF!</v>
      </c>
      <c r="K6305" s="2" t="e">
        <f>IF(SUM(#REF!)&gt;0,-#REF!,"")</f>
        <v>#REF!</v>
      </c>
      <c r="L6305" s="2" t="e">
        <f t="shared" si="198"/>
        <v>#REF!</v>
      </c>
      <c r="M6305" s="2" t="str">
        <f>IF(SUM($C6305:$F6305)&gt;0,#REF!,"")</f>
        <v/>
      </c>
      <c r="N6305" s="2" t="e">
        <f>IF(#REF!&gt;0,#REF!,"")</f>
        <v>#REF!</v>
      </c>
      <c r="O6305" s="2" t="e">
        <f>IF(#REF!&lt;0,-#REF!,"")</f>
        <v>#REF!</v>
      </c>
    </row>
    <row r="6306" spans="5:15" x14ac:dyDescent="0.55000000000000004">
      <c r="E6306" s="9"/>
      <c r="F6306" s="9"/>
      <c r="I6306" s="2" t="str">
        <f t="shared" si="197"/>
        <v/>
      </c>
      <c r="J6306" s="2" t="e">
        <f>IF(SUM(#REF!)&gt;0,#REF!,"")</f>
        <v>#REF!</v>
      </c>
      <c r="K6306" s="2" t="e">
        <f>IF(SUM(#REF!)&gt;0,-#REF!,"")</f>
        <v>#REF!</v>
      </c>
      <c r="L6306" s="2" t="e">
        <f t="shared" si="198"/>
        <v>#REF!</v>
      </c>
      <c r="M6306" s="2" t="str">
        <f>IF(SUM($C6306:$F6306)&gt;0,#REF!,"")</f>
        <v/>
      </c>
      <c r="N6306" s="2" t="e">
        <f>IF(#REF!&gt;0,#REF!,"")</f>
        <v>#REF!</v>
      </c>
      <c r="O6306" s="2" t="e">
        <f>IF(#REF!&lt;0,-#REF!,"")</f>
        <v>#REF!</v>
      </c>
    </row>
    <row r="6307" spans="5:15" x14ac:dyDescent="0.55000000000000004">
      <c r="E6307" s="9"/>
      <c r="F6307" s="9"/>
      <c r="I6307" s="2" t="str">
        <f t="shared" si="197"/>
        <v/>
      </c>
      <c r="J6307" s="2" t="e">
        <f>IF(SUM(#REF!)&gt;0,#REF!,"")</f>
        <v>#REF!</v>
      </c>
      <c r="K6307" s="2" t="e">
        <f>IF(SUM(#REF!)&gt;0,-#REF!,"")</f>
        <v>#REF!</v>
      </c>
      <c r="L6307" s="2" t="e">
        <f t="shared" si="198"/>
        <v>#REF!</v>
      </c>
      <c r="M6307" s="2" t="str">
        <f>IF(SUM($C6307:$F6307)&gt;0,#REF!,"")</f>
        <v/>
      </c>
      <c r="N6307" s="2" t="e">
        <f>IF(#REF!&gt;0,#REF!,"")</f>
        <v>#REF!</v>
      </c>
      <c r="O6307" s="2" t="e">
        <f>IF(#REF!&lt;0,-#REF!,"")</f>
        <v>#REF!</v>
      </c>
    </row>
    <row r="6308" spans="5:15" x14ac:dyDescent="0.55000000000000004">
      <c r="E6308" s="9"/>
      <c r="F6308" s="9"/>
      <c r="I6308" s="2" t="str">
        <f t="shared" si="197"/>
        <v/>
      </c>
      <c r="J6308" s="2" t="e">
        <f>IF(SUM(#REF!)&gt;0,#REF!,"")</f>
        <v>#REF!</v>
      </c>
      <c r="K6308" s="2" t="e">
        <f>IF(SUM(#REF!)&gt;0,-#REF!,"")</f>
        <v>#REF!</v>
      </c>
      <c r="L6308" s="2" t="e">
        <f t="shared" si="198"/>
        <v>#REF!</v>
      </c>
      <c r="M6308" s="2" t="str">
        <f>IF(SUM($C6308:$F6308)&gt;0,#REF!,"")</f>
        <v/>
      </c>
      <c r="N6308" s="2" t="e">
        <f>IF(#REF!&gt;0,#REF!,"")</f>
        <v>#REF!</v>
      </c>
      <c r="O6308" s="2" t="e">
        <f>IF(#REF!&lt;0,-#REF!,"")</f>
        <v>#REF!</v>
      </c>
    </row>
    <row r="6309" spans="5:15" x14ac:dyDescent="0.55000000000000004">
      <c r="E6309" s="9"/>
      <c r="F6309" s="9"/>
      <c r="I6309" s="2" t="str">
        <f t="shared" si="197"/>
        <v/>
      </c>
      <c r="J6309" s="2" t="e">
        <f>IF(SUM(#REF!)&gt;0,#REF!,"")</f>
        <v>#REF!</v>
      </c>
      <c r="K6309" s="2" t="e">
        <f>IF(SUM(#REF!)&gt;0,-#REF!,"")</f>
        <v>#REF!</v>
      </c>
      <c r="L6309" s="2" t="e">
        <f t="shared" si="198"/>
        <v>#REF!</v>
      </c>
      <c r="M6309" s="2" t="str">
        <f>IF(SUM($C6309:$F6309)&gt;0,#REF!,"")</f>
        <v/>
      </c>
      <c r="N6309" s="2" t="e">
        <f>IF(#REF!&gt;0,#REF!,"")</f>
        <v>#REF!</v>
      </c>
      <c r="O6309" s="2" t="e">
        <f>IF(#REF!&lt;0,-#REF!,"")</f>
        <v>#REF!</v>
      </c>
    </row>
    <row r="6310" spans="5:15" x14ac:dyDescent="0.55000000000000004">
      <c r="E6310" s="9"/>
      <c r="F6310" s="9"/>
      <c r="I6310" s="2" t="str">
        <f t="shared" si="197"/>
        <v/>
      </c>
      <c r="J6310" s="2" t="e">
        <f>IF(SUM(#REF!)&gt;0,#REF!,"")</f>
        <v>#REF!</v>
      </c>
      <c r="K6310" s="2" t="e">
        <f>IF(SUM(#REF!)&gt;0,-#REF!,"")</f>
        <v>#REF!</v>
      </c>
      <c r="L6310" s="2" t="e">
        <f t="shared" si="198"/>
        <v>#REF!</v>
      </c>
      <c r="M6310" s="2" t="str">
        <f>IF(SUM($C6310:$F6310)&gt;0,#REF!,"")</f>
        <v/>
      </c>
      <c r="N6310" s="2" t="e">
        <f>IF(#REF!&gt;0,#REF!,"")</f>
        <v>#REF!</v>
      </c>
      <c r="O6310" s="2" t="e">
        <f>IF(#REF!&lt;0,-#REF!,"")</f>
        <v>#REF!</v>
      </c>
    </row>
    <row r="6311" spans="5:15" x14ac:dyDescent="0.55000000000000004">
      <c r="E6311" s="9"/>
      <c r="F6311" s="9"/>
      <c r="I6311" s="2" t="str">
        <f t="shared" si="197"/>
        <v/>
      </c>
      <c r="J6311" s="2" t="e">
        <f>IF(SUM(#REF!)&gt;0,#REF!,"")</f>
        <v>#REF!</v>
      </c>
      <c r="K6311" s="2" t="e">
        <f>IF(SUM(#REF!)&gt;0,-#REF!,"")</f>
        <v>#REF!</v>
      </c>
      <c r="L6311" s="2" t="e">
        <f t="shared" si="198"/>
        <v>#REF!</v>
      </c>
      <c r="M6311" s="2" t="str">
        <f>IF(SUM($C6311:$F6311)&gt;0,#REF!,"")</f>
        <v/>
      </c>
      <c r="N6311" s="2" t="e">
        <f>IF(#REF!&gt;0,#REF!,"")</f>
        <v>#REF!</v>
      </c>
      <c r="O6311" s="2" t="e">
        <f>IF(#REF!&lt;0,-#REF!,"")</f>
        <v>#REF!</v>
      </c>
    </row>
    <row r="6312" spans="5:15" x14ac:dyDescent="0.55000000000000004">
      <c r="E6312" s="9"/>
      <c r="F6312" s="9"/>
      <c r="I6312" s="2" t="str">
        <f t="shared" si="197"/>
        <v/>
      </c>
      <c r="J6312" s="2" t="e">
        <f>IF(SUM(#REF!)&gt;0,#REF!,"")</f>
        <v>#REF!</v>
      </c>
      <c r="K6312" s="2" t="e">
        <f>IF(SUM(#REF!)&gt;0,-#REF!,"")</f>
        <v>#REF!</v>
      </c>
      <c r="L6312" s="2" t="e">
        <f t="shared" si="198"/>
        <v>#REF!</v>
      </c>
      <c r="M6312" s="2" t="str">
        <f>IF(SUM($C6312:$F6312)&gt;0,#REF!,"")</f>
        <v/>
      </c>
      <c r="N6312" s="2" t="e">
        <f>IF(#REF!&gt;0,#REF!,"")</f>
        <v>#REF!</v>
      </c>
      <c r="O6312" s="2" t="e">
        <f>IF(#REF!&lt;0,-#REF!,"")</f>
        <v>#REF!</v>
      </c>
    </row>
    <row r="6313" spans="5:15" x14ac:dyDescent="0.55000000000000004">
      <c r="E6313" s="9"/>
      <c r="F6313" s="9"/>
      <c r="I6313" s="2" t="str">
        <f t="shared" si="197"/>
        <v/>
      </c>
      <c r="J6313" s="2" t="e">
        <f>IF(SUM(#REF!)&gt;0,#REF!,"")</f>
        <v>#REF!</v>
      </c>
      <c r="K6313" s="2" t="e">
        <f>IF(SUM(#REF!)&gt;0,-#REF!,"")</f>
        <v>#REF!</v>
      </c>
      <c r="L6313" s="2" t="e">
        <f t="shared" si="198"/>
        <v>#REF!</v>
      </c>
      <c r="M6313" s="2" t="str">
        <f>IF(SUM($C6313:$F6313)&gt;0,#REF!,"")</f>
        <v/>
      </c>
      <c r="N6313" s="2" t="e">
        <f>IF(#REF!&gt;0,#REF!,"")</f>
        <v>#REF!</v>
      </c>
      <c r="O6313" s="2" t="e">
        <f>IF(#REF!&lt;0,-#REF!,"")</f>
        <v>#REF!</v>
      </c>
    </row>
    <row r="6314" spans="5:15" x14ac:dyDescent="0.55000000000000004">
      <c r="E6314" s="9"/>
      <c r="F6314" s="9"/>
      <c r="I6314" s="2" t="str">
        <f t="shared" si="197"/>
        <v/>
      </c>
      <c r="J6314" s="2" t="e">
        <f>IF(SUM(#REF!)&gt;0,#REF!,"")</f>
        <v>#REF!</v>
      </c>
      <c r="K6314" s="2" t="e">
        <f>IF(SUM(#REF!)&gt;0,-#REF!,"")</f>
        <v>#REF!</v>
      </c>
      <c r="L6314" s="2" t="e">
        <f t="shared" si="198"/>
        <v>#REF!</v>
      </c>
      <c r="M6314" s="2" t="str">
        <f>IF(SUM($C6314:$F6314)&gt;0,#REF!,"")</f>
        <v/>
      </c>
      <c r="N6314" s="2" t="e">
        <f>IF(#REF!&gt;0,#REF!,"")</f>
        <v>#REF!</v>
      </c>
      <c r="O6314" s="2" t="e">
        <f>IF(#REF!&lt;0,-#REF!,"")</f>
        <v>#REF!</v>
      </c>
    </row>
    <row r="6315" spans="5:15" x14ac:dyDescent="0.55000000000000004">
      <c r="E6315" s="9"/>
      <c r="F6315" s="9"/>
      <c r="I6315" s="2" t="str">
        <f t="shared" si="197"/>
        <v/>
      </c>
      <c r="J6315" s="2" t="e">
        <f>IF(SUM(#REF!)&gt;0,#REF!,"")</f>
        <v>#REF!</v>
      </c>
      <c r="K6315" s="2" t="e">
        <f>IF(SUM(#REF!)&gt;0,-#REF!,"")</f>
        <v>#REF!</v>
      </c>
      <c r="L6315" s="2" t="e">
        <f t="shared" si="198"/>
        <v>#REF!</v>
      </c>
      <c r="M6315" s="2" t="str">
        <f>IF(SUM($C6315:$F6315)&gt;0,#REF!,"")</f>
        <v/>
      </c>
      <c r="N6315" s="2" t="e">
        <f>IF(#REF!&gt;0,#REF!,"")</f>
        <v>#REF!</v>
      </c>
      <c r="O6315" s="2" t="e">
        <f>IF(#REF!&lt;0,-#REF!,"")</f>
        <v>#REF!</v>
      </c>
    </row>
    <row r="6316" spans="5:15" x14ac:dyDescent="0.55000000000000004">
      <c r="E6316" s="9"/>
      <c r="F6316" s="9"/>
      <c r="I6316" s="2" t="str">
        <f t="shared" si="197"/>
        <v/>
      </c>
      <c r="J6316" s="2" t="e">
        <f>IF(SUM(#REF!)&gt;0,#REF!,"")</f>
        <v>#REF!</v>
      </c>
      <c r="K6316" s="2" t="e">
        <f>IF(SUM(#REF!)&gt;0,-#REF!,"")</f>
        <v>#REF!</v>
      </c>
      <c r="L6316" s="2" t="e">
        <f t="shared" si="198"/>
        <v>#REF!</v>
      </c>
      <c r="M6316" s="2" t="str">
        <f>IF(SUM($C6316:$F6316)&gt;0,#REF!,"")</f>
        <v/>
      </c>
      <c r="N6316" s="2" t="e">
        <f>IF(#REF!&gt;0,#REF!,"")</f>
        <v>#REF!</v>
      </c>
      <c r="O6316" s="2" t="e">
        <f>IF(#REF!&lt;0,-#REF!,"")</f>
        <v>#REF!</v>
      </c>
    </row>
    <row r="6317" spans="5:15" x14ac:dyDescent="0.55000000000000004">
      <c r="E6317" s="9"/>
      <c r="F6317" s="9"/>
      <c r="I6317" s="2" t="str">
        <f t="shared" si="197"/>
        <v/>
      </c>
      <c r="J6317" s="2" t="e">
        <f>IF(SUM(#REF!)&gt;0,#REF!,"")</f>
        <v>#REF!</v>
      </c>
      <c r="K6317" s="2" t="e">
        <f>IF(SUM(#REF!)&gt;0,-#REF!,"")</f>
        <v>#REF!</v>
      </c>
      <c r="L6317" s="2" t="e">
        <f t="shared" si="198"/>
        <v>#REF!</v>
      </c>
      <c r="M6317" s="2" t="str">
        <f>IF(SUM($C6317:$F6317)&gt;0,#REF!,"")</f>
        <v/>
      </c>
      <c r="N6317" s="2" t="e">
        <f>IF(#REF!&gt;0,#REF!,"")</f>
        <v>#REF!</v>
      </c>
      <c r="O6317" s="2" t="e">
        <f>IF(#REF!&lt;0,-#REF!,"")</f>
        <v>#REF!</v>
      </c>
    </row>
    <row r="6318" spans="5:15" x14ac:dyDescent="0.55000000000000004">
      <c r="E6318" s="9"/>
      <c r="F6318" s="9"/>
      <c r="I6318" s="2" t="str">
        <f t="shared" si="197"/>
        <v/>
      </c>
      <c r="J6318" s="2" t="e">
        <f>IF(SUM(#REF!)&gt;0,#REF!,"")</f>
        <v>#REF!</v>
      </c>
      <c r="K6318" s="2" t="e">
        <f>IF(SUM(#REF!)&gt;0,-#REF!,"")</f>
        <v>#REF!</v>
      </c>
      <c r="L6318" s="2" t="e">
        <f t="shared" si="198"/>
        <v>#REF!</v>
      </c>
      <c r="M6318" s="2" t="str">
        <f>IF(SUM($C6318:$F6318)&gt;0,#REF!,"")</f>
        <v/>
      </c>
      <c r="N6318" s="2" t="e">
        <f>IF(#REF!&gt;0,#REF!,"")</f>
        <v>#REF!</v>
      </c>
      <c r="O6318" s="2" t="e">
        <f>IF(#REF!&lt;0,-#REF!,"")</f>
        <v>#REF!</v>
      </c>
    </row>
    <row r="6319" spans="5:15" x14ac:dyDescent="0.55000000000000004">
      <c r="E6319" s="9"/>
      <c r="F6319" s="9"/>
      <c r="I6319" s="2" t="str">
        <f t="shared" si="197"/>
        <v/>
      </c>
      <c r="J6319" s="2" t="e">
        <f>IF(SUM(#REF!)&gt;0,#REF!,"")</f>
        <v>#REF!</v>
      </c>
      <c r="K6319" s="2" t="e">
        <f>IF(SUM(#REF!)&gt;0,-#REF!,"")</f>
        <v>#REF!</v>
      </c>
      <c r="L6319" s="2" t="e">
        <f t="shared" si="198"/>
        <v>#REF!</v>
      </c>
      <c r="M6319" s="2" t="str">
        <f>IF(SUM($C6319:$F6319)&gt;0,#REF!,"")</f>
        <v/>
      </c>
      <c r="N6319" s="2" t="e">
        <f>IF(#REF!&gt;0,#REF!,"")</f>
        <v>#REF!</v>
      </c>
      <c r="O6319" s="2" t="e">
        <f>IF(#REF!&lt;0,-#REF!,"")</f>
        <v>#REF!</v>
      </c>
    </row>
    <row r="6320" spans="5:15" x14ac:dyDescent="0.55000000000000004">
      <c r="E6320" s="9"/>
      <c r="F6320" s="9"/>
      <c r="I6320" s="2" t="str">
        <f t="shared" si="197"/>
        <v/>
      </c>
      <c r="J6320" s="2" t="e">
        <f>IF(SUM(#REF!)&gt;0,#REF!,"")</f>
        <v>#REF!</v>
      </c>
      <c r="K6320" s="2" t="e">
        <f>IF(SUM(#REF!)&gt;0,-#REF!,"")</f>
        <v>#REF!</v>
      </c>
      <c r="L6320" s="2" t="e">
        <f t="shared" si="198"/>
        <v>#REF!</v>
      </c>
      <c r="M6320" s="2" t="str">
        <f>IF(SUM($C6320:$F6320)&gt;0,#REF!,"")</f>
        <v/>
      </c>
      <c r="N6320" s="2" t="e">
        <f>IF(#REF!&gt;0,#REF!,"")</f>
        <v>#REF!</v>
      </c>
      <c r="O6320" s="2" t="e">
        <f>IF(#REF!&lt;0,-#REF!,"")</f>
        <v>#REF!</v>
      </c>
    </row>
    <row r="6321" spans="5:15" x14ac:dyDescent="0.55000000000000004">
      <c r="E6321" s="9"/>
      <c r="F6321" s="9"/>
      <c r="I6321" s="2" t="str">
        <f t="shared" si="197"/>
        <v/>
      </c>
      <c r="J6321" s="2" t="e">
        <f>IF(SUM(#REF!)&gt;0,#REF!,"")</f>
        <v>#REF!</v>
      </c>
      <c r="K6321" s="2" t="e">
        <f>IF(SUM(#REF!)&gt;0,-#REF!,"")</f>
        <v>#REF!</v>
      </c>
      <c r="L6321" s="2" t="e">
        <f t="shared" si="198"/>
        <v>#REF!</v>
      </c>
      <c r="M6321" s="2" t="str">
        <f>IF(SUM($C6321:$F6321)&gt;0,#REF!,"")</f>
        <v/>
      </c>
      <c r="N6321" s="2" t="e">
        <f>IF(#REF!&gt;0,#REF!,"")</f>
        <v>#REF!</v>
      </c>
      <c r="O6321" s="2" t="e">
        <f>IF(#REF!&lt;0,-#REF!,"")</f>
        <v>#REF!</v>
      </c>
    </row>
    <row r="6322" spans="5:15" x14ac:dyDescent="0.55000000000000004">
      <c r="E6322" s="9"/>
      <c r="F6322" s="9"/>
      <c r="I6322" s="2" t="str">
        <f t="shared" si="197"/>
        <v/>
      </c>
      <c r="J6322" s="2" t="e">
        <f>IF(SUM(#REF!)&gt;0,#REF!,"")</f>
        <v>#REF!</v>
      </c>
      <c r="K6322" s="2" t="e">
        <f>IF(SUM(#REF!)&gt;0,-#REF!,"")</f>
        <v>#REF!</v>
      </c>
      <c r="L6322" s="2" t="e">
        <f t="shared" si="198"/>
        <v>#REF!</v>
      </c>
      <c r="M6322" s="2" t="str">
        <f>IF(SUM($C6322:$F6322)&gt;0,#REF!,"")</f>
        <v/>
      </c>
      <c r="N6322" s="2" t="e">
        <f>IF(#REF!&gt;0,#REF!,"")</f>
        <v>#REF!</v>
      </c>
      <c r="O6322" s="2" t="e">
        <f>IF(#REF!&lt;0,-#REF!,"")</f>
        <v>#REF!</v>
      </c>
    </row>
    <row r="6323" spans="5:15" x14ac:dyDescent="0.55000000000000004">
      <c r="E6323" s="9"/>
      <c r="F6323" s="9"/>
      <c r="I6323" s="2" t="str">
        <f t="shared" si="197"/>
        <v/>
      </c>
      <c r="J6323" s="2" t="e">
        <f>IF(SUM(#REF!)&gt;0,#REF!,"")</f>
        <v>#REF!</v>
      </c>
      <c r="K6323" s="2" t="e">
        <f>IF(SUM(#REF!)&gt;0,-#REF!,"")</f>
        <v>#REF!</v>
      </c>
      <c r="L6323" s="2" t="e">
        <f t="shared" si="198"/>
        <v>#REF!</v>
      </c>
      <c r="M6323" s="2" t="str">
        <f>IF(SUM($C6323:$F6323)&gt;0,#REF!,"")</f>
        <v/>
      </c>
      <c r="N6323" s="2" t="e">
        <f>IF(#REF!&gt;0,#REF!,"")</f>
        <v>#REF!</v>
      </c>
      <c r="O6323" s="2" t="e">
        <f>IF(#REF!&lt;0,-#REF!,"")</f>
        <v>#REF!</v>
      </c>
    </row>
    <row r="6324" spans="5:15" x14ac:dyDescent="0.55000000000000004">
      <c r="E6324" s="9"/>
      <c r="F6324" s="9"/>
      <c r="I6324" s="2" t="str">
        <f t="shared" si="197"/>
        <v/>
      </c>
      <c r="J6324" s="2" t="e">
        <f>IF(SUM(#REF!)&gt;0,#REF!,"")</f>
        <v>#REF!</v>
      </c>
      <c r="K6324" s="2" t="e">
        <f>IF(SUM(#REF!)&gt;0,-#REF!,"")</f>
        <v>#REF!</v>
      </c>
      <c r="L6324" s="2" t="e">
        <f t="shared" si="198"/>
        <v>#REF!</v>
      </c>
      <c r="M6324" s="2" t="str">
        <f>IF(SUM($C6324:$F6324)&gt;0,#REF!,"")</f>
        <v/>
      </c>
      <c r="N6324" s="2" t="e">
        <f>IF(#REF!&gt;0,#REF!,"")</f>
        <v>#REF!</v>
      </c>
      <c r="O6324" s="2" t="e">
        <f>IF(#REF!&lt;0,-#REF!,"")</f>
        <v>#REF!</v>
      </c>
    </row>
    <row r="6325" spans="5:15" x14ac:dyDescent="0.55000000000000004">
      <c r="E6325" s="9"/>
      <c r="F6325" s="9"/>
      <c r="I6325" s="2" t="str">
        <f t="shared" si="197"/>
        <v/>
      </c>
      <c r="J6325" s="2" t="e">
        <f>IF(SUM(#REF!)&gt;0,#REF!,"")</f>
        <v>#REF!</v>
      </c>
      <c r="K6325" s="2" t="e">
        <f>IF(SUM(#REF!)&gt;0,-#REF!,"")</f>
        <v>#REF!</v>
      </c>
      <c r="L6325" s="2" t="e">
        <f t="shared" si="198"/>
        <v>#REF!</v>
      </c>
      <c r="M6325" s="2" t="str">
        <f>IF(SUM($C6325:$F6325)&gt;0,#REF!,"")</f>
        <v/>
      </c>
      <c r="N6325" s="2" t="e">
        <f>IF(#REF!&gt;0,#REF!,"")</f>
        <v>#REF!</v>
      </c>
      <c r="O6325" s="2" t="e">
        <f>IF(#REF!&lt;0,-#REF!,"")</f>
        <v>#REF!</v>
      </c>
    </row>
    <row r="6326" spans="5:15" x14ac:dyDescent="0.55000000000000004">
      <c r="E6326" s="9"/>
      <c r="F6326" s="9"/>
      <c r="I6326" s="2" t="str">
        <f t="shared" si="197"/>
        <v/>
      </c>
      <c r="J6326" s="2" t="e">
        <f>IF(SUM(#REF!)&gt;0,#REF!,"")</f>
        <v>#REF!</v>
      </c>
      <c r="K6326" s="2" t="e">
        <f>IF(SUM(#REF!)&gt;0,-#REF!,"")</f>
        <v>#REF!</v>
      </c>
      <c r="L6326" s="2" t="e">
        <f t="shared" si="198"/>
        <v>#REF!</v>
      </c>
      <c r="M6326" s="2" t="str">
        <f>IF(SUM($C6326:$F6326)&gt;0,#REF!,"")</f>
        <v/>
      </c>
      <c r="N6326" s="2" t="e">
        <f>IF(#REF!&gt;0,#REF!,"")</f>
        <v>#REF!</v>
      </c>
      <c r="O6326" s="2" t="e">
        <f>IF(#REF!&lt;0,-#REF!,"")</f>
        <v>#REF!</v>
      </c>
    </row>
    <row r="6327" spans="5:15" x14ac:dyDescent="0.55000000000000004">
      <c r="E6327" s="9"/>
      <c r="F6327" s="9"/>
      <c r="I6327" s="2" t="str">
        <f t="shared" si="197"/>
        <v/>
      </c>
      <c r="J6327" s="2" t="e">
        <f>IF(SUM(#REF!)&gt;0,#REF!,"")</f>
        <v>#REF!</v>
      </c>
      <c r="K6327" s="2" t="e">
        <f>IF(SUM(#REF!)&gt;0,-#REF!,"")</f>
        <v>#REF!</v>
      </c>
      <c r="L6327" s="2" t="e">
        <f t="shared" si="198"/>
        <v>#REF!</v>
      </c>
      <c r="M6327" s="2" t="str">
        <f>IF(SUM($C6327:$F6327)&gt;0,#REF!,"")</f>
        <v/>
      </c>
      <c r="N6327" s="2" t="e">
        <f>IF(#REF!&gt;0,#REF!,"")</f>
        <v>#REF!</v>
      </c>
      <c r="O6327" s="2" t="e">
        <f>IF(#REF!&lt;0,-#REF!,"")</f>
        <v>#REF!</v>
      </c>
    </row>
    <row r="6328" spans="5:15" x14ac:dyDescent="0.55000000000000004">
      <c r="E6328" s="9"/>
      <c r="F6328" s="9"/>
      <c r="I6328" s="2" t="str">
        <f t="shared" si="197"/>
        <v/>
      </c>
      <c r="J6328" s="2" t="e">
        <f>IF(SUM(#REF!)&gt;0,#REF!,"")</f>
        <v>#REF!</v>
      </c>
      <c r="K6328" s="2" t="e">
        <f>IF(SUM(#REF!)&gt;0,-#REF!,"")</f>
        <v>#REF!</v>
      </c>
      <c r="L6328" s="2" t="e">
        <f t="shared" si="198"/>
        <v>#REF!</v>
      </c>
      <c r="M6328" s="2" t="str">
        <f>IF(SUM($C6328:$F6328)&gt;0,#REF!,"")</f>
        <v/>
      </c>
      <c r="N6328" s="2" t="e">
        <f>IF(#REF!&gt;0,#REF!,"")</f>
        <v>#REF!</v>
      </c>
      <c r="O6328" s="2" t="e">
        <f>IF(#REF!&lt;0,-#REF!,"")</f>
        <v>#REF!</v>
      </c>
    </row>
    <row r="6329" spans="5:15" x14ac:dyDescent="0.55000000000000004">
      <c r="E6329" s="9"/>
      <c r="F6329" s="9"/>
      <c r="I6329" s="2" t="str">
        <f t="shared" si="197"/>
        <v/>
      </c>
      <c r="J6329" s="2" t="e">
        <f>IF(SUM(#REF!)&gt;0,#REF!,"")</f>
        <v>#REF!</v>
      </c>
      <c r="K6329" s="2" t="e">
        <f>IF(SUM(#REF!)&gt;0,-#REF!,"")</f>
        <v>#REF!</v>
      </c>
      <c r="L6329" s="2" t="e">
        <f t="shared" si="198"/>
        <v>#REF!</v>
      </c>
      <c r="M6329" s="2" t="str">
        <f>IF(SUM($C6329:$F6329)&gt;0,#REF!,"")</f>
        <v/>
      </c>
      <c r="N6329" s="2" t="e">
        <f>IF(#REF!&gt;0,#REF!,"")</f>
        <v>#REF!</v>
      </c>
      <c r="O6329" s="2" t="e">
        <f>IF(#REF!&lt;0,-#REF!,"")</f>
        <v>#REF!</v>
      </c>
    </row>
    <row r="6330" spans="5:15" x14ac:dyDescent="0.55000000000000004">
      <c r="E6330" s="9"/>
      <c r="F6330" s="9"/>
      <c r="I6330" s="2" t="str">
        <f t="shared" si="197"/>
        <v/>
      </c>
      <c r="J6330" s="2" t="e">
        <f>IF(SUM(#REF!)&gt;0,#REF!,"")</f>
        <v>#REF!</v>
      </c>
      <c r="K6330" s="2" t="e">
        <f>IF(SUM(#REF!)&gt;0,-#REF!,"")</f>
        <v>#REF!</v>
      </c>
      <c r="L6330" s="2" t="e">
        <f t="shared" si="198"/>
        <v>#REF!</v>
      </c>
      <c r="M6330" s="2" t="str">
        <f>IF(SUM($C6330:$F6330)&gt;0,#REF!,"")</f>
        <v/>
      </c>
      <c r="N6330" s="2" t="e">
        <f>IF(#REF!&gt;0,#REF!,"")</f>
        <v>#REF!</v>
      </c>
      <c r="O6330" s="2" t="e">
        <f>IF(#REF!&lt;0,-#REF!,"")</f>
        <v>#REF!</v>
      </c>
    </row>
    <row r="6331" spans="5:15" x14ac:dyDescent="0.55000000000000004">
      <c r="E6331" s="9"/>
      <c r="F6331" s="9"/>
      <c r="I6331" s="2" t="str">
        <f t="shared" si="197"/>
        <v/>
      </c>
      <c r="J6331" s="2" t="e">
        <f>IF(SUM(#REF!)&gt;0,#REF!,"")</f>
        <v>#REF!</v>
      </c>
      <c r="K6331" s="2" t="e">
        <f>IF(SUM(#REF!)&gt;0,-#REF!,"")</f>
        <v>#REF!</v>
      </c>
      <c r="L6331" s="2" t="e">
        <f t="shared" si="198"/>
        <v>#REF!</v>
      </c>
      <c r="M6331" s="2" t="str">
        <f>IF(SUM($C6331:$F6331)&gt;0,#REF!,"")</f>
        <v/>
      </c>
      <c r="N6331" s="2" t="e">
        <f>IF(#REF!&gt;0,#REF!,"")</f>
        <v>#REF!</v>
      </c>
      <c r="O6331" s="2" t="e">
        <f>IF(#REF!&lt;0,-#REF!,"")</f>
        <v>#REF!</v>
      </c>
    </row>
    <row r="6332" spans="5:15" x14ac:dyDescent="0.55000000000000004">
      <c r="E6332" s="9"/>
      <c r="F6332" s="9"/>
      <c r="I6332" s="2" t="str">
        <f t="shared" si="197"/>
        <v/>
      </c>
      <c r="J6332" s="2" t="e">
        <f>IF(SUM(#REF!)&gt;0,#REF!,"")</f>
        <v>#REF!</v>
      </c>
      <c r="K6332" s="2" t="e">
        <f>IF(SUM(#REF!)&gt;0,-#REF!,"")</f>
        <v>#REF!</v>
      </c>
      <c r="L6332" s="2" t="e">
        <f t="shared" si="198"/>
        <v>#REF!</v>
      </c>
      <c r="M6332" s="2" t="str">
        <f>IF(SUM($C6332:$F6332)&gt;0,#REF!,"")</f>
        <v/>
      </c>
      <c r="N6332" s="2" t="e">
        <f>IF(#REF!&gt;0,#REF!,"")</f>
        <v>#REF!</v>
      </c>
      <c r="O6332" s="2" t="e">
        <f>IF(#REF!&lt;0,-#REF!,"")</f>
        <v>#REF!</v>
      </c>
    </row>
    <row r="6333" spans="5:15" x14ac:dyDescent="0.55000000000000004">
      <c r="E6333" s="9"/>
      <c r="F6333" s="9"/>
      <c r="I6333" s="2" t="str">
        <f t="shared" si="197"/>
        <v/>
      </c>
      <c r="J6333" s="2" t="e">
        <f>IF(SUM(#REF!)&gt;0,#REF!,"")</f>
        <v>#REF!</v>
      </c>
      <c r="K6333" s="2" t="e">
        <f>IF(SUM(#REF!)&gt;0,-#REF!,"")</f>
        <v>#REF!</v>
      </c>
      <c r="L6333" s="2" t="e">
        <f t="shared" si="198"/>
        <v>#REF!</v>
      </c>
      <c r="M6333" s="2" t="str">
        <f>IF(SUM($C6333:$F6333)&gt;0,#REF!,"")</f>
        <v/>
      </c>
      <c r="N6333" s="2" t="e">
        <f>IF(#REF!&gt;0,#REF!,"")</f>
        <v>#REF!</v>
      </c>
      <c r="O6333" s="2" t="e">
        <f>IF(#REF!&lt;0,-#REF!,"")</f>
        <v>#REF!</v>
      </c>
    </row>
    <row r="6334" spans="5:15" x14ac:dyDescent="0.55000000000000004">
      <c r="E6334" s="9"/>
      <c r="F6334" s="9"/>
      <c r="I6334" s="2" t="str">
        <f t="shared" si="197"/>
        <v/>
      </c>
      <c r="J6334" s="2" t="e">
        <f>IF(SUM(#REF!)&gt;0,#REF!,"")</f>
        <v>#REF!</v>
      </c>
      <c r="K6334" s="2" t="e">
        <f>IF(SUM(#REF!)&gt;0,-#REF!,"")</f>
        <v>#REF!</v>
      </c>
      <c r="L6334" s="2" t="e">
        <f t="shared" si="198"/>
        <v>#REF!</v>
      </c>
      <c r="M6334" s="2" t="str">
        <f>IF(SUM($C6334:$F6334)&gt;0,#REF!,"")</f>
        <v/>
      </c>
      <c r="N6334" s="2" t="e">
        <f>IF(#REF!&gt;0,#REF!,"")</f>
        <v>#REF!</v>
      </c>
      <c r="O6334" s="2" t="e">
        <f>IF(#REF!&lt;0,-#REF!,"")</f>
        <v>#REF!</v>
      </c>
    </row>
    <row r="6335" spans="5:15" x14ac:dyDescent="0.55000000000000004">
      <c r="E6335" s="9"/>
      <c r="F6335" s="9"/>
      <c r="I6335" s="2" t="str">
        <f t="shared" si="197"/>
        <v/>
      </c>
      <c r="J6335" s="2" t="e">
        <f>IF(SUM(#REF!)&gt;0,#REF!,"")</f>
        <v>#REF!</v>
      </c>
      <c r="K6335" s="2" t="e">
        <f>IF(SUM(#REF!)&gt;0,-#REF!,"")</f>
        <v>#REF!</v>
      </c>
      <c r="L6335" s="2" t="e">
        <f t="shared" si="198"/>
        <v>#REF!</v>
      </c>
      <c r="M6335" s="2" t="str">
        <f>IF(SUM($C6335:$F6335)&gt;0,#REF!,"")</f>
        <v/>
      </c>
      <c r="N6335" s="2" t="e">
        <f>IF(#REF!&gt;0,#REF!,"")</f>
        <v>#REF!</v>
      </c>
      <c r="O6335" s="2" t="e">
        <f>IF(#REF!&lt;0,-#REF!,"")</f>
        <v>#REF!</v>
      </c>
    </row>
    <row r="6336" spans="5:15" x14ac:dyDescent="0.55000000000000004">
      <c r="E6336" s="9"/>
      <c r="F6336" s="9"/>
      <c r="I6336" s="2" t="str">
        <f t="shared" si="197"/>
        <v/>
      </c>
      <c r="J6336" s="2" t="e">
        <f>IF(SUM(#REF!)&gt;0,#REF!,"")</f>
        <v>#REF!</v>
      </c>
      <c r="K6336" s="2" t="e">
        <f>IF(SUM(#REF!)&gt;0,-#REF!,"")</f>
        <v>#REF!</v>
      </c>
      <c r="L6336" s="2" t="e">
        <f t="shared" si="198"/>
        <v>#REF!</v>
      </c>
      <c r="M6336" s="2" t="str">
        <f>IF(SUM($C6336:$F6336)&gt;0,#REF!,"")</f>
        <v/>
      </c>
      <c r="N6336" s="2" t="e">
        <f>IF(#REF!&gt;0,#REF!,"")</f>
        <v>#REF!</v>
      </c>
      <c r="O6336" s="2" t="e">
        <f>IF(#REF!&lt;0,-#REF!,"")</f>
        <v>#REF!</v>
      </c>
    </row>
    <row r="6337" spans="5:15" x14ac:dyDescent="0.55000000000000004">
      <c r="E6337" s="9"/>
      <c r="F6337" s="9"/>
      <c r="I6337" s="2" t="str">
        <f t="shared" si="197"/>
        <v/>
      </c>
      <c r="J6337" s="2" t="e">
        <f>IF(SUM(#REF!)&gt;0,#REF!,"")</f>
        <v>#REF!</v>
      </c>
      <c r="K6337" s="2" t="e">
        <f>IF(SUM(#REF!)&gt;0,-#REF!,"")</f>
        <v>#REF!</v>
      </c>
      <c r="L6337" s="2" t="e">
        <f t="shared" si="198"/>
        <v>#REF!</v>
      </c>
      <c r="M6337" s="2" t="str">
        <f>IF(SUM($C6337:$F6337)&gt;0,#REF!,"")</f>
        <v/>
      </c>
      <c r="N6337" s="2" t="e">
        <f>IF(#REF!&gt;0,#REF!,"")</f>
        <v>#REF!</v>
      </c>
      <c r="O6337" s="2" t="e">
        <f>IF(#REF!&lt;0,-#REF!,"")</f>
        <v>#REF!</v>
      </c>
    </row>
    <row r="6338" spans="5:15" x14ac:dyDescent="0.55000000000000004">
      <c r="E6338" s="9"/>
      <c r="F6338" s="9"/>
      <c r="I6338" s="2" t="str">
        <f t="shared" ref="I6338:I6401" si="199">IF(A6338="","",VALUE(LEFT(A6338,3)))</f>
        <v/>
      </c>
      <c r="J6338" s="2" t="e">
        <f>IF(SUM(#REF!)&gt;0,#REF!,"")</f>
        <v>#REF!</v>
      </c>
      <c r="K6338" s="2" t="e">
        <f>IF(SUM(#REF!)&gt;0,-#REF!,"")</f>
        <v>#REF!</v>
      </c>
      <c r="L6338" s="2" t="e">
        <f t="shared" si="198"/>
        <v>#REF!</v>
      </c>
      <c r="M6338" s="2" t="str">
        <f>IF(SUM($C6338:$F6338)&gt;0,#REF!,"")</f>
        <v/>
      </c>
      <c r="N6338" s="2" t="e">
        <f>IF(#REF!&gt;0,#REF!,"")</f>
        <v>#REF!</v>
      </c>
      <c r="O6338" s="2" t="e">
        <f>IF(#REF!&lt;0,-#REF!,"")</f>
        <v>#REF!</v>
      </c>
    </row>
    <row r="6339" spans="5:15" x14ac:dyDescent="0.55000000000000004">
      <c r="E6339" s="9"/>
      <c r="F6339" s="9"/>
      <c r="I6339" s="2" t="str">
        <f t="shared" si="199"/>
        <v/>
      </c>
      <c r="J6339" s="2" t="e">
        <f>IF(SUM(#REF!)&gt;0,#REF!,"")</f>
        <v>#REF!</v>
      </c>
      <c r="K6339" s="2" t="e">
        <f>IF(SUM(#REF!)&gt;0,-#REF!,"")</f>
        <v>#REF!</v>
      </c>
      <c r="L6339" s="2" t="e">
        <f t="shared" si="198"/>
        <v>#REF!</v>
      </c>
      <c r="M6339" s="2" t="str">
        <f>IF(SUM($C6339:$F6339)&gt;0,#REF!,"")</f>
        <v/>
      </c>
      <c r="N6339" s="2" t="e">
        <f>IF(#REF!&gt;0,#REF!,"")</f>
        <v>#REF!</v>
      </c>
      <c r="O6339" s="2" t="e">
        <f>IF(#REF!&lt;0,-#REF!,"")</f>
        <v>#REF!</v>
      </c>
    </row>
    <row r="6340" spans="5:15" x14ac:dyDescent="0.55000000000000004">
      <c r="E6340" s="9"/>
      <c r="F6340" s="9"/>
      <c r="I6340" s="2" t="str">
        <f t="shared" si="199"/>
        <v/>
      </c>
      <c r="J6340" s="2" t="e">
        <f>IF(SUM(#REF!)&gt;0,#REF!,"")</f>
        <v>#REF!</v>
      </c>
      <c r="K6340" s="2" t="e">
        <f>IF(SUM(#REF!)&gt;0,-#REF!,"")</f>
        <v>#REF!</v>
      </c>
      <c r="L6340" s="2" t="e">
        <f t="shared" si="198"/>
        <v>#REF!</v>
      </c>
      <c r="M6340" s="2" t="str">
        <f>IF(SUM($C6340:$F6340)&gt;0,#REF!,"")</f>
        <v/>
      </c>
      <c r="N6340" s="2" t="e">
        <f>IF(#REF!&gt;0,#REF!,"")</f>
        <v>#REF!</v>
      </c>
      <c r="O6340" s="2" t="e">
        <f>IF(#REF!&lt;0,-#REF!,"")</f>
        <v>#REF!</v>
      </c>
    </row>
    <row r="6341" spans="5:15" x14ac:dyDescent="0.55000000000000004">
      <c r="E6341" s="9"/>
      <c r="F6341" s="9"/>
      <c r="I6341" s="2" t="str">
        <f t="shared" si="199"/>
        <v/>
      </c>
      <c r="J6341" s="2" t="e">
        <f>IF(SUM(#REF!)&gt;0,#REF!,"")</f>
        <v>#REF!</v>
      </c>
      <c r="K6341" s="2" t="e">
        <f>IF(SUM(#REF!)&gt;0,-#REF!,"")</f>
        <v>#REF!</v>
      </c>
      <c r="L6341" s="2" t="e">
        <f t="shared" si="198"/>
        <v>#REF!</v>
      </c>
      <c r="M6341" s="2" t="str">
        <f>IF(SUM($C6341:$F6341)&gt;0,#REF!,"")</f>
        <v/>
      </c>
      <c r="N6341" s="2" t="e">
        <f>IF(#REF!&gt;0,#REF!,"")</f>
        <v>#REF!</v>
      </c>
      <c r="O6341" s="2" t="e">
        <f>IF(#REF!&lt;0,-#REF!,"")</f>
        <v>#REF!</v>
      </c>
    </row>
    <row r="6342" spans="5:15" x14ac:dyDescent="0.55000000000000004">
      <c r="E6342" s="9"/>
      <c r="F6342" s="9"/>
      <c r="I6342" s="2" t="str">
        <f t="shared" si="199"/>
        <v/>
      </c>
      <c r="J6342" s="2" t="e">
        <f>IF(SUM(#REF!)&gt;0,#REF!,"")</f>
        <v>#REF!</v>
      </c>
      <c r="K6342" s="2" t="e">
        <f>IF(SUM(#REF!)&gt;0,-#REF!,"")</f>
        <v>#REF!</v>
      </c>
      <c r="L6342" s="2" t="e">
        <f t="shared" si="198"/>
        <v>#REF!</v>
      </c>
      <c r="M6342" s="2" t="str">
        <f>IF(SUM($C6342:$F6342)&gt;0,#REF!,"")</f>
        <v/>
      </c>
      <c r="N6342" s="2" t="e">
        <f>IF(#REF!&gt;0,#REF!,"")</f>
        <v>#REF!</v>
      </c>
      <c r="O6342" s="2" t="e">
        <f>IF(#REF!&lt;0,-#REF!,"")</f>
        <v>#REF!</v>
      </c>
    </row>
    <row r="6343" spans="5:15" x14ac:dyDescent="0.55000000000000004">
      <c r="E6343" s="9"/>
      <c r="F6343" s="9"/>
      <c r="I6343" s="2" t="str">
        <f t="shared" si="199"/>
        <v/>
      </c>
      <c r="J6343" s="2" t="e">
        <f>IF(SUM(#REF!)&gt;0,#REF!,"")</f>
        <v>#REF!</v>
      </c>
      <c r="K6343" s="2" t="e">
        <f>IF(SUM(#REF!)&gt;0,-#REF!,"")</f>
        <v>#REF!</v>
      </c>
      <c r="L6343" s="2" t="e">
        <f t="shared" si="198"/>
        <v>#REF!</v>
      </c>
      <c r="M6343" s="2" t="str">
        <f>IF(SUM($C6343:$F6343)&gt;0,#REF!,"")</f>
        <v/>
      </c>
      <c r="N6343" s="2" t="e">
        <f>IF(#REF!&gt;0,#REF!,"")</f>
        <v>#REF!</v>
      </c>
      <c r="O6343" s="2" t="e">
        <f>IF(#REF!&lt;0,-#REF!,"")</f>
        <v>#REF!</v>
      </c>
    </row>
    <row r="6344" spans="5:15" x14ac:dyDescent="0.55000000000000004">
      <c r="E6344" s="9"/>
      <c r="F6344" s="9"/>
      <c r="I6344" s="2" t="str">
        <f t="shared" si="199"/>
        <v/>
      </c>
      <c r="J6344" s="2" t="e">
        <f>IF(SUM(#REF!)&gt;0,#REF!,"")</f>
        <v>#REF!</v>
      </c>
      <c r="K6344" s="2" t="e">
        <f>IF(SUM(#REF!)&gt;0,-#REF!,"")</f>
        <v>#REF!</v>
      </c>
      <c r="L6344" s="2" t="e">
        <f t="shared" si="198"/>
        <v>#REF!</v>
      </c>
      <c r="M6344" s="2" t="str">
        <f>IF(SUM($C6344:$F6344)&gt;0,#REF!,"")</f>
        <v/>
      </c>
      <c r="N6344" s="2" t="e">
        <f>IF(#REF!&gt;0,#REF!,"")</f>
        <v>#REF!</v>
      </c>
      <c r="O6344" s="2" t="e">
        <f>IF(#REF!&lt;0,-#REF!,"")</f>
        <v>#REF!</v>
      </c>
    </row>
    <row r="6345" spans="5:15" x14ac:dyDescent="0.55000000000000004">
      <c r="E6345" s="9"/>
      <c r="F6345" s="9"/>
      <c r="I6345" s="2" t="str">
        <f t="shared" si="199"/>
        <v/>
      </c>
      <c r="J6345" s="2" t="e">
        <f>IF(SUM(#REF!)&gt;0,#REF!,"")</f>
        <v>#REF!</v>
      </c>
      <c r="K6345" s="2" t="e">
        <f>IF(SUM(#REF!)&gt;0,-#REF!,"")</f>
        <v>#REF!</v>
      </c>
      <c r="L6345" s="2" t="e">
        <f t="shared" si="198"/>
        <v>#REF!</v>
      </c>
      <c r="M6345" s="2" t="str">
        <f>IF(SUM($C6345:$F6345)&gt;0,#REF!,"")</f>
        <v/>
      </c>
      <c r="N6345" s="2" t="e">
        <f>IF(#REF!&gt;0,#REF!,"")</f>
        <v>#REF!</v>
      </c>
      <c r="O6345" s="2" t="e">
        <f>IF(#REF!&lt;0,-#REF!,"")</f>
        <v>#REF!</v>
      </c>
    </row>
    <row r="6346" spans="5:15" x14ac:dyDescent="0.55000000000000004">
      <c r="E6346" s="9"/>
      <c r="F6346" s="9"/>
      <c r="I6346" s="2" t="str">
        <f t="shared" si="199"/>
        <v/>
      </c>
      <c r="J6346" s="2" t="e">
        <f>IF(SUM(#REF!)&gt;0,#REF!,"")</f>
        <v>#REF!</v>
      </c>
      <c r="K6346" s="2" t="e">
        <f>IF(SUM(#REF!)&gt;0,-#REF!,"")</f>
        <v>#REF!</v>
      </c>
      <c r="L6346" s="2" t="e">
        <f t="shared" si="198"/>
        <v>#REF!</v>
      </c>
      <c r="M6346" s="2" t="str">
        <f>IF(SUM($C6346:$F6346)&gt;0,#REF!,"")</f>
        <v/>
      </c>
      <c r="N6346" s="2" t="e">
        <f>IF(#REF!&gt;0,#REF!,"")</f>
        <v>#REF!</v>
      </c>
      <c r="O6346" s="2" t="e">
        <f>IF(#REF!&lt;0,-#REF!,"")</f>
        <v>#REF!</v>
      </c>
    </row>
    <row r="6347" spans="5:15" x14ac:dyDescent="0.55000000000000004">
      <c r="E6347" s="9"/>
      <c r="F6347" s="9"/>
      <c r="I6347" s="2" t="str">
        <f t="shared" si="199"/>
        <v/>
      </c>
      <c r="J6347" s="2" t="e">
        <f>IF(SUM(#REF!)&gt;0,#REF!,"")</f>
        <v>#REF!</v>
      </c>
      <c r="K6347" s="2" t="e">
        <f>IF(SUM(#REF!)&gt;0,-#REF!,"")</f>
        <v>#REF!</v>
      </c>
      <c r="L6347" s="2" t="e">
        <f t="shared" si="198"/>
        <v>#REF!</v>
      </c>
      <c r="M6347" s="2" t="str">
        <f>IF(SUM($C6347:$F6347)&gt;0,#REF!,"")</f>
        <v/>
      </c>
      <c r="N6347" s="2" t="e">
        <f>IF(#REF!&gt;0,#REF!,"")</f>
        <v>#REF!</v>
      </c>
      <c r="O6347" s="2" t="e">
        <f>IF(#REF!&lt;0,-#REF!,"")</f>
        <v>#REF!</v>
      </c>
    </row>
    <row r="6348" spans="5:15" x14ac:dyDescent="0.55000000000000004">
      <c r="E6348" s="9"/>
      <c r="F6348" s="9"/>
      <c r="I6348" s="2" t="str">
        <f t="shared" si="199"/>
        <v/>
      </c>
      <c r="J6348" s="2" t="e">
        <f>IF(SUM(#REF!)&gt;0,#REF!,"")</f>
        <v>#REF!</v>
      </c>
      <c r="K6348" s="2" t="e">
        <f>IF(SUM(#REF!)&gt;0,-#REF!,"")</f>
        <v>#REF!</v>
      </c>
      <c r="L6348" s="2" t="e">
        <f t="shared" si="198"/>
        <v>#REF!</v>
      </c>
      <c r="M6348" s="2" t="str">
        <f>IF(SUM($C6348:$F6348)&gt;0,#REF!,"")</f>
        <v/>
      </c>
      <c r="N6348" s="2" t="e">
        <f>IF(#REF!&gt;0,#REF!,"")</f>
        <v>#REF!</v>
      </c>
      <c r="O6348" s="2" t="e">
        <f>IF(#REF!&lt;0,-#REF!,"")</f>
        <v>#REF!</v>
      </c>
    </row>
    <row r="6349" spans="5:15" x14ac:dyDescent="0.55000000000000004">
      <c r="E6349" s="9"/>
      <c r="F6349" s="9"/>
      <c r="I6349" s="2" t="str">
        <f t="shared" si="199"/>
        <v/>
      </c>
      <c r="J6349" s="2" t="e">
        <f>IF(SUM(#REF!)&gt;0,#REF!,"")</f>
        <v>#REF!</v>
      </c>
      <c r="K6349" s="2" t="e">
        <f>IF(SUM(#REF!)&gt;0,-#REF!,"")</f>
        <v>#REF!</v>
      </c>
      <c r="L6349" s="2" t="e">
        <f t="shared" si="198"/>
        <v>#REF!</v>
      </c>
      <c r="M6349" s="2" t="str">
        <f>IF(SUM($C6349:$F6349)&gt;0,#REF!,"")</f>
        <v/>
      </c>
      <c r="N6349" s="2" t="e">
        <f>IF(#REF!&gt;0,#REF!,"")</f>
        <v>#REF!</v>
      </c>
      <c r="O6349" s="2" t="e">
        <f>IF(#REF!&lt;0,-#REF!,"")</f>
        <v>#REF!</v>
      </c>
    </row>
    <row r="6350" spans="5:15" x14ac:dyDescent="0.55000000000000004">
      <c r="E6350" s="9"/>
      <c r="F6350" s="9"/>
      <c r="I6350" s="2" t="str">
        <f t="shared" si="199"/>
        <v/>
      </c>
      <c r="J6350" s="2" t="e">
        <f>IF(SUM(#REF!)&gt;0,#REF!,"")</f>
        <v>#REF!</v>
      </c>
      <c r="K6350" s="2" t="e">
        <f>IF(SUM(#REF!)&gt;0,-#REF!,"")</f>
        <v>#REF!</v>
      </c>
      <c r="L6350" s="2" t="e">
        <f t="shared" si="198"/>
        <v>#REF!</v>
      </c>
      <c r="M6350" s="2" t="str">
        <f>IF(SUM($C6350:$F6350)&gt;0,#REF!,"")</f>
        <v/>
      </c>
      <c r="N6350" s="2" t="e">
        <f>IF(#REF!&gt;0,#REF!,"")</f>
        <v>#REF!</v>
      </c>
      <c r="O6350" s="2" t="e">
        <f>IF(#REF!&lt;0,-#REF!,"")</f>
        <v>#REF!</v>
      </c>
    </row>
    <row r="6351" spans="5:15" x14ac:dyDescent="0.55000000000000004">
      <c r="E6351" s="9"/>
      <c r="F6351" s="9"/>
      <c r="I6351" s="2" t="str">
        <f t="shared" si="199"/>
        <v/>
      </c>
      <c r="J6351" s="2" t="e">
        <f>IF(SUM(#REF!)&gt;0,#REF!,"")</f>
        <v>#REF!</v>
      </c>
      <c r="K6351" s="2" t="e">
        <f>IF(SUM(#REF!)&gt;0,-#REF!,"")</f>
        <v>#REF!</v>
      </c>
      <c r="L6351" s="2" t="e">
        <f t="shared" ref="L6351:L6414" si="200">SUM(J6351:K6351)</f>
        <v>#REF!</v>
      </c>
      <c r="M6351" s="2" t="str">
        <f>IF(SUM($C6351:$F6351)&gt;0,#REF!,"")</f>
        <v/>
      </c>
      <c r="N6351" s="2" t="e">
        <f>IF(#REF!&gt;0,#REF!,"")</f>
        <v>#REF!</v>
      </c>
      <c r="O6351" s="2" t="e">
        <f>IF(#REF!&lt;0,-#REF!,"")</f>
        <v>#REF!</v>
      </c>
    </row>
    <row r="6352" spans="5:15" x14ac:dyDescent="0.55000000000000004">
      <c r="E6352" s="9"/>
      <c r="F6352" s="9"/>
      <c r="I6352" s="2" t="str">
        <f t="shared" si="199"/>
        <v/>
      </c>
      <c r="J6352" s="2" t="e">
        <f>IF(SUM(#REF!)&gt;0,#REF!,"")</f>
        <v>#REF!</v>
      </c>
      <c r="K6352" s="2" t="e">
        <f>IF(SUM(#REF!)&gt;0,-#REF!,"")</f>
        <v>#REF!</v>
      </c>
      <c r="L6352" s="2" t="e">
        <f t="shared" si="200"/>
        <v>#REF!</v>
      </c>
      <c r="M6352" s="2" t="str">
        <f>IF(SUM($C6352:$F6352)&gt;0,#REF!,"")</f>
        <v/>
      </c>
      <c r="N6352" s="2" t="e">
        <f>IF(#REF!&gt;0,#REF!,"")</f>
        <v>#REF!</v>
      </c>
      <c r="O6352" s="2" t="e">
        <f>IF(#REF!&lt;0,-#REF!,"")</f>
        <v>#REF!</v>
      </c>
    </row>
    <row r="6353" spans="5:15" x14ac:dyDescent="0.55000000000000004">
      <c r="E6353" s="9"/>
      <c r="F6353" s="9"/>
      <c r="I6353" s="2" t="str">
        <f t="shared" si="199"/>
        <v/>
      </c>
      <c r="J6353" s="2" t="e">
        <f>IF(SUM(#REF!)&gt;0,#REF!,"")</f>
        <v>#REF!</v>
      </c>
      <c r="K6353" s="2" t="e">
        <f>IF(SUM(#REF!)&gt;0,-#REF!,"")</f>
        <v>#REF!</v>
      </c>
      <c r="L6353" s="2" t="e">
        <f t="shared" si="200"/>
        <v>#REF!</v>
      </c>
      <c r="M6353" s="2" t="str">
        <f>IF(SUM($C6353:$F6353)&gt;0,#REF!,"")</f>
        <v/>
      </c>
      <c r="N6353" s="2" t="e">
        <f>IF(#REF!&gt;0,#REF!,"")</f>
        <v>#REF!</v>
      </c>
      <c r="O6353" s="2" t="e">
        <f>IF(#REF!&lt;0,-#REF!,"")</f>
        <v>#REF!</v>
      </c>
    </row>
    <row r="6354" spans="5:15" x14ac:dyDescent="0.55000000000000004">
      <c r="E6354" s="9"/>
      <c r="F6354" s="9"/>
      <c r="I6354" s="2" t="str">
        <f t="shared" si="199"/>
        <v/>
      </c>
      <c r="J6354" s="2" t="e">
        <f>IF(SUM(#REF!)&gt;0,#REF!,"")</f>
        <v>#REF!</v>
      </c>
      <c r="K6354" s="2" t="e">
        <f>IF(SUM(#REF!)&gt;0,-#REF!,"")</f>
        <v>#REF!</v>
      </c>
      <c r="L6354" s="2" t="e">
        <f t="shared" si="200"/>
        <v>#REF!</v>
      </c>
      <c r="M6354" s="2" t="str">
        <f>IF(SUM($C6354:$F6354)&gt;0,#REF!,"")</f>
        <v/>
      </c>
      <c r="N6354" s="2" t="e">
        <f>IF(#REF!&gt;0,#REF!,"")</f>
        <v>#REF!</v>
      </c>
      <c r="O6354" s="2" t="e">
        <f>IF(#REF!&lt;0,-#REF!,"")</f>
        <v>#REF!</v>
      </c>
    </row>
    <row r="6355" spans="5:15" x14ac:dyDescent="0.55000000000000004">
      <c r="E6355" s="9"/>
      <c r="F6355" s="9"/>
      <c r="I6355" s="2" t="str">
        <f t="shared" si="199"/>
        <v/>
      </c>
      <c r="J6355" s="2" t="e">
        <f>IF(SUM(#REF!)&gt;0,#REF!,"")</f>
        <v>#REF!</v>
      </c>
      <c r="K6355" s="2" t="e">
        <f>IF(SUM(#REF!)&gt;0,-#REF!,"")</f>
        <v>#REF!</v>
      </c>
      <c r="L6355" s="2" t="e">
        <f t="shared" si="200"/>
        <v>#REF!</v>
      </c>
      <c r="M6355" s="2" t="str">
        <f>IF(SUM($C6355:$F6355)&gt;0,#REF!,"")</f>
        <v/>
      </c>
      <c r="N6355" s="2" t="e">
        <f>IF(#REF!&gt;0,#REF!,"")</f>
        <v>#REF!</v>
      </c>
      <c r="O6355" s="2" t="e">
        <f>IF(#REF!&lt;0,-#REF!,"")</f>
        <v>#REF!</v>
      </c>
    </row>
    <row r="6356" spans="5:15" x14ac:dyDescent="0.55000000000000004">
      <c r="E6356" s="9"/>
      <c r="F6356" s="9"/>
      <c r="I6356" s="2" t="str">
        <f t="shared" si="199"/>
        <v/>
      </c>
      <c r="J6356" s="2" t="e">
        <f>IF(SUM(#REF!)&gt;0,#REF!,"")</f>
        <v>#REF!</v>
      </c>
      <c r="K6356" s="2" t="e">
        <f>IF(SUM(#REF!)&gt;0,-#REF!,"")</f>
        <v>#REF!</v>
      </c>
      <c r="L6356" s="2" t="e">
        <f t="shared" si="200"/>
        <v>#REF!</v>
      </c>
      <c r="M6356" s="2" t="str">
        <f>IF(SUM($C6356:$F6356)&gt;0,#REF!,"")</f>
        <v/>
      </c>
      <c r="N6356" s="2" t="e">
        <f>IF(#REF!&gt;0,#REF!,"")</f>
        <v>#REF!</v>
      </c>
      <c r="O6356" s="2" t="e">
        <f>IF(#REF!&lt;0,-#REF!,"")</f>
        <v>#REF!</v>
      </c>
    </row>
    <row r="6357" spans="5:15" x14ac:dyDescent="0.55000000000000004">
      <c r="E6357" s="9"/>
      <c r="F6357" s="9"/>
      <c r="I6357" s="2" t="str">
        <f t="shared" si="199"/>
        <v/>
      </c>
      <c r="J6357" s="2" t="e">
        <f>IF(SUM(#REF!)&gt;0,#REF!,"")</f>
        <v>#REF!</v>
      </c>
      <c r="K6357" s="2" t="e">
        <f>IF(SUM(#REF!)&gt;0,-#REF!,"")</f>
        <v>#REF!</v>
      </c>
      <c r="L6357" s="2" t="e">
        <f t="shared" si="200"/>
        <v>#REF!</v>
      </c>
      <c r="M6357" s="2" t="str">
        <f>IF(SUM($C6357:$F6357)&gt;0,#REF!,"")</f>
        <v/>
      </c>
      <c r="N6357" s="2" t="e">
        <f>IF(#REF!&gt;0,#REF!,"")</f>
        <v>#REF!</v>
      </c>
      <c r="O6357" s="2" t="e">
        <f>IF(#REF!&lt;0,-#REF!,"")</f>
        <v>#REF!</v>
      </c>
    </row>
    <row r="6358" spans="5:15" x14ac:dyDescent="0.55000000000000004">
      <c r="E6358" s="9"/>
      <c r="F6358" s="9"/>
      <c r="I6358" s="2" t="str">
        <f t="shared" si="199"/>
        <v/>
      </c>
      <c r="J6358" s="2" t="e">
        <f>IF(SUM(#REF!)&gt;0,#REF!,"")</f>
        <v>#REF!</v>
      </c>
      <c r="K6358" s="2" t="e">
        <f>IF(SUM(#REF!)&gt;0,-#REF!,"")</f>
        <v>#REF!</v>
      </c>
      <c r="L6358" s="2" t="e">
        <f t="shared" si="200"/>
        <v>#REF!</v>
      </c>
      <c r="M6358" s="2" t="str">
        <f>IF(SUM($C6358:$F6358)&gt;0,#REF!,"")</f>
        <v/>
      </c>
      <c r="N6358" s="2" t="e">
        <f>IF(#REF!&gt;0,#REF!,"")</f>
        <v>#REF!</v>
      </c>
      <c r="O6358" s="2" t="e">
        <f>IF(#REF!&lt;0,-#REF!,"")</f>
        <v>#REF!</v>
      </c>
    </row>
    <row r="6359" spans="5:15" x14ac:dyDescent="0.55000000000000004">
      <c r="E6359" s="9"/>
      <c r="F6359" s="9"/>
      <c r="I6359" s="2" t="str">
        <f t="shared" si="199"/>
        <v/>
      </c>
      <c r="J6359" s="2" t="e">
        <f>IF(SUM(#REF!)&gt;0,#REF!,"")</f>
        <v>#REF!</v>
      </c>
      <c r="K6359" s="2" t="e">
        <f>IF(SUM(#REF!)&gt;0,-#REF!,"")</f>
        <v>#REF!</v>
      </c>
      <c r="L6359" s="2" t="e">
        <f t="shared" si="200"/>
        <v>#REF!</v>
      </c>
      <c r="M6359" s="2" t="str">
        <f>IF(SUM($C6359:$F6359)&gt;0,#REF!,"")</f>
        <v/>
      </c>
      <c r="N6359" s="2" t="e">
        <f>IF(#REF!&gt;0,#REF!,"")</f>
        <v>#REF!</v>
      </c>
      <c r="O6359" s="2" t="e">
        <f>IF(#REF!&lt;0,-#REF!,"")</f>
        <v>#REF!</v>
      </c>
    </row>
    <row r="6360" spans="5:15" x14ac:dyDescent="0.55000000000000004">
      <c r="E6360" s="9"/>
      <c r="F6360" s="9"/>
      <c r="I6360" s="2" t="str">
        <f t="shared" si="199"/>
        <v/>
      </c>
      <c r="J6360" s="2" t="e">
        <f>IF(SUM(#REF!)&gt;0,#REF!,"")</f>
        <v>#REF!</v>
      </c>
      <c r="K6360" s="2" t="e">
        <f>IF(SUM(#REF!)&gt;0,-#REF!,"")</f>
        <v>#REF!</v>
      </c>
      <c r="L6360" s="2" t="e">
        <f t="shared" si="200"/>
        <v>#REF!</v>
      </c>
      <c r="M6360" s="2" t="str">
        <f>IF(SUM($C6360:$F6360)&gt;0,#REF!,"")</f>
        <v/>
      </c>
      <c r="N6360" s="2" t="e">
        <f>IF(#REF!&gt;0,#REF!,"")</f>
        <v>#REF!</v>
      </c>
      <c r="O6360" s="2" t="e">
        <f>IF(#REF!&lt;0,-#REF!,"")</f>
        <v>#REF!</v>
      </c>
    </row>
    <row r="6361" spans="5:15" x14ac:dyDescent="0.55000000000000004">
      <c r="E6361" s="9"/>
      <c r="F6361" s="9"/>
      <c r="I6361" s="2" t="str">
        <f t="shared" si="199"/>
        <v/>
      </c>
      <c r="J6361" s="2" t="e">
        <f>IF(SUM(#REF!)&gt;0,#REF!,"")</f>
        <v>#REF!</v>
      </c>
      <c r="K6361" s="2" t="e">
        <f>IF(SUM(#REF!)&gt;0,-#REF!,"")</f>
        <v>#REF!</v>
      </c>
      <c r="L6361" s="2" t="e">
        <f t="shared" si="200"/>
        <v>#REF!</v>
      </c>
      <c r="M6361" s="2" t="str">
        <f>IF(SUM($C6361:$F6361)&gt;0,#REF!,"")</f>
        <v/>
      </c>
      <c r="N6361" s="2" t="e">
        <f>IF(#REF!&gt;0,#REF!,"")</f>
        <v>#REF!</v>
      </c>
      <c r="O6361" s="2" t="e">
        <f>IF(#REF!&lt;0,-#REF!,"")</f>
        <v>#REF!</v>
      </c>
    </row>
    <row r="6362" spans="5:15" x14ac:dyDescent="0.55000000000000004">
      <c r="E6362" s="9"/>
      <c r="F6362" s="9"/>
      <c r="I6362" s="2" t="str">
        <f t="shared" si="199"/>
        <v/>
      </c>
      <c r="J6362" s="2" t="e">
        <f>IF(SUM(#REF!)&gt;0,#REF!,"")</f>
        <v>#REF!</v>
      </c>
      <c r="K6362" s="2" t="e">
        <f>IF(SUM(#REF!)&gt;0,-#REF!,"")</f>
        <v>#REF!</v>
      </c>
      <c r="L6362" s="2" t="e">
        <f t="shared" si="200"/>
        <v>#REF!</v>
      </c>
      <c r="M6362" s="2" t="str">
        <f>IF(SUM($C6362:$F6362)&gt;0,#REF!,"")</f>
        <v/>
      </c>
      <c r="N6362" s="2" t="e">
        <f>IF(#REF!&gt;0,#REF!,"")</f>
        <v>#REF!</v>
      </c>
      <c r="O6362" s="2" t="e">
        <f>IF(#REF!&lt;0,-#REF!,"")</f>
        <v>#REF!</v>
      </c>
    </row>
    <row r="6363" spans="5:15" x14ac:dyDescent="0.55000000000000004">
      <c r="E6363" s="9"/>
      <c r="F6363" s="9"/>
      <c r="I6363" s="2" t="str">
        <f t="shared" si="199"/>
        <v/>
      </c>
      <c r="J6363" s="2" t="e">
        <f>IF(SUM(#REF!)&gt;0,#REF!,"")</f>
        <v>#REF!</v>
      </c>
      <c r="K6363" s="2" t="e">
        <f>IF(SUM(#REF!)&gt;0,-#REF!,"")</f>
        <v>#REF!</v>
      </c>
      <c r="L6363" s="2" t="e">
        <f t="shared" si="200"/>
        <v>#REF!</v>
      </c>
      <c r="M6363" s="2" t="str">
        <f>IF(SUM($C6363:$F6363)&gt;0,#REF!,"")</f>
        <v/>
      </c>
      <c r="N6363" s="2" t="e">
        <f>IF(#REF!&gt;0,#REF!,"")</f>
        <v>#REF!</v>
      </c>
      <c r="O6363" s="2" t="e">
        <f>IF(#REF!&lt;0,-#REF!,"")</f>
        <v>#REF!</v>
      </c>
    </row>
    <row r="6364" spans="5:15" x14ac:dyDescent="0.55000000000000004">
      <c r="E6364" s="9"/>
      <c r="F6364" s="9"/>
      <c r="I6364" s="2" t="str">
        <f t="shared" si="199"/>
        <v/>
      </c>
      <c r="J6364" s="2" t="e">
        <f>IF(SUM(#REF!)&gt;0,#REF!,"")</f>
        <v>#REF!</v>
      </c>
      <c r="K6364" s="2" t="e">
        <f>IF(SUM(#REF!)&gt;0,-#REF!,"")</f>
        <v>#REF!</v>
      </c>
      <c r="L6364" s="2" t="e">
        <f t="shared" si="200"/>
        <v>#REF!</v>
      </c>
      <c r="M6364" s="2" t="str">
        <f>IF(SUM($C6364:$F6364)&gt;0,#REF!,"")</f>
        <v/>
      </c>
      <c r="N6364" s="2" t="e">
        <f>IF(#REF!&gt;0,#REF!,"")</f>
        <v>#REF!</v>
      </c>
      <c r="O6364" s="2" t="e">
        <f>IF(#REF!&lt;0,-#REF!,"")</f>
        <v>#REF!</v>
      </c>
    </row>
    <row r="6365" spans="5:15" x14ac:dyDescent="0.55000000000000004">
      <c r="E6365" s="9"/>
      <c r="F6365" s="9"/>
      <c r="I6365" s="2" t="str">
        <f t="shared" si="199"/>
        <v/>
      </c>
      <c r="J6365" s="2" t="e">
        <f>IF(SUM(#REF!)&gt;0,#REF!,"")</f>
        <v>#REF!</v>
      </c>
      <c r="K6365" s="2" t="e">
        <f>IF(SUM(#REF!)&gt;0,-#REF!,"")</f>
        <v>#REF!</v>
      </c>
      <c r="L6365" s="2" t="e">
        <f t="shared" si="200"/>
        <v>#REF!</v>
      </c>
      <c r="M6365" s="2" t="str">
        <f>IF(SUM($C6365:$F6365)&gt;0,#REF!,"")</f>
        <v/>
      </c>
      <c r="N6365" s="2" t="e">
        <f>IF(#REF!&gt;0,#REF!,"")</f>
        <v>#REF!</v>
      </c>
      <c r="O6365" s="2" t="e">
        <f>IF(#REF!&lt;0,-#REF!,"")</f>
        <v>#REF!</v>
      </c>
    </row>
    <row r="6366" spans="5:15" x14ac:dyDescent="0.55000000000000004">
      <c r="E6366" s="9"/>
      <c r="F6366" s="9"/>
      <c r="I6366" s="2" t="str">
        <f t="shared" si="199"/>
        <v/>
      </c>
      <c r="J6366" s="2" t="e">
        <f>IF(SUM(#REF!)&gt;0,#REF!,"")</f>
        <v>#REF!</v>
      </c>
      <c r="K6366" s="2" t="e">
        <f>IF(SUM(#REF!)&gt;0,-#REF!,"")</f>
        <v>#REF!</v>
      </c>
      <c r="L6366" s="2" t="e">
        <f t="shared" si="200"/>
        <v>#REF!</v>
      </c>
      <c r="M6366" s="2" t="str">
        <f>IF(SUM($C6366:$F6366)&gt;0,#REF!,"")</f>
        <v/>
      </c>
      <c r="N6366" s="2" t="e">
        <f>IF(#REF!&gt;0,#REF!,"")</f>
        <v>#REF!</v>
      </c>
      <c r="O6366" s="2" t="e">
        <f>IF(#REF!&lt;0,-#REF!,"")</f>
        <v>#REF!</v>
      </c>
    </row>
    <row r="6367" spans="5:15" x14ac:dyDescent="0.55000000000000004">
      <c r="E6367" s="9"/>
      <c r="F6367" s="9"/>
      <c r="I6367" s="2" t="str">
        <f t="shared" si="199"/>
        <v/>
      </c>
      <c r="J6367" s="2" t="e">
        <f>IF(SUM(#REF!)&gt;0,#REF!,"")</f>
        <v>#REF!</v>
      </c>
      <c r="K6367" s="2" t="e">
        <f>IF(SUM(#REF!)&gt;0,-#REF!,"")</f>
        <v>#REF!</v>
      </c>
      <c r="L6367" s="2" t="e">
        <f t="shared" si="200"/>
        <v>#REF!</v>
      </c>
      <c r="M6367" s="2" t="str">
        <f>IF(SUM($C6367:$F6367)&gt;0,#REF!,"")</f>
        <v/>
      </c>
      <c r="N6367" s="2" t="e">
        <f>IF(#REF!&gt;0,#REF!,"")</f>
        <v>#REF!</v>
      </c>
      <c r="O6367" s="2" t="e">
        <f>IF(#REF!&lt;0,-#REF!,"")</f>
        <v>#REF!</v>
      </c>
    </row>
    <row r="6368" spans="5:15" x14ac:dyDescent="0.55000000000000004">
      <c r="E6368" s="9"/>
      <c r="F6368" s="9"/>
      <c r="I6368" s="2" t="str">
        <f t="shared" si="199"/>
        <v/>
      </c>
      <c r="J6368" s="2" t="e">
        <f>IF(SUM(#REF!)&gt;0,#REF!,"")</f>
        <v>#REF!</v>
      </c>
      <c r="K6368" s="2" t="e">
        <f>IF(SUM(#REF!)&gt;0,-#REF!,"")</f>
        <v>#REF!</v>
      </c>
      <c r="L6368" s="2" t="e">
        <f t="shared" si="200"/>
        <v>#REF!</v>
      </c>
      <c r="M6368" s="2" t="str">
        <f>IF(SUM($C6368:$F6368)&gt;0,#REF!,"")</f>
        <v/>
      </c>
      <c r="N6368" s="2" t="e">
        <f>IF(#REF!&gt;0,#REF!,"")</f>
        <v>#REF!</v>
      </c>
      <c r="O6368" s="2" t="e">
        <f>IF(#REF!&lt;0,-#REF!,"")</f>
        <v>#REF!</v>
      </c>
    </row>
    <row r="6369" spans="5:15" x14ac:dyDescent="0.55000000000000004">
      <c r="E6369" s="9"/>
      <c r="F6369" s="9"/>
      <c r="I6369" s="2" t="str">
        <f t="shared" si="199"/>
        <v/>
      </c>
      <c r="J6369" s="2" t="e">
        <f>IF(SUM(#REF!)&gt;0,#REF!,"")</f>
        <v>#REF!</v>
      </c>
      <c r="K6369" s="2" t="e">
        <f>IF(SUM(#REF!)&gt;0,-#REF!,"")</f>
        <v>#REF!</v>
      </c>
      <c r="L6369" s="2" t="e">
        <f t="shared" si="200"/>
        <v>#REF!</v>
      </c>
      <c r="M6369" s="2" t="str">
        <f>IF(SUM($C6369:$F6369)&gt;0,#REF!,"")</f>
        <v/>
      </c>
      <c r="N6369" s="2" t="e">
        <f>IF(#REF!&gt;0,#REF!,"")</f>
        <v>#REF!</v>
      </c>
      <c r="O6369" s="2" t="e">
        <f>IF(#REF!&lt;0,-#REF!,"")</f>
        <v>#REF!</v>
      </c>
    </row>
    <row r="6370" spans="5:15" x14ac:dyDescent="0.55000000000000004">
      <c r="E6370" s="9"/>
      <c r="F6370" s="9"/>
      <c r="I6370" s="2" t="str">
        <f t="shared" si="199"/>
        <v/>
      </c>
      <c r="J6370" s="2" t="e">
        <f>IF(SUM(#REF!)&gt;0,#REF!,"")</f>
        <v>#REF!</v>
      </c>
      <c r="K6370" s="2" t="e">
        <f>IF(SUM(#REF!)&gt;0,-#REF!,"")</f>
        <v>#REF!</v>
      </c>
      <c r="L6370" s="2" t="e">
        <f t="shared" si="200"/>
        <v>#REF!</v>
      </c>
      <c r="M6370" s="2" t="str">
        <f>IF(SUM($C6370:$F6370)&gt;0,#REF!,"")</f>
        <v/>
      </c>
      <c r="N6370" s="2" t="e">
        <f>IF(#REF!&gt;0,#REF!,"")</f>
        <v>#REF!</v>
      </c>
      <c r="O6370" s="2" t="e">
        <f>IF(#REF!&lt;0,-#REF!,"")</f>
        <v>#REF!</v>
      </c>
    </row>
    <row r="6371" spans="5:15" x14ac:dyDescent="0.55000000000000004">
      <c r="E6371" s="9"/>
      <c r="F6371" s="9"/>
      <c r="I6371" s="2" t="str">
        <f t="shared" si="199"/>
        <v/>
      </c>
      <c r="J6371" s="2" t="e">
        <f>IF(SUM(#REF!)&gt;0,#REF!,"")</f>
        <v>#REF!</v>
      </c>
      <c r="K6371" s="2" t="e">
        <f>IF(SUM(#REF!)&gt;0,-#REF!,"")</f>
        <v>#REF!</v>
      </c>
      <c r="L6371" s="2" t="e">
        <f t="shared" si="200"/>
        <v>#REF!</v>
      </c>
      <c r="M6371" s="2" t="str">
        <f>IF(SUM($C6371:$F6371)&gt;0,#REF!,"")</f>
        <v/>
      </c>
      <c r="N6371" s="2" t="e">
        <f>IF(#REF!&gt;0,#REF!,"")</f>
        <v>#REF!</v>
      </c>
      <c r="O6371" s="2" t="e">
        <f>IF(#REF!&lt;0,-#REF!,"")</f>
        <v>#REF!</v>
      </c>
    </row>
    <row r="6372" spans="5:15" x14ac:dyDescent="0.55000000000000004">
      <c r="E6372" s="9"/>
      <c r="F6372" s="9"/>
      <c r="I6372" s="2" t="str">
        <f t="shared" si="199"/>
        <v/>
      </c>
      <c r="J6372" s="2" t="e">
        <f>IF(SUM(#REF!)&gt;0,#REF!,"")</f>
        <v>#REF!</v>
      </c>
      <c r="K6372" s="2" t="e">
        <f>IF(SUM(#REF!)&gt;0,-#REF!,"")</f>
        <v>#REF!</v>
      </c>
      <c r="L6372" s="2" t="e">
        <f t="shared" si="200"/>
        <v>#REF!</v>
      </c>
      <c r="M6372" s="2" t="str">
        <f>IF(SUM($C6372:$F6372)&gt;0,#REF!,"")</f>
        <v/>
      </c>
      <c r="N6372" s="2" t="e">
        <f>IF(#REF!&gt;0,#REF!,"")</f>
        <v>#REF!</v>
      </c>
      <c r="O6372" s="2" t="e">
        <f>IF(#REF!&lt;0,-#REF!,"")</f>
        <v>#REF!</v>
      </c>
    </row>
    <row r="6373" spans="5:15" x14ac:dyDescent="0.55000000000000004">
      <c r="E6373" s="9"/>
      <c r="F6373" s="9"/>
      <c r="I6373" s="2" t="str">
        <f t="shared" si="199"/>
        <v/>
      </c>
      <c r="J6373" s="2" t="e">
        <f>IF(SUM(#REF!)&gt;0,#REF!,"")</f>
        <v>#REF!</v>
      </c>
      <c r="K6373" s="2" t="e">
        <f>IF(SUM(#REF!)&gt;0,-#REF!,"")</f>
        <v>#REF!</v>
      </c>
      <c r="L6373" s="2" t="e">
        <f t="shared" si="200"/>
        <v>#REF!</v>
      </c>
      <c r="M6373" s="2" t="str">
        <f>IF(SUM($C6373:$F6373)&gt;0,#REF!,"")</f>
        <v/>
      </c>
      <c r="N6373" s="2" t="e">
        <f>IF(#REF!&gt;0,#REF!,"")</f>
        <v>#REF!</v>
      </c>
      <c r="O6373" s="2" t="e">
        <f>IF(#REF!&lt;0,-#REF!,"")</f>
        <v>#REF!</v>
      </c>
    </row>
    <row r="6374" spans="5:15" x14ac:dyDescent="0.55000000000000004">
      <c r="E6374" s="9"/>
      <c r="F6374" s="9"/>
      <c r="I6374" s="2" t="str">
        <f t="shared" si="199"/>
        <v/>
      </c>
      <c r="J6374" s="2" t="e">
        <f>IF(SUM(#REF!)&gt;0,#REF!,"")</f>
        <v>#REF!</v>
      </c>
      <c r="K6374" s="2" t="e">
        <f>IF(SUM(#REF!)&gt;0,-#REF!,"")</f>
        <v>#REF!</v>
      </c>
      <c r="L6374" s="2" t="e">
        <f t="shared" si="200"/>
        <v>#REF!</v>
      </c>
      <c r="M6374" s="2" t="str">
        <f>IF(SUM($C6374:$F6374)&gt;0,#REF!,"")</f>
        <v/>
      </c>
      <c r="N6374" s="2" t="e">
        <f>IF(#REF!&gt;0,#REF!,"")</f>
        <v>#REF!</v>
      </c>
      <c r="O6374" s="2" t="e">
        <f>IF(#REF!&lt;0,-#REF!,"")</f>
        <v>#REF!</v>
      </c>
    </row>
    <row r="6375" spans="5:15" x14ac:dyDescent="0.55000000000000004">
      <c r="E6375" s="9"/>
      <c r="F6375" s="9"/>
      <c r="I6375" s="2" t="str">
        <f t="shared" si="199"/>
        <v/>
      </c>
      <c r="J6375" s="2" t="e">
        <f>IF(SUM(#REF!)&gt;0,#REF!,"")</f>
        <v>#REF!</v>
      </c>
      <c r="K6375" s="2" t="e">
        <f>IF(SUM(#REF!)&gt;0,-#REF!,"")</f>
        <v>#REF!</v>
      </c>
      <c r="L6375" s="2" t="e">
        <f t="shared" si="200"/>
        <v>#REF!</v>
      </c>
      <c r="M6375" s="2" t="str">
        <f>IF(SUM($C6375:$F6375)&gt;0,#REF!,"")</f>
        <v/>
      </c>
      <c r="N6375" s="2" t="e">
        <f>IF(#REF!&gt;0,#REF!,"")</f>
        <v>#REF!</v>
      </c>
      <c r="O6375" s="2" t="e">
        <f>IF(#REF!&lt;0,-#REF!,"")</f>
        <v>#REF!</v>
      </c>
    </row>
    <row r="6376" spans="5:15" x14ac:dyDescent="0.55000000000000004">
      <c r="E6376" s="9"/>
      <c r="F6376" s="9"/>
      <c r="I6376" s="2" t="str">
        <f t="shared" si="199"/>
        <v/>
      </c>
      <c r="J6376" s="2" t="e">
        <f>IF(SUM(#REF!)&gt;0,#REF!,"")</f>
        <v>#REF!</v>
      </c>
      <c r="K6376" s="2" t="e">
        <f>IF(SUM(#REF!)&gt;0,-#REF!,"")</f>
        <v>#REF!</v>
      </c>
      <c r="L6376" s="2" t="e">
        <f t="shared" si="200"/>
        <v>#REF!</v>
      </c>
      <c r="M6376" s="2" t="str">
        <f>IF(SUM($C6376:$F6376)&gt;0,#REF!,"")</f>
        <v/>
      </c>
      <c r="N6376" s="2" t="e">
        <f>IF(#REF!&gt;0,#REF!,"")</f>
        <v>#REF!</v>
      </c>
      <c r="O6376" s="2" t="e">
        <f>IF(#REF!&lt;0,-#REF!,"")</f>
        <v>#REF!</v>
      </c>
    </row>
    <row r="6377" spans="5:15" x14ac:dyDescent="0.55000000000000004">
      <c r="E6377" s="9"/>
      <c r="F6377" s="9"/>
      <c r="I6377" s="2" t="str">
        <f t="shared" si="199"/>
        <v/>
      </c>
      <c r="J6377" s="2" t="e">
        <f>IF(SUM(#REF!)&gt;0,#REF!,"")</f>
        <v>#REF!</v>
      </c>
      <c r="K6377" s="2" t="e">
        <f>IF(SUM(#REF!)&gt;0,-#REF!,"")</f>
        <v>#REF!</v>
      </c>
      <c r="L6377" s="2" t="e">
        <f t="shared" si="200"/>
        <v>#REF!</v>
      </c>
      <c r="M6377" s="2" t="str">
        <f>IF(SUM($C6377:$F6377)&gt;0,#REF!,"")</f>
        <v/>
      </c>
      <c r="N6377" s="2" t="e">
        <f>IF(#REF!&gt;0,#REF!,"")</f>
        <v>#REF!</v>
      </c>
      <c r="O6377" s="2" t="e">
        <f>IF(#REF!&lt;0,-#REF!,"")</f>
        <v>#REF!</v>
      </c>
    </row>
    <row r="6378" spans="5:15" x14ac:dyDescent="0.55000000000000004">
      <c r="E6378" s="9"/>
      <c r="F6378" s="9"/>
      <c r="I6378" s="2" t="str">
        <f t="shared" si="199"/>
        <v/>
      </c>
      <c r="J6378" s="2" t="e">
        <f>IF(SUM(#REF!)&gt;0,#REF!,"")</f>
        <v>#REF!</v>
      </c>
      <c r="K6378" s="2" t="e">
        <f>IF(SUM(#REF!)&gt;0,-#REF!,"")</f>
        <v>#REF!</v>
      </c>
      <c r="L6378" s="2" t="e">
        <f t="shared" si="200"/>
        <v>#REF!</v>
      </c>
      <c r="M6378" s="2" t="str">
        <f>IF(SUM($C6378:$F6378)&gt;0,#REF!,"")</f>
        <v/>
      </c>
      <c r="N6378" s="2" t="e">
        <f>IF(#REF!&gt;0,#REF!,"")</f>
        <v>#REF!</v>
      </c>
      <c r="O6378" s="2" t="e">
        <f>IF(#REF!&lt;0,-#REF!,"")</f>
        <v>#REF!</v>
      </c>
    </row>
    <row r="6379" spans="5:15" x14ac:dyDescent="0.55000000000000004">
      <c r="E6379" s="9"/>
      <c r="F6379" s="9"/>
      <c r="I6379" s="2" t="str">
        <f t="shared" si="199"/>
        <v/>
      </c>
      <c r="J6379" s="2" t="e">
        <f>IF(SUM(#REF!)&gt;0,#REF!,"")</f>
        <v>#REF!</v>
      </c>
      <c r="K6379" s="2" t="e">
        <f>IF(SUM(#REF!)&gt;0,-#REF!,"")</f>
        <v>#REF!</v>
      </c>
      <c r="L6379" s="2" t="e">
        <f t="shared" si="200"/>
        <v>#REF!</v>
      </c>
      <c r="M6379" s="2" t="str">
        <f>IF(SUM($C6379:$F6379)&gt;0,#REF!,"")</f>
        <v/>
      </c>
      <c r="N6379" s="2" t="e">
        <f>IF(#REF!&gt;0,#REF!,"")</f>
        <v>#REF!</v>
      </c>
      <c r="O6379" s="2" t="e">
        <f>IF(#REF!&lt;0,-#REF!,"")</f>
        <v>#REF!</v>
      </c>
    </row>
    <row r="6380" spans="5:15" x14ac:dyDescent="0.55000000000000004">
      <c r="E6380" s="9"/>
      <c r="F6380" s="9"/>
      <c r="I6380" s="2" t="str">
        <f t="shared" si="199"/>
        <v/>
      </c>
      <c r="J6380" s="2" t="e">
        <f>IF(SUM(#REF!)&gt;0,#REF!,"")</f>
        <v>#REF!</v>
      </c>
      <c r="K6380" s="2" t="e">
        <f>IF(SUM(#REF!)&gt;0,-#REF!,"")</f>
        <v>#REF!</v>
      </c>
      <c r="L6380" s="2" t="e">
        <f t="shared" si="200"/>
        <v>#REF!</v>
      </c>
      <c r="M6380" s="2" t="str">
        <f>IF(SUM($C6380:$F6380)&gt;0,#REF!,"")</f>
        <v/>
      </c>
      <c r="N6380" s="2" t="e">
        <f>IF(#REF!&gt;0,#REF!,"")</f>
        <v>#REF!</v>
      </c>
      <c r="O6380" s="2" t="e">
        <f>IF(#REF!&lt;0,-#REF!,"")</f>
        <v>#REF!</v>
      </c>
    </row>
    <row r="6381" spans="5:15" x14ac:dyDescent="0.55000000000000004">
      <c r="E6381" s="9"/>
      <c r="F6381" s="9"/>
      <c r="I6381" s="2" t="str">
        <f t="shared" si="199"/>
        <v/>
      </c>
      <c r="J6381" s="2" t="e">
        <f>IF(SUM(#REF!)&gt;0,#REF!,"")</f>
        <v>#REF!</v>
      </c>
      <c r="K6381" s="2" t="e">
        <f>IF(SUM(#REF!)&gt;0,-#REF!,"")</f>
        <v>#REF!</v>
      </c>
      <c r="L6381" s="2" t="e">
        <f t="shared" si="200"/>
        <v>#REF!</v>
      </c>
      <c r="M6381" s="2" t="str">
        <f>IF(SUM($C6381:$F6381)&gt;0,#REF!,"")</f>
        <v/>
      </c>
      <c r="N6381" s="2" t="e">
        <f>IF(#REF!&gt;0,#REF!,"")</f>
        <v>#REF!</v>
      </c>
      <c r="O6381" s="2" t="e">
        <f>IF(#REF!&lt;0,-#REF!,"")</f>
        <v>#REF!</v>
      </c>
    </row>
    <row r="6382" spans="5:15" x14ac:dyDescent="0.55000000000000004">
      <c r="E6382" s="9"/>
      <c r="F6382" s="9"/>
      <c r="I6382" s="2" t="str">
        <f t="shared" si="199"/>
        <v/>
      </c>
      <c r="J6382" s="2" t="e">
        <f>IF(SUM(#REF!)&gt;0,#REF!,"")</f>
        <v>#REF!</v>
      </c>
      <c r="K6382" s="2" t="e">
        <f>IF(SUM(#REF!)&gt;0,-#REF!,"")</f>
        <v>#REF!</v>
      </c>
      <c r="L6382" s="2" t="e">
        <f t="shared" si="200"/>
        <v>#REF!</v>
      </c>
      <c r="M6382" s="2" t="str">
        <f>IF(SUM($C6382:$F6382)&gt;0,#REF!,"")</f>
        <v/>
      </c>
      <c r="N6382" s="2" t="e">
        <f>IF(#REF!&gt;0,#REF!,"")</f>
        <v>#REF!</v>
      </c>
      <c r="O6382" s="2" t="e">
        <f>IF(#REF!&lt;0,-#REF!,"")</f>
        <v>#REF!</v>
      </c>
    </row>
    <row r="6383" spans="5:15" x14ac:dyDescent="0.55000000000000004">
      <c r="E6383" s="9"/>
      <c r="F6383" s="9"/>
      <c r="I6383" s="2" t="str">
        <f t="shared" si="199"/>
        <v/>
      </c>
      <c r="J6383" s="2" t="e">
        <f>IF(SUM(#REF!)&gt;0,#REF!,"")</f>
        <v>#REF!</v>
      </c>
      <c r="K6383" s="2" t="e">
        <f>IF(SUM(#REF!)&gt;0,-#REF!,"")</f>
        <v>#REF!</v>
      </c>
      <c r="L6383" s="2" t="e">
        <f t="shared" si="200"/>
        <v>#REF!</v>
      </c>
      <c r="M6383" s="2" t="str">
        <f>IF(SUM($C6383:$F6383)&gt;0,#REF!,"")</f>
        <v/>
      </c>
      <c r="N6383" s="2" t="e">
        <f>IF(#REF!&gt;0,#REF!,"")</f>
        <v>#REF!</v>
      </c>
      <c r="O6383" s="2" t="e">
        <f>IF(#REF!&lt;0,-#REF!,"")</f>
        <v>#REF!</v>
      </c>
    </row>
    <row r="6384" spans="5:15" x14ac:dyDescent="0.55000000000000004">
      <c r="E6384" s="9"/>
      <c r="F6384" s="9"/>
      <c r="I6384" s="2" t="str">
        <f t="shared" si="199"/>
        <v/>
      </c>
      <c r="J6384" s="2" t="e">
        <f>IF(SUM(#REF!)&gt;0,#REF!,"")</f>
        <v>#REF!</v>
      </c>
      <c r="K6384" s="2" t="e">
        <f>IF(SUM(#REF!)&gt;0,-#REF!,"")</f>
        <v>#REF!</v>
      </c>
      <c r="L6384" s="2" t="e">
        <f t="shared" si="200"/>
        <v>#REF!</v>
      </c>
      <c r="M6384" s="2" t="str">
        <f>IF(SUM($C6384:$F6384)&gt;0,#REF!,"")</f>
        <v/>
      </c>
      <c r="N6384" s="2" t="e">
        <f>IF(#REF!&gt;0,#REF!,"")</f>
        <v>#REF!</v>
      </c>
      <c r="O6384" s="2" t="e">
        <f>IF(#REF!&lt;0,-#REF!,"")</f>
        <v>#REF!</v>
      </c>
    </row>
    <row r="6385" spans="5:15" x14ac:dyDescent="0.55000000000000004">
      <c r="E6385" s="9"/>
      <c r="F6385" s="9"/>
      <c r="I6385" s="2" t="str">
        <f t="shared" si="199"/>
        <v/>
      </c>
      <c r="J6385" s="2" t="e">
        <f>IF(SUM(#REF!)&gt;0,#REF!,"")</f>
        <v>#REF!</v>
      </c>
      <c r="K6385" s="2" t="e">
        <f>IF(SUM(#REF!)&gt;0,-#REF!,"")</f>
        <v>#REF!</v>
      </c>
      <c r="L6385" s="2" t="e">
        <f t="shared" si="200"/>
        <v>#REF!</v>
      </c>
      <c r="M6385" s="2" t="str">
        <f>IF(SUM($C6385:$F6385)&gt;0,#REF!,"")</f>
        <v/>
      </c>
      <c r="N6385" s="2" t="e">
        <f>IF(#REF!&gt;0,#REF!,"")</f>
        <v>#REF!</v>
      </c>
      <c r="O6385" s="2" t="e">
        <f>IF(#REF!&lt;0,-#REF!,"")</f>
        <v>#REF!</v>
      </c>
    </row>
    <row r="6386" spans="5:15" x14ac:dyDescent="0.55000000000000004">
      <c r="E6386" s="9"/>
      <c r="F6386" s="9"/>
      <c r="I6386" s="2" t="str">
        <f t="shared" si="199"/>
        <v/>
      </c>
      <c r="J6386" s="2" t="e">
        <f>IF(SUM(#REF!)&gt;0,#REF!,"")</f>
        <v>#REF!</v>
      </c>
      <c r="K6386" s="2" t="e">
        <f>IF(SUM(#REF!)&gt;0,-#REF!,"")</f>
        <v>#REF!</v>
      </c>
      <c r="L6386" s="2" t="e">
        <f t="shared" si="200"/>
        <v>#REF!</v>
      </c>
      <c r="M6386" s="2" t="str">
        <f>IF(SUM($C6386:$F6386)&gt;0,#REF!,"")</f>
        <v/>
      </c>
      <c r="N6386" s="2" t="e">
        <f>IF(#REF!&gt;0,#REF!,"")</f>
        <v>#REF!</v>
      </c>
      <c r="O6386" s="2" t="e">
        <f>IF(#REF!&lt;0,-#REF!,"")</f>
        <v>#REF!</v>
      </c>
    </row>
    <row r="6387" spans="5:15" x14ac:dyDescent="0.55000000000000004">
      <c r="E6387" s="9"/>
      <c r="F6387" s="9"/>
      <c r="I6387" s="2" t="str">
        <f t="shared" si="199"/>
        <v/>
      </c>
      <c r="J6387" s="2" t="e">
        <f>IF(SUM(#REF!)&gt;0,#REF!,"")</f>
        <v>#REF!</v>
      </c>
      <c r="K6387" s="2" t="e">
        <f>IF(SUM(#REF!)&gt;0,-#REF!,"")</f>
        <v>#REF!</v>
      </c>
      <c r="L6387" s="2" t="e">
        <f t="shared" si="200"/>
        <v>#REF!</v>
      </c>
      <c r="M6387" s="2" t="str">
        <f>IF(SUM($C6387:$F6387)&gt;0,#REF!,"")</f>
        <v/>
      </c>
      <c r="N6387" s="2" t="e">
        <f>IF(#REF!&gt;0,#REF!,"")</f>
        <v>#REF!</v>
      </c>
      <c r="O6387" s="2" t="e">
        <f>IF(#REF!&lt;0,-#REF!,"")</f>
        <v>#REF!</v>
      </c>
    </row>
    <row r="6388" spans="5:15" x14ac:dyDescent="0.55000000000000004">
      <c r="E6388" s="9"/>
      <c r="F6388" s="9"/>
      <c r="I6388" s="2" t="str">
        <f t="shared" si="199"/>
        <v/>
      </c>
      <c r="J6388" s="2" t="e">
        <f>IF(SUM(#REF!)&gt;0,#REF!,"")</f>
        <v>#REF!</v>
      </c>
      <c r="K6388" s="2" t="e">
        <f>IF(SUM(#REF!)&gt;0,-#REF!,"")</f>
        <v>#REF!</v>
      </c>
      <c r="L6388" s="2" t="e">
        <f t="shared" si="200"/>
        <v>#REF!</v>
      </c>
      <c r="M6388" s="2" t="str">
        <f>IF(SUM($C6388:$F6388)&gt;0,#REF!,"")</f>
        <v/>
      </c>
      <c r="N6388" s="2" t="e">
        <f>IF(#REF!&gt;0,#REF!,"")</f>
        <v>#REF!</v>
      </c>
      <c r="O6388" s="2" t="e">
        <f>IF(#REF!&lt;0,-#REF!,"")</f>
        <v>#REF!</v>
      </c>
    </row>
    <row r="6389" spans="5:15" x14ac:dyDescent="0.55000000000000004">
      <c r="E6389" s="9"/>
      <c r="F6389" s="9"/>
      <c r="I6389" s="2" t="str">
        <f t="shared" si="199"/>
        <v/>
      </c>
      <c r="J6389" s="2" t="e">
        <f>IF(SUM(#REF!)&gt;0,#REF!,"")</f>
        <v>#REF!</v>
      </c>
      <c r="K6389" s="2" t="e">
        <f>IF(SUM(#REF!)&gt;0,-#REF!,"")</f>
        <v>#REF!</v>
      </c>
      <c r="L6389" s="2" t="e">
        <f t="shared" si="200"/>
        <v>#REF!</v>
      </c>
      <c r="M6389" s="2" t="str">
        <f>IF(SUM($C6389:$F6389)&gt;0,#REF!,"")</f>
        <v/>
      </c>
      <c r="N6389" s="2" t="e">
        <f>IF(#REF!&gt;0,#REF!,"")</f>
        <v>#REF!</v>
      </c>
      <c r="O6389" s="2" t="e">
        <f>IF(#REF!&lt;0,-#REF!,"")</f>
        <v>#REF!</v>
      </c>
    </row>
    <row r="6390" spans="5:15" x14ac:dyDescent="0.55000000000000004">
      <c r="E6390" s="9"/>
      <c r="F6390" s="9"/>
      <c r="I6390" s="2" t="str">
        <f t="shared" si="199"/>
        <v/>
      </c>
      <c r="J6390" s="2" t="e">
        <f>IF(SUM(#REF!)&gt;0,#REF!,"")</f>
        <v>#REF!</v>
      </c>
      <c r="K6390" s="2" t="e">
        <f>IF(SUM(#REF!)&gt;0,-#REF!,"")</f>
        <v>#REF!</v>
      </c>
      <c r="L6390" s="2" t="e">
        <f t="shared" si="200"/>
        <v>#REF!</v>
      </c>
      <c r="M6390" s="2" t="str">
        <f>IF(SUM($C6390:$F6390)&gt;0,#REF!,"")</f>
        <v/>
      </c>
      <c r="N6390" s="2" t="e">
        <f>IF(#REF!&gt;0,#REF!,"")</f>
        <v>#REF!</v>
      </c>
      <c r="O6390" s="2" t="e">
        <f>IF(#REF!&lt;0,-#REF!,"")</f>
        <v>#REF!</v>
      </c>
    </row>
    <row r="6391" spans="5:15" x14ac:dyDescent="0.55000000000000004">
      <c r="E6391" s="9"/>
      <c r="F6391" s="9"/>
      <c r="I6391" s="2" t="str">
        <f t="shared" si="199"/>
        <v/>
      </c>
      <c r="J6391" s="2" t="e">
        <f>IF(SUM(#REF!)&gt;0,#REF!,"")</f>
        <v>#REF!</v>
      </c>
      <c r="K6391" s="2" t="e">
        <f>IF(SUM(#REF!)&gt;0,-#REF!,"")</f>
        <v>#REF!</v>
      </c>
      <c r="L6391" s="2" t="e">
        <f t="shared" si="200"/>
        <v>#REF!</v>
      </c>
      <c r="M6391" s="2" t="str">
        <f>IF(SUM($C6391:$F6391)&gt;0,#REF!,"")</f>
        <v/>
      </c>
      <c r="N6391" s="2" t="e">
        <f>IF(#REF!&gt;0,#REF!,"")</f>
        <v>#REF!</v>
      </c>
      <c r="O6391" s="2" t="e">
        <f>IF(#REF!&lt;0,-#REF!,"")</f>
        <v>#REF!</v>
      </c>
    </row>
    <row r="6392" spans="5:15" x14ac:dyDescent="0.55000000000000004">
      <c r="E6392" s="9"/>
      <c r="F6392" s="9"/>
      <c r="I6392" s="2" t="str">
        <f t="shared" si="199"/>
        <v/>
      </c>
      <c r="J6392" s="2" t="e">
        <f>IF(SUM(#REF!)&gt;0,#REF!,"")</f>
        <v>#REF!</v>
      </c>
      <c r="K6392" s="2" t="e">
        <f>IF(SUM(#REF!)&gt;0,-#REF!,"")</f>
        <v>#REF!</v>
      </c>
      <c r="L6392" s="2" t="e">
        <f t="shared" si="200"/>
        <v>#REF!</v>
      </c>
      <c r="M6392" s="2" t="str">
        <f>IF(SUM($C6392:$F6392)&gt;0,#REF!,"")</f>
        <v/>
      </c>
      <c r="N6392" s="2" t="e">
        <f>IF(#REF!&gt;0,#REF!,"")</f>
        <v>#REF!</v>
      </c>
      <c r="O6392" s="2" t="e">
        <f>IF(#REF!&lt;0,-#REF!,"")</f>
        <v>#REF!</v>
      </c>
    </row>
    <row r="6393" spans="5:15" x14ac:dyDescent="0.55000000000000004">
      <c r="E6393" s="9"/>
      <c r="F6393" s="9"/>
      <c r="I6393" s="2" t="str">
        <f t="shared" si="199"/>
        <v/>
      </c>
      <c r="J6393" s="2" t="e">
        <f>IF(SUM(#REF!)&gt;0,#REF!,"")</f>
        <v>#REF!</v>
      </c>
      <c r="K6393" s="2" t="e">
        <f>IF(SUM(#REF!)&gt;0,-#REF!,"")</f>
        <v>#REF!</v>
      </c>
      <c r="L6393" s="2" t="e">
        <f t="shared" si="200"/>
        <v>#REF!</v>
      </c>
      <c r="M6393" s="2" t="str">
        <f>IF(SUM($C6393:$F6393)&gt;0,#REF!,"")</f>
        <v/>
      </c>
      <c r="N6393" s="2" t="e">
        <f>IF(#REF!&gt;0,#REF!,"")</f>
        <v>#REF!</v>
      </c>
      <c r="O6393" s="2" t="e">
        <f>IF(#REF!&lt;0,-#REF!,"")</f>
        <v>#REF!</v>
      </c>
    </row>
    <row r="6394" spans="5:15" x14ac:dyDescent="0.55000000000000004">
      <c r="E6394" s="9"/>
      <c r="F6394" s="9"/>
      <c r="I6394" s="2" t="str">
        <f t="shared" si="199"/>
        <v/>
      </c>
      <c r="J6394" s="2" t="e">
        <f>IF(SUM(#REF!)&gt;0,#REF!,"")</f>
        <v>#REF!</v>
      </c>
      <c r="K6394" s="2" t="e">
        <f>IF(SUM(#REF!)&gt;0,-#REF!,"")</f>
        <v>#REF!</v>
      </c>
      <c r="L6394" s="2" t="e">
        <f t="shared" si="200"/>
        <v>#REF!</v>
      </c>
      <c r="M6394" s="2" t="str">
        <f>IF(SUM($C6394:$F6394)&gt;0,#REF!,"")</f>
        <v/>
      </c>
      <c r="N6394" s="2" t="e">
        <f>IF(#REF!&gt;0,#REF!,"")</f>
        <v>#REF!</v>
      </c>
      <c r="O6394" s="2" t="e">
        <f>IF(#REF!&lt;0,-#REF!,"")</f>
        <v>#REF!</v>
      </c>
    </row>
    <row r="6395" spans="5:15" x14ac:dyDescent="0.55000000000000004">
      <c r="E6395" s="9"/>
      <c r="F6395" s="9"/>
      <c r="I6395" s="2" t="str">
        <f t="shared" si="199"/>
        <v/>
      </c>
      <c r="J6395" s="2" t="e">
        <f>IF(SUM(#REF!)&gt;0,#REF!,"")</f>
        <v>#REF!</v>
      </c>
      <c r="K6395" s="2" t="e">
        <f>IF(SUM(#REF!)&gt;0,-#REF!,"")</f>
        <v>#REF!</v>
      </c>
      <c r="L6395" s="2" t="e">
        <f t="shared" si="200"/>
        <v>#REF!</v>
      </c>
      <c r="M6395" s="2" t="str">
        <f>IF(SUM($C6395:$F6395)&gt;0,#REF!,"")</f>
        <v/>
      </c>
      <c r="N6395" s="2" t="e">
        <f>IF(#REF!&gt;0,#REF!,"")</f>
        <v>#REF!</v>
      </c>
      <c r="O6395" s="2" t="e">
        <f>IF(#REF!&lt;0,-#REF!,"")</f>
        <v>#REF!</v>
      </c>
    </row>
    <row r="6396" spans="5:15" x14ac:dyDescent="0.55000000000000004">
      <c r="E6396" s="9"/>
      <c r="F6396" s="9"/>
      <c r="I6396" s="2" t="str">
        <f t="shared" si="199"/>
        <v/>
      </c>
      <c r="J6396" s="2" t="e">
        <f>IF(SUM(#REF!)&gt;0,#REF!,"")</f>
        <v>#REF!</v>
      </c>
      <c r="K6396" s="2" t="e">
        <f>IF(SUM(#REF!)&gt;0,-#REF!,"")</f>
        <v>#REF!</v>
      </c>
      <c r="L6396" s="2" t="e">
        <f t="shared" si="200"/>
        <v>#REF!</v>
      </c>
      <c r="M6396" s="2" t="str">
        <f>IF(SUM($C6396:$F6396)&gt;0,#REF!,"")</f>
        <v/>
      </c>
      <c r="N6396" s="2" t="e">
        <f>IF(#REF!&gt;0,#REF!,"")</f>
        <v>#REF!</v>
      </c>
      <c r="O6396" s="2" t="e">
        <f>IF(#REF!&lt;0,-#REF!,"")</f>
        <v>#REF!</v>
      </c>
    </row>
    <row r="6397" spans="5:15" x14ac:dyDescent="0.55000000000000004">
      <c r="E6397" s="9"/>
      <c r="F6397" s="9"/>
      <c r="I6397" s="2" t="str">
        <f t="shared" si="199"/>
        <v/>
      </c>
      <c r="J6397" s="2" t="e">
        <f>IF(SUM(#REF!)&gt;0,#REF!,"")</f>
        <v>#REF!</v>
      </c>
      <c r="K6397" s="2" t="e">
        <f>IF(SUM(#REF!)&gt;0,-#REF!,"")</f>
        <v>#REF!</v>
      </c>
      <c r="L6397" s="2" t="e">
        <f t="shared" si="200"/>
        <v>#REF!</v>
      </c>
      <c r="M6397" s="2" t="str">
        <f>IF(SUM($C6397:$F6397)&gt;0,#REF!,"")</f>
        <v/>
      </c>
      <c r="N6397" s="2" t="e">
        <f>IF(#REF!&gt;0,#REF!,"")</f>
        <v>#REF!</v>
      </c>
      <c r="O6397" s="2" t="e">
        <f>IF(#REF!&lt;0,-#REF!,"")</f>
        <v>#REF!</v>
      </c>
    </row>
    <row r="6398" spans="5:15" x14ac:dyDescent="0.55000000000000004">
      <c r="E6398" s="9"/>
      <c r="F6398" s="9"/>
      <c r="I6398" s="2" t="str">
        <f t="shared" si="199"/>
        <v/>
      </c>
      <c r="J6398" s="2" t="e">
        <f>IF(SUM(#REF!)&gt;0,#REF!,"")</f>
        <v>#REF!</v>
      </c>
      <c r="K6398" s="2" t="e">
        <f>IF(SUM(#REF!)&gt;0,-#REF!,"")</f>
        <v>#REF!</v>
      </c>
      <c r="L6398" s="2" t="e">
        <f t="shared" si="200"/>
        <v>#REF!</v>
      </c>
      <c r="M6398" s="2" t="str">
        <f>IF(SUM($C6398:$F6398)&gt;0,#REF!,"")</f>
        <v/>
      </c>
      <c r="N6398" s="2" t="e">
        <f>IF(#REF!&gt;0,#REF!,"")</f>
        <v>#REF!</v>
      </c>
      <c r="O6398" s="2" t="e">
        <f>IF(#REF!&lt;0,-#REF!,"")</f>
        <v>#REF!</v>
      </c>
    </row>
    <row r="6399" spans="5:15" x14ac:dyDescent="0.55000000000000004">
      <c r="E6399" s="9"/>
      <c r="F6399" s="9"/>
      <c r="I6399" s="2" t="str">
        <f t="shared" si="199"/>
        <v/>
      </c>
      <c r="J6399" s="2" t="e">
        <f>IF(SUM(#REF!)&gt;0,#REF!,"")</f>
        <v>#REF!</v>
      </c>
      <c r="K6399" s="2" t="e">
        <f>IF(SUM(#REF!)&gt;0,-#REF!,"")</f>
        <v>#REF!</v>
      </c>
      <c r="L6399" s="2" t="e">
        <f t="shared" si="200"/>
        <v>#REF!</v>
      </c>
      <c r="M6399" s="2" t="str">
        <f>IF(SUM($C6399:$F6399)&gt;0,#REF!,"")</f>
        <v/>
      </c>
      <c r="N6399" s="2" t="e">
        <f>IF(#REF!&gt;0,#REF!,"")</f>
        <v>#REF!</v>
      </c>
      <c r="O6399" s="2" t="e">
        <f>IF(#REF!&lt;0,-#REF!,"")</f>
        <v>#REF!</v>
      </c>
    </row>
    <row r="6400" spans="5:15" x14ac:dyDescent="0.55000000000000004">
      <c r="E6400" s="9"/>
      <c r="F6400" s="9"/>
      <c r="I6400" s="2" t="str">
        <f t="shared" si="199"/>
        <v/>
      </c>
      <c r="J6400" s="2" t="e">
        <f>IF(SUM(#REF!)&gt;0,#REF!,"")</f>
        <v>#REF!</v>
      </c>
      <c r="K6400" s="2" t="e">
        <f>IF(SUM(#REF!)&gt;0,-#REF!,"")</f>
        <v>#REF!</v>
      </c>
      <c r="L6400" s="2" t="e">
        <f t="shared" si="200"/>
        <v>#REF!</v>
      </c>
      <c r="M6400" s="2" t="str">
        <f>IF(SUM($C6400:$F6400)&gt;0,#REF!,"")</f>
        <v/>
      </c>
      <c r="N6400" s="2" t="e">
        <f>IF(#REF!&gt;0,#REF!,"")</f>
        <v>#REF!</v>
      </c>
      <c r="O6400" s="2" t="e">
        <f>IF(#REF!&lt;0,-#REF!,"")</f>
        <v>#REF!</v>
      </c>
    </row>
    <row r="6401" spans="5:15" x14ac:dyDescent="0.55000000000000004">
      <c r="E6401" s="9"/>
      <c r="F6401" s="9"/>
      <c r="I6401" s="2" t="str">
        <f t="shared" si="199"/>
        <v/>
      </c>
      <c r="J6401" s="2" t="e">
        <f>IF(SUM(#REF!)&gt;0,#REF!,"")</f>
        <v>#REF!</v>
      </c>
      <c r="K6401" s="2" t="e">
        <f>IF(SUM(#REF!)&gt;0,-#REF!,"")</f>
        <v>#REF!</v>
      </c>
      <c r="L6401" s="2" t="e">
        <f t="shared" si="200"/>
        <v>#REF!</v>
      </c>
      <c r="M6401" s="2" t="str">
        <f>IF(SUM($C6401:$F6401)&gt;0,#REF!,"")</f>
        <v/>
      </c>
      <c r="N6401" s="2" t="e">
        <f>IF(#REF!&gt;0,#REF!,"")</f>
        <v>#REF!</v>
      </c>
      <c r="O6401" s="2" t="e">
        <f>IF(#REF!&lt;0,-#REF!,"")</f>
        <v>#REF!</v>
      </c>
    </row>
    <row r="6402" spans="5:15" x14ac:dyDescent="0.55000000000000004">
      <c r="E6402" s="9"/>
      <c r="F6402" s="9"/>
      <c r="I6402" s="2" t="str">
        <f t="shared" ref="I6402:I6465" si="201">IF(A6402="","",VALUE(LEFT(A6402,3)))</f>
        <v/>
      </c>
      <c r="J6402" s="2" t="e">
        <f>IF(SUM(#REF!)&gt;0,#REF!,"")</f>
        <v>#REF!</v>
      </c>
      <c r="K6402" s="2" t="e">
        <f>IF(SUM(#REF!)&gt;0,-#REF!,"")</f>
        <v>#REF!</v>
      </c>
      <c r="L6402" s="2" t="e">
        <f t="shared" si="200"/>
        <v>#REF!</v>
      </c>
      <c r="M6402" s="2" t="str">
        <f>IF(SUM($C6402:$F6402)&gt;0,#REF!,"")</f>
        <v/>
      </c>
      <c r="N6402" s="2" t="e">
        <f>IF(#REF!&gt;0,#REF!,"")</f>
        <v>#REF!</v>
      </c>
      <c r="O6402" s="2" t="e">
        <f>IF(#REF!&lt;0,-#REF!,"")</f>
        <v>#REF!</v>
      </c>
    </row>
    <row r="6403" spans="5:15" x14ac:dyDescent="0.55000000000000004">
      <c r="E6403" s="9"/>
      <c r="F6403" s="9"/>
      <c r="I6403" s="2" t="str">
        <f t="shared" si="201"/>
        <v/>
      </c>
      <c r="J6403" s="2" t="e">
        <f>IF(SUM(#REF!)&gt;0,#REF!,"")</f>
        <v>#REF!</v>
      </c>
      <c r="K6403" s="2" t="e">
        <f>IF(SUM(#REF!)&gt;0,-#REF!,"")</f>
        <v>#REF!</v>
      </c>
      <c r="L6403" s="2" t="e">
        <f t="shared" si="200"/>
        <v>#REF!</v>
      </c>
      <c r="M6403" s="2" t="str">
        <f>IF(SUM($C6403:$F6403)&gt;0,#REF!,"")</f>
        <v/>
      </c>
      <c r="N6403" s="2" t="e">
        <f>IF(#REF!&gt;0,#REF!,"")</f>
        <v>#REF!</v>
      </c>
      <c r="O6403" s="2" t="e">
        <f>IF(#REF!&lt;0,-#REF!,"")</f>
        <v>#REF!</v>
      </c>
    </row>
    <row r="6404" spans="5:15" x14ac:dyDescent="0.55000000000000004">
      <c r="E6404" s="9"/>
      <c r="F6404" s="9"/>
      <c r="I6404" s="2" t="str">
        <f t="shared" si="201"/>
        <v/>
      </c>
      <c r="J6404" s="2" t="e">
        <f>IF(SUM(#REF!)&gt;0,#REF!,"")</f>
        <v>#REF!</v>
      </c>
      <c r="K6404" s="2" t="e">
        <f>IF(SUM(#REF!)&gt;0,-#REF!,"")</f>
        <v>#REF!</v>
      </c>
      <c r="L6404" s="2" t="e">
        <f t="shared" si="200"/>
        <v>#REF!</v>
      </c>
      <c r="M6404" s="2" t="str">
        <f>IF(SUM($C6404:$F6404)&gt;0,#REF!,"")</f>
        <v/>
      </c>
      <c r="N6404" s="2" t="e">
        <f>IF(#REF!&gt;0,#REF!,"")</f>
        <v>#REF!</v>
      </c>
      <c r="O6404" s="2" t="e">
        <f>IF(#REF!&lt;0,-#REF!,"")</f>
        <v>#REF!</v>
      </c>
    </row>
    <row r="6405" spans="5:15" x14ac:dyDescent="0.55000000000000004">
      <c r="E6405" s="9"/>
      <c r="F6405" s="9"/>
      <c r="I6405" s="2" t="str">
        <f t="shared" si="201"/>
        <v/>
      </c>
      <c r="J6405" s="2" t="e">
        <f>IF(SUM(#REF!)&gt;0,#REF!,"")</f>
        <v>#REF!</v>
      </c>
      <c r="K6405" s="2" t="e">
        <f>IF(SUM(#REF!)&gt;0,-#REF!,"")</f>
        <v>#REF!</v>
      </c>
      <c r="L6405" s="2" t="e">
        <f t="shared" si="200"/>
        <v>#REF!</v>
      </c>
      <c r="M6405" s="2" t="str">
        <f>IF(SUM($C6405:$F6405)&gt;0,#REF!,"")</f>
        <v/>
      </c>
      <c r="N6405" s="2" t="e">
        <f>IF(#REF!&gt;0,#REF!,"")</f>
        <v>#REF!</v>
      </c>
      <c r="O6405" s="2" t="e">
        <f>IF(#REF!&lt;0,-#REF!,"")</f>
        <v>#REF!</v>
      </c>
    </row>
    <row r="6406" spans="5:15" x14ac:dyDescent="0.55000000000000004">
      <c r="E6406" s="9"/>
      <c r="F6406" s="9"/>
      <c r="I6406" s="2" t="str">
        <f t="shared" si="201"/>
        <v/>
      </c>
      <c r="J6406" s="2" t="e">
        <f>IF(SUM(#REF!)&gt;0,#REF!,"")</f>
        <v>#REF!</v>
      </c>
      <c r="K6406" s="2" t="e">
        <f>IF(SUM(#REF!)&gt;0,-#REF!,"")</f>
        <v>#REF!</v>
      </c>
      <c r="L6406" s="2" t="e">
        <f t="shared" si="200"/>
        <v>#REF!</v>
      </c>
      <c r="M6406" s="2" t="str">
        <f>IF(SUM($C6406:$F6406)&gt;0,#REF!,"")</f>
        <v/>
      </c>
      <c r="N6406" s="2" t="e">
        <f>IF(#REF!&gt;0,#REF!,"")</f>
        <v>#REF!</v>
      </c>
      <c r="O6406" s="2" t="e">
        <f>IF(#REF!&lt;0,-#REF!,"")</f>
        <v>#REF!</v>
      </c>
    </row>
    <row r="6407" spans="5:15" x14ac:dyDescent="0.55000000000000004">
      <c r="E6407" s="9"/>
      <c r="F6407" s="9"/>
      <c r="I6407" s="2" t="str">
        <f t="shared" si="201"/>
        <v/>
      </c>
      <c r="J6407" s="2" t="e">
        <f>IF(SUM(#REF!)&gt;0,#REF!,"")</f>
        <v>#REF!</v>
      </c>
      <c r="K6407" s="2" t="e">
        <f>IF(SUM(#REF!)&gt;0,-#REF!,"")</f>
        <v>#REF!</v>
      </c>
      <c r="L6407" s="2" t="e">
        <f t="shared" si="200"/>
        <v>#REF!</v>
      </c>
      <c r="M6407" s="2" t="str">
        <f>IF(SUM($C6407:$F6407)&gt;0,#REF!,"")</f>
        <v/>
      </c>
      <c r="N6407" s="2" t="e">
        <f>IF(#REF!&gt;0,#REF!,"")</f>
        <v>#REF!</v>
      </c>
      <c r="O6407" s="2" t="e">
        <f>IF(#REF!&lt;0,-#REF!,"")</f>
        <v>#REF!</v>
      </c>
    </row>
    <row r="6408" spans="5:15" x14ac:dyDescent="0.55000000000000004">
      <c r="E6408" s="9"/>
      <c r="F6408" s="9"/>
      <c r="I6408" s="2" t="str">
        <f t="shared" si="201"/>
        <v/>
      </c>
      <c r="J6408" s="2" t="e">
        <f>IF(SUM(#REF!)&gt;0,#REF!,"")</f>
        <v>#REF!</v>
      </c>
      <c r="K6408" s="2" t="e">
        <f>IF(SUM(#REF!)&gt;0,-#REF!,"")</f>
        <v>#REF!</v>
      </c>
      <c r="L6408" s="2" t="e">
        <f t="shared" si="200"/>
        <v>#REF!</v>
      </c>
      <c r="M6408" s="2" t="str">
        <f>IF(SUM($C6408:$F6408)&gt;0,#REF!,"")</f>
        <v/>
      </c>
      <c r="N6408" s="2" t="e">
        <f>IF(#REF!&gt;0,#REF!,"")</f>
        <v>#REF!</v>
      </c>
      <c r="O6408" s="2" t="e">
        <f>IF(#REF!&lt;0,-#REF!,"")</f>
        <v>#REF!</v>
      </c>
    </row>
    <row r="6409" spans="5:15" x14ac:dyDescent="0.55000000000000004">
      <c r="E6409" s="9"/>
      <c r="F6409" s="9"/>
      <c r="I6409" s="2" t="str">
        <f t="shared" si="201"/>
        <v/>
      </c>
      <c r="J6409" s="2" t="e">
        <f>IF(SUM(#REF!)&gt;0,#REF!,"")</f>
        <v>#REF!</v>
      </c>
      <c r="K6409" s="2" t="e">
        <f>IF(SUM(#REF!)&gt;0,-#REF!,"")</f>
        <v>#REF!</v>
      </c>
      <c r="L6409" s="2" t="e">
        <f t="shared" si="200"/>
        <v>#REF!</v>
      </c>
      <c r="M6409" s="2" t="str">
        <f>IF(SUM($C6409:$F6409)&gt;0,#REF!,"")</f>
        <v/>
      </c>
      <c r="N6409" s="2" t="e">
        <f>IF(#REF!&gt;0,#REF!,"")</f>
        <v>#REF!</v>
      </c>
      <c r="O6409" s="2" t="e">
        <f>IF(#REF!&lt;0,-#REF!,"")</f>
        <v>#REF!</v>
      </c>
    </row>
    <row r="6410" spans="5:15" x14ac:dyDescent="0.55000000000000004">
      <c r="E6410" s="9"/>
      <c r="F6410" s="9"/>
      <c r="I6410" s="2" t="str">
        <f t="shared" si="201"/>
        <v/>
      </c>
      <c r="J6410" s="2" t="e">
        <f>IF(SUM(#REF!)&gt;0,#REF!,"")</f>
        <v>#REF!</v>
      </c>
      <c r="K6410" s="2" t="e">
        <f>IF(SUM(#REF!)&gt;0,-#REF!,"")</f>
        <v>#REF!</v>
      </c>
      <c r="L6410" s="2" t="e">
        <f t="shared" si="200"/>
        <v>#REF!</v>
      </c>
      <c r="M6410" s="2" t="str">
        <f>IF(SUM($C6410:$F6410)&gt;0,#REF!,"")</f>
        <v/>
      </c>
      <c r="N6410" s="2" t="e">
        <f>IF(#REF!&gt;0,#REF!,"")</f>
        <v>#REF!</v>
      </c>
      <c r="O6410" s="2" t="e">
        <f>IF(#REF!&lt;0,-#REF!,"")</f>
        <v>#REF!</v>
      </c>
    </row>
    <row r="6411" spans="5:15" x14ac:dyDescent="0.55000000000000004">
      <c r="E6411" s="9"/>
      <c r="F6411" s="9"/>
      <c r="I6411" s="2" t="str">
        <f t="shared" si="201"/>
        <v/>
      </c>
      <c r="J6411" s="2" t="e">
        <f>IF(SUM(#REF!)&gt;0,#REF!,"")</f>
        <v>#REF!</v>
      </c>
      <c r="K6411" s="2" t="e">
        <f>IF(SUM(#REF!)&gt;0,-#REF!,"")</f>
        <v>#REF!</v>
      </c>
      <c r="L6411" s="2" t="e">
        <f t="shared" si="200"/>
        <v>#REF!</v>
      </c>
      <c r="M6411" s="2" t="str">
        <f>IF(SUM($C6411:$F6411)&gt;0,#REF!,"")</f>
        <v/>
      </c>
      <c r="N6411" s="2" t="e">
        <f>IF(#REF!&gt;0,#REF!,"")</f>
        <v>#REF!</v>
      </c>
      <c r="O6411" s="2" t="e">
        <f>IF(#REF!&lt;0,-#REF!,"")</f>
        <v>#REF!</v>
      </c>
    </row>
    <row r="6412" spans="5:15" x14ac:dyDescent="0.55000000000000004">
      <c r="E6412" s="9"/>
      <c r="F6412" s="9"/>
      <c r="I6412" s="2" t="str">
        <f t="shared" si="201"/>
        <v/>
      </c>
      <c r="J6412" s="2" t="e">
        <f>IF(SUM(#REF!)&gt;0,#REF!,"")</f>
        <v>#REF!</v>
      </c>
      <c r="K6412" s="2" t="e">
        <f>IF(SUM(#REF!)&gt;0,-#REF!,"")</f>
        <v>#REF!</v>
      </c>
      <c r="L6412" s="2" t="e">
        <f t="shared" si="200"/>
        <v>#REF!</v>
      </c>
      <c r="M6412" s="2" t="str">
        <f>IF(SUM($C6412:$F6412)&gt;0,#REF!,"")</f>
        <v/>
      </c>
      <c r="N6412" s="2" t="e">
        <f>IF(#REF!&gt;0,#REF!,"")</f>
        <v>#REF!</v>
      </c>
      <c r="O6412" s="2" t="e">
        <f>IF(#REF!&lt;0,-#REF!,"")</f>
        <v>#REF!</v>
      </c>
    </row>
    <row r="6413" spans="5:15" x14ac:dyDescent="0.55000000000000004">
      <c r="E6413" s="9"/>
      <c r="F6413" s="9"/>
      <c r="I6413" s="2" t="str">
        <f t="shared" si="201"/>
        <v/>
      </c>
      <c r="J6413" s="2" t="e">
        <f>IF(SUM(#REF!)&gt;0,#REF!,"")</f>
        <v>#REF!</v>
      </c>
      <c r="K6413" s="2" t="e">
        <f>IF(SUM(#REF!)&gt;0,-#REF!,"")</f>
        <v>#REF!</v>
      </c>
      <c r="L6413" s="2" t="e">
        <f t="shared" si="200"/>
        <v>#REF!</v>
      </c>
      <c r="M6413" s="2" t="str">
        <f>IF(SUM($C6413:$F6413)&gt;0,#REF!,"")</f>
        <v/>
      </c>
      <c r="N6413" s="2" t="e">
        <f>IF(#REF!&gt;0,#REF!,"")</f>
        <v>#REF!</v>
      </c>
      <c r="O6413" s="2" t="e">
        <f>IF(#REF!&lt;0,-#REF!,"")</f>
        <v>#REF!</v>
      </c>
    </row>
    <row r="6414" spans="5:15" x14ac:dyDescent="0.55000000000000004">
      <c r="E6414" s="9"/>
      <c r="F6414" s="9"/>
      <c r="I6414" s="2" t="str">
        <f t="shared" si="201"/>
        <v/>
      </c>
      <c r="J6414" s="2" t="e">
        <f>IF(SUM(#REF!)&gt;0,#REF!,"")</f>
        <v>#REF!</v>
      </c>
      <c r="K6414" s="2" t="e">
        <f>IF(SUM(#REF!)&gt;0,-#REF!,"")</f>
        <v>#REF!</v>
      </c>
      <c r="L6414" s="2" t="e">
        <f t="shared" si="200"/>
        <v>#REF!</v>
      </c>
      <c r="M6414" s="2" t="str">
        <f>IF(SUM($C6414:$F6414)&gt;0,#REF!,"")</f>
        <v/>
      </c>
      <c r="N6414" s="2" t="e">
        <f>IF(#REF!&gt;0,#REF!,"")</f>
        <v>#REF!</v>
      </c>
      <c r="O6414" s="2" t="e">
        <f>IF(#REF!&lt;0,-#REF!,"")</f>
        <v>#REF!</v>
      </c>
    </row>
    <row r="6415" spans="5:15" x14ac:dyDescent="0.55000000000000004">
      <c r="E6415" s="9"/>
      <c r="F6415" s="9"/>
      <c r="I6415" s="2" t="str">
        <f t="shared" si="201"/>
        <v/>
      </c>
      <c r="J6415" s="2" t="e">
        <f>IF(SUM(#REF!)&gt;0,#REF!,"")</f>
        <v>#REF!</v>
      </c>
      <c r="K6415" s="2" t="e">
        <f>IF(SUM(#REF!)&gt;0,-#REF!,"")</f>
        <v>#REF!</v>
      </c>
      <c r="L6415" s="2" t="e">
        <f t="shared" ref="L6415:L6478" si="202">SUM(J6415:K6415)</f>
        <v>#REF!</v>
      </c>
      <c r="M6415" s="2" t="str">
        <f>IF(SUM($C6415:$F6415)&gt;0,#REF!,"")</f>
        <v/>
      </c>
      <c r="N6415" s="2" t="e">
        <f>IF(#REF!&gt;0,#REF!,"")</f>
        <v>#REF!</v>
      </c>
      <c r="O6415" s="2" t="e">
        <f>IF(#REF!&lt;0,-#REF!,"")</f>
        <v>#REF!</v>
      </c>
    </row>
    <row r="6416" spans="5:15" x14ac:dyDescent="0.55000000000000004">
      <c r="E6416" s="9"/>
      <c r="F6416" s="9"/>
      <c r="I6416" s="2" t="str">
        <f t="shared" si="201"/>
        <v/>
      </c>
      <c r="J6416" s="2" t="e">
        <f>IF(SUM(#REF!)&gt;0,#REF!,"")</f>
        <v>#REF!</v>
      </c>
      <c r="K6416" s="2" t="e">
        <f>IF(SUM(#REF!)&gt;0,-#REF!,"")</f>
        <v>#REF!</v>
      </c>
      <c r="L6416" s="2" t="e">
        <f t="shared" si="202"/>
        <v>#REF!</v>
      </c>
      <c r="M6416" s="2" t="str">
        <f>IF(SUM($C6416:$F6416)&gt;0,#REF!,"")</f>
        <v/>
      </c>
      <c r="N6416" s="2" t="e">
        <f>IF(#REF!&gt;0,#REF!,"")</f>
        <v>#REF!</v>
      </c>
      <c r="O6416" s="2" t="e">
        <f>IF(#REF!&lt;0,-#REF!,"")</f>
        <v>#REF!</v>
      </c>
    </row>
    <row r="6417" spans="5:15" x14ac:dyDescent="0.55000000000000004">
      <c r="E6417" s="9"/>
      <c r="F6417" s="9"/>
      <c r="I6417" s="2" t="str">
        <f t="shared" si="201"/>
        <v/>
      </c>
      <c r="J6417" s="2" t="e">
        <f>IF(SUM(#REF!)&gt;0,#REF!,"")</f>
        <v>#REF!</v>
      </c>
      <c r="K6417" s="2" t="e">
        <f>IF(SUM(#REF!)&gt;0,-#REF!,"")</f>
        <v>#REF!</v>
      </c>
      <c r="L6417" s="2" t="e">
        <f t="shared" si="202"/>
        <v>#REF!</v>
      </c>
      <c r="M6417" s="2" t="str">
        <f>IF(SUM($C6417:$F6417)&gt;0,#REF!,"")</f>
        <v/>
      </c>
      <c r="N6417" s="2" t="e">
        <f>IF(#REF!&gt;0,#REF!,"")</f>
        <v>#REF!</v>
      </c>
      <c r="O6417" s="2" t="e">
        <f>IF(#REF!&lt;0,-#REF!,"")</f>
        <v>#REF!</v>
      </c>
    </row>
    <row r="6418" spans="5:15" x14ac:dyDescent="0.55000000000000004">
      <c r="E6418" s="9"/>
      <c r="F6418" s="9"/>
      <c r="I6418" s="2" t="str">
        <f t="shared" si="201"/>
        <v/>
      </c>
      <c r="J6418" s="2" t="e">
        <f>IF(SUM(#REF!)&gt;0,#REF!,"")</f>
        <v>#REF!</v>
      </c>
      <c r="K6418" s="2" t="e">
        <f>IF(SUM(#REF!)&gt;0,-#REF!,"")</f>
        <v>#REF!</v>
      </c>
      <c r="L6418" s="2" t="e">
        <f t="shared" si="202"/>
        <v>#REF!</v>
      </c>
      <c r="M6418" s="2" t="str">
        <f>IF(SUM($C6418:$F6418)&gt;0,#REF!,"")</f>
        <v/>
      </c>
      <c r="N6418" s="2" t="e">
        <f>IF(#REF!&gt;0,#REF!,"")</f>
        <v>#REF!</v>
      </c>
      <c r="O6418" s="2" t="e">
        <f>IF(#REF!&lt;0,-#REF!,"")</f>
        <v>#REF!</v>
      </c>
    </row>
    <row r="6419" spans="5:15" x14ac:dyDescent="0.55000000000000004">
      <c r="E6419" s="9"/>
      <c r="F6419" s="9"/>
      <c r="I6419" s="2" t="str">
        <f t="shared" si="201"/>
        <v/>
      </c>
      <c r="J6419" s="2" t="e">
        <f>IF(SUM(#REF!)&gt;0,#REF!,"")</f>
        <v>#REF!</v>
      </c>
      <c r="K6419" s="2" t="e">
        <f>IF(SUM(#REF!)&gt;0,-#REF!,"")</f>
        <v>#REF!</v>
      </c>
      <c r="L6419" s="2" t="e">
        <f t="shared" si="202"/>
        <v>#REF!</v>
      </c>
      <c r="M6419" s="2" t="str">
        <f>IF(SUM($C6419:$F6419)&gt;0,#REF!,"")</f>
        <v/>
      </c>
      <c r="N6419" s="2" t="e">
        <f>IF(#REF!&gt;0,#REF!,"")</f>
        <v>#REF!</v>
      </c>
      <c r="O6419" s="2" t="e">
        <f>IF(#REF!&lt;0,-#REF!,"")</f>
        <v>#REF!</v>
      </c>
    </row>
    <row r="6420" spans="5:15" x14ac:dyDescent="0.55000000000000004">
      <c r="E6420" s="9"/>
      <c r="F6420" s="9"/>
      <c r="I6420" s="2" t="str">
        <f t="shared" si="201"/>
        <v/>
      </c>
      <c r="J6420" s="2" t="e">
        <f>IF(SUM(#REF!)&gt;0,#REF!,"")</f>
        <v>#REF!</v>
      </c>
      <c r="K6420" s="2" t="e">
        <f>IF(SUM(#REF!)&gt;0,-#REF!,"")</f>
        <v>#REF!</v>
      </c>
      <c r="L6420" s="2" t="e">
        <f t="shared" si="202"/>
        <v>#REF!</v>
      </c>
      <c r="M6420" s="2" t="str">
        <f>IF(SUM($C6420:$F6420)&gt;0,#REF!,"")</f>
        <v/>
      </c>
      <c r="N6420" s="2" t="e">
        <f>IF(#REF!&gt;0,#REF!,"")</f>
        <v>#REF!</v>
      </c>
      <c r="O6420" s="2" t="e">
        <f>IF(#REF!&lt;0,-#REF!,"")</f>
        <v>#REF!</v>
      </c>
    </row>
    <row r="6421" spans="5:15" x14ac:dyDescent="0.55000000000000004">
      <c r="E6421" s="9"/>
      <c r="F6421" s="9"/>
      <c r="I6421" s="2" t="str">
        <f t="shared" si="201"/>
        <v/>
      </c>
      <c r="J6421" s="2" t="e">
        <f>IF(SUM(#REF!)&gt;0,#REF!,"")</f>
        <v>#REF!</v>
      </c>
      <c r="K6421" s="2" t="e">
        <f>IF(SUM(#REF!)&gt;0,-#REF!,"")</f>
        <v>#REF!</v>
      </c>
      <c r="L6421" s="2" t="e">
        <f t="shared" si="202"/>
        <v>#REF!</v>
      </c>
      <c r="M6421" s="2" t="str">
        <f>IF(SUM($C6421:$F6421)&gt;0,#REF!,"")</f>
        <v/>
      </c>
      <c r="N6421" s="2" t="e">
        <f>IF(#REF!&gt;0,#REF!,"")</f>
        <v>#REF!</v>
      </c>
      <c r="O6421" s="2" t="e">
        <f>IF(#REF!&lt;0,-#REF!,"")</f>
        <v>#REF!</v>
      </c>
    </row>
    <row r="6422" spans="5:15" x14ac:dyDescent="0.55000000000000004">
      <c r="E6422" s="9"/>
      <c r="F6422" s="9"/>
      <c r="I6422" s="2" t="str">
        <f t="shared" si="201"/>
        <v/>
      </c>
      <c r="J6422" s="2" t="e">
        <f>IF(SUM(#REF!)&gt;0,#REF!,"")</f>
        <v>#REF!</v>
      </c>
      <c r="K6422" s="2" t="e">
        <f>IF(SUM(#REF!)&gt;0,-#REF!,"")</f>
        <v>#REF!</v>
      </c>
      <c r="L6422" s="2" t="e">
        <f t="shared" si="202"/>
        <v>#REF!</v>
      </c>
      <c r="M6422" s="2" t="str">
        <f>IF(SUM($C6422:$F6422)&gt;0,#REF!,"")</f>
        <v/>
      </c>
      <c r="N6422" s="2" t="e">
        <f>IF(#REF!&gt;0,#REF!,"")</f>
        <v>#REF!</v>
      </c>
      <c r="O6422" s="2" t="e">
        <f>IF(#REF!&lt;0,-#REF!,"")</f>
        <v>#REF!</v>
      </c>
    </row>
    <row r="6423" spans="5:15" x14ac:dyDescent="0.55000000000000004">
      <c r="E6423" s="9"/>
      <c r="F6423" s="9"/>
      <c r="I6423" s="2" t="str">
        <f t="shared" si="201"/>
        <v/>
      </c>
      <c r="J6423" s="2" t="e">
        <f>IF(SUM(#REF!)&gt;0,#REF!,"")</f>
        <v>#REF!</v>
      </c>
      <c r="K6423" s="2" t="e">
        <f>IF(SUM(#REF!)&gt;0,-#REF!,"")</f>
        <v>#REF!</v>
      </c>
      <c r="L6423" s="2" t="e">
        <f t="shared" si="202"/>
        <v>#REF!</v>
      </c>
      <c r="M6423" s="2" t="str">
        <f>IF(SUM($C6423:$F6423)&gt;0,#REF!,"")</f>
        <v/>
      </c>
      <c r="N6423" s="2" t="e">
        <f>IF(#REF!&gt;0,#REF!,"")</f>
        <v>#REF!</v>
      </c>
      <c r="O6423" s="2" t="e">
        <f>IF(#REF!&lt;0,-#REF!,"")</f>
        <v>#REF!</v>
      </c>
    </row>
    <row r="6424" spans="5:15" x14ac:dyDescent="0.55000000000000004">
      <c r="E6424" s="9"/>
      <c r="F6424" s="9"/>
      <c r="I6424" s="2" t="str">
        <f t="shared" si="201"/>
        <v/>
      </c>
      <c r="J6424" s="2" t="e">
        <f>IF(SUM(#REF!)&gt;0,#REF!,"")</f>
        <v>#REF!</v>
      </c>
      <c r="K6424" s="2" t="e">
        <f>IF(SUM(#REF!)&gt;0,-#REF!,"")</f>
        <v>#REF!</v>
      </c>
      <c r="L6424" s="2" t="e">
        <f t="shared" si="202"/>
        <v>#REF!</v>
      </c>
      <c r="M6424" s="2" t="str">
        <f>IF(SUM($C6424:$F6424)&gt;0,#REF!,"")</f>
        <v/>
      </c>
      <c r="N6424" s="2" t="e">
        <f>IF(#REF!&gt;0,#REF!,"")</f>
        <v>#REF!</v>
      </c>
      <c r="O6424" s="2" t="e">
        <f>IF(#REF!&lt;0,-#REF!,"")</f>
        <v>#REF!</v>
      </c>
    </row>
    <row r="6425" spans="5:15" x14ac:dyDescent="0.55000000000000004">
      <c r="E6425" s="9"/>
      <c r="F6425" s="9"/>
      <c r="I6425" s="2" t="str">
        <f t="shared" si="201"/>
        <v/>
      </c>
      <c r="J6425" s="2" t="e">
        <f>IF(SUM(#REF!)&gt;0,#REF!,"")</f>
        <v>#REF!</v>
      </c>
      <c r="K6425" s="2" t="e">
        <f>IF(SUM(#REF!)&gt;0,-#REF!,"")</f>
        <v>#REF!</v>
      </c>
      <c r="L6425" s="2" t="e">
        <f t="shared" si="202"/>
        <v>#REF!</v>
      </c>
      <c r="M6425" s="2" t="str">
        <f>IF(SUM($C6425:$F6425)&gt;0,#REF!,"")</f>
        <v/>
      </c>
      <c r="N6425" s="2" t="e">
        <f>IF(#REF!&gt;0,#REF!,"")</f>
        <v>#REF!</v>
      </c>
      <c r="O6425" s="2" t="e">
        <f>IF(#REF!&lt;0,-#REF!,"")</f>
        <v>#REF!</v>
      </c>
    </row>
    <row r="6426" spans="5:15" x14ac:dyDescent="0.55000000000000004">
      <c r="E6426" s="9"/>
      <c r="F6426" s="9"/>
      <c r="I6426" s="2" t="str">
        <f t="shared" si="201"/>
        <v/>
      </c>
      <c r="J6426" s="2" t="e">
        <f>IF(SUM(#REF!)&gt;0,#REF!,"")</f>
        <v>#REF!</v>
      </c>
      <c r="K6426" s="2" t="e">
        <f>IF(SUM(#REF!)&gt;0,-#REF!,"")</f>
        <v>#REF!</v>
      </c>
      <c r="L6426" s="2" t="e">
        <f t="shared" si="202"/>
        <v>#REF!</v>
      </c>
      <c r="M6426" s="2" t="str">
        <f>IF(SUM($C6426:$F6426)&gt;0,#REF!,"")</f>
        <v/>
      </c>
      <c r="N6426" s="2" t="e">
        <f>IF(#REF!&gt;0,#REF!,"")</f>
        <v>#REF!</v>
      </c>
      <c r="O6426" s="2" t="e">
        <f>IF(#REF!&lt;0,-#REF!,"")</f>
        <v>#REF!</v>
      </c>
    </row>
    <row r="6427" spans="5:15" x14ac:dyDescent="0.55000000000000004">
      <c r="E6427" s="9"/>
      <c r="F6427" s="9"/>
      <c r="I6427" s="2" t="str">
        <f t="shared" si="201"/>
        <v/>
      </c>
      <c r="J6427" s="2" t="e">
        <f>IF(SUM(#REF!)&gt;0,#REF!,"")</f>
        <v>#REF!</v>
      </c>
      <c r="K6427" s="2" t="e">
        <f>IF(SUM(#REF!)&gt;0,-#REF!,"")</f>
        <v>#REF!</v>
      </c>
      <c r="L6427" s="2" t="e">
        <f t="shared" si="202"/>
        <v>#REF!</v>
      </c>
      <c r="M6427" s="2" t="str">
        <f>IF(SUM($C6427:$F6427)&gt;0,#REF!,"")</f>
        <v/>
      </c>
      <c r="N6427" s="2" t="e">
        <f>IF(#REF!&gt;0,#REF!,"")</f>
        <v>#REF!</v>
      </c>
      <c r="O6427" s="2" t="e">
        <f>IF(#REF!&lt;0,-#REF!,"")</f>
        <v>#REF!</v>
      </c>
    </row>
    <row r="6428" spans="5:15" x14ac:dyDescent="0.55000000000000004">
      <c r="E6428" s="9"/>
      <c r="F6428" s="9"/>
      <c r="I6428" s="2" t="str">
        <f t="shared" si="201"/>
        <v/>
      </c>
      <c r="J6428" s="2" t="e">
        <f>IF(SUM(#REF!)&gt;0,#REF!,"")</f>
        <v>#REF!</v>
      </c>
      <c r="K6428" s="2" t="e">
        <f>IF(SUM(#REF!)&gt;0,-#REF!,"")</f>
        <v>#REF!</v>
      </c>
      <c r="L6428" s="2" t="e">
        <f t="shared" si="202"/>
        <v>#REF!</v>
      </c>
      <c r="M6428" s="2" t="str">
        <f>IF(SUM($C6428:$F6428)&gt;0,#REF!,"")</f>
        <v/>
      </c>
      <c r="N6428" s="2" t="e">
        <f>IF(#REF!&gt;0,#REF!,"")</f>
        <v>#REF!</v>
      </c>
      <c r="O6428" s="2" t="e">
        <f>IF(#REF!&lt;0,-#REF!,"")</f>
        <v>#REF!</v>
      </c>
    </row>
    <row r="6429" spans="5:15" x14ac:dyDescent="0.55000000000000004">
      <c r="E6429" s="9"/>
      <c r="F6429" s="9"/>
      <c r="I6429" s="2" t="str">
        <f t="shared" si="201"/>
        <v/>
      </c>
      <c r="J6429" s="2" t="e">
        <f>IF(SUM(#REF!)&gt;0,#REF!,"")</f>
        <v>#REF!</v>
      </c>
      <c r="K6429" s="2" t="e">
        <f>IF(SUM(#REF!)&gt;0,-#REF!,"")</f>
        <v>#REF!</v>
      </c>
      <c r="L6429" s="2" t="e">
        <f t="shared" si="202"/>
        <v>#REF!</v>
      </c>
      <c r="M6429" s="2" t="str">
        <f>IF(SUM($C6429:$F6429)&gt;0,#REF!,"")</f>
        <v/>
      </c>
      <c r="N6429" s="2" t="e">
        <f>IF(#REF!&gt;0,#REF!,"")</f>
        <v>#REF!</v>
      </c>
      <c r="O6429" s="2" t="e">
        <f>IF(#REF!&lt;0,-#REF!,"")</f>
        <v>#REF!</v>
      </c>
    </row>
    <row r="6430" spans="5:15" x14ac:dyDescent="0.55000000000000004">
      <c r="E6430" s="9"/>
      <c r="F6430" s="9"/>
      <c r="I6430" s="2" t="str">
        <f t="shared" si="201"/>
        <v/>
      </c>
      <c r="J6430" s="2" t="e">
        <f>IF(SUM(#REF!)&gt;0,#REF!,"")</f>
        <v>#REF!</v>
      </c>
      <c r="K6430" s="2" t="e">
        <f>IF(SUM(#REF!)&gt;0,-#REF!,"")</f>
        <v>#REF!</v>
      </c>
      <c r="L6430" s="2" t="e">
        <f t="shared" si="202"/>
        <v>#REF!</v>
      </c>
      <c r="M6430" s="2" t="str">
        <f>IF(SUM($C6430:$F6430)&gt;0,#REF!,"")</f>
        <v/>
      </c>
      <c r="N6430" s="2" t="e">
        <f>IF(#REF!&gt;0,#REF!,"")</f>
        <v>#REF!</v>
      </c>
      <c r="O6430" s="2" t="e">
        <f>IF(#REF!&lt;0,-#REF!,"")</f>
        <v>#REF!</v>
      </c>
    </row>
    <row r="6431" spans="5:15" x14ac:dyDescent="0.55000000000000004">
      <c r="E6431" s="9"/>
      <c r="F6431" s="9"/>
      <c r="I6431" s="2" t="str">
        <f t="shared" si="201"/>
        <v/>
      </c>
      <c r="J6431" s="2" t="e">
        <f>IF(SUM(#REF!)&gt;0,#REF!,"")</f>
        <v>#REF!</v>
      </c>
      <c r="K6431" s="2" t="e">
        <f>IF(SUM(#REF!)&gt;0,-#REF!,"")</f>
        <v>#REF!</v>
      </c>
      <c r="L6431" s="2" t="e">
        <f t="shared" si="202"/>
        <v>#REF!</v>
      </c>
      <c r="M6431" s="2" t="str">
        <f>IF(SUM($C6431:$F6431)&gt;0,#REF!,"")</f>
        <v/>
      </c>
      <c r="N6431" s="2" t="e">
        <f>IF(#REF!&gt;0,#REF!,"")</f>
        <v>#REF!</v>
      </c>
      <c r="O6431" s="2" t="e">
        <f>IF(#REF!&lt;0,-#REF!,"")</f>
        <v>#REF!</v>
      </c>
    </row>
    <row r="6432" spans="5:15" x14ac:dyDescent="0.55000000000000004">
      <c r="E6432" s="9"/>
      <c r="F6432" s="9"/>
      <c r="I6432" s="2" t="str">
        <f t="shared" si="201"/>
        <v/>
      </c>
      <c r="J6432" s="2" t="e">
        <f>IF(SUM(#REF!)&gt;0,#REF!,"")</f>
        <v>#REF!</v>
      </c>
      <c r="K6432" s="2" t="e">
        <f>IF(SUM(#REF!)&gt;0,-#REF!,"")</f>
        <v>#REF!</v>
      </c>
      <c r="L6432" s="2" t="e">
        <f t="shared" si="202"/>
        <v>#REF!</v>
      </c>
      <c r="M6432" s="2" t="str">
        <f>IF(SUM($C6432:$F6432)&gt;0,#REF!,"")</f>
        <v/>
      </c>
      <c r="N6432" s="2" t="e">
        <f>IF(#REF!&gt;0,#REF!,"")</f>
        <v>#REF!</v>
      </c>
      <c r="O6432" s="2" t="e">
        <f>IF(#REF!&lt;0,-#REF!,"")</f>
        <v>#REF!</v>
      </c>
    </row>
    <row r="6433" spans="5:15" x14ac:dyDescent="0.55000000000000004">
      <c r="E6433" s="9"/>
      <c r="F6433" s="9"/>
      <c r="I6433" s="2" t="str">
        <f t="shared" si="201"/>
        <v/>
      </c>
      <c r="J6433" s="2" t="e">
        <f>IF(SUM(#REF!)&gt;0,#REF!,"")</f>
        <v>#REF!</v>
      </c>
      <c r="K6433" s="2" t="e">
        <f>IF(SUM(#REF!)&gt;0,-#REF!,"")</f>
        <v>#REF!</v>
      </c>
      <c r="L6433" s="2" t="e">
        <f t="shared" si="202"/>
        <v>#REF!</v>
      </c>
      <c r="M6433" s="2" t="str">
        <f>IF(SUM($C6433:$F6433)&gt;0,#REF!,"")</f>
        <v/>
      </c>
      <c r="N6433" s="2" t="e">
        <f>IF(#REF!&gt;0,#REF!,"")</f>
        <v>#REF!</v>
      </c>
      <c r="O6433" s="2" t="e">
        <f>IF(#REF!&lt;0,-#REF!,"")</f>
        <v>#REF!</v>
      </c>
    </row>
    <row r="6434" spans="5:15" x14ac:dyDescent="0.55000000000000004">
      <c r="E6434" s="9"/>
      <c r="F6434" s="9"/>
      <c r="I6434" s="2" t="str">
        <f t="shared" si="201"/>
        <v/>
      </c>
      <c r="J6434" s="2" t="e">
        <f>IF(SUM(#REF!)&gt;0,#REF!,"")</f>
        <v>#REF!</v>
      </c>
      <c r="K6434" s="2" t="e">
        <f>IF(SUM(#REF!)&gt;0,-#REF!,"")</f>
        <v>#REF!</v>
      </c>
      <c r="L6434" s="2" t="e">
        <f t="shared" si="202"/>
        <v>#REF!</v>
      </c>
      <c r="M6434" s="2" t="str">
        <f>IF(SUM($C6434:$F6434)&gt;0,#REF!,"")</f>
        <v/>
      </c>
      <c r="N6434" s="2" t="e">
        <f>IF(#REF!&gt;0,#REF!,"")</f>
        <v>#REF!</v>
      </c>
      <c r="O6434" s="2" t="e">
        <f>IF(#REF!&lt;0,-#REF!,"")</f>
        <v>#REF!</v>
      </c>
    </row>
    <row r="6435" spans="5:15" x14ac:dyDescent="0.55000000000000004">
      <c r="E6435" s="9"/>
      <c r="F6435" s="9"/>
      <c r="I6435" s="2" t="str">
        <f t="shared" si="201"/>
        <v/>
      </c>
      <c r="J6435" s="2" t="e">
        <f>IF(SUM(#REF!)&gt;0,#REF!,"")</f>
        <v>#REF!</v>
      </c>
      <c r="K6435" s="2" t="e">
        <f>IF(SUM(#REF!)&gt;0,-#REF!,"")</f>
        <v>#REF!</v>
      </c>
      <c r="L6435" s="2" t="e">
        <f t="shared" si="202"/>
        <v>#REF!</v>
      </c>
      <c r="M6435" s="2" t="str">
        <f>IF(SUM($C6435:$F6435)&gt;0,#REF!,"")</f>
        <v/>
      </c>
      <c r="N6435" s="2" t="e">
        <f>IF(#REF!&gt;0,#REF!,"")</f>
        <v>#REF!</v>
      </c>
      <c r="O6435" s="2" t="e">
        <f>IF(#REF!&lt;0,-#REF!,"")</f>
        <v>#REF!</v>
      </c>
    </row>
    <row r="6436" spans="5:15" x14ac:dyDescent="0.55000000000000004">
      <c r="E6436" s="9"/>
      <c r="F6436" s="9"/>
      <c r="I6436" s="2" t="str">
        <f t="shared" si="201"/>
        <v/>
      </c>
      <c r="J6436" s="2" t="e">
        <f>IF(SUM(#REF!)&gt;0,#REF!,"")</f>
        <v>#REF!</v>
      </c>
      <c r="K6436" s="2" t="e">
        <f>IF(SUM(#REF!)&gt;0,-#REF!,"")</f>
        <v>#REF!</v>
      </c>
      <c r="L6436" s="2" t="e">
        <f t="shared" si="202"/>
        <v>#REF!</v>
      </c>
      <c r="M6436" s="2" t="str">
        <f>IF(SUM($C6436:$F6436)&gt;0,#REF!,"")</f>
        <v/>
      </c>
      <c r="N6436" s="2" t="e">
        <f>IF(#REF!&gt;0,#REF!,"")</f>
        <v>#REF!</v>
      </c>
      <c r="O6436" s="2" t="e">
        <f>IF(#REF!&lt;0,-#REF!,"")</f>
        <v>#REF!</v>
      </c>
    </row>
    <row r="6437" spans="5:15" x14ac:dyDescent="0.55000000000000004">
      <c r="E6437" s="9"/>
      <c r="F6437" s="9"/>
      <c r="I6437" s="2" t="str">
        <f t="shared" si="201"/>
        <v/>
      </c>
      <c r="J6437" s="2" t="e">
        <f>IF(SUM(#REF!)&gt;0,#REF!,"")</f>
        <v>#REF!</v>
      </c>
      <c r="K6437" s="2" t="e">
        <f>IF(SUM(#REF!)&gt;0,-#REF!,"")</f>
        <v>#REF!</v>
      </c>
      <c r="L6437" s="2" t="e">
        <f t="shared" si="202"/>
        <v>#REF!</v>
      </c>
      <c r="M6437" s="2" t="str">
        <f>IF(SUM($C6437:$F6437)&gt;0,#REF!,"")</f>
        <v/>
      </c>
      <c r="N6437" s="2" t="e">
        <f>IF(#REF!&gt;0,#REF!,"")</f>
        <v>#REF!</v>
      </c>
      <c r="O6437" s="2" t="e">
        <f>IF(#REF!&lt;0,-#REF!,"")</f>
        <v>#REF!</v>
      </c>
    </row>
    <row r="6438" spans="5:15" x14ac:dyDescent="0.55000000000000004">
      <c r="E6438" s="9"/>
      <c r="F6438" s="9"/>
      <c r="I6438" s="2" t="str">
        <f t="shared" si="201"/>
        <v/>
      </c>
      <c r="J6438" s="2" t="e">
        <f>IF(SUM(#REF!)&gt;0,#REF!,"")</f>
        <v>#REF!</v>
      </c>
      <c r="K6438" s="2" t="e">
        <f>IF(SUM(#REF!)&gt;0,-#REF!,"")</f>
        <v>#REF!</v>
      </c>
      <c r="L6438" s="2" t="e">
        <f t="shared" si="202"/>
        <v>#REF!</v>
      </c>
      <c r="M6438" s="2" t="str">
        <f>IF(SUM($C6438:$F6438)&gt;0,#REF!,"")</f>
        <v/>
      </c>
      <c r="N6438" s="2" t="e">
        <f>IF(#REF!&gt;0,#REF!,"")</f>
        <v>#REF!</v>
      </c>
      <c r="O6438" s="2" t="e">
        <f>IF(#REF!&lt;0,-#REF!,"")</f>
        <v>#REF!</v>
      </c>
    </row>
    <row r="6439" spans="5:15" x14ac:dyDescent="0.55000000000000004">
      <c r="E6439" s="9"/>
      <c r="F6439" s="9"/>
      <c r="I6439" s="2" t="str">
        <f t="shared" si="201"/>
        <v/>
      </c>
      <c r="J6439" s="2" t="e">
        <f>IF(SUM(#REF!)&gt;0,#REF!,"")</f>
        <v>#REF!</v>
      </c>
      <c r="K6439" s="2" t="e">
        <f>IF(SUM(#REF!)&gt;0,-#REF!,"")</f>
        <v>#REF!</v>
      </c>
      <c r="L6439" s="2" t="e">
        <f t="shared" si="202"/>
        <v>#REF!</v>
      </c>
      <c r="M6439" s="2" t="str">
        <f>IF(SUM($C6439:$F6439)&gt;0,#REF!,"")</f>
        <v/>
      </c>
      <c r="N6439" s="2" t="e">
        <f>IF(#REF!&gt;0,#REF!,"")</f>
        <v>#REF!</v>
      </c>
      <c r="O6439" s="2" t="e">
        <f>IF(#REF!&lt;0,-#REF!,"")</f>
        <v>#REF!</v>
      </c>
    </row>
    <row r="6440" spans="5:15" x14ac:dyDescent="0.55000000000000004">
      <c r="E6440" s="9"/>
      <c r="F6440" s="9"/>
      <c r="I6440" s="2" t="str">
        <f t="shared" si="201"/>
        <v/>
      </c>
      <c r="J6440" s="2" t="e">
        <f>IF(SUM(#REF!)&gt;0,#REF!,"")</f>
        <v>#REF!</v>
      </c>
      <c r="K6440" s="2" t="e">
        <f>IF(SUM(#REF!)&gt;0,-#REF!,"")</f>
        <v>#REF!</v>
      </c>
      <c r="L6440" s="2" t="e">
        <f t="shared" si="202"/>
        <v>#REF!</v>
      </c>
      <c r="M6440" s="2" t="str">
        <f>IF(SUM($C6440:$F6440)&gt;0,#REF!,"")</f>
        <v/>
      </c>
      <c r="N6440" s="2" t="e">
        <f>IF(#REF!&gt;0,#REF!,"")</f>
        <v>#REF!</v>
      </c>
      <c r="O6440" s="2" t="e">
        <f>IF(#REF!&lt;0,-#REF!,"")</f>
        <v>#REF!</v>
      </c>
    </row>
    <row r="6441" spans="5:15" x14ac:dyDescent="0.55000000000000004">
      <c r="E6441" s="9"/>
      <c r="F6441" s="9"/>
      <c r="I6441" s="2" t="str">
        <f t="shared" si="201"/>
        <v/>
      </c>
      <c r="J6441" s="2" t="e">
        <f>IF(SUM(#REF!)&gt;0,#REF!,"")</f>
        <v>#REF!</v>
      </c>
      <c r="K6441" s="2" t="e">
        <f>IF(SUM(#REF!)&gt;0,-#REF!,"")</f>
        <v>#REF!</v>
      </c>
      <c r="L6441" s="2" t="e">
        <f t="shared" si="202"/>
        <v>#REF!</v>
      </c>
      <c r="M6441" s="2" t="str">
        <f>IF(SUM($C6441:$F6441)&gt;0,#REF!,"")</f>
        <v/>
      </c>
      <c r="N6441" s="2" t="e">
        <f>IF(#REF!&gt;0,#REF!,"")</f>
        <v>#REF!</v>
      </c>
      <c r="O6441" s="2" t="e">
        <f>IF(#REF!&lt;0,-#REF!,"")</f>
        <v>#REF!</v>
      </c>
    </row>
    <row r="6442" spans="5:15" x14ac:dyDescent="0.55000000000000004">
      <c r="E6442" s="9"/>
      <c r="F6442" s="9"/>
      <c r="I6442" s="2" t="str">
        <f t="shared" si="201"/>
        <v/>
      </c>
      <c r="J6442" s="2" t="e">
        <f>IF(SUM(#REF!)&gt;0,#REF!,"")</f>
        <v>#REF!</v>
      </c>
      <c r="K6442" s="2" t="e">
        <f>IF(SUM(#REF!)&gt;0,-#REF!,"")</f>
        <v>#REF!</v>
      </c>
      <c r="L6442" s="2" t="e">
        <f t="shared" si="202"/>
        <v>#REF!</v>
      </c>
      <c r="M6442" s="2" t="str">
        <f>IF(SUM($C6442:$F6442)&gt;0,#REF!,"")</f>
        <v/>
      </c>
      <c r="N6442" s="2" t="e">
        <f>IF(#REF!&gt;0,#REF!,"")</f>
        <v>#REF!</v>
      </c>
      <c r="O6442" s="2" t="e">
        <f>IF(#REF!&lt;0,-#REF!,"")</f>
        <v>#REF!</v>
      </c>
    </row>
    <row r="6443" spans="5:15" x14ac:dyDescent="0.55000000000000004">
      <c r="E6443" s="9"/>
      <c r="F6443" s="9"/>
      <c r="I6443" s="2" t="str">
        <f t="shared" si="201"/>
        <v/>
      </c>
      <c r="J6443" s="2" t="e">
        <f>IF(SUM(#REF!)&gt;0,#REF!,"")</f>
        <v>#REF!</v>
      </c>
      <c r="K6443" s="2" t="e">
        <f>IF(SUM(#REF!)&gt;0,-#REF!,"")</f>
        <v>#REF!</v>
      </c>
      <c r="L6443" s="2" t="e">
        <f t="shared" si="202"/>
        <v>#REF!</v>
      </c>
      <c r="M6443" s="2" t="str">
        <f>IF(SUM($C6443:$F6443)&gt;0,#REF!,"")</f>
        <v/>
      </c>
      <c r="N6443" s="2" t="e">
        <f>IF(#REF!&gt;0,#REF!,"")</f>
        <v>#REF!</v>
      </c>
      <c r="O6443" s="2" t="e">
        <f>IF(#REF!&lt;0,-#REF!,"")</f>
        <v>#REF!</v>
      </c>
    </row>
    <row r="6444" spans="5:15" x14ac:dyDescent="0.55000000000000004">
      <c r="E6444" s="9"/>
      <c r="F6444" s="9"/>
      <c r="I6444" s="2" t="str">
        <f t="shared" si="201"/>
        <v/>
      </c>
      <c r="J6444" s="2" t="e">
        <f>IF(SUM(#REF!)&gt;0,#REF!,"")</f>
        <v>#REF!</v>
      </c>
      <c r="K6444" s="2" t="e">
        <f>IF(SUM(#REF!)&gt;0,-#REF!,"")</f>
        <v>#REF!</v>
      </c>
      <c r="L6444" s="2" t="e">
        <f t="shared" si="202"/>
        <v>#REF!</v>
      </c>
      <c r="M6444" s="2" t="str">
        <f>IF(SUM($C6444:$F6444)&gt;0,#REF!,"")</f>
        <v/>
      </c>
      <c r="N6444" s="2" t="e">
        <f>IF(#REF!&gt;0,#REF!,"")</f>
        <v>#REF!</v>
      </c>
      <c r="O6444" s="2" t="e">
        <f>IF(#REF!&lt;0,-#REF!,"")</f>
        <v>#REF!</v>
      </c>
    </row>
    <row r="6445" spans="5:15" x14ac:dyDescent="0.55000000000000004">
      <c r="E6445" s="9"/>
      <c r="F6445" s="9"/>
      <c r="I6445" s="2" t="str">
        <f t="shared" si="201"/>
        <v/>
      </c>
      <c r="J6445" s="2" t="e">
        <f>IF(SUM(#REF!)&gt;0,#REF!,"")</f>
        <v>#REF!</v>
      </c>
      <c r="K6445" s="2" t="e">
        <f>IF(SUM(#REF!)&gt;0,-#REF!,"")</f>
        <v>#REF!</v>
      </c>
      <c r="L6445" s="2" t="e">
        <f t="shared" si="202"/>
        <v>#REF!</v>
      </c>
      <c r="M6445" s="2" t="str">
        <f>IF(SUM($C6445:$F6445)&gt;0,#REF!,"")</f>
        <v/>
      </c>
      <c r="N6445" s="2" t="e">
        <f>IF(#REF!&gt;0,#REF!,"")</f>
        <v>#REF!</v>
      </c>
      <c r="O6445" s="2" t="e">
        <f>IF(#REF!&lt;0,-#REF!,"")</f>
        <v>#REF!</v>
      </c>
    </row>
    <row r="6446" spans="5:15" x14ac:dyDescent="0.55000000000000004">
      <c r="E6446" s="9"/>
      <c r="F6446" s="9"/>
      <c r="I6446" s="2" t="str">
        <f t="shared" si="201"/>
        <v/>
      </c>
      <c r="J6446" s="2" t="e">
        <f>IF(SUM(#REF!)&gt;0,#REF!,"")</f>
        <v>#REF!</v>
      </c>
      <c r="K6446" s="2" t="e">
        <f>IF(SUM(#REF!)&gt;0,-#REF!,"")</f>
        <v>#REF!</v>
      </c>
      <c r="L6446" s="2" t="e">
        <f t="shared" si="202"/>
        <v>#REF!</v>
      </c>
      <c r="M6446" s="2" t="str">
        <f>IF(SUM($C6446:$F6446)&gt;0,#REF!,"")</f>
        <v/>
      </c>
      <c r="N6446" s="2" t="e">
        <f>IF(#REF!&gt;0,#REF!,"")</f>
        <v>#REF!</v>
      </c>
      <c r="O6446" s="2" t="e">
        <f>IF(#REF!&lt;0,-#REF!,"")</f>
        <v>#REF!</v>
      </c>
    </row>
    <row r="6447" spans="5:15" x14ac:dyDescent="0.55000000000000004">
      <c r="E6447" s="9"/>
      <c r="F6447" s="9"/>
      <c r="I6447" s="2" t="str">
        <f t="shared" si="201"/>
        <v/>
      </c>
      <c r="J6447" s="2" t="e">
        <f>IF(SUM(#REF!)&gt;0,#REF!,"")</f>
        <v>#REF!</v>
      </c>
      <c r="K6447" s="2" t="e">
        <f>IF(SUM(#REF!)&gt;0,-#REF!,"")</f>
        <v>#REF!</v>
      </c>
      <c r="L6447" s="2" t="e">
        <f t="shared" si="202"/>
        <v>#REF!</v>
      </c>
      <c r="M6447" s="2" t="str">
        <f>IF(SUM($C6447:$F6447)&gt;0,#REF!,"")</f>
        <v/>
      </c>
      <c r="N6447" s="2" t="e">
        <f>IF(#REF!&gt;0,#REF!,"")</f>
        <v>#REF!</v>
      </c>
      <c r="O6447" s="2" t="e">
        <f>IF(#REF!&lt;0,-#REF!,"")</f>
        <v>#REF!</v>
      </c>
    </row>
    <row r="6448" spans="5:15" x14ac:dyDescent="0.55000000000000004">
      <c r="E6448" s="9"/>
      <c r="F6448" s="9"/>
      <c r="I6448" s="2" t="str">
        <f t="shared" si="201"/>
        <v/>
      </c>
      <c r="J6448" s="2" t="e">
        <f>IF(SUM(#REF!)&gt;0,#REF!,"")</f>
        <v>#REF!</v>
      </c>
      <c r="K6448" s="2" t="e">
        <f>IF(SUM(#REF!)&gt;0,-#REF!,"")</f>
        <v>#REF!</v>
      </c>
      <c r="L6448" s="2" t="e">
        <f t="shared" si="202"/>
        <v>#REF!</v>
      </c>
      <c r="M6448" s="2" t="str">
        <f>IF(SUM($C6448:$F6448)&gt;0,#REF!,"")</f>
        <v/>
      </c>
      <c r="N6448" s="2" t="e">
        <f>IF(#REF!&gt;0,#REF!,"")</f>
        <v>#REF!</v>
      </c>
      <c r="O6448" s="2" t="e">
        <f>IF(#REF!&lt;0,-#REF!,"")</f>
        <v>#REF!</v>
      </c>
    </row>
    <row r="6449" spans="5:15" x14ac:dyDescent="0.55000000000000004">
      <c r="E6449" s="9"/>
      <c r="F6449" s="9"/>
      <c r="I6449" s="2" t="str">
        <f t="shared" si="201"/>
        <v/>
      </c>
      <c r="J6449" s="2" t="e">
        <f>IF(SUM(#REF!)&gt;0,#REF!,"")</f>
        <v>#REF!</v>
      </c>
      <c r="K6449" s="2" t="e">
        <f>IF(SUM(#REF!)&gt;0,-#REF!,"")</f>
        <v>#REF!</v>
      </c>
      <c r="L6449" s="2" t="e">
        <f t="shared" si="202"/>
        <v>#REF!</v>
      </c>
      <c r="M6449" s="2" t="str">
        <f>IF(SUM($C6449:$F6449)&gt;0,#REF!,"")</f>
        <v/>
      </c>
      <c r="N6449" s="2" t="e">
        <f>IF(#REF!&gt;0,#REF!,"")</f>
        <v>#REF!</v>
      </c>
      <c r="O6449" s="2" t="e">
        <f>IF(#REF!&lt;0,-#REF!,"")</f>
        <v>#REF!</v>
      </c>
    </row>
    <row r="6450" spans="5:15" x14ac:dyDescent="0.55000000000000004">
      <c r="E6450" s="9"/>
      <c r="F6450" s="9"/>
      <c r="I6450" s="2" t="str">
        <f t="shared" si="201"/>
        <v/>
      </c>
      <c r="J6450" s="2" t="e">
        <f>IF(SUM(#REF!)&gt;0,#REF!,"")</f>
        <v>#REF!</v>
      </c>
      <c r="K6450" s="2" t="e">
        <f>IF(SUM(#REF!)&gt;0,-#REF!,"")</f>
        <v>#REF!</v>
      </c>
      <c r="L6450" s="2" t="e">
        <f t="shared" si="202"/>
        <v>#REF!</v>
      </c>
      <c r="M6450" s="2" t="str">
        <f>IF(SUM($C6450:$F6450)&gt;0,#REF!,"")</f>
        <v/>
      </c>
      <c r="N6450" s="2" t="e">
        <f>IF(#REF!&gt;0,#REF!,"")</f>
        <v>#REF!</v>
      </c>
      <c r="O6450" s="2" t="e">
        <f>IF(#REF!&lt;0,-#REF!,"")</f>
        <v>#REF!</v>
      </c>
    </row>
    <row r="6451" spans="5:15" x14ac:dyDescent="0.55000000000000004">
      <c r="E6451" s="9"/>
      <c r="F6451" s="9"/>
      <c r="I6451" s="2" t="str">
        <f t="shared" si="201"/>
        <v/>
      </c>
      <c r="J6451" s="2" t="e">
        <f>IF(SUM(#REF!)&gt;0,#REF!,"")</f>
        <v>#REF!</v>
      </c>
      <c r="K6451" s="2" t="e">
        <f>IF(SUM(#REF!)&gt;0,-#REF!,"")</f>
        <v>#REF!</v>
      </c>
      <c r="L6451" s="2" t="e">
        <f t="shared" si="202"/>
        <v>#REF!</v>
      </c>
      <c r="M6451" s="2" t="str">
        <f>IF(SUM($C6451:$F6451)&gt;0,#REF!,"")</f>
        <v/>
      </c>
      <c r="N6451" s="2" t="e">
        <f>IF(#REF!&gt;0,#REF!,"")</f>
        <v>#REF!</v>
      </c>
      <c r="O6451" s="2" t="e">
        <f>IF(#REF!&lt;0,-#REF!,"")</f>
        <v>#REF!</v>
      </c>
    </row>
    <row r="6452" spans="5:15" x14ac:dyDescent="0.55000000000000004">
      <c r="E6452" s="9"/>
      <c r="F6452" s="9"/>
      <c r="I6452" s="2" t="str">
        <f t="shared" si="201"/>
        <v/>
      </c>
      <c r="J6452" s="2" t="e">
        <f>IF(SUM(#REF!)&gt;0,#REF!,"")</f>
        <v>#REF!</v>
      </c>
      <c r="K6452" s="2" t="e">
        <f>IF(SUM(#REF!)&gt;0,-#REF!,"")</f>
        <v>#REF!</v>
      </c>
      <c r="L6452" s="2" t="e">
        <f t="shared" si="202"/>
        <v>#REF!</v>
      </c>
      <c r="M6452" s="2" t="str">
        <f>IF(SUM($C6452:$F6452)&gt;0,#REF!,"")</f>
        <v/>
      </c>
      <c r="N6452" s="2" t="e">
        <f>IF(#REF!&gt;0,#REF!,"")</f>
        <v>#REF!</v>
      </c>
      <c r="O6452" s="2" t="e">
        <f>IF(#REF!&lt;0,-#REF!,"")</f>
        <v>#REF!</v>
      </c>
    </row>
    <row r="6453" spans="5:15" x14ac:dyDescent="0.55000000000000004">
      <c r="E6453" s="9"/>
      <c r="F6453" s="9"/>
      <c r="I6453" s="2" t="str">
        <f t="shared" si="201"/>
        <v/>
      </c>
      <c r="J6453" s="2" t="e">
        <f>IF(SUM(#REF!)&gt;0,#REF!,"")</f>
        <v>#REF!</v>
      </c>
      <c r="K6453" s="2" t="e">
        <f>IF(SUM(#REF!)&gt;0,-#REF!,"")</f>
        <v>#REF!</v>
      </c>
      <c r="L6453" s="2" t="e">
        <f t="shared" si="202"/>
        <v>#REF!</v>
      </c>
      <c r="M6453" s="2" t="str">
        <f>IF(SUM($C6453:$F6453)&gt;0,#REF!,"")</f>
        <v/>
      </c>
      <c r="N6453" s="2" t="e">
        <f>IF(#REF!&gt;0,#REF!,"")</f>
        <v>#REF!</v>
      </c>
      <c r="O6453" s="2" t="e">
        <f>IF(#REF!&lt;0,-#REF!,"")</f>
        <v>#REF!</v>
      </c>
    </row>
    <row r="6454" spans="5:15" x14ac:dyDescent="0.55000000000000004">
      <c r="E6454" s="9"/>
      <c r="F6454" s="9"/>
      <c r="I6454" s="2" t="str">
        <f t="shared" si="201"/>
        <v/>
      </c>
      <c r="J6454" s="2" t="e">
        <f>IF(SUM(#REF!)&gt;0,#REF!,"")</f>
        <v>#REF!</v>
      </c>
      <c r="K6454" s="2" t="e">
        <f>IF(SUM(#REF!)&gt;0,-#REF!,"")</f>
        <v>#REF!</v>
      </c>
      <c r="L6454" s="2" t="e">
        <f t="shared" si="202"/>
        <v>#REF!</v>
      </c>
      <c r="M6454" s="2" t="str">
        <f>IF(SUM($C6454:$F6454)&gt;0,#REF!,"")</f>
        <v/>
      </c>
      <c r="N6454" s="2" t="e">
        <f>IF(#REF!&gt;0,#REF!,"")</f>
        <v>#REF!</v>
      </c>
      <c r="O6454" s="2" t="e">
        <f>IF(#REF!&lt;0,-#REF!,"")</f>
        <v>#REF!</v>
      </c>
    </row>
    <row r="6455" spans="5:15" x14ac:dyDescent="0.55000000000000004">
      <c r="E6455" s="9"/>
      <c r="F6455" s="9"/>
      <c r="I6455" s="2" t="str">
        <f t="shared" si="201"/>
        <v/>
      </c>
      <c r="J6455" s="2" t="e">
        <f>IF(SUM(#REF!)&gt;0,#REF!,"")</f>
        <v>#REF!</v>
      </c>
      <c r="K6455" s="2" t="e">
        <f>IF(SUM(#REF!)&gt;0,-#REF!,"")</f>
        <v>#REF!</v>
      </c>
      <c r="L6455" s="2" t="e">
        <f t="shared" si="202"/>
        <v>#REF!</v>
      </c>
      <c r="M6455" s="2" t="str">
        <f>IF(SUM($C6455:$F6455)&gt;0,#REF!,"")</f>
        <v/>
      </c>
      <c r="N6455" s="2" t="e">
        <f>IF(#REF!&gt;0,#REF!,"")</f>
        <v>#REF!</v>
      </c>
      <c r="O6455" s="2" t="e">
        <f>IF(#REF!&lt;0,-#REF!,"")</f>
        <v>#REF!</v>
      </c>
    </row>
    <row r="6456" spans="5:15" x14ac:dyDescent="0.55000000000000004">
      <c r="E6456" s="9"/>
      <c r="F6456" s="9"/>
      <c r="I6456" s="2" t="str">
        <f t="shared" si="201"/>
        <v/>
      </c>
      <c r="J6456" s="2" t="e">
        <f>IF(SUM(#REF!)&gt;0,#REF!,"")</f>
        <v>#REF!</v>
      </c>
      <c r="K6456" s="2" t="e">
        <f>IF(SUM(#REF!)&gt;0,-#REF!,"")</f>
        <v>#REF!</v>
      </c>
      <c r="L6456" s="2" t="e">
        <f t="shared" si="202"/>
        <v>#REF!</v>
      </c>
      <c r="M6456" s="2" t="str">
        <f>IF(SUM($C6456:$F6456)&gt;0,#REF!,"")</f>
        <v/>
      </c>
      <c r="N6456" s="2" t="e">
        <f>IF(#REF!&gt;0,#REF!,"")</f>
        <v>#REF!</v>
      </c>
      <c r="O6456" s="2" t="e">
        <f>IF(#REF!&lt;0,-#REF!,"")</f>
        <v>#REF!</v>
      </c>
    </row>
    <row r="6457" spans="5:15" x14ac:dyDescent="0.55000000000000004">
      <c r="E6457" s="9"/>
      <c r="F6457" s="9"/>
      <c r="I6457" s="2" t="str">
        <f t="shared" si="201"/>
        <v/>
      </c>
      <c r="J6457" s="2" t="e">
        <f>IF(SUM(#REF!)&gt;0,#REF!,"")</f>
        <v>#REF!</v>
      </c>
      <c r="K6457" s="2" t="e">
        <f>IF(SUM(#REF!)&gt;0,-#REF!,"")</f>
        <v>#REF!</v>
      </c>
      <c r="L6457" s="2" t="e">
        <f t="shared" si="202"/>
        <v>#REF!</v>
      </c>
      <c r="M6457" s="2" t="str">
        <f>IF(SUM($C6457:$F6457)&gt;0,#REF!,"")</f>
        <v/>
      </c>
      <c r="N6457" s="2" t="e">
        <f>IF(#REF!&gt;0,#REF!,"")</f>
        <v>#REF!</v>
      </c>
      <c r="O6457" s="2" t="e">
        <f>IF(#REF!&lt;0,-#REF!,"")</f>
        <v>#REF!</v>
      </c>
    </row>
    <row r="6458" spans="5:15" x14ac:dyDescent="0.55000000000000004">
      <c r="E6458" s="9"/>
      <c r="F6458" s="9"/>
      <c r="I6458" s="2" t="str">
        <f t="shared" si="201"/>
        <v/>
      </c>
      <c r="J6458" s="2" t="e">
        <f>IF(SUM(#REF!)&gt;0,#REF!,"")</f>
        <v>#REF!</v>
      </c>
      <c r="K6458" s="2" t="e">
        <f>IF(SUM(#REF!)&gt;0,-#REF!,"")</f>
        <v>#REF!</v>
      </c>
      <c r="L6458" s="2" t="e">
        <f t="shared" si="202"/>
        <v>#REF!</v>
      </c>
      <c r="M6458" s="2" t="str">
        <f>IF(SUM($C6458:$F6458)&gt;0,#REF!,"")</f>
        <v/>
      </c>
      <c r="N6458" s="2" t="e">
        <f>IF(#REF!&gt;0,#REF!,"")</f>
        <v>#REF!</v>
      </c>
      <c r="O6458" s="2" t="e">
        <f>IF(#REF!&lt;0,-#REF!,"")</f>
        <v>#REF!</v>
      </c>
    </row>
    <row r="6459" spans="5:15" x14ac:dyDescent="0.55000000000000004">
      <c r="E6459" s="9"/>
      <c r="F6459" s="9"/>
      <c r="I6459" s="2" t="str">
        <f t="shared" si="201"/>
        <v/>
      </c>
      <c r="J6459" s="2" t="e">
        <f>IF(SUM(#REF!)&gt;0,#REF!,"")</f>
        <v>#REF!</v>
      </c>
      <c r="K6459" s="2" t="e">
        <f>IF(SUM(#REF!)&gt;0,-#REF!,"")</f>
        <v>#REF!</v>
      </c>
      <c r="L6459" s="2" t="e">
        <f t="shared" si="202"/>
        <v>#REF!</v>
      </c>
      <c r="M6459" s="2" t="str">
        <f>IF(SUM($C6459:$F6459)&gt;0,#REF!,"")</f>
        <v/>
      </c>
      <c r="N6459" s="2" t="e">
        <f>IF(#REF!&gt;0,#REF!,"")</f>
        <v>#REF!</v>
      </c>
      <c r="O6459" s="2" t="e">
        <f>IF(#REF!&lt;0,-#REF!,"")</f>
        <v>#REF!</v>
      </c>
    </row>
    <row r="6460" spans="5:15" x14ac:dyDescent="0.55000000000000004">
      <c r="E6460" s="9"/>
      <c r="F6460" s="9"/>
      <c r="I6460" s="2" t="str">
        <f t="shared" si="201"/>
        <v/>
      </c>
      <c r="J6460" s="2" t="e">
        <f>IF(SUM(#REF!)&gt;0,#REF!,"")</f>
        <v>#REF!</v>
      </c>
      <c r="K6460" s="2" t="e">
        <f>IF(SUM(#REF!)&gt;0,-#REF!,"")</f>
        <v>#REF!</v>
      </c>
      <c r="L6460" s="2" t="e">
        <f t="shared" si="202"/>
        <v>#REF!</v>
      </c>
      <c r="M6460" s="2" t="str">
        <f>IF(SUM($C6460:$F6460)&gt;0,#REF!,"")</f>
        <v/>
      </c>
      <c r="N6460" s="2" t="e">
        <f>IF(#REF!&gt;0,#REF!,"")</f>
        <v>#REF!</v>
      </c>
      <c r="O6460" s="2" t="e">
        <f>IF(#REF!&lt;0,-#REF!,"")</f>
        <v>#REF!</v>
      </c>
    </row>
    <row r="6461" spans="5:15" x14ac:dyDescent="0.55000000000000004">
      <c r="E6461" s="9"/>
      <c r="F6461" s="9"/>
      <c r="I6461" s="2" t="str">
        <f t="shared" si="201"/>
        <v/>
      </c>
      <c r="J6461" s="2" t="e">
        <f>IF(SUM(#REF!)&gt;0,#REF!,"")</f>
        <v>#REF!</v>
      </c>
      <c r="K6461" s="2" t="e">
        <f>IF(SUM(#REF!)&gt;0,-#REF!,"")</f>
        <v>#REF!</v>
      </c>
      <c r="L6461" s="2" t="e">
        <f t="shared" si="202"/>
        <v>#REF!</v>
      </c>
      <c r="M6461" s="2" t="str">
        <f>IF(SUM($C6461:$F6461)&gt;0,#REF!,"")</f>
        <v/>
      </c>
      <c r="N6461" s="2" t="e">
        <f>IF(#REF!&gt;0,#REF!,"")</f>
        <v>#REF!</v>
      </c>
      <c r="O6461" s="2" t="e">
        <f>IF(#REF!&lt;0,-#REF!,"")</f>
        <v>#REF!</v>
      </c>
    </row>
    <row r="6462" spans="5:15" x14ac:dyDescent="0.55000000000000004">
      <c r="E6462" s="9"/>
      <c r="F6462" s="9"/>
      <c r="I6462" s="2" t="str">
        <f t="shared" si="201"/>
        <v/>
      </c>
      <c r="J6462" s="2" t="e">
        <f>IF(SUM(#REF!)&gt;0,#REF!,"")</f>
        <v>#REF!</v>
      </c>
      <c r="K6462" s="2" t="e">
        <f>IF(SUM(#REF!)&gt;0,-#REF!,"")</f>
        <v>#REF!</v>
      </c>
      <c r="L6462" s="2" t="e">
        <f t="shared" si="202"/>
        <v>#REF!</v>
      </c>
      <c r="M6462" s="2" t="str">
        <f>IF(SUM($C6462:$F6462)&gt;0,#REF!,"")</f>
        <v/>
      </c>
      <c r="N6462" s="2" t="e">
        <f>IF(#REF!&gt;0,#REF!,"")</f>
        <v>#REF!</v>
      </c>
      <c r="O6462" s="2" t="e">
        <f>IF(#REF!&lt;0,-#REF!,"")</f>
        <v>#REF!</v>
      </c>
    </row>
    <row r="6463" spans="5:15" x14ac:dyDescent="0.55000000000000004">
      <c r="E6463" s="9"/>
      <c r="F6463" s="9"/>
      <c r="I6463" s="2" t="str">
        <f t="shared" si="201"/>
        <v/>
      </c>
      <c r="J6463" s="2" t="e">
        <f>IF(SUM(#REF!)&gt;0,#REF!,"")</f>
        <v>#REF!</v>
      </c>
      <c r="K6463" s="2" t="e">
        <f>IF(SUM(#REF!)&gt;0,-#REF!,"")</f>
        <v>#REF!</v>
      </c>
      <c r="L6463" s="2" t="e">
        <f t="shared" si="202"/>
        <v>#REF!</v>
      </c>
      <c r="M6463" s="2" t="str">
        <f>IF(SUM($C6463:$F6463)&gt;0,#REF!,"")</f>
        <v/>
      </c>
      <c r="N6463" s="2" t="e">
        <f>IF(#REF!&gt;0,#REF!,"")</f>
        <v>#REF!</v>
      </c>
      <c r="O6463" s="2" t="e">
        <f>IF(#REF!&lt;0,-#REF!,"")</f>
        <v>#REF!</v>
      </c>
    </row>
    <row r="6464" spans="5:15" x14ac:dyDescent="0.55000000000000004">
      <c r="E6464" s="9"/>
      <c r="F6464" s="9"/>
      <c r="I6464" s="2" t="str">
        <f t="shared" si="201"/>
        <v/>
      </c>
      <c r="J6464" s="2" t="e">
        <f>IF(SUM(#REF!)&gt;0,#REF!,"")</f>
        <v>#REF!</v>
      </c>
      <c r="K6464" s="2" t="e">
        <f>IF(SUM(#REF!)&gt;0,-#REF!,"")</f>
        <v>#REF!</v>
      </c>
      <c r="L6464" s="2" t="e">
        <f t="shared" si="202"/>
        <v>#REF!</v>
      </c>
      <c r="M6464" s="2" t="str">
        <f>IF(SUM($C6464:$F6464)&gt;0,#REF!,"")</f>
        <v/>
      </c>
      <c r="N6464" s="2" t="e">
        <f>IF(#REF!&gt;0,#REF!,"")</f>
        <v>#REF!</v>
      </c>
      <c r="O6464" s="2" t="e">
        <f>IF(#REF!&lt;0,-#REF!,"")</f>
        <v>#REF!</v>
      </c>
    </row>
    <row r="6465" spans="5:15" x14ac:dyDescent="0.55000000000000004">
      <c r="E6465" s="9"/>
      <c r="F6465" s="9"/>
      <c r="I6465" s="2" t="str">
        <f t="shared" si="201"/>
        <v/>
      </c>
      <c r="J6465" s="2" t="e">
        <f>IF(SUM(#REF!)&gt;0,#REF!,"")</f>
        <v>#REF!</v>
      </c>
      <c r="K6465" s="2" t="e">
        <f>IF(SUM(#REF!)&gt;0,-#REF!,"")</f>
        <v>#REF!</v>
      </c>
      <c r="L6465" s="2" t="e">
        <f t="shared" si="202"/>
        <v>#REF!</v>
      </c>
      <c r="M6465" s="2" t="str">
        <f>IF(SUM($C6465:$F6465)&gt;0,#REF!,"")</f>
        <v/>
      </c>
      <c r="N6465" s="2" t="e">
        <f>IF(#REF!&gt;0,#REF!,"")</f>
        <v>#REF!</v>
      </c>
      <c r="O6465" s="2" t="e">
        <f>IF(#REF!&lt;0,-#REF!,"")</f>
        <v>#REF!</v>
      </c>
    </row>
    <row r="6466" spans="5:15" x14ac:dyDescent="0.55000000000000004">
      <c r="E6466" s="9"/>
      <c r="F6466" s="9"/>
      <c r="I6466" s="2" t="str">
        <f t="shared" ref="I6466:I6529" si="203">IF(A6466="","",VALUE(LEFT(A6466,3)))</f>
        <v/>
      </c>
      <c r="J6466" s="2" t="e">
        <f>IF(SUM(#REF!)&gt;0,#REF!,"")</f>
        <v>#REF!</v>
      </c>
      <c r="K6466" s="2" t="e">
        <f>IF(SUM(#REF!)&gt;0,-#REF!,"")</f>
        <v>#REF!</v>
      </c>
      <c r="L6466" s="2" t="e">
        <f t="shared" si="202"/>
        <v>#REF!</v>
      </c>
      <c r="M6466" s="2" t="str">
        <f>IF(SUM($C6466:$F6466)&gt;0,#REF!,"")</f>
        <v/>
      </c>
      <c r="N6466" s="2" t="e">
        <f>IF(#REF!&gt;0,#REF!,"")</f>
        <v>#REF!</v>
      </c>
      <c r="O6466" s="2" t="e">
        <f>IF(#REF!&lt;0,-#REF!,"")</f>
        <v>#REF!</v>
      </c>
    </row>
    <row r="6467" spans="5:15" x14ac:dyDescent="0.55000000000000004">
      <c r="E6467" s="9"/>
      <c r="F6467" s="9"/>
      <c r="I6467" s="2" t="str">
        <f t="shared" si="203"/>
        <v/>
      </c>
      <c r="J6467" s="2" t="e">
        <f>IF(SUM(#REF!)&gt;0,#REF!,"")</f>
        <v>#REF!</v>
      </c>
      <c r="K6467" s="2" t="e">
        <f>IF(SUM(#REF!)&gt;0,-#REF!,"")</f>
        <v>#REF!</v>
      </c>
      <c r="L6467" s="2" t="e">
        <f t="shared" si="202"/>
        <v>#REF!</v>
      </c>
      <c r="M6467" s="2" t="str">
        <f>IF(SUM($C6467:$F6467)&gt;0,#REF!,"")</f>
        <v/>
      </c>
      <c r="N6467" s="2" t="e">
        <f>IF(#REF!&gt;0,#REF!,"")</f>
        <v>#REF!</v>
      </c>
      <c r="O6467" s="2" t="e">
        <f>IF(#REF!&lt;0,-#REF!,"")</f>
        <v>#REF!</v>
      </c>
    </row>
    <row r="6468" spans="5:15" x14ac:dyDescent="0.55000000000000004">
      <c r="E6468" s="9"/>
      <c r="F6468" s="9"/>
      <c r="I6468" s="2" t="str">
        <f t="shared" si="203"/>
        <v/>
      </c>
      <c r="J6468" s="2" t="e">
        <f>IF(SUM(#REF!)&gt;0,#REF!,"")</f>
        <v>#REF!</v>
      </c>
      <c r="K6468" s="2" t="e">
        <f>IF(SUM(#REF!)&gt;0,-#REF!,"")</f>
        <v>#REF!</v>
      </c>
      <c r="L6468" s="2" t="e">
        <f t="shared" si="202"/>
        <v>#REF!</v>
      </c>
      <c r="M6468" s="2" t="str">
        <f>IF(SUM($C6468:$F6468)&gt;0,#REF!,"")</f>
        <v/>
      </c>
      <c r="N6468" s="2" t="e">
        <f>IF(#REF!&gt;0,#REF!,"")</f>
        <v>#REF!</v>
      </c>
      <c r="O6468" s="2" t="e">
        <f>IF(#REF!&lt;0,-#REF!,"")</f>
        <v>#REF!</v>
      </c>
    </row>
    <row r="6469" spans="5:15" x14ac:dyDescent="0.55000000000000004">
      <c r="E6469" s="9"/>
      <c r="F6469" s="9"/>
      <c r="I6469" s="2" t="str">
        <f t="shared" si="203"/>
        <v/>
      </c>
      <c r="J6469" s="2" t="e">
        <f>IF(SUM(#REF!)&gt;0,#REF!,"")</f>
        <v>#REF!</v>
      </c>
      <c r="K6469" s="2" t="e">
        <f>IF(SUM(#REF!)&gt;0,-#REF!,"")</f>
        <v>#REF!</v>
      </c>
      <c r="L6469" s="2" t="e">
        <f t="shared" si="202"/>
        <v>#REF!</v>
      </c>
      <c r="M6469" s="2" t="str">
        <f>IF(SUM($C6469:$F6469)&gt;0,#REF!,"")</f>
        <v/>
      </c>
      <c r="N6469" s="2" t="e">
        <f>IF(#REF!&gt;0,#REF!,"")</f>
        <v>#REF!</v>
      </c>
      <c r="O6469" s="2" t="e">
        <f>IF(#REF!&lt;0,-#REF!,"")</f>
        <v>#REF!</v>
      </c>
    </row>
    <row r="6470" spans="5:15" x14ac:dyDescent="0.55000000000000004">
      <c r="E6470" s="9"/>
      <c r="F6470" s="9"/>
      <c r="I6470" s="2" t="str">
        <f t="shared" si="203"/>
        <v/>
      </c>
      <c r="J6470" s="2" t="e">
        <f>IF(SUM(#REF!)&gt;0,#REF!,"")</f>
        <v>#REF!</v>
      </c>
      <c r="K6470" s="2" t="e">
        <f>IF(SUM(#REF!)&gt;0,-#REF!,"")</f>
        <v>#REF!</v>
      </c>
      <c r="L6470" s="2" t="e">
        <f t="shared" si="202"/>
        <v>#REF!</v>
      </c>
      <c r="M6470" s="2" t="str">
        <f>IF(SUM($C6470:$F6470)&gt;0,#REF!,"")</f>
        <v/>
      </c>
      <c r="N6470" s="2" t="e">
        <f>IF(#REF!&gt;0,#REF!,"")</f>
        <v>#REF!</v>
      </c>
      <c r="O6470" s="2" t="e">
        <f>IF(#REF!&lt;0,-#REF!,"")</f>
        <v>#REF!</v>
      </c>
    </row>
    <row r="6471" spans="5:15" x14ac:dyDescent="0.55000000000000004">
      <c r="E6471" s="9"/>
      <c r="F6471" s="9"/>
      <c r="I6471" s="2" t="str">
        <f t="shared" si="203"/>
        <v/>
      </c>
      <c r="J6471" s="2" t="e">
        <f>IF(SUM(#REF!)&gt;0,#REF!,"")</f>
        <v>#REF!</v>
      </c>
      <c r="K6471" s="2" t="e">
        <f>IF(SUM(#REF!)&gt;0,-#REF!,"")</f>
        <v>#REF!</v>
      </c>
      <c r="L6471" s="2" t="e">
        <f t="shared" si="202"/>
        <v>#REF!</v>
      </c>
      <c r="M6471" s="2" t="str">
        <f>IF(SUM($C6471:$F6471)&gt;0,#REF!,"")</f>
        <v/>
      </c>
      <c r="N6471" s="2" t="e">
        <f>IF(#REF!&gt;0,#REF!,"")</f>
        <v>#REF!</v>
      </c>
      <c r="O6471" s="2" t="e">
        <f>IF(#REF!&lt;0,-#REF!,"")</f>
        <v>#REF!</v>
      </c>
    </row>
    <row r="6472" spans="5:15" x14ac:dyDescent="0.55000000000000004">
      <c r="E6472" s="9"/>
      <c r="F6472" s="9"/>
      <c r="I6472" s="2" t="str">
        <f t="shared" si="203"/>
        <v/>
      </c>
      <c r="J6472" s="2" t="e">
        <f>IF(SUM(#REF!)&gt;0,#REF!,"")</f>
        <v>#REF!</v>
      </c>
      <c r="K6472" s="2" t="e">
        <f>IF(SUM(#REF!)&gt;0,-#REF!,"")</f>
        <v>#REF!</v>
      </c>
      <c r="L6472" s="2" t="e">
        <f t="shared" si="202"/>
        <v>#REF!</v>
      </c>
      <c r="M6472" s="2" t="str">
        <f>IF(SUM($C6472:$F6472)&gt;0,#REF!,"")</f>
        <v/>
      </c>
      <c r="N6472" s="2" t="e">
        <f>IF(#REF!&gt;0,#REF!,"")</f>
        <v>#REF!</v>
      </c>
      <c r="O6472" s="2" t="e">
        <f>IF(#REF!&lt;0,-#REF!,"")</f>
        <v>#REF!</v>
      </c>
    </row>
    <row r="6473" spans="5:15" x14ac:dyDescent="0.55000000000000004">
      <c r="E6473" s="9"/>
      <c r="F6473" s="9"/>
      <c r="I6473" s="2" t="str">
        <f t="shared" si="203"/>
        <v/>
      </c>
      <c r="J6473" s="2" t="e">
        <f>IF(SUM(#REF!)&gt;0,#REF!,"")</f>
        <v>#REF!</v>
      </c>
      <c r="K6473" s="2" t="e">
        <f>IF(SUM(#REF!)&gt;0,-#REF!,"")</f>
        <v>#REF!</v>
      </c>
      <c r="L6473" s="2" t="e">
        <f t="shared" si="202"/>
        <v>#REF!</v>
      </c>
      <c r="M6473" s="2" t="str">
        <f>IF(SUM($C6473:$F6473)&gt;0,#REF!,"")</f>
        <v/>
      </c>
      <c r="N6473" s="2" t="e">
        <f>IF(#REF!&gt;0,#REF!,"")</f>
        <v>#REF!</v>
      </c>
      <c r="O6473" s="2" t="e">
        <f>IF(#REF!&lt;0,-#REF!,"")</f>
        <v>#REF!</v>
      </c>
    </row>
    <row r="6474" spans="5:15" x14ac:dyDescent="0.55000000000000004">
      <c r="E6474" s="9"/>
      <c r="F6474" s="9"/>
      <c r="I6474" s="2" t="str">
        <f t="shared" si="203"/>
        <v/>
      </c>
      <c r="J6474" s="2" t="e">
        <f>IF(SUM(#REF!)&gt;0,#REF!,"")</f>
        <v>#REF!</v>
      </c>
      <c r="K6474" s="2" t="e">
        <f>IF(SUM(#REF!)&gt;0,-#REF!,"")</f>
        <v>#REF!</v>
      </c>
      <c r="L6474" s="2" t="e">
        <f t="shared" si="202"/>
        <v>#REF!</v>
      </c>
      <c r="M6474" s="2" t="str">
        <f>IF(SUM($C6474:$F6474)&gt;0,#REF!,"")</f>
        <v/>
      </c>
      <c r="N6474" s="2" t="e">
        <f>IF(#REF!&gt;0,#REF!,"")</f>
        <v>#REF!</v>
      </c>
      <c r="O6474" s="2" t="e">
        <f>IF(#REF!&lt;0,-#REF!,"")</f>
        <v>#REF!</v>
      </c>
    </row>
    <row r="6475" spans="5:15" x14ac:dyDescent="0.55000000000000004">
      <c r="E6475" s="9"/>
      <c r="F6475" s="9"/>
      <c r="I6475" s="2" t="str">
        <f t="shared" si="203"/>
        <v/>
      </c>
      <c r="J6475" s="2" t="e">
        <f>IF(SUM(#REF!)&gt;0,#REF!,"")</f>
        <v>#REF!</v>
      </c>
      <c r="K6475" s="2" t="e">
        <f>IF(SUM(#REF!)&gt;0,-#REF!,"")</f>
        <v>#REF!</v>
      </c>
      <c r="L6475" s="2" t="e">
        <f t="shared" si="202"/>
        <v>#REF!</v>
      </c>
      <c r="M6475" s="2" t="str">
        <f>IF(SUM($C6475:$F6475)&gt;0,#REF!,"")</f>
        <v/>
      </c>
      <c r="N6475" s="2" t="e">
        <f>IF(#REF!&gt;0,#REF!,"")</f>
        <v>#REF!</v>
      </c>
      <c r="O6475" s="2" t="e">
        <f>IF(#REF!&lt;0,-#REF!,"")</f>
        <v>#REF!</v>
      </c>
    </row>
    <row r="6476" spans="5:15" x14ac:dyDescent="0.55000000000000004">
      <c r="E6476" s="9"/>
      <c r="F6476" s="9"/>
      <c r="I6476" s="2" t="str">
        <f t="shared" si="203"/>
        <v/>
      </c>
      <c r="J6476" s="2" t="e">
        <f>IF(SUM(#REF!)&gt;0,#REF!,"")</f>
        <v>#REF!</v>
      </c>
      <c r="K6476" s="2" t="e">
        <f>IF(SUM(#REF!)&gt;0,-#REF!,"")</f>
        <v>#REF!</v>
      </c>
      <c r="L6476" s="2" t="e">
        <f t="shared" si="202"/>
        <v>#REF!</v>
      </c>
      <c r="M6476" s="2" t="str">
        <f>IF(SUM($C6476:$F6476)&gt;0,#REF!,"")</f>
        <v/>
      </c>
      <c r="N6476" s="2" t="e">
        <f>IF(#REF!&gt;0,#REF!,"")</f>
        <v>#REF!</v>
      </c>
      <c r="O6476" s="2" t="e">
        <f>IF(#REF!&lt;0,-#REF!,"")</f>
        <v>#REF!</v>
      </c>
    </row>
    <row r="6477" spans="5:15" x14ac:dyDescent="0.55000000000000004">
      <c r="E6477" s="9"/>
      <c r="F6477" s="9"/>
      <c r="I6477" s="2" t="str">
        <f t="shared" si="203"/>
        <v/>
      </c>
      <c r="J6477" s="2" t="e">
        <f>IF(SUM(#REF!)&gt;0,#REF!,"")</f>
        <v>#REF!</v>
      </c>
      <c r="K6477" s="2" t="e">
        <f>IF(SUM(#REF!)&gt;0,-#REF!,"")</f>
        <v>#REF!</v>
      </c>
      <c r="L6477" s="2" t="e">
        <f t="shared" si="202"/>
        <v>#REF!</v>
      </c>
      <c r="M6477" s="2" t="str">
        <f>IF(SUM($C6477:$F6477)&gt;0,#REF!,"")</f>
        <v/>
      </c>
      <c r="N6477" s="2" t="e">
        <f>IF(#REF!&gt;0,#REF!,"")</f>
        <v>#REF!</v>
      </c>
      <c r="O6477" s="2" t="e">
        <f>IF(#REF!&lt;0,-#REF!,"")</f>
        <v>#REF!</v>
      </c>
    </row>
    <row r="6478" spans="5:15" x14ac:dyDescent="0.55000000000000004">
      <c r="E6478" s="9"/>
      <c r="F6478" s="9"/>
      <c r="I6478" s="2" t="str">
        <f t="shared" si="203"/>
        <v/>
      </c>
      <c r="J6478" s="2" t="e">
        <f>IF(SUM(#REF!)&gt;0,#REF!,"")</f>
        <v>#REF!</v>
      </c>
      <c r="K6478" s="2" t="e">
        <f>IF(SUM(#REF!)&gt;0,-#REF!,"")</f>
        <v>#REF!</v>
      </c>
      <c r="L6478" s="2" t="e">
        <f t="shared" si="202"/>
        <v>#REF!</v>
      </c>
      <c r="M6478" s="2" t="str">
        <f>IF(SUM($C6478:$F6478)&gt;0,#REF!,"")</f>
        <v/>
      </c>
      <c r="N6478" s="2" t="e">
        <f>IF(#REF!&gt;0,#REF!,"")</f>
        <v>#REF!</v>
      </c>
      <c r="O6478" s="2" t="e">
        <f>IF(#REF!&lt;0,-#REF!,"")</f>
        <v>#REF!</v>
      </c>
    </row>
    <row r="6479" spans="5:15" x14ac:dyDescent="0.55000000000000004">
      <c r="E6479" s="9"/>
      <c r="F6479" s="9"/>
      <c r="I6479" s="2" t="str">
        <f t="shared" si="203"/>
        <v/>
      </c>
      <c r="J6479" s="2" t="e">
        <f>IF(SUM(#REF!)&gt;0,#REF!,"")</f>
        <v>#REF!</v>
      </c>
      <c r="K6479" s="2" t="e">
        <f>IF(SUM(#REF!)&gt;0,-#REF!,"")</f>
        <v>#REF!</v>
      </c>
      <c r="L6479" s="2" t="e">
        <f t="shared" ref="L6479:L6542" si="204">SUM(J6479:K6479)</f>
        <v>#REF!</v>
      </c>
      <c r="M6479" s="2" t="str">
        <f>IF(SUM($C6479:$F6479)&gt;0,#REF!,"")</f>
        <v/>
      </c>
      <c r="N6479" s="2" t="e">
        <f>IF(#REF!&gt;0,#REF!,"")</f>
        <v>#REF!</v>
      </c>
      <c r="O6479" s="2" t="e">
        <f>IF(#REF!&lt;0,-#REF!,"")</f>
        <v>#REF!</v>
      </c>
    </row>
    <row r="6480" spans="5:15" x14ac:dyDescent="0.55000000000000004">
      <c r="E6480" s="9"/>
      <c r="F6480" s="9"/>
      <c r="I6480" s="2" t="str">
        <f t="shared" si="203"/>
        <v/>
      </c>
      <c r="J6480" s="2" t="e">
        <f>IF(SUM(#REF!)&gt;0,#REF!,"")</f>
        <v>#REF!</v>
      </c>
      <c r="K6480" s="2" t="e">
        <f>IF(SUM(#REF!)&gt;0,-#REF!,"")</f>
        <v>#REF!</v>
      </c>
      <c r="L6480" s="2" t="e">
        <f t="shared" si="204"/>
        <v>#REF!</v>
      </c>
      <c r="M6480" s="2" t="str">
        <f>IF(SUM($C6480:$F6480)&gt;0,#REF!,"")</f>
        <v/>
      </c>
      <c r="N6480" s="2" t="e">
        <f>IF(#REF!&gt;0,#REF!,"")</f>
        <v>#REF!</v>
      </c>
      <c r="O6480" s="2" t="e">
        <f>IF(#REF!&lt;0,-#REF!,"")</f>
        <v>#REF!</v>
      </c>
    </row>
    <row r="6481" spans="5:15" x14ac:dyDescent="0.55000000000000004">
      <c r="E6481" s="9"/>
      <c r="F6481" s="9"/>
      <c r="I6481" s="2" t="str">
        <f t="shared" si="203"/>
        <v/>
      </c>
      <c r="J6481" s="2" t="e">
        <f>IF(SUM(#REF!)&gt;0,#REF!,"")</f>
        <v>#REF!</v>
      </c>
      <c r="K6481" s="2" t="e">
        <f>IF(SUM(#REF!)&gt;0,-#REF!,"")</f>
        <v>#REF!</v>
      </c>
      <c r="L6481" s="2" t="e">
        <f t="shared" si="204"/>
        <v>#REF!</v>
      </c>
      <c r="M6481" s="2" t="str">
        <f>IF(SUM($C6481:$F6481)&gt;0,#REF!,"")</f>
        <v/>
      </c>
      <c r="N6481" s="2" t="e">
        <f>IF(#REF!&gt;0,#REF!,"")</f>
        <v>#REF!</v>
      </c>
      <c r="O6481" s="2" t="e">
        <f>IF(#REF!&lt;0,-#REF!,"")</f>
        <v>#REF!</v>
      </c>
    </row>
    <row r="6482" spans="5:15" x14ac:dyDescent="0.55000000000000004">
      <c r="E6482" s="9"/>
      <c r="F6482" s="9"/>
      <c r="I6482" s="2" t="str">
        <f t="shared" si="203"/>
        <v/>
      </c>
      <c r="J6482" s="2" t="e">
        <f>IF(SUM(#REF!)&gt;0,#REF!,"")</f>
        <v>#REF!</v>
      </c>
      <c r="K6482" s="2" t="e">
        <f>IF(SUM(#REF!)&gt;0,-#REF!,"")</f>
        <v>#REF!</v>
      </c>
      <c r="L6482" s="2" t="e">
        <f t="shared" si="204"/>
        <v>#REF!</v>
      </c>
      <c r="M6482" s="2" t="str">
        <f>IF(SUM($C6482:$F6482)&gt;0,#REF!,"")</f>
        <v/>
      </c>
      <c r="N6482" s="2" t="e">
        <f>IF(#REF!&gt;0,#REF!,"")</f>
        <v>#REF!</v>
      </c>
      <c r="O6482" s="2" t="e">
        <f>IF(#REF!&lt;0,-#REF!,"")</f>
        <v>#REF!</v>
      </c>
    </row>
    <row r="6483" spans="5:15" x14ac:dyDescent="0.55000000000000004">
      <c r="E6483" s="9"/>
      <c r="F6483" s="9"/>
      <c r="I6483" s="2" t="str">
        <f t="shared" si="203"/>
        <v/>
      </c>
      <c r="J6483" s="2" t="e">
        <f>IF(SUM(#REF!)&gt;0,#REF!,"")</f>
        <v>#REF!</v>
      </c>
      <c r="K6483" s="2" t="e">
        <f>IF(SUM(#REF!)&gt;0,-#REF!,"")</f>
        <v>#REF!</v>
      </c>
      <c r="L6483" s="2" t="e">
        <f t="shared" si="204"/>
        <v>#REF!</v>
      </c>
      <c r="M6483" s="2" t="str">
        <f>IF(SUM($C6483:$F6483)&gt;0,#REF!,"")</f>
        <v/>
      </c>
      <c r="N6483" s="2" t="e">
        <f>IF(#REF!&gt;0,#REF!,"")</f>
        <v>#REF!</v>
      </c>
      <c r="O6483" s="2" t="e">
        <f>IF(#REF!&lt;0,-#REF!,"")</f>
        <v>#REF!</v>
      </c>
    </row>
    <row r="6484" spans="5:15" x14ac:dyDescent="0.55000000000000004">
      <c r="E6484" s="9"/>
      <c r="F6484" s="9"/>
      <c r="I6484" s="2" t="str">
        <f t="shared" si="203"/>
        <v/>
      </c>
      <c r="J6484" s="2" t="e">
        <f>IF(SUM(#REF!)&gt;0,#REF!,"")</f>
        <v>#REF!</v>
      </c>
      <c r="K6484" s="2" t="e">
        <f>IF(SUM(#REF!)&gt;0,-#REF!,"")</f>
        <v>#REF!</v>
      </c>
      <c r="L6484" s="2" t="e">
        <f t="shared" si="204"/>
        <v>#REF!</v>
      </c>
      <c r="M6484" s="2" t="str">
        <f>IF(SUM($C6484:$F6484)&gt;0,#REF!,"")</f>
        <v/>
      </c>
      <c r="N6484" s="2" t="e">
        <f>IF(#REF!&gt;0,#REF!,"")</f>
        <v>#REF!</v>
      </c>
      <c r="O6484" s="2" t="e">
        <f>IF(#REF!&lt;0,-#REF!,"")</f>
        <v>#REF!</v>
      </c>
    </row>
    <row r="6485" spans="5:15" x14ac:dyDescent="0.55000000000000004">
      <c r="E6485" s="9"/>
      <c r="F6485" s="9"/>
      <c r="I6485" s="2" t="str">
        <f t="shared" si="203"/>
        <v/>
      </c>
      <c r="J6485" s="2" t="e">
        <f>IF(SUM(#REF!)&gt;0,#REF!,"")</f>
        <v>#REF!</v>
      </c>
      <c r="K6485" s="2" t="e">
        <f>IF(SUM(#REF!)&gt;0,-#REF!,"")</f>
        <v>#REF!</v>
      </c>
      <c r="L6485" s="2" t="e">
        <f t="shared" si="204"/>
        <v>#REF!</v>
      </c>
      <c r="M6485" s="2" t="str">
        <f>IF(SUM($C6485:$F6485)&gt;0,#REF!,"")</f>
        <v/>
      </c>
      <c r="N6485" s="2" t="e">
        <f>IF(#REF!&gt;0,#REF!,"")</f>
        <v>#REF!</v>
      </c>
      <c r="O6485" s="2" t="e">
        <f>IF(#REF!&lt;0,-#REF!,"")</f>
        <v>#REF!</v>
      </c>
    </row>
    <row r="6486" spans="5:15" x14ac:dyDescent="0.55000000000000004">
      <c r="E6486" s="9"/>
      <c r="F6486" s="9"/>
      <c r="I6486" s="2" t="str">
        <f t="shared" si="203"/>
        <v/>
      </c>
      <c r="J6486" s="2" t="e">
        <f>IF(SUM(#REF!)&gt;0,#REF!,"")</f>
        <v>#REF!</v>
      </c>
      <c r="K6486" s="2" t="e">
        <f>IF(SUM(#REF!)&gt;0,-#REF!,"")</f>
        <v>#REF!</v>
      </c>
      <c r="L6486" s="2" t="e">
        <f t="shared" si="204"/>
        <v>#REF!</v>
      </c>
      <c r="M6486" s="2" t="str">
        <f>IF(SUM($C6486:$F6486)&gt;0,#REF!,"")</f>
        <v/>
      </c>
      <c r="N6486" s="2" t="e">
        <f>IF(#REF!&gt;0,#REF!,"")</f>
        <v>#REF!</v>
      </c>
      <c r="O6486" s="2" t="e">
        <f>IF(#REF!&lt;0,-#REF!,"")</f>
        <v>#REF!</v>
      </c>
    </row>
    <row r="6487" spans="5:15" x14ac:dyDescent="0.55000000000000004">
      <c r="E6487" s="9"/>
      <c r="F6487" s="9"/>
      <c r="I6487" s="2" t="str">
        <f t="shared" si="203"/>
        <v/>
      </c>
      <c r="J6487" s="2" t="e">
        <f>IF(SUM(#REF!)&gt;0,#REF!,"")</f>
        <v>#REF!</v>
      </c>
      <c r="K6487" s="2" t="e">
        <f>IF(SUM(#REF!)&gt;0,-#REF!,"")</f>
        <v>#REF!</v>
      </c>
      <c r="L6487" s="2" t="e">
        <f t="shared" si="204"/>
        <v>#REF!</v>
      </c>
      <c r="M6487" s="2" t="str">
        <f>IF(SUM($C6487:$F6487)&gt;0,#REF!,"")</f>
        <v/>
      </c>
      <c r="N6487" s="2" t="e">
        <f>IF(#REF!&gt;0,#REF!,"")</f>
        <v>#REF!</v>
      </c>
      <c r="O6487" s="2" t="e">
        <f>IF(#REF!&lt;0,-#REF!,"")</f>
        <v>#REF!</v>
      </c>
    </row>
    <row r="6488" spans="5:15" x14ac:dyDescent="0.55000000000000004">
      <c r="E6488" s="9"/>
      <c r="F6488" s="9"/>
      <c r="I6488" s="2" t="str">
        <f t="shared" si="203"/>
        <v/>
      </c>
      <c r="J6488" s="2" t="e">
        <f>IF(SUM(#REF!)&gt;0,#REF!,"")</f>
        <v>#REF!</v>
      </c>
      <c r="K6488" s="2" t="e">
        <f>IF(SUM(#REF!)&gt;0,-#REF!,"")</f>
        <v>#REF!</v>
      </c>
      <c r="L6488" s="2" t="e">
        <f t="shared" si="204"/>
        <v>#REF!</v>
      </c>
      <c r="M6488" s="2" t="str">
        <f>IF(SUM($C6488:$F6488)&gt;0,#REF!,"")</f>
        <v/>
      </c>
      <c r="N6488" s="2" t="e">
        <f>IF(#REF!&gt;0,#REF!,"")</f>
        <v>#REF!</v>
      </c>
      <c r="O6488" s="2" t="e">
        <f>IF(#REF!&lt;0,-#REF!,"")</f>
        <v>#REF!</v>
      </c>
    </row>
    <row r="6489" spans="5:15" x14ac:dyDescent="0.55000000000000004">
      <c r="E6489" s="9"/>
      <c r="F6489" s="9"/>
      <c r="I6489" s="2" t="str">
        <f t="shared" si="203"/>
        <v/>
      </c>
      <c r="J6489" s="2" t="e">
        <f>IF(SUM(#REF!)&gt;0,#REF!,"")</f>
        <v>#REF!</v>
      </c>
      <c r="K6489" s="2" t="e">
        <f>IF(SUM(#REF!)&gt;0,-#REF!,"")</f>
        <v>#REF!</v>
      </c>
      <c r="L6489" s="2" t="e">
        <f t="shared" si="204"/>
        <v>#REF!</v>
      </c>
      <c r="M6489" s="2" t="str">
        <f>IF(SUM($C6489:$F6489)&gt;0,#REF!,"")</f>
        <v/>
      </c>
      <c r="N6489" s="2" t="e">
        <f>IF(#REF!&gt;0,#REF!,"")</f>
        <v>#REF!</v>
      </c>
      <c r="O6489" s="2" t="e">
        <f>IF(#REF!&lt;0,-#REF!,"")</f>
        <v>#REF!</v>
      </c>
    </row>
    <row r="6490" spans="5:15" x14ac:dyDescent="0.55000000000000004">
      <c r="E6490" s="9"/>
      <c r="F6490" s="9"/>
      <c r="I6490" s="2" t="str">
        <f t="shared" si="203"/>
        <v/>
      </c>
      <c r="J6490" s="2" t="e">
        <f>IF(SUM(#REF!)&gt;0,#REF!,"")</f>
        <v>#REF!</v>
      </c>
      <c r="K6490" s="2" t="e">
        <f>IF(SUM(#REF!)&gt;0,-#REF!,"")</f>
        <v>#REF!</v>
      </c>
      <c r="L6490" s="2" t="e">
        <f t="shared" si="204"/>
        <v>#REF!</v>
      </c>
      <c r="M6490" s="2" t="str">
        <f>IF(SUM($C6490:$F6490)&gt;0,#REF!,"")</f>
        <v/>
      </c>
      <c r="N6490" s="2" t="e">
        <f>IF(#REF!&gt;0,#REF!,"")</f>
        <v>#REF!</v>
      </c>
      <c r="O6490" s="2" t="e">
        <f>IF(#REF!&lt;0,-#REF!,"")</f>
        <v>#REF!</v>
      </c>
    </row>
    <row r="6491" spans="5:15" x14ac:dyDescent="0.55000000000000004">
      <c r="E6491" s="9"/>
      <c r="F6491" s="9"/>
      <c r="I6491" s="2" t="str">
        <f t="shared" si="203"/>
        <v/>
      </c>
      <c r="J6491" s="2" t="e">
        <f>IF(SUM(#REF!)&gt;0,#REF!,"")</f>
        <v>#REF!</v>
      </c>
      <c r="K6491" s="2" t="e">
        <f>IF(SUM(#REF!)&gt;0,-#REF!,"")</f>
        <v>#REF!</v>
      </c>
      <c r="L6491" s="2" t="e">
        <f t="shared" si="204"/>
        <v>#REF!</v>
      </c>
      <c r="M6491" s="2" t="str">
        <f>IF(SUM($C6491:$F6491)&gt;0,#REF!,"")</f>
        <v/>
      </c>
      <c r="N6491" s="2" t="e">
        <f>IF(#REF!&gt;0,#REF!,"")</f>
        <v>#REF!</v>
      </c>
      <c r="O6491" s="2" t="e">
        <f>IF(#REF!&lt;0,-#REF!,"")</f>
        <v>#REF!</v>
      </c>
    </row>
    <row r="6492" spans="5:15" x14ac:dyDescent="0.55000000000000004">
      <c r="E6492" s="9"/>
      <c r="F6492" s="9"/>
      <c r="I6492" s="2" t="str">
        <f t="shared" si="203"/>
        <v/>
      </c>
      <c r="J6492" s="2" t="e">
        <f>IF(SUM(#REF!)&gt;0,#REF!,"")</f>
        <v>#REF!</v>
      </c>
      <c r="K6492" s="2" t="e">
        <f>IF(SUM(#REF!)&gt;0,-#REF!,"")</f>
        <v>#REF!</v>
      </c>
      <c r="L6492" s="2" t="e">
        <f t="shared" si="204"/>
        <v>#REF!</v>
      </c>
      <c r="M6492" s="2" t="str">
        <f>IF(SUM($C6492:$F6492)&gt;0,#REF!,"")</f>
        <v/>
      </c>
      <c r="N6492" s="2" t="e">
        <f>IF(#REF!&gt;0,#REF!,"")</f>
        <v>#REF!</v>
      </c>
      <c r="O6492" s="2" t="e">
        <f>IF(#REF!&lt;0,-#REF!,"")</f>
        <v>#REF!</v>
      </c>
    </row>
    <row r="6493" spans="5:15" x14ac:dyDescent="0.55000000000000004">
      <c r="E6493" s="9"/>
      <c r="F6493" s="9"/>
      <c r="I6493" s="2" t="str">
        <f t="shared" si="203"/>
        <v/>
      </c>
      <c r="J6493" s="2" t="e">
        <f>IF(SUM(#REF!)&gt;0,#REF!,"")</f>
        <v>#REF!</v>
      </c>
      <c r="K6493" s="2" t="e">
        <f>IF(SUM(#REF!)&gt;0,-#REF!,"")</f>
        <v>#REF!</v>
      </c>
      <c r="L6493" s="2" t="e">
        <f t="shared" si="204"/>
        <v>#REF!</v>
      </c>
      <c r="M6493" s="2" t="str">
        <f>IF(SUM($C6493:$F6493)&gt;0,#REF!,"")</f>
        <v/>
      </c>
      <c r="N6493" s="2" t="e">
        <f>IF(#REF!&gt;0,#REF!,"")</f>
        <v>#REF!</v>
      </c>
      <c r="O6493" s="2" t="e">
        <f>IF(#REF!&lt;0,-#REF!,"")</f>
        <v>#REF!</v>
      </c>
    </row>
    <row r="6494" spans="5:15" x14ac:dyDescent="0.55000000000000004">
      <c r="E6494" s="9"/>
      <c r="F6494" s="9"/>
      <c r="I6494" s="2" t="str">
        <f t="shared" si="203"/>
        <v/>
      </c>
      <c r="J6494" s="2" t="e">
        <f>IF(SUM(#REF!)&gt;0,#REF!,"")</f>
        <v>#REF!</v>
      </c>
      <c r="K6494" s="2" t="e">
        <f>IF(SUM(#REF!)&gt;0,-#REF!,"")</f>
        <v>#REF!</v>
      </c>
      <c r="L6494" s="2" t="e">
        <f t="shared" si="204"/>
        <v>#REF!</v>
      </c>
      <c r="M6494" s="2" t="str">
        <f>IF(SUM($C6494:$F6494)&gt;0,#REF!,"")</f>
        <v/>
      </c>
      <c r="N6494" s="2" t="e">
        <f>IF(#REF!&gt;0,#REF!,"")</f>
        <v>#REF!</v>
      </c>
      <c r="O6494" s="2" t="e">
        <f>IF(#REF!&lt;0,-#REF!,"")</f>
        <v>#REF!</v>
      </c>
    </row>
    <row r="6495" spans="5:15" x14ac:dyDescent="0.55000000000000004">
      <c r="E6495" s="9"/>
      <c r="F6495" s="9"/>
      <c r="I6495" s="2" t="str">
        <f t="shared" si="203"/>
        <v/>
      </c>
      <c r="J6495" s="2" t="e">
        <f>IF(SUM(#REF!)&gt;0,#REF!,"")</f>
        <v>#REF!</v>
      </c>
      <c r="K6495" s="2" t="e">
        <f>IF(SUM(#REF!)&gt;0,-#REF!,"")</f>
        <v>#REF!</v>
      </c>
      <c r="L6495" s="2" t="e">
        <f t="shared" si="204"/>
        <v>#REF!</v>
      </c>
      <c r="M6495" s="2" t="str">
        <f>IF(SUM($C6495:$F6495)&gt;0,#REF!,"")</f>
        <v/>
      </c>
      <c r="N6495" s="2" t="e">
        <f>IF(#REF!&gt;0,#REF!,"")</f>
        <v>#REF!</v>
      </c>
      <c r="O6495" s="2" t="e">
        <f>IF(#REF!&lt;0,-#REF!,"")</f>
        <v>#REF!</v>
      </c>
    </row>
    <row r="6496" spans="5:15" x14ac:dyDescent="0.55000000000000004">
      <c r="E6496" s="9"/>
      <c r="F6496" s="9"/>
      <c r="I6496" s="2" t="str">
        <f t="shared" si="203"/>
        <v/>
      </c>
      <c r="J6496" s="2" t="e">
        <f>IF(SUM(#REF!)&gt;0,#REF!,"")</f>
        <v>#REF!</v>
      </c>
      <c r="K6496" s="2" t="e">
        <f>IF(SUM(#REF!)&gt;0,-#REF!,"")</f>
        <v>#REF!</v>
      </c>
      <c r="L6496" s="2" t="e">
        <f t="shared" si="204"/>
        <v>#REF!</v>
      </c>
      <c r="M6496" s="2" t="str">
        <f>IF(SUM($C6496:$F6496)&gt;0,#REF!,"")</f>
        <v/>
      </c>
      <c r="N6496" s="2" t="e">
        <f>IF(#REF!&gt;0,#REF!,"")</f>
        <v>#REF!</v>
      </c>
      <c r="O6496" s="2" t="e">
        <f>IF(#REF!&lt;0,-#REF!,"")</f>
        <v>#REF!</v>
      </c>
    </row>
    <row r="6497" spans="5:15" x14ac:dyDescent="0.55000000000000004">
      <c r="E6497" s="9"/>
      <c r="F6497" s="9"/>
      <c r="I6497" s="2" t="str">
        <f t="shared" si="203"/>
        <v/>
      </c>
      <c r="J6497" s="2" t="e">
        <f>IF(SUM(#REF!)&gt;0,#REF!,"")</f>
        <v>#REF!</v>
      </c>
      <c r="K6497" s="2" t="e">
        <f>IF(SUM(#REF!)&gt;0,-#REF!,"")</f>
        <v>#REF!</v>
      </c>
      <c r="L6497" s="2" t="e">
        <f t="shared" si="204"/>
        <v>#REF!</v>
      </c>
      <c r="M6497" s="2" t="str">
        <f>IF(SUM($C6497:$F6497)&gt;0,#REF!,"")</f>
        <v/>
      </c>
      <c r="N6497" s="2" t="e">
        <f>IF(#REF!&gt;0,#REF!,"")</f>
        <v>#REF!</v>
      </c>
      <c r="O6497" s="2" t="e">
        <f>IF(#REF!&lt;0,-#REF!,"")</f>
        <v>#REF!</v>
      </c>
    </row>
    <row r="6498" spans="5:15" x14ac:dyDescent="0.55000000000000004">
      <c r="E6498" s="9"/>
      <c r="F6498" s="9"/>
      <c r="I6498" s="2" t="str">
        <f t="shared" si="203"/>
        <v/>
      </c>
      <c r="J6498" s="2" t="e">
        <f>IF(SUM(#REF!)&gt;0,#REF!,"")</f>
        <v>#REF!</v>
      </c>
      <c r="K6498" s="2" t="e">
        <f>IF(SUM(#REF!)&gt;0,-#REF!,"")</f>
        <v>#REF!</v>
      </c>
      <c r="L6498" s="2" t="e">
        <f t="shared" si="204"/>
        <v>#REF!</v>
      </c>
      <c r="M6498" s="2" t="str">
        <f>IF(SUM($C6498:$F6498)&gt;0,#REF!,"")</f>
        <v/>
      </c>
      <c r="N6498" s="2" t="e">
        <f>IF(#REF!&gt;0,#REF!,"")</f>
        <v>#REF!</v>
      </c>
      <c r="O6498" s="2" t="e">
        <f>IF(#REF!&lt;0,-#REF!,"")</f>
        <v>#REF!</v>
      </c>
    </row>
    <row r="6499" spans="5:15" x14ac:dyDescent="0.55000000000000004">
      <c r="E6499" s="9"/>
      <c r="F6499" s="9"/>
      <c r="I6499" s="2" t="str">
        <f t="shared" si="203"/>
        <v/>
      </c>
      <c r="J6499" s="2" t="e">
        <f>IF(SUM(#REF!)&gt;0,#REF!,"")</f>
        <v>#REF!</v>
      </c>
      <c r="K6499" s="2" t="e">
        <f>IF(SUM(#REF!)&gt;0,-#REF!,"")</f>
        <v>#REF!</v>
      </c>
      <c r="L6499" s="2" t="e">
        <f t="shared" si="204"/>
        <v>#REF!</v>
      </c>
      <c r="M6499" s="2" t="str">
        <f>IF(SUM($C6499:$F6499)&gt;0,#REF!,"")</f>
        <v/>
      </c>
      <c r="N6499" s="2" t="e">
        <f>IF(#REF!&gt;0,#REF!,"")</f>
        <v>#REF!</v>
      </c>
      <c r="O6499" s="2" t="e">
        <f>IF(#REF!&lt;0,-#REF!,"")</f>
        <v>#REF!</v>
      </c>
    </row>
    <row r="6500" spans="5:15" x14ac:dyDescent="0.55000000000000004">
      <c r="E6500" s="9"/>
      <c r="F6500" s="9"/>
      <c r="I6500" s="2" t="str">
        <f t="shared" si="203"/>
        <v/>
      </c>
      <c r="J6500" s="2" t="e">
        <f>IF(SUM(#REF!)&gt;0,#REF!,"")</f>
        <v>#REF!</v>
      </c>
      <c r="K6500" s="2" t="e">
        <f>IF(SUM(#REF!)&gt;0,-#REF!,"")</f>
        <v>#REF!</v>
      </c>
      <c r="L6500" s="2" t="e">
        <f t="shared" si="204"/>
        <v>#REF!</v>
      </c>
      <c r="M6500" s="2" t="str">
        <f>IF(SUM($C6500:$F6500)&gt;0,#REF!,"")</f>
        <v/>
      </c>
      <c r="N6500" s="2" t="e">
        <f>IF(#REF!&gt;0,#REF!,"")</f>
        <v>#REF!</v>
      </c>
      <c r="O6500" s="2" t="e">
        <f>IF(#REF!&lt;0,-#REF!,"")</f>
        <v>#REF!</v>
      </c>
    </row>
    <row r="6501" spans="5:15" x14ac:dyDescent="0.55000000000000004">
      <c r="E6501" s="9"/>
      <c r="F6501" s="9"/>
      <c r="I6501" s="2" t="str">
        <f t="shared" si="203"/>
        <v/>
      </c>
      <c r="J6501" s="2" t="e">
        <f>IF(SUM(#REF!)&gt;0,#REF!,"")</f>
        <v>#REF!</v>
      </c>
      <c r="K6501" s="2" t="e">
        <f>IF(SUM(#REF!)&gt;0,-#REF!,"")</f>
        <v>#REF!</v>
      </c>
      <c r="L6501" s="2" t="e">
        <f t="shared" si="204"/>
        <v>#REF!</v>
      </c>
      <c r="M6501" s="2" t="str">
        <f>IF(SUM($C6501:$F6501)&gt;0,#REF!,"")</f>
        <v/>
      </c>
      <c r="N6501" s="2" t="e">
        <f>IF(#REF!&gt;0,#REF!,"")</f>
        <v>#REF!</v>
      </c>
      <c r="O6501" s="2" t="e">
        <f>IF(#REF!&lt;0,-#REF!,"")</f>
        <v>#REF!</v>
      </c>
    </row>
    <row r="6502" spans="5:15" x14ac:dyDescent="0.55000000000000004">
      <c r="E6502" s="9"/>
      <c r="F6502" s="9"/>
      <c r="I6502" s="2" t="str">
        <f t="shared" si="203"/>
        <v/>
      </c>
      <c r="J6502" s="2" t="e">
        <f>IF(SUM(#REF!)&gt;0,#REF!,"")</f>
        <v>#REF!</v>
      </c>
      <c r="K6502" s="2" t="e">
        <f>IF(SUM(#REF!)&gt;0,-#REF!,"")</f>
        <v>#REF!</v>
      </c>
      <c r="L6502" s="2" t="e">
        <f t="shared" si="204"/>
        <v>#REF!</v>
      </c>
      <c r="M6502" s="2" t="str">
        <f>IF(SUM($C6502:$F6502)&gt;0,#REF!,"")</f>
        <v/>
      </c>
      <c r="N6502" s="2" t="e">
        <f>IF(#REF!&gt;0,#REF!,"")</f>
        <v>#REF!</v>
      </c>
      <c r="O6502" s="2" t="e">
        <f>IF(#REF!&lt;0,-#REF!,"")</f>
        <v>#REF!</v>
      </c>
    </row>
    <row r="6503" spans="5:15" x14ac:dyDescent="0.55000000000000004">
      <c r="E6503" s="9"/>
      <c r="F6503" s="9"/>
      <c r="I6503" s="2" t="str">
        <f t="shared" si="203"/>
        <v/>
      </c>
      <c r="J6503" s="2" t="e">
        <f>IF(SUM(#REF!)&gt;0,#REF!,"")</f>
        <v>#REF!</v>
      </c>
      <c r="K6503" s="2" t="e">
        <f>IF(SUM(#REF!)&gt;0,-#REF!,"")</f>
        <v>#REF!</v>
      </c>
      <c r="L6503" s="2" t="e">
        <f t="shared" si="204"/>
        <v>#REF!</v>
      </c>
      <c r="M6503" s="2" t="str">
        <f>IF(SUM($C6503:$F6503)&gt;0,#REF!,"")</f>
        <v/>
      </c>
      <c r="N6503" s="2" t="e">
        <f>IF(#REF!&gt;0,#REF!,"")</f>
        <v>#REF!</v>
      </c>
      <c r="O6503" s="2" t="e">
        <f>IF(#REF!&lt;0,-#REF!,"")</f>
        <v>#REF!</v>
      </c>
    </row>
    <row r="6504" spans="5:15" x14ac:dyDescent="0.55000000000000004">
      <c r="E6504" s="9"/>
      <c r="F6504" s="9"/>
      <c r="I6504" s="2" t="str">
        <f t="shared" si="203"/>
        <v/>
      </c>
      <c r="J6504" s="2" t="e">
        <f>IF(SUM(#REF!)&gt;0,#REF!,"")</f>
        <v>#REF!</v>
      </c>
      <c r="K6504" s="2" t="e">
        <f>IF(SUM(#REF!)&gt;0,-#REF!,"")</f>
        <v>#REF!</v>
      </c>
      <c r="L6504" s="2" t="e">
        <f t="shared" si="204"/>
        <v>#REF!</v>
      </c>
      <c r="M6504" s="2" t="str">
        <f>IF(SUM($C6504:$F6504)&gt;0,#REF!,"")</f>
        <v/>
      </c>
      <c r="N6504" s="2" t="e">
        <f>IF(#REF!&gt;0,#REF!,"")</f>
        <v>#REF!</v>
      </c>
      <c r="O6504" s="2" t="e">
        <f>IF(#REF!&lt;0,-#REF!,"")</f>
        <v>#REF!</v>
      </c>
    </row>
    <row r="6505" spans="5:15" x14ac:dyDescent="0.55000000000000004">
      <c r="E6505" s="9"/>
      <c r="F6505" s="9"/>
      <c r="I6505" s="2" t="str">
        <f t="shared" si="203"/>
        <v/>
      </c>
      <c r="J6505" s="2" t="e">
        <f>IF(SUM(#REF!)&gt;0,#REF!,"")</f>
        <v>#REF!</v>
      </c>
      <c r="K6505" s="2" t="e">
        <f>IF(SUM(#REF!)&gt;0,-#REF!,"")</f>
        <v>#REF!</v>
      </c>
      <c r="L6505" s="2" t="e">
        <f t="shared" si="204"/>
        <v>#REF!</v>
      </c>
      <c r="M6505" s="2" t="str">
        <f>IF(SUM($C6505:$F6505)&gt;0,#REF!,"")</f>
        <v/>
      </c>
      <c r="N6505" s="2" t="e">
        <f>IF(#REF!&gt;0,#REF!,"")</f>
        <v>#REF!</v>
      </c>
      <c r="O6505" s="2" t="e">
        <f>IF(#REF!&lt;0,-#REF!,"")</f>
        <v>#REF!</v>
      </c>
    </row>
    <row r="6506" spans="5:15" x14ac:dyDescent="0.55000000000000004">
      <c r="E6506" s="9"/>
      <c r="F6506" s="9"/>
      <c r="I6506" s="2" t="str">
        <f t="shared" si="203"/>
        <v/>
      </c>
      <c r="J6506" s="2" t="e">
        <f>IF(SUM(#REF!)&gt;0,#REF!,"")</f>
        <v>#REF!</v>
      </c>
      <c r="K6506" s="2" t="e">
        <f>IF(SUM(#REF!)&gt;0,-#REF!,"")</f>
        <v>#REF!</v>
      </c>
      <c r="L6506" s="2" t="e">
        <f t="shared" si="204"/>
        <v>#REF!</v>
      </c>
      <c r="M6506" s="2" t="str">
        <f>IF(SUM($C6506:$F6506)&gt;0,#REF!,"")</f>
        <v/>
      </c>
      <c r="N6506" s="2" t="e">
        <f>IF(#REF!&gt;0,#REF!,"")</f>
        <v>#REF!</v>
      </c>
      <c r="O6506" s="2" t="e">
        <f>IF(#REF!&lt;0,-#REF!,"")</f>
        <v>#REF!</v>
      </c>
    </row>
    <row r="6507" spans="5:15" x14ac:dyDescent="0.55000000000000004">
      <c r="E6507" s="9"/>
      <c r="F6507" s="9"/>
      <c r="I6507" s="2" t="str">
        <f t="shared" si="203"/>
        <v/>
      </c>
      <c r="J6507" s="2" t="e">
        <f>IF(SUM(#REF!)&gt;0,#REF!,"")</f>
        <v>#REF!</v>
      </c>
      <c r="K6507" s="2" t="e">
        <f>IF(SUM(#REF!)&gt;0,-#REF!,"")</f>
        <v>#REF!</v>
      </c>
      <c r="L6507" s="2" t="e">
        <f t="shared" si="204"/>
        <v>#REF!</v>
      </c>
      <c r="M6507" s="2" t="str">
        <f>IF(SUM($C6507:$F6507)&gt;0,#REF!,"")</f>
        <v/>
      </c>
      <c r="N6507" s="2" t="e">
        <f>IF(#REF!&gt;0,#REF!,"")</f>
        <v>#REF!</v>
      </c>
      <c r="O6507" s="2" t="e">
        <f>IF(#REF!&lt;0,-#REF!,"")</f>
        <v>#REF!</v>
      </c>
    </row>
    <row r="6508" spans="5:15" x14ac:dyDescent="0.55000000000000004">
      <c r="E6508" s="9"/>
      <c r="F6508" s="9"/>
      <c r="I6508" s="2" t="str">
        <f t="shared" si="203"/>
        <v/>
      </c>
      <c r="J6508" s="2" t="e">
        <f>IF(SUM(#REF!)&gt;0,#REF!,"")</f>
        <v>#REF!</v>
      </c>
      <c r="K6508" s="2" t="e">
        <f>IF(SUM(#REF!)&gt;0,-#REF!,"")</f>
        <v>#REF!</v>
      </c>
      <c r="L6508" s="2" t="e">
        <f t="shared" si="204"/>
        <v>#REF!</v>
      </c>
      <c r="M6508" s="2" t="str">
        <f>IF(SUM($C6508:$F6508)&gt;0,#REF!,"")</f>
        <v/>
      </c>
      <c r="N6508" s="2" t="e">
        <f>IF(#REF!&gt;0,#REF!,"")</f>
        <v>#REF!</v>
      </c>
      <c r="O6508" s="2" t="e">
        <f>IF(#REF!&lt;0,-#REF!,"")</f>
        <v>#REF!</v>
      </c>
    </row>
    <row r="6509" spans="5:15" x14ac:dyDescent="0.55000000000000004">
      <c r="E6509" s="9"/>
      <c r="F6509" s="9"/>
      <c r="I6509" s="2" t="str">
        <f t="shared" si="203"/>
        <v/>
      </c>
      <c r="J6509" s="2" t="e">
        <f>IF(SUM(#REF!)&gt;0,#REF!,"")</f>
        <v>#REF!</v>
      </c>
      <c r="K6509" s="2" t="e">
        <f>IF(SUM(#REF!)&gt;0,-#REF!,"")</f>
        <v>#REF!</v>
      </c>
      <c r="L6509" s="2" t="e">
        <f t="shared" si="204"/>
        <v>#REF!</v>
      </c>
      <c r="M6509" s="2" t="str">
        <f>IF(SUM($C6509:$F6509)&gt;0,#REF!,"")</f>
        <v/>
      </c>
      <c r="N6509" s="2" t="e">
        <f>IF(#REF!&gt;0,#REF!,"")</f>
        <v>#REF!</v>
      </c>
      <c r="O6509" s="2" t="e">
        <f>IF(#REF!&lt;0,-#REF!,"")</f>
        <v>#REF!</v>
      </c>
    </row>
    <row r="6510" spans="5:15" x14ac:dyDescent="0.55000000000000004">
      <c r="E6510" s="9"/>
      <c r="F6510" s="9"/>
      <c r="I6510" s="2" t="str">
        <f t="shared" si="203"/>
        <v/>
      </c>
      <c r="J6510" s="2" t="e">
        <f>IF(SUM(#REF!)&gt;0,#REF!,"")</f>
        <v>#REF!</v>
      </c>
      <c r="K6510" s="2" t="e">
        <f>IF(SUM(#REF!)&gt;0,-#REF!,"")</f>
        <v>#REF!</v>
      </c>
      <c r="L6510" s="2" t="e">
        <f t="shared" si="204"/>
        <v>#REF!</v>
      </c>
      <c r="M6510" s="2" t="str">
        <f>IF(SUM($C6510:$F6510)&gt;0,#REF!,"")</f>
        <v/>
      </c>
      <c r="N6510" s="2" t="e">
        <f>IF(#REF!&gt;0,#REF!,"")</f>
        <v>#REF!</v>
      </c>
      <c r="O6510" s="2" t="e">
        <f>IF(#REF!&lt;0,-#REF!,"")</f>
        <v>#REF!</v>
      </c>
    </row>
    <row r="6511" spans="5:15" x14ac:dyDescent="0.55000000000000004">
      <c r="E6511" s="9"/>
      <c r="F6511" s="9"/>
      <c r="I6511" s="2" t="str">
        <f t="shared" si="203"/>
        <v/>
      </c>
      <c r="J6511" s="2" t="e">
        <f>IF(SUM(#REF!)&gt;0,#REF!,"")</f>
        <v>#REF!</v>
      </c>
      <c r="K6511" s="2" t="e">
        <f>IF(SUM(#REF!)&gt;0,-#REF!,"")</f>
        <v>#REF!</v>
      </c>
      <c r="L6511" s="2" t="e">
        <f t="shared" si="204"/>
        <v>#REF!</v>
      </c>
      <c r="M6511" s="2" t="str">
        <f>IF(SUM($C6511:$F6511)&gt;0,#REF!,"")</f>
        <v/>
      </c>
      <c r="N6511" s="2" t="e">
        <f>IF(#REF!&gt;0,#REF!,"")</f>
        <v>#REF!</v>
      </c>
      <c r="O6511" s="2" t="e">
        <f>IF(#REF!&lt;0,-#REF!,"")</f>
        <v>#REF!</v>
      </c>
    </row>
    <row r="6512" spans="5:15" x14ac:dyDescent="0.55000000000000004">
      <c r="E6512" s="9"/>
      <c r="F6512" s="9"/>
      <c r="I6512" s="2" t="str">
        <f t="shared" si="203"/>
        <v/>
      </c>
      <c r="J6512" s="2" t="e">
        <f>IF(SUM(#REF!)&gt;0,#REF!,"")</f>
        <v>#REF!</v>
      </c>
      <c r="K6512" s="2" t="e">
        <f>IF(SUM(#REF!)&gt;0,-#REF!,"")</f>
        <v>#REF!</v>
      </c>
      <c r="L6512" s="2" t="e">
        <f t="shared" si="204"/>
        <v>#REF!</v>
      </c>
      <c r="M6512" s="2" t="str">
        <f>IF(SUM($C6512:$F6512)&gt;0,#REF!,"")</f>
        <v/>
      </c>
      <c r="N6512" s="2" t="e">
        <f>IF(#REF!&gt;0,#REF!,"")</f>
        <v>#REF!</v>
      </c>
      <c r="O6512" s="2" t="e">
        <f>IF(#REF!&lt;0,-#REF!,"")</f>
        <v>#REF!</v>
      </c>
    </row>
    <row r="6513" spans="5:15" x14ac:dyDescent="0.55000000000000004">
      <c r="E6513" s="9"/>
      <c r="F6513" s="9"/>
      <c r="I6513" s="2" t="str">
        <f t="shared" si="203"/>
        <v/>
      </c>
      <c r="J6513" s="2" t="e">
        <f>IF(SUM(#REF!)&gt;0,#REF!,"")</f>
        <v>#REF!</v>
      </c>
      <c r="K6513" s="2" t="e">
        <f>IF(SUM(#REF!)&gt;0,-#REF!,"")</f>
        <v>#REF!</v>
      </c>
      <c r="L6513" s="2" t="e">
        <f t="shared" si="204"/>
        <v>#REF!</v>
      </c>
      <c r="M6513" s="2" t="str">
        <f>IF(SUM($C6513:$F6513)&gt;0,#REF!,"")</f>
        <v/>
      </c>
      <c r="N6513" s="2" t="e">
        <f>IF(#REF!&gt;0,#REF!,"")</f>
        <v>#REF!</v>
      </c>
      <c r="O6513" s="2" t="e">
        <f>IF(#REF!&lt;0,-#REF!,"")</f>
        <v>#REF!</v>
      </c>
    </row>
    <row r="6514" spans="5:15" x14ac:dyDescent="0.55000000000000004">
      <c r="E6514" s="9"/>
      <c r="F6514" s="9"/>
      <c r="I6514" s="2" t="str">
        <f t="shared" si="203"/>
        <v/>
      </c>
      <c r="J6514" s="2" t="e">
        <f>IF(SUM(#REF!)&gt;0,#REF!,"")</f>
        <v>#REF!</v>
      </c>
      <c r="K6514" s="2" t="e">
        <f>IF(SUM(#REF!)&gt;0,-#REF!,"")</f>
        <v>#REF!</v>
      </c>
      <c r="L6514" s="2" t="e">
        <f t="shared" si="204"/>
        <v>#REF!</v>
      </c>
      <c r="M6514" s="2" t="str">
        <f>IF(SUM($C6514:$F6514)&gt;0,#REF!,"")</f>
        <v/>
      </c>
      <c r="N6514" s="2" t="e">
        <f>IF(#REF!&gt;0,#REF!,"")</f>
        <v>#REF!</v>
      </c>
      <c r="O6514" s="2" t="e">
        <f>IF(#REF!&lt;0,-#REF!,"")</f>
        <v>#REF!</v>
      </c>
    </row>
    <row r="6515" spans="5:15" x14ac:dyDescent="0.55000000000000004">
      <c r="E6515" s="9"/>
      <c r="F6515" s="9"/>
      <c r="I6515" s="2" t="str">
        <f t="shared" si="203"/>
        <v/>
      </c>
      <c r="J6515" s="2" t="e">
        <f>IF(SUM(#REF!)&gt;0,#REF!,"")</f>
        <v>#REF!</v>
      </c>
      <c r="K6515" s="2" t="e">
        <f>IF(SUM(#REF!)&gt;0,-#REF!,"")</f>
        <v>#REF!</v>
      </c>
      <c r="L6515" s="2" t="e">
        <f t="shared" si="204"/>
        <v>#REF!</v>
      </c>
      <c r="M6515" s="2" t="str">
        <f>IF(SUM($C6515:$F6515)&gt;0,#REF!,"")</f>
        <v/>
      </c>
      <c r="N6515" s="2" t="e">
        <f>IF(#REF!&gt;0,#REF!,"")</f>
        <v>#REF!</v>
      </c>
      <c r="O6515" s="2" t="e">
        <f>IF(#REF!&lt;0,-#REF!,"")</f>
        <v>#REF!</v>
      </c>
    </row>
    <row r="6516" spans="5:15" x14ac:dyDescent="0.55000000000000004">
      <c r="E6516" s="9"/>
      <c r="F6516" s="9"/>
      <c r="I6516" s="2" t="str">
        <f t="shared" si="203"/>
        <v/>
      </c>
      <c r="J6516" s="2" t="e">
        <f>IF(SUM(#REF!)&gt;0,#REF!,"")</f>
        <v>#REF!</v>
      </c>
      <c r="K6516" s="2" t="e">
        <f>IF(SUM(#REF!)&gt;0,-#REF!,"")</f>
        <v>#REF!</v>
      </c>
      <c r="L6516" s="2" t="e">
        <f t="shared" si="204"/>
        <v>#REF!</v>
      </c>
      <c r="M6516" s="2" t="str">
        <f>IF(SUM($C6516:$F6516)&gt;0,#REF!,"")</f>
        <v/>
      </c>
      <c r="N6516" s="2" t="e">
        <f>IF(#REF!&gt;0,#REF!,"")</f>
        <v>#REF!</v>
      </c>
      <c r="O6516" s="2" t="e">
        <f>IF(#REF!&lt;0,-#REF!,"")</f>
        <v>#REF!</v>
      </c>
    </row>
    <row r="6517" spans="5:15" x14ac:dyDescent="0.55000000000000004">
      <c r="E6517" s="9"/>
      <c r="F6517" s="9"/>
      <c r="I6517" s="2" t="str">
        <f t="shared" si="203"/>
        <v/>
      </c>
      <c r="J6517" s="2" t="e">
        <f>IF(SUM(#REF!)&gt;0,#REF!,"")</f>
        <v>#REF!</v>
      </c>
      <c r="K6517" s="2" t="e">
        <f>IF(SUM(#REF!)&gt;0,-#REF!,"")</f>
        <v>#REF!</v>
      </c>
      <c r="L6517" s="2" t="e">
        <f t="shared" si="204"/>
        <v>#REF!</v>
      </c>
      <c r="M6517" s="2" t="str">
        <f>IF(SUM($C6517:$F6517)&gt;0,#REF!,"")</f>
        <v/>
      </c>
      <c r="N6517" s="2" t="e">
        <f>IF(#REF!&gt;0,#REF!,"")</f>
        <v>#REF!</v>
      </c>
      <c r="O6517" s="2" t="e">
        <f>IF(#REF!&lt;0,-#REF!,"")</f>
        <v>#REF!</v>
      </c>
    </row>
    <row r="6518" spans="5:15" x14ac:dyDescent="0.55000000000000004">
      <c r="E6518" s="9"/>
      <c r="F6518" s="9"/>
      <c r="I6518" s="2" t="str">
        <f t="shared" si="203"/>
        <v/>
      </c>
      <c r="J6518" s="2" t="e">
        <f>IF(SUM(#REF!)&gt;0,#REF!,"")</f>
        <v>#REF!</v>
      </c>
      <c r="K6518" s="2" t="e">
        <f>IF(SUM(#REF!)&gt;0,-#REF!,"")</f>
        <v>#REF!</v>
      </c>
      <c r="L6518" s="2" t="e">
        <f t="shared" si="204"/>
        <v>#REF!</v>
      </c>
      <c r="M6518" s="2" t="str">
        <f>IF(SUM($C6518:$F6518)&gt;0,#REF!,"")</f>
        <v/>
      </c>
      <c r="N6518" s="2" t="e">
        <f>IF(#REF!&gt;0,#REF!,"")</f>
        <v>#REF!</v>
      </c>
      <c r="O6518" s="2" t="e">
        <f>IF(#REF!&lt;0,-#REF!,"")</f>
        <v>#REF!</v>
      </c>
    </row>
    <row r="6519" spans="5:15" x14ac:dyDescent="0.55000000000000004">
      <c r="E6519" s="9"/>
      <c r="F6519" s="9"/>
      <c r="I6519" s="2" t="str">
        <f t="shared" si="203"/>
        <v/>
      </c>
      <c r="J6519" s="2" t="e">
        <f>IF(SUM(#REF!)&gt;0,#REF!,"")</f>
        <v>#REF!</v>
      </c>
      <c r="K6519" s="2" t="e">
        <f>IF(SUM(#REF!)&gt;0,-#REF!,"")</f>
        <v>#REF!</v>
      </c>
      <c r="L6519" s="2" t="e">
        <f t="shared" si="204"/>
        <v>#REF!</v>
      </c>
      <c r="M6519" s="2" t="str">
        <f>IF(SUM($C6519:$F6519)&gt;0,#REF!,"")</f>
        <v/>
      </c>
      <c r="N6519" s="2" t="e">
        <f>IF(#REF!&gt;0,#REF!,"")</f>
        <v>#REF!</v>
      </c>
      <c r="O6519" s="2" t="e">
        <f>IF(#REF!&lt;0,-#REF!,"")</f>
        <v>#REF!</v>
      </c>
    </row>
    <row r="6520" spans="5:15" x14ac:dyDescent="0.55000000000000004">
      <c r="E6520" s="9"/>
      <c r="F6520" s="9"/>
      <c r="I6520" s="2" t="str">
        <f t="shared" si="203"/>
        <v/>
      </c>
      <c r="J6520" s="2" t="e">
        <f>IF(SUM(#REF!)&gt;0,#REF!,"")</f>
        <v>#REF!</v>
      </c>
      <c r="K6520" s="2" t="e">
        <f>IF(SUM(#REF!)&gt;0,-#REF!,"")</f>
        <v>#REF!</v>
      </c>
      <c r="L6520" s="2" t="e">
        <f t="shared" si="204"/>
        <v>#REF!</v>
      </c>
      <c r="M6520" s="2" t="str">
        <f>IF(SUM($C6520:$F6520)&gt;0,#REF!,"")</f>
        <v/>
      </c>
      <c r="N6520" s="2" t="e">
        <f>IF(#REF!&gt;0,#REF!,"")</f>
        <v>#REF!</v>
      </c>
      <c r="O6520" s="2" t="e">
        <f>IF(#REF!&lt;0,-#REF!,"")</f>
        <v>#REF!</v>
      </c>
    </row>
    <row r="6521" spans="5:15" x14ac:dyDescent="0.55000000000000004">
      <c r="E6521" s="9"/>
      <c r="F6521" s="9"/>
      <c r="I6521" s="2" t="str">
        <f t="shared" si="203"/>
        <v/>
      </c>
      <c r="J6521" s="2" t="e">
        <f>IF(SUM(#REF!)&gt;0,#REF!,"")</f>
        <v>#REF!</v>
      </c>
      <c r="K6521" s="2" t="e">
        <f>IF(SUM(#REF!)&gt;0,-#REF!,"")</f>
        <v>#REF!</v>
      </c>
      <c r="L6521" s="2" t="e">
        <f t="shared" si="204"/>
        <v>#REF!</v>
      </c>
      <c r="M6521" s="2" t="str">
        <f>IF(SUM($C6521:$F6521)&gt;0,#REF!,"")</f>
        <v/>
      </c>
      <c r="N6521" s="2" t="e">
        <f>IF(#REF!&gt;0,#REF!,"")</f>
        <v>#REF!</v>
      </c>
      <c r="O6521" s="2" t="e">
        <f>IF(#REF!&lt;0,-#REF!,"")</f>
        <v>#REF!</v>
      </c>
    </row>
    <row r="6522" spans="5:15" x14ac:dyDescent="0.55000000000000004">
      <c r="E6522" s="9"/>
      <c r="F6522" s="9"/>
      <c r="I6522" s="2" t="str">
        <f t="shared" si="203"/>
        <v/>
      </c>
      <c r="J6522" s="2" t="e">
        <f>IF(SUM(#REF!)&gt;0,#REF!,"")</f>
        <v>#REF!</v>
      </c>
      <c r="K6522" s="2" t="e">
        <f>IF(SUM(#REF!)&gt;0,-#REF!,"")</f>
        <v>#REF!</v>
      </c>
      <c r="L6522" s="2" t="e">
        <f t="shared" si="204"/>
        <v>#REF!</v>
      </c>
      <c r="M6522" s="2" t="str">
        <f>IF(SUM($C6522:$F6522)&gt;0,#REF!,"")</f>
        <v/>
      </c>
      <c r="N6522" s="2" t="e">
        <f>IF(#REF!&gt;0,#REF!,"")</f>
        <v>#REF!</v>
      </c>
      <c r="O6522" s="2" t="e">
        <f>IF(#REF!&lt;0,-#REF!,"")</f>
        <v>#REF!</v>
      </c>
    </row>
    <row r="6523" spans="5:15" x14ac:dyDescent="0.55000000000000004">
      <c r="E6523" s="9"/>
      <c r="F6523" s="9"/>
      <c r="I6523" s="2" t="str">
        <f t="shared" si="203"/>
        <v/>
      </c>
      <c r="J6523" s="2" t="e">
        <f>IF(SUM(#REF!)&gt;0,#REF!,"")</f>
        <v>#REF!</v>
      </c>
      <c r="K6523" s="2" t="e">
        <f>IF(SUM(#REF!)&gt;0,-#REF!,"")</f>
        <v>#REF!</v>
      </c>
      <c r="L6523" s="2" t="e">
        <f t="shared" si="204"/>
        <v>#REF!</v>
      </c>
      <c r="M6523" s="2" t="str">
        <f>IF(SUM($C6523:$F6523)&gt;0,#REF!,"")</f>
        <v/>
      </c>
      <c r="N6523" s="2" t="e">
        <f>IF(#REF!&gt;0,#REF!,"")</f>
        <v>#REF!</v>
      </c>
      <c r="O6523" s="2" t="e">
        <f>IF(#REF!&lt;0,-#REF!,"")</f>
        <v>#REF!</v>
      </c>
    </row>
    <row r="6524" spans="5:15" x14ac:dyDescent="0.55000000000000004">
      <c r="E6524" s="9"/>
      <c r="F6524" s="9"/>
      <c r="I6524" s="2" t="str">
        <f t="shared" si="203"/>
        <v/>
      </c>
      <c r="J6524" s="2" t="e">
        <f>IF(SUM(#REF!)&gt;0,#REF!,"")</f>
        <v>#REF!</v>
      </c>
      <c r="K6524" s="2" t="e">
        <f>IF(SUM(#REF!)&gt;0,-#REF!,"")</f>
        <v>#REF!</v>
      </c>
      <c r="L6524" s="2" t="e">
        <f t="shared" si="204"/>
        <v>#REF!</v>
      </c>
      <c r="M6524" s="2" t="str">
        <f>IF(SUM($C6524:$F6524)&gt;0,#REF!,"")</f>
        <v/>
      </c>
      <c r="N6524" s="2" t="e">
        <f>IF(#REF!&gt;0,#REF!,"")</f>
        <v>#REF!</v>
      </c>
      <c r="O6524" s="2" t="e">
        <f>IF(#REF!&lt;0,-#REF!,"")</f>
        <v>#REF!</v>
      </c>
    </row>
    <row r="6525" spans="5:15" x14ac:dyDescent="0.55000000000000004">
      <c r="E6525" s="9"/>
      <c r="F6525" s="9"/>
      <c r="I6525" s="2" t="str">
        <f t="shared" si="203"/>
        <v/>
      </c>
      <c r="J6525" s="2" t="e">
        <f>IF(SUM(#REF!)&gt;0,#REF!,"")</f>
        <v>#REF!</v>
      </c>
      <c r="K6525" s="2" t="e">
        <f>IF(SUM(#REF!)&gt;0,-#REF!,"")</f>
        <v>#REF!</v>
      </c>
      <c r="L6525" s="2" t="e">
        <f t="shared" si="204"/>
        <v>#REF!</v>
      </c>
      <c r="M6525" s="2" t="str">
        <f>IF(SUM($C6525:$F6525)&gt;0,#REF!,"")</f>
        <v/>
      </c>
      <c r="N6525" s="2" t="e">
        <f>IF(#REF!&gt;0,#REF!,"")</f>
        <v>#REF!</v>
      </c>
      <c r="O6525" s="2" t="e">
        <f>IF(#REF!&lt;0,-#REF!,"")</f>
        <v>#REF!</v>
      </c>
    </row>
    <row r="6526" spans="5:15" x14ac:dyDescent="0.55000000000000004">
      <c r="E6526" s="9"/>
      <c r="F6526" s="9"/>
      <c r="I6526" s="2" t="str">
        <f t="shared" si="203"/>
        <v/>
      </c>
      <c r="J6526" s="2" t="e">
        <f>IF(SUM(#REF!)&gt;0,#REF!,"")</f>
        <v>#REF!</v>
      </c>
      <c r="K6526" s="2" t="e">
        <f>IF(SUM(#REF!)&gt;0,-#REF!,"")</f>
        <v>#REF!</v>
      </c>
      <c r="L6526" s="2" t="e">
        <f t="shared" si="204"/>
        <v>#REF!</v>
      </c>
      <c r="M6526" s="2" t="str">
        <f>IF(SUM($C6526:$F6526)&gt;0,#REF!,"")</f>
        <v/>
      </c>
      <c r="N6526" s="2" t="e">
        <f>IF(#REF!&gt;0,#REF!,"")</f>
        <v>#REF!</v>
      </c>
      <c r="O6526" s="2" t="e">
        <f>IF(#REF!&lt;0,-#REF!,"")</f>
        <v>#REF!</v>
      </c>
    </row>
    <row r="6527" spans="5:15" x14ac:dyDescent="0.55000000000000004">
      <c r="E6527" s="9"/>
      <c r="F6527" s="9"/>
      <c r="I6527" s="2" t="str">
        <f t="shared" si="203"/>
        <v/>
      </c>
      <c r="J6527" s="2" t="e">
        <f>IF(SUM(#REF!)&gt;0,#REF!,"")</f>
        <v>#REF!</v>
      </c>
      <c r="K6527" s="2" t="e">
        <f>IF(SUM(#REF!)&gt;0,-#REF!,"")</f>
        <v>#REF!</v>
      </c>
      <c r="L6527" s="2" t="e">
        <f t="shared" si="204"/>
        <v>#REF!</v>
      </c>
      <c r="M6527" s="2" t="str">
        <f>IF(SUM($C6527:$F6527)&gt;0,#REF!,"")</f>
        <v/>
      </c>
      <c r="N6527" s="2" t="e">
        <f>IF(#REF!&gt;0,#REF!,"")</f>
        <v>#REF!</v>
      </c>
      <c r="O6527" s="2" t="e">
        <f>IF(#REF!&lt;0,-#REF!,"")</f>
        <v>#REF!</v>
      </c>
    </row>
    <row r="6528" spans="5:15" x14ac:dyDescent="0.55000000000000004">
      <c r="E6528" s="9"/>
      <c r="F6528" s="9"/>
      <c r="I6528" s="2" t="str">
        <f t="shared" si="203"/>
        <v/>
      </c>
      <c r="J6528" s="2" t="e">
        <f>IF(SUM(#REF!)&gt;0,#REF!,"")</f>
        <v>#REF!</v>
      </c>
      <c r="K6528" s="2" t="e">
        <f>IF(SUM(#REF!)&gt;0,-#REF!,"")</f>
        <v>#REF!</v>
      </c>
      <c r="L6528" s="2" t="e">
        <f t="shared" si="204"/>
        <v>#REF!</v>
      </c>
      <c r="M6528" s="2" t="str">
        <f>IF(SUM($C6528:$F6528)&gt;0,#REF!,"")</f>
        <v/>
      </c>
      <c r="N6528" s="2" t="e">
        <f>IF(#REF!&gt;0,#REF!,"")</f>
        <v>#REF!</v>
      </c>
      <c r="O6528" s="2" t="e">
        <f>IF(#REF!&lt;0,-#REF!,"")</f>
        <v>#REF!</v>
      </c>
    </row>
    <row r="6529" spans="5:15" x14ac:dyDescent="0.55000000000000004">
      <c r="E6529" s="9"/>
      <c r="F6529" s="9"/>
      <c r="I6529" s="2" t="str">
        <f t="shared" si="203"/>
        <v/>
      </c>
      <c r="J6529" s="2" t="e">
        <f>IF(SUM(#REF!)&gt;0,#REF!,"")</f>
        <v>#REF!</v>
      </c>
      <c r="K6529" s="2" t="e">
        <f>IF(SUM(#REF!)&gt;0,-#REF!,"")</f>
        <v>#REF!</v>
      </c>
      <c r="L6529" s="2" t="e">
        <f t="shared" si="204"/>
        <v>#REF!</v>
      </c>
      <c r="M6529" s="2" t="str">
        <f>IF(SUM($C6529:$F6529)&gt;0,#REF!,"")</f>
        <v/>
      </c>
      <c r="N6529" s="2" t="e">
        <f>IF(#REF!&gt;0,#REF!,"")</f>
        <v>#REF!</v>
      </c>
      <c r="O6529" s="2" t="e">
        <f>IF(#REF!&lt;0,-#REF!,"")</f>
        <v>#REF!</v>
      </c>
    </row>
    <row r="6530" spans="5:15" x14ac:dyDescent="0.55000000000000004">
      <c r="E6530" s="9"/>
      <c r="F6530" s="9"/>
      <c r="I6530" s="2" t="str">
        <f t="shared" ref="I6530:I6593" si="205">IF(A6530="","",VALUE(LEFT(A6530,3)))</f>
        <v/>
      </c>
      <c r="J6530" s="2" t="e">
        <f>IF(SUM(#REF!)&gt;0,#REF!,"")</f>
        <v>#REF!</v>
      </c>
      <c r="K6530" s="2" t="e">
        <f>IF(SUM(#REF!)&gt;0,-#REF!,"")</f>
        <v>#REF!</v>
      </c>
      <c r="L6530" s="2" t="e">
        <f t="shared" si="204"/>
        <v>#REF!</v>
      </c>
      <c r="M6530" s="2" t="str">
        <f>IF(SUM($C6530:$F6530)&gt;0,#REF!,"")</f>
        <v/>
      </c>
      <c r="N6530" s="2" t="e">
        <f>IF(#REF!&gt;0,#REF!,"")</f>
        <v>#REF!</v>
      </c>
      <c r="O6530" s="2" t="e">
        <f>IF(#REF!&lt;0,-#REF!,"")</f>
        <v>#REF!</v>
      </c>
    </row>
    <row r="6531" spans="5:15" x14ac:dyDescent="0.55000000000000004">
      <c r="E6531" s="9"/>
      <c r="F6531" s="9"/>
      <c r="I6531" s="2" t="str">
        <f t="shared" si="205"/>
        <v/>
      </c>
      <c r="J6531" s="2" t="e">
        <f>IF(SUM(#REF!)&gt;0,#REF!,"")</f>
        <v>#REF!</v>
      </c>
      <c r="K6531" s="2" t="e">
        <f>IF(SUM(#REF!)&gt;0,-#REF!,"")</f>
        <v>#REF!</v>
      </c>
      <c r="L6531" s="2" t="e">
        <f t="shared" si="204"/>
        <v>#REF!</v>
      </c>
      <c r="M6531" s="2" t="str">
        <f>IF(SUM($C6531:$F6531)&gt;0,#REF!,"")</f>
        <v/>
      </c>
      <c r="N6531" s="2" t="e">
        <f>IF(#REF!&gt;0,#REF!,"")</f>
        <v>#REF!</v>
      </c>
      <c r="O6531" s="2" t="e">
        <f>IF(#REF!&lt;0,-#REF!,"")</f>
        <v>#REF!</v>
      </c>
    </row>
    <row r="6532" spans="5:15" x14ac:dyDescent="0.55000000000000004">
      <c r="E6532" s="9"/>
      <c r="F6532" s="9"/>
      <c r="I6532" s="2" t="str">
        <f t="shared" si="205"/>
        <v/>
      </c>
      <c r="J6532" s="2" t="e">
        <f>IF(SUM(#REF!)&gt;0,#REF!,"")</f>
        <v>#REF!</v>
      </c>
      <c r="K6532" s="2" t="e">
        <f>IF(SUM(#REF!)&gt;0,-#REF!,"")</f>
        <v>#REF!</v>
      </c>
      <c r="L6532" s="2" t="e">
        <f t="shared" si="204"/>
        <v>#REF!</v>
      </c>
      <c r="M6532" s="2" t="str">
        <f>IF(SUM($C6532:$F6532)&gt;0,#REF!,"")</f>
        <v/>
      </c>
      <c r="N6532" s="2" t="e">
        <f>IF(#REF!&gt;0,#REF!,"")</f>
        <v>#REF!</v>
      </c>
      <c r="O6532" s="2" t="e">
        <f>IF(#REF!&lt;0,-#REF!,"")</f>
        <v>#REF!</v>
      </c>
    </row>
    <row r="6533" spans="5:15" x14ac:dyDescent="0.55000000000000004">
      <c r="E6533" s="9"/>
      <c r="F6533" s="9"/>
      <c r="I6533" s="2" t="str">
        <f t="shared" si="205"/>
        <v/>
      </c>
      <c r="J6533" s="2" t="e">
        <f>IF(SUM(#REF!)&gt;0,#REF!,"")</f>
        <v>#REF!</v>
      </c>
      <c r="K6533" s="2" t="e">
        <f>IF(SUM(#REF!)&gt;0,-#REF!,"")</f>
        <v>#REF!</v>
      </c>
      <c r="L6533" s="2" t="e">
        <f t="shared" si="204"/>
        <v>#REF!</v>
      </c>
      <c r="M6533" s="2" t="str">
        <f>IF(SUM($C6533:$F6533)&gt;0,#REF!,"")</f>
        <v/>
      </c>
      <c r="N6533" s="2" t="e">
        <f>IF(#REF!&gt;0,#REF!,"")</f>
        <v>#REF!</v>
      </c>
      <c r="O6533" s="2" t="e">
        <f>IF(#REF!&lt;0,-#REF!,"")</f>
        <v>#REF!</v>
      </c>
    </row>
    <row r="6534" spans="5:15" x14ac:dyDescent="0.55000000000000004">
      <c r="E6534" s="9"/>
      <c r="F6534" s="9"/>
      <c r="I6534" s="2" t="str">
        <f t="shared" si="205"/>
        <v/>
      </c>
      <c r="J6534" s="2" t="e">
        <f>IF(SUM(#REF!)&gt;0,#REF!,"")</f>
        <v>#REF!</v>
      </c>
      <c r="K6534" s="2" t="e">
        <f>IF(SUM(#REF!)&gt;0,-#REF!,"")</f>
        <v>#REF!</v>
      </c>
      <c r="L6534" s="2" t="e">
        <f t="shared" si="204"/>
        <v>#REF!</v>
      </c>
      <c r="M6534" s="2" t="str">
        <f>IF(SUM($C6534:$F6534)&gt;0,#REF!,"")</f>
        <v/>
      </c>
      <c r="N6534" s="2" t="e">
        <f>IF(#REF!&gt;0,#REF!,"")</f>
        <v>#REF!</v>
      </c>
      <c r="O6534" s="2" t="e">
        <f>IF(#REF!&lt;0,-#REF!,"")</f>
        <v>#REF!</v>
      </c>
    </row>
    <row r="6535" spans="5:15" x14ac:dyDescent="0.55000000000000004">
      <c r="E6535" s="9"/>
      <c r="F6535" s="9"/>
      <c r="I6535" s="2" t="str">
        <f t="shared" si="205"/>
        <v/>
      </c>
      <c r="J6535" s="2" t="e">
        <f>IF(SUM(#REF!)&gt;0,#REF!,"")</f>
        <v>#REF!</v>
      </c>
      <c r="K6535" s="2" t="e">
        <f>IF(SUM(#REF!)&gt;0,-#REF!,"")</f>
        <v>#REF!</v>
      </c>
      <c r="L6535" s="2" t="e">
        <f t="shared" si="204"/>
        <v>#REF!</v>
      </c>
      <c r="M6535" s="2" t="str">
        <f>IF(SUM($C6535:$F6535)&gt;0,#REF!,"")</f>
        <v/>
      </c>
      <c r="N6535" s="2" t="e">
        <f>IF(#REF!&gt;0,#REF!,"")</f>
        <v>#REF!</v>
      </c>
      <c r="O6535" s="2" t="e">
        <f>IF(#REF!&lt;0,-#REF!,"")</f>
        <v>#REF!</v>
      </c>
    </row>
    <row r="6536" spans="5:15" x14ac:dyDescent="0.55000000000000004">
      <c r="E6536" s="9"/>
      <c r="F6536" s="9"/>
      <c r="I6536" s="2" t="str">
        <f t="shared" si="205"/>
        <v/>
      </c>
      <c r="J6536" s="2" t="e">
        <f>IF(SUM(#REF!)&gt;0,#REF!,"")</f>
        <v>#REF!</v>
      </c>
      <c r="K6536" s="2" t="e">
        <f>IF(SUM(#REF!)&gt;0,-#REF!,"")</f>
        <v>#REF!</v>
      </c>
      <c r="L6536" s="2" t="e">
        <f t="shared" si="204"/>
        <v>#REF!</v>
      </c>
      <c r="M6536" s="2" t="str">
        <f>IF(SUM($C6536:$F6536)&gt;0,#REF!,"")</f>
        <v/>
      </c>
      <c r="N6536" s="2" t="e">
        <f>IF(#REF!&gt;0,#REF!,"")</f>
        <v>#REF!</v>
      </c>
      <c r="O6536" s="2" t="e">
        <f>IF(#REF!&lt;0,-#REF!,"")</f>
        <v>#REF!</v>
      </c>
    </row>
    <row r="6537" spans="5:15" x14ac:dyDescent="0.55000000000000004">
      <c r="E6537" s="9"/>
      <c r="F6537" s="9"/>
      <c r="I6537" s="2" t="str">
        <f t="shared" si="205"/>
        <v/>
      </c>
      <c r="J6537" s="2" t="e">
        <f>IF(SUM(#REF!)&gt;0,#REF!,"")</f>
        <v>#REF!</v>
      </c>
      <c r="K6537" s="2" t="e">
        <f>IF(SUM(#REF!)&gt;0,-#REF!,"")</f>
        <v>#REF!</v>
      </c>
      <c r="L6537" s="2" t="e">
        <f t="shared" si="204"/>
        <v>#REF!</v>
      </c>
      <c r="M6537" s="2" t="str">
        <f>IF(SUM($C6537:$F6537)&gt;0,#REF!,"")</f>
        <v/>
      </c>
      <c r="N6537" s="2" t="e">
        <f>IF(#REF!&gt;0,#REF!,"")</f>
        <v>#REF!</v>
      </c>
      <c r="O6537" s="2" t="e">
        <f>IF(#REF!&lt;0,-#REF!,"")</f>
        <v>#REF!</v>
      </c>
    </row>
    <row r="6538" spans="5:15" x14ac:dyDescent="0.55000000000000004">
      <c r="E6538" s="9"/>
      <c r="F6538" s="9"/>
      <c r="I6538" s="2" t="str">
        <f t="shared" si="205"/>
        <v/>
      </c>
      <c r="J6538" s="2" t="e">
        <f>IF(SUM(#REF!)&gt;0,#REF!,"")</f>
        <v>#REF!</v>
      </c>
      <c r="K6538" s="2" t="e">
        <f>IF(SUM(#REF!)&gt;0,-#REF!,"")</f>
        <v>#REF!</v>
      </c>
      <c r="L6538" s="2" t="e">
        <f t="shared" si="204"/>
        <v>#REF!</v>
      </c>
      <c r="M6538" s="2" t="str">
        <f>IF(SUM($C6538:$F6538)&gt;0,#REF!,"")</f>
        <v/>
      </c>
      <c r="N6538" s="2" t="e">
        <f>IF(#REF!&gt;0,#REF!,"")</f>
        <v>#REF!</v>
      </c>
      <c r="O6538" s="2" t="e">
        <f>IF(#REF!&lt;0,-#REF!,"")</f>
        <v>#REF!</v>
      </c>
    </row>
    <row r="6539" spans="5:15" x14ac:dyDescent="0.55000000000000004">
      <c r="E6539" s="9"/>
      <c r="F6539" s="9"/>
      <c r="I6539" s="2" t="str">
        <f t="shared" si="205"/>
        <v/>
      </c>
      <c r="J6539" s="2" t="e">
        <f>IF(SUM(#REF!)&gt;0,#REF!,"")</f>
        <v>#REF!</v>
      </c>
      <c r="K6539" s="2" t="e">
        <f>IF(SUM(#REF!)&gt;0,-#REF!,"")</f>
        <v>#REF!</v>
      </c>
      <c r="L6539" s="2" t="e">
        <f t="shared" si="204"/>
        <v>#REF!</v>
      </c>
      <c r="M6539" s="2" t="str">
        <f>IF(SUM($C6539:$F6539)&gt;0,#REF!,"")</f>
        <v/>
      </c>
      <c r="N6539" s="2" t="e">
        <f>IF(#REF!&gt;0,#REF!,"")</f>
        <v>#REF!</v>
      </c>
      <c r="O6539" s="2" t="e">
        <f>IF(#REF!&lt;0,-#REF!,"")</f>
        <v>#REF!</v>
      </c>
    </row>
    <row r="6540" spans="5:15" x14ac:dyDescent="0.55000000000000004">
      <c r="E6540" s="9"/>
      <c r="F6540" s="9"/>
      <c r="I6540" s="2" t="str">
        <f t="shared" si="205"/>
        <v/>
      </c>
      <c r="J6540" s="2" t="e">
        <f>IF(SUM(#REF!)&gt;0,#REF!,"")</f>
        <v>#REF!</v>
      </c>
      <c r="K6540" s="2" t="e">
        <f>IF(SUM(#REF!)&gt;0,-#REF!,"")</f>
        <v>#REF!</v>
      </c>
      <c r="L6540" s="2" t="e">
        <f t="shared" si="204"/>
        <v>#REF!</v>
      </c>
      <c r="M6540" s="2" t="str">
        <f>IF(SUM($C6540:$F6540)&gt;0,#REF!,"")</f>
        <v/>
      </c>
      <c r="N6540" s="2" t="e">
        <f>IF(#REF!&gt;0,#REF!,"")</f>
        <v>#REF!</v>
      </c>
      <c r="O6540" s="2" t="e">
        <f>IF(#REF!&lt;0,-#REF!,"")</f>
        <v>#REF!</v>
      </c>
    </row>
    <row r="6541" spans="5:15" x14ac:dyDescent="0.55000000000000004">
      <c r="E6541" s="9"/>
      <c r="F6541" s="9"/>
      <c r="I6541" s="2" t="str">
        <f t="shared" si="205"/>
        <v/>
      </c>
      <c r="J6541" s="2" t="e">
        <f>IF(SUM(#REF!)&gt;0,#REF!,"")</f>
        <v>#REF!</v>
      </c>
      <c r="K6541" s="2" t="e">
        <f>IF(SUM(#REF!)&gt;0,-#REF!,"")</f>
        <v>#REF!</v>
      </c>
      <c r="L6541" s="2" t="e">
        <f t="shared" si="204"/>
        <v>#REF!</v>
      </c>
      <c r="M6541" s="2" t="str">
        <f>IF(SUM($C6541:$F6541)&gt;0,#REF!,"")</f>
        <v/>
      </c>
      <c r="N6541" s="2" t="e">
        <f>IF(#REF!&gt;0,#REF!,"")</f>
        <v>#REF!</v>
      </c>
      <c r="O6541" s="2" t="e">
        <f>IF(#REF!&lt;0,-#REF!,"")</f>
        <v>#REF!</v>
      </c>
    </row>
    <row r="6542" spans="5:15" x14ac:dyDescent="0.55000000000000004">
      <c r="E6542" s="9"/>
      <c r="F6542" s="9"/>
      <c r="I6542" s="2" t="str">
        <f t="shared" si="205"/>
        <v/>
      </c>
      <c r="J6542" s="2" t="e">
        <f>IF(SUM(#REF!)&gt;0,#REF!,"")</f>
        <v>#REF!</v>
      </c>
      <c r="K6542" s="2" t="e">
        <f>IF(SUM(#REF!)&gt;0,-#REF!,"")</f>
        <v>#REF!</v>
      </c>
      <c r="L6542" s="2" t="e">
        <f t="shared" si="204"/>
        <v>#REF!</v>
      </c>
      <c r="M6542" s="2" t="str">
        <f>IF(SUM($C6542:$F6542)&gt;0,#REF!,"")</f>
        <v/>
      </c>
      <c r="N6542" s="2" t="e">
        <f>IF(#REF!&gt;0,#REF!,"")</f>
        <v>#REF!</v>
      </c>
      <c r="O6542" s="2" t="e">
        <f>IF(#REF!&lt;0,-#REF!,"")</f>
        <v>#REF!</v>
      </c>
    </row>
    <row r="6543" spans="5:15" x14ac:dyDescent="0.55000000000000004">
      <c r="E6543" s="9"/>
      <c r="F6543" s="9"/>
      <c r="I6543" s="2" t="str">
        <f t="shared" si="205"/>
        <v/>
      </c>
      <c r="J6543" s="2" t="e">
        <f>IF(SUM(#REF!)&gt;0,#REF!,"")</f>
        <v>#REF!</v>
      </c>
      <c r="K6543" s="2" t="e">
        <f>IF(SUM(#REF!)&gt;0,-#REF!,"")</f>
        <v>#REF!</v>
      </c>
      <c r="L6543" s="2" t="e">
        <f t="shared" ref="L6543:L6606" si="206">SUM(J6543:K6543)</f>
        <v>#REF!</v>
      </c>
      <c r="M6543" s="2" t="str">
        <f>IF(SUM($C6543:$F6543)&gt;0,#REF!,"")</f>
        <v/>
      </c>
      <c r="N6543" s="2" t="e">
        <f>IF(#REF!&gt;0,#REF!,"")</f>
        <v>#REF!</v>
      </c>
      <c r="O6543" s="2" t="e">
        <f>IF(#REF!&lt;0,-#REF!,"")</f>
        <v>#REF!</v>
      </c>
    </row>
    <row r="6544" spans="5:15" x14ac:dyDescent="0.55000000000000004">
      <c r="E6544" s="9"/>
      <c r="F6544" s="9"/>
      <c r="I6544" s="2" t="str">
        <f t="shared" si="205"/>
        <v/>
      </c>
      <c r="J6544" s="2" t="e">
        <f>IF(SUM(#REF!)&gt;0,#REF!,"")</f>
        <v>#REF!</v>
      </c>
      <c r="K6544" s="2" t="e">
        <f>IF(SUM(#REF!)&gt;0,-#REF!,"")</f>
        <v>#REF!</v>
      </c>
      <c r="L6544" s="2" t="e">
        <f t="shared" si="206"/>
        <v>#REF!</v>
      </c>
      <c r="M6544" s="2" t="str">
        <f>IF(SUM($C6544:$F6544)&gt;0,#REF!,"")</f>
        <v/>
      </c>
      <c r="N6544" s="2" t="e">
        <f>IF(#REF!&gt;0,#REF!,"")</f>
        <v>#REF!</v>
      </c>
      <c r="O6544" s="2" t="e">
        <f>IF(#REF!&lt;0,-#REF!,"")</f>
        <v>#REF!</v>
      </c>
    </row>
    <row r="6545" spans="5:15" x14ac:dyDescent="0.55000000000000004">
      <c r="E6545" s="9"/>
      <c r="F6545" s="9"/>
      <c r="I6545" s="2" t="str">
        <f t="shared" si="205"/>
        <v/>
      </c>
      <c r="J6545" s="2" t="e">
        <f>IF(SUM(#REF!)&gt;0,#REF!,"")</f>
        <v>#REF!</v>
      </c>
      <c r="K6545" s="2" t="e">
        <f>IF(SUM(#REF!)&gt;0,-#REF!,"")</f>
        <v>#REF!</v>
      </c>
      <c r="L6545" s="2" t="e">
        <f t="shared" si="206"/>
        <v>#REF!</v>
      </c>
      <c r="M6545" s="2" t="str">
        <f>IF(SUM($C6545:$F6545)&gt;0,#REF!,"")</f>
        <v/>
      </c>
      <c r="N6545" s="2" t="e">
        <f>IF(#REF!&gt;0,#REF!,"")</f>
        <v>#REF!</v>
      </c>
      <c r="O6545" s="2" t="e">
        <f>IF(#REF!&lt;0,-#REF!,"")</f>
        <v>#REF!</v>
      </c>
    </row>
    <row r="6546" spans="5:15" x14ac:dyDescent="0.55000000000000004">
      <c r="E6546" s="9"/>
      <c r="F6546" s="9"/>
      <c r="I6546" s="2" t="str">
        <f t="shared" si="205"/>
        <v/>
      </c>
      <c r="J6546" s="2" t="e">
        <f>IF(SUM(#REF!)&gt;0,#REF!,"")</f>
        <v>#REF!</v>
      </c>
      <c r="K6546" s="2" t="e">
        <f>IF(SUM(#REF!)&gt;0,-#REF!,"")</f>
        <v>#REF!</v>
      </c>
      <c r="L6546" s="2" t="e">
        <f t="shared" si="206"/>
        <v>#REF!</v>
      </c>
      <c r="M6546" s="2" t="str">
        <f>IF(SUM($C6546:$F6546)&gt;0,#REF!,"")</f>
        <v/>
      </c>
      <c r="N6546" s="2" t="e">
        <f>IF(#REF!&gt;0,#REF!,"")</f>
        <v>#REF!</v>
      </c>
      <c r="O6546" s="2" t="e">
        <f>IF(#REF!&lt;0,-#REF!,"")</f>
        <v>#REF!</v>
      </c>
    </row>
    <row r="6547" spans="5:15" x14ac:dyDescent="0.55000000000000004">
      <c r="E6547" s="9"/>
      <c r="F6547" s="9"/>
      <c r="I6547" s="2" t="str">
        <f t="shared" si="205"/>
        <v/>
      </c>
      <c r="J6547" s="2" t="e">
        <f>IF(SUM(#REF!)&gt;0,#REF!,"")</f>
        <v>#REF!</v>
      </c>
      <c r="K6547" s="2" t="e">
        <f>IF(SUM(#REF!)&gt;0,-#REF!,"")</f>
        <v>#REF!</v>
      </c>
      <c r="L6547" s="2" t="e">
        <f t="shared" si="206"/>
        <v>#REF!</v>
      </c>
      <c r="M6547" s="2" t="str">
        <f>IF(SUM($C6547:$F6547)&gt;0,#REF!,"")</f>
        <v/>
      </c>
      <c r="N6547" s="2" t="e">
        <f>IF(#REF!&gt;0,#REF!,"")</f>
        <v>#REF!</v>
      </c>
      <c r="O6547" s="2" t="e">
        <f>IF(#REF!&lt;0,-#REF!,"")</f>
        <v>#REF!</v>
      </c>
    </row>
    <row r="6548" spans="5:15" x14ac:dyDescent="0.55000000000000004">
      <c r="E6548" s="9"/>
      <c r="F6548" s="9"/>
      <c r="I6548" s="2" t="str">
        <f t="shared" si="205"/>
        <v/>
      </c>
      <c r="J6548" s="2" t="e">
        <f>IF(SUM(#REF!)&gt;0,#REF!,"")</f>
        <v>#REF!</v>
      </c>
      <c r="K6548" s="2" t="e">
        <f>IF(SUM(#REF!)&gt;0,-#REF!,"")</f>
        <v>#REF!</v>
      </c>
      <c r="L6548" s="2" t="e">
        <f t="shared" si="206"/>
        <v>#REF!</v>
      </c>
      <c r="M6548" s="2" t="str">
        <f>IF(SUM($C6548:$F6548)&gt;0,#REF!,"")</f>
        <v/>
      </c>
      <c r="N6548" s="2" t="e">
        <f>IF(#REF!&gt;0,#REF!,"")</f>
        <v>#REF!</v>
      </c>
      <c r="O6548" s="2" t="e">
        <f>IF(#REF!&lt;0,-#REF!,"")</f>
        <v>#REF!</v>
      </c>
    </row>
    <row r="6549" spans="5:15" x14ac:dyDescent="0.55000000000000004">
      <c r="E6549" s="9"/>
      <c r="F6549" s="9"/>
      <c r="I6549" s="2" t="str">
        <f t="shared" si="205"/>
        <v/>
      </c>
      <c r="J6549" s="2" t="e">
        <f>IF(SUM(#REF!)&gt;0,#REF!,"")</f>
        <v>#REF!</v>
      </c>
      <c r="K6549" s="2" t="e">
        <f>IF(SUM(#REF!)&gt;0,-#REF!,"")</f>
        <v>#REF!</v>
      </c>
      <c r="L6549" s="2" t="e">
        <f t="shared" si="206"/>
        <v>#REF!</v>
      </c>
      <c r="M6549" s="2" t="str">
        <f>IF(SUM($C6549:$F6549)&gt;0,#REF!,"")</f>
        <v/>
      </c>
      <c r="N6549" s="2" t="e">
        <f>IF(#REF!&gt;0,#REF!,"")</f>
        <v>#REF!</v>
      </c>
      <c r="O6549" s="2" t="e">
        <f>IF(#REF!&lt;0,-#REF!,"")</f>
        <v>#REF!</v>
      </c>
    </row>
    <row r="6550" spans="5:15" x14ac:dyDescent="0.55000000000000004">
      <c r="E6550" s="9"/>
      <c r="F6550" s="9"/>
      <c r="I6550" s="2" t="str">
        <f t="shared" si="205"/>
        <v/>
      </c>
      <c r="J6550" s="2" t="e">
        <f>IF(SUM(#REF!)&gt;0,#REF!,"")</f>
        <v>#REF!</v>
      </c>
      <c r="K6550" s="2" t="e">
        <f>IF(SUM(#REF!)&gt;0,-#REF!,"")</f>
        <v>#REF!</v>
      </c>
      <c r="L6550" s="2" t="e">
        <f t="shared" si="206"/>
        <v>#REF!</v>
      </c>
      <c r="M6550" s="2" t="str">
        <f>IF(SUM($C6550:$F6550)&gt;0,#REF!,"")</f>
        <v/>
      </c>
      <c r="N6550" s="2" t="e">
        <f>IF(#REF!&gt;0,#REF!,"")</f>
        <v>#REF!</v>
      </c>
      <c r="O6550" s="2" t="e">
        <f>IF(#REF!&lt;0,-#REF!,"")</f>
        <v>#REF!</v>
      </c>
    </row>
    <row r="6551" spans="5:15" x14ac:dyDescent="0.55000000000000004">
      <c r="E6551" s="9"/>
      <c r="F6551" s="9"/>
      <c r="I6551" s="2" t="str">
        <f t="shared" si="205"/>
        <v/>
      </c>
      <c r="J6551" s="2" t="e">
        <f>IF(SUM(#REF!)&gt;0,#REF!,"")</f>
        <v>#REF!</v>
      </c>
      <c r="K6551" s="2" t="e">
        <f>IF(SUM(#REF!)&gt;0,-#REF!,"")</f>
        <v>#REF!</v>
      </c>
      <c r="L6551" s="2" t="e">
        <f t="shared" si="206"/>
        <v>#REF!</v>
      </c>
      <c r="M6551" s="2" t="str">
        <f>IF(SUM($C6551:$F6551)&gt;0,#REF!,"")</f>
        <v/>
      </c>
      <c r="N6551" s="2" t="e">
        <f>IF(#REF!&gt;0,#REF!,"")</f>
        <v>#REF!</v>
      </c>
      <c r="O6551" s="2" t="e">
        <f>IF(#REF!&lt;0,-#REF!,"")</f>
        <v>#REF!</v>
      </c>
    </row>
    <row r="6552" spans="5:15" x14ac:dyDescent="0.55000000000000004">
      <c r="E6552" s="9"/>
      <c r="F6552" s="9"/>
      <c r="I6552" s="2" t="str">
        <f t="shared" si="205"/>
        <v/>
      </c>
      <c r="J6552" s="2" t="e">
        <f>IF(SUM(#REF!)&gt;0,#REF!,"")</f>
        <v>#REF!</v>
      </c>
      <c r="K6552" s="2" t="e">
        <f>IF(SUM(#REF!)&gt;0,-#REF!,"")</f>
        <v>#REF!</v>
      </c>
      <c r="L6552" s="2" t="e">
        <f t="shared" si="206"/>
        <v>#REF!</v>
      </c>
      <c r="M6552" s="2" t="str">
        <f>IF(SUM($C6552:$F6552)&gt;0,#REF!,"")</f>
        <v/>
      </c>
      <c r="N6552" s="2" t="e">
        <f>IF(#REF!&gt;0,#REF!,"")</f>
        <v>#REF!</v>
      </c>
      <c r="O6552" s="2" t="e">
        <f>IF(#REF!&lt;0,-#REF!,"")</f>
        <v>#REF!</v>
      </c>
    </row>
    <row r="6553" spans="5:15" x14ac:dyDescent="0.55000000000000004">
      <c r="E6553" s="9"/>
      <c r="F6553" s="9"/>
      <c r="I6553" s="2" t="str">
        <f t="shared" si="205"/>
        <v/>
      </c>
      <c r="J6553" s="2" t="e">
        <f>IF(SUM(#REF!)&gt;0,#REF!,"")</f>
        <v>#REF!</v>
      </c>
      <c r="K6553" s="2" t="e">
        <f>IF(SUM(#REF!)&gt;0,-#REF!,"")</f>
        <v>#REF!</v>
      </c>
      <c r="L6553" s="2" t="e">
        <f t="shared" si="206"/>
        <v>#REF!</v>
      </c>
      <c r="M6553" s="2" t="str">
        <f>IF(SUM($C6553:$F6553)&gt;0,#REF!,"")</f>
        <v/>
      </c>
      <c r="N6553" s="2" t="e">
        <f>IF(#REF!&gt;0,#REF!,"")</f>
        <v>#REF!</v>
      </c>
      <c r="O6553" s="2" t="e">
        <f>IF(#REF!&lt;0,-#REF!,"")</f>
        <v>#REF!</v>
      </c>
    </row>
    <row r="6554" spans="5:15" x14ac:dyDescent="0.55000000000000004">
      <c r="E6554" s="9"/>
      <c r="F6554" s="9"/>
      <c r="I6554" s="2" t="str">
        <f t="shared" si="205"/>
        <v/>
      </c>
      <c r="J6554" s="2" t="e">
        <f>IF(SUM(#REF!)&gt;0,#REF!,"")</f>
        <v>#REF!</v>
      </c>
      <c r="K6554" s="2" t="e">
        <f>IF(SUM(#REF!)&gt;0,-#REF!,"")</f>
        <v>#REF!</v>
      </c>
      <c r="L6554" s="2" t="e">
        <f t="shared" si="206"/>
        <v>#REF!</v>
      </c>
      <c r="M6554" s="2" t="str">
        <f>IF(SUM($C6554:$F6554)&gt;0,#REF!,"")</f>
        <v/>
      </c>
      <c r="N6554" s="2" t="e">
        <f>IF(#REF!&gt;0,#REF!,"")</f>
        <v>#REF!</v>
      </c>
      <c r="O6554" s="2" t="e">
        <f>IF(#REF!&lt;0,-#REF!,"")</f>
        <v>#REF!</v>
      </c>
    </row>
    <row r="6555" spans="5:15" x14ac:dyDescent="0.55000000000000004">
      <c r="E6555" s="9"/>
      <c r="F6555" s="9"/>
      <c r="I6555" s="2" t="str">
        <f t="shared" si="205"/>
        <v/>
      </c>
      <c r="J6555" s="2" t="e">
        <f>IF(SUM(#REF!)&gt;0,#REF!,"")</f>
        <v>#REF!</v>
      </c>
      <c r="K6555" s="2" t="e">
        <f>IF(SUM(#REF!)&gt;0,-#REF!,"")</f>
        <v>#REF!</v>
      </c>
      <c r="L6555" s="2" t="e">
        <f t="shared" si="206"/>
        <v>#REF!</v>
      </c>
      <c r="M6555" s="2" t="str">
        <f>IF(SUM($C6555:$F6555)&gt;0,#REF!,"")</f>
        <v/>
      </c>
      <c r="N6555" s="2" t="e">
        <f>IF(#REF!&gt;0,#REF!,"")</f>
        <v>#REF!</v>
      </c>
      <c r="O6555" s="2" t="e">
        <f>IF(#REF!&lt;0,-#REF!,"")</f>
        <v>#REF!</v>
      </c>
    </row>
    <row r="6556" spans="5:15" x14ac:dyDescent="0.55000000000000004">
      <c r="E6556" s="9"/>
      <c r="F6556" s="9"/>
      <c r="I6556" s="2" t="str">
        <f t="shared" si="205"/>
        <v/>
      </c>
      <c r="J6556" s="2" t="e">
        <f>IF(SUM(#REF!)&gt;0,#REF!,"")</f>
        <v>#REF!</v>
      </c>
      <c r="K6556" s="2" t="e">
        <f>IF(SUM(#REF!)&gt;0,-#REF!,"")</f>
        <v>#REF!</v>
      </c>
      <c r="L6556" s="2" t="e">
        <f t="shared" si="206"/>
        <v>#REF!</v>
      </c>
      <c r="M6556" s="2" t="str">
        <f>IF(SUM($C6556:$F6556)&gt;0,#REF!,"")</f>
        <v/>
      </c>
      <c r="N6556" s="2" t="e">
        <f>IF(#REF!&gt;0,#REF!,"")</f>
        <v>#REF!</v>
      </c>
      <c r="O6556" s="2" t="e">
        <f>IF(#REF!&lt;0,-#REF!,"")</f>
        <v>#REF!</v>
      </c>
    </row>
    <row r="6557" spans="5:15" x14ac:dyDescent="0.55000000000000004">
      <c r="E6557" s="9"/>
      <c r="F6557" s="9"/>
      <c r="I6557" s="2" t="str">
        <f t="shared" si="205"/>
        <v/>
      </c>
      <c r="J6557" s="2" t="e">
        <f>IF(SUM(#REF!)&gt;0,#REF!,"")</f>
        <v>#REF!</v>
      </c>
      <c r="K6557" s="2" t="e">
        <f>IF(SUM(#REF!)&gt;0,-#REF!,"")</f>
        <v>#REF!</v>
      </c>
      <c r="L6557" s="2" t="e">
        <f t="shared" si="206"/>
        <v>#REF!</v>
      </c>
      <c r="M6557" s="2" t="str">
        <f>IF(SUM($C6557:$F6557)&gt;0,#REF!,"")</f>
        <v/>
      </c>
      <c r="N6557" s="2" t="e">
        <f>IF(#REF!&gt;0,#REF!,"")</f>
        <v>#REF!</v>
      </c>
      <c r="O6557" s="2" t="e">
        <f>IF(#REF!&lt;0,-#REF!,"")</f>
        <v>#REF!</v>
      </c>
    </row>
    <row r="6558" spans="5:15" x14ac:dyDescent="0.55000000000000004">
      <c r="E6558" s="9"/>
      <c r="F6558" s="9"/>
      <c r="I6558" s="2" t="str">
        <f t="shared" si="205"/>
        <v/>
      </c>
      <c r="J6558" s="2" t="e">
        <f>IF(SUM(#REF!)&gt;0,#REF!,"")</f>
        <v>#REF!</v>
      </c>
      <c r="K6558" s="2" t="e">
        <f>IF(SUM(#REF!)&gt;0,-#REF!,"")</f>
        <v>#REF!</v>
      </c>
      <c r="L6558" s="2" t="e">
        <f t="shared" si="206"/>
        <v>#REF!</v>
      </c>
      <c r="M6558" s="2" t="str">
        <f>IF(SUM($C6558:$F6558)&gt;0,#REF!,"")</f>
        <v/>
      </c>
      <c r="N6558" s="2" t="e">
        <f>IF(#REF!&gt;0,#REF!,"")</f>
        <v>#REF!</v>
      </c>
      <c r="O6558" s="2" t="e">
        <f>IF(#REF!&lt;0,-#REF!,"")</f>
        <v>#REF!</v>
      </c>
    </row>
    <row r="6559" spans="5:15" x14ac:dyDescent="0.55000000000000004">
      <c r="E6559" s="9"/>
      <c r="F6559" s="9"/>
      <c r="I6559" s="2" t="str">
        <f t="shared" si="205"/>
        <v/>
      </c>
      <c r="J6559" s="2" t="e">
        <f>IF(SUM(#REF!)&gt;0,#REF!,"")</f>
        <v>#REF!</v>
      </c>
      <c r="K6559" s="2" t="e">
        <f>IF(SUM(#REF!)&gt;0,-#REF!,"")</f>
        <v>#REF!</v>
      </c>
      <c r="L6559" s="2" t="e">
        <f t="shared" si="206"/>
        <v>#REF!</v>
      </c>
      <c r="M6559" s="2" t="str">
        <f>IF(SUM($C6559:$F6559)&gt;0,#REF!,"")</f>
        <v/>
      </c>
      <c r="N6559" s="2" t="e">
        <f>IF(#REF!&gt;0,#REF!,"")</f>
        <v>#REF!</v>
      </c>
      <c r="O6559" s="2" t="e">
        <f>IF(#REF!&lt;0,-#REF!,"")</f>
        <v>#REF!</v>
      </c>
    </row>
    <row r="6560" spans="5:15" x14ac:dyDescent="0.55000000000000004">
      <c r="E6560" s="9"/>
      <c r="F6560" s="9"/>
      <c r="I6560" s="2" t="str">
        <f t="shared" si="205"/>
        <v/>
      </c>
      <c r="J6560" s="2" t="e">
        <f>IF(SUM(#REF!)&gt;0,#REF!,"")</f>
        <v>#REF!</v>
      </c>
      <c r="K6560" s="2" t="e">
        <f>IF(SUM(#REF!)&gt;0,-#REF!,"")</f>
        <v>#REF!</v>
      </c>
      <c r="L6560" s="2" t="e">
        <f t="shared" si="206"/>
        <v>#REF!</v>
      </c>
      <c r="M6560" s="2" t="str">
        <f>IF(SUM($C6560:$F6560)&gt;0,#REF!,"")</f>
        <v/>
      </c>
      <c r="N6560" s="2" t="e">
        <f>IF(#REF!&gt;0,#REF!,"")</f>
        <v>#REF!</v>
      </c>
      <c r="O6560" s="2" t="e">
        <f>IF(#REF!&lt;0,-#REF!,"")</f>
        <v>#REF!</v>
      </c>
    </row>
    <row r="6561" spans="5:15" x14ac:dyDescent="0.55000000000000004">
      <c r="E6561" s="9"/>
      <c r="F6561" s="9"/>
      <c r="I6561" s="2" t="str">
        <f t="shared" si="205"/>
        <v/>
      </c>
      <c r="J6561" s="2" t="e">
        <f>IF(SUM(#REF!)&gt;0,#REF!,"")</f>
        <v>#REF!</v>
      </c>
      <c r="K6561" s="2" t="e">
        <f>IF(SUM(#REF!)&gt;0,-#REF!,"")</f>
        <v>#REF!</v>
      </c>
      <c r="L6561" s="2" t="e">
        <f t="shared" si="206"/>
        <v>#REF!</v>
      </c>
      <c r="M6561" s="2" t="str">
        <f>IF(SUM($C6561:$F6561)&gt;0,#REF!,"")</f>
        <v/>
      </c>
      <c r="N6561" s="2" t="e">
        <f>IF(#REF!&gt;0,#REF!,"")</f>
        <v>#REF!</v>
      </c>
      <c r="O6561" s="2" t="e">
        <f>IF(#REF!&lt;0,-#REF!,"")</f>
        <v>#REF!</v>
      </c>
    </row>
    <row r="6562" spans="5:15" x14ac:dyDescent="0.55000000000000004">
      <c r="E6562" s="9"/>
      <c r="F6562" s="9"/>
      <c r="I6562" s="2" t="str">
        <f t="shared" si="205"/>
        <v/>
      </c>
      <c r="J6562" s="2" t="e">
        <f>IF(SUM(#REF!)&gt;0,#REF!,"")</f>
        <v>#REF!</v>
      </c>
      <c r="K6562" s="2" t="e">
        <f>IF(SUM(#REF!)&gt;0,-#REF!,"")</f>
        <v>#REF!</v>
      </c>
      <c r="L6562" s="2" t="e">
        <f t="shared" si="206"/>
        <v>#REF!</v>
      </c>
      <c r="M6562" s="2" t="str">
        <f>IF(SUM($C6562:$F6562)&gt;0,#REF!,"")</f>
        <v/>
      </c>
      <c r="N6562" s="2" t="e">
        <f>IF(#REF!&gt;0,#REF!,"")</f>
        <v>#REF!</v>
      </c>
      <c r="O6562" s="2" t="e">
        <f>IF(#REF!&lt;0,-#REF!,"")</f>
        <v>#REF!</v>
      </c>
    </row>
    <row r="6563" spans="5:15" x14ac:dyDescent="0.55000000000000004">
      <c r="E6563" s="9"/>
      <c r="F6563" s="9"/>
      <c r="I6563" s="2" t="str">
        <f t="shared" si="205"/>
        <v/>
      </c>
      <c r="J6563" s="2" t="e">
        <f>IF(SUM(#REF!)&gt;0,#REF!,"")</f>
        <v>#REF!</v>
      </c>
      <c r="K6563" s="2" t="e">
        <f>IF(SUM(#REF!)&gt;0,-#REF!,"")</f>
        <v>#REF!</v>
      </c>
      <c r="L6563" s="2" t="e">
        <f t="shared" si="206"/>
        <v>#REF!</v>
      </c>
      <c r="M6563" s="2" t="str">
        <f>IF(SUM($C6563:$F6563)&gt;0,#REF!,"")</f>
        <v/>
      </c>
      <c r="N6563" s="2" t="e">
        <f>IF(#REF!&gt;0,#REF!,"")</f>
        <v>#REF!</v>
      </c>
      <c r="O6563" s="2" t="e">
        <f>IF(#REF!&lt;0,-#REF!,"")</f>
        <v>#REF!</v>
      </c>
    </row>
    <row r="6564" spans="5:15" x14ac:dyDescent="0.55000000000000004">
      <c r="E6564" s="9"/>
      <c r="F6564" s="9"/>
      <c r="I6564" s="2" t="str">
        <f t="shared" si="205"/>
        <v/>
      </c>
      <c r="J6564" s="2" t="e">
        <f>IF(SUM(#REF!)&gt;0,#REF!,"")</f>
        <v>#REF!</v>
      </c>
      <c r="K6564" s="2" t="e">
        <f>IF(SUM(#REF!)&gt;0,-#REF!,"")</f>
        <v>#REF!</v>
      </c>
      <c r="L6564" s="2" t="e">
        <f t="shared" si="206"/>
        <v>#REF!</v>
      </c>
      <c r="M6564" s="2" t="str">
        <f>IF(SUM($C6564:$F6564)&gt;0,#REF!,"")</f>
        <v/>
      </c>
      <c r="N6564" s="2" t="e">
        <f>IF(#REF!&gt;0,#REF!,"")</f>
        <v>#REF!</v>
      </c>
      <c r="O6564" s="2" t="e">
        <f>IF(#REF!&lt;0,-#REF!,"")</f>
        <v>#REF!</v>
      </c>
    </row>
    <row r="6565" spans="5:15" x14ac:dyDescent="0.55000000000000004">
      <c r="E6565" s="9"/>
      <c r="F6565" s="9"/>
      <c r="I6565" s="2" t="str">
        <f t="shared" si="205"/>
        <v/>
      </c>
      <c r="J6565" s="2" t="e">
        <f>IF(SUM(#REF!)&gt;0,#REF!,"")</f>
        <v>#REF!</v>
      </c>
      <c r="K6565" s="2" t="e">
        <f>IF(SUM(#REF!)&gt;0,-#REF!,"")</f>
        <v>#REF!</v>
      </c>
      <c r="L6565" s="2" t="e">
        <f t="shared" si="206"/>
        <v>#REF!</v>
      </c>
      <c r="M6565" s="2" t="str">
        <f>IF(SUM($C6565:$F6565)&gt;0,#REF!,"")</f>
        <v/>
      </c>
      <c r="N6565" s="2" t="e">
        <f>IF(#REF!&gt;0,#REF!,"")</f>
        <v>#REF!</v>
      </c>
      <c r="O6565" s="2" t="e">
        <f>IF(#REF!&lt;0,-#REF!,"")</f>
        <v>#REF!</v>
      </c>
    </row>
    <row r="6566" spans="5:15" x14ac:dyDescent="0.55000000000000004">
      <c r="E6566" s="9"/>
      <c r="F6566" s="9"/>
      <c r="I6566" s="2" t="str">
        <f t="shared" si="205"/>
        <v/>
      </c>
      <c r="J6566" s="2" t="e">
        <f>IF(SUM(#REF!)&gt;0,#REF!,"")</f>
        <v>#REF!</v>
      </c>
      <c r="K6566" s="2" t="e">
        <f>IF(SUM(#REF!)&gt;0,-#REF!,"")</f>
        <v>#REF!</v>
      </c>
      <c r="L6566" s="2" t="e">
        <f t="shared" si="206"/>
        <v>#REF!</v>
      </c>
      <c r="M6566" s="2" t="str">
        <f>IF(SUM($C6566:$F6566)&gt;0,#REF!,"")</f>
        <v/>
      </c>
      <c r="N6566" s="2" t="e">
        <f>IF(#REF!&gt;0,#REF!,"")</f>
        <v>#REF!</v>
      </c>
      <c r="O6566" s="2" t="e">
        <f>IF(#REF!&lt;0,-#REF!,"")</f>
        <v>#REF!</v>
      </c>
    </row>
    <row r="6567" spans="5:15" x14ac:dyDescent="0.55000000000000004">
      <c r="E6567" s="9"/>
      <c r="F6567" s="9"/>
      <c r="I6567" s="2" t="str">
        <f t="shared" si="205"/>
        <v/>
      </c>
      <c r="J6567" s="2" t="e">
        <f>IF(SUM(#REF!)&gt;0,#REF!,"")</f>
        <v>#REF!</v>
      </c>
      <c r="K6567" s="2" t="e">
        <f>IF(SUM(#REF!)&gt;0,-#REF!,"")</f>
        <v>#REF!</v>
      </c>
      <c r="L6567" s="2" t="e">
        <f t="shared" si="206"/>
        <v>#REF!</v>
      </c>
      <c r="M6567" s="2" t="str">
        <f>IF(SUM($C6567:$F6567)&gt;0,#REF!,"")</f>
        <v/>
      </c>
      <c r="N6567" s="2" t="e">
        <f>IF(#REF!&gt;0,#REF!,"")</f>
        <v>#REF!</v>
      </c>
      <c r="O6567" s="2" t="e">
        <f>IF(#REF!&lt;0,-#REF!,"")</f>
        <v>#REF!</v>
      </c>
    </row>
    <row r="6568" spans="5:15" x14ac:dyDescent="0.55000000000000004">
      <c r="E6568" s="9"/>
      <c r="F6568" s="9"/>
      <c r="I6568" s="2" t="str">
        <f t="shared" si="205"/>
        <v/>
      </c>
      <c r="J6568" s="2" t="e">
        <f>IF(SUM(#REF!)&gt;0,#REF!,"")</f>
        <v>#REF!</v>
      </c>
      <c r="K6568" s="2" t="e">
        <f>IF(SUM(#REF!)&gt;0,-#REF!,"")</f>
        <v>#REF!</v>
      </c>
      <c r="L6568" s="2" t="e">
        <f t="shared" si="206"/>
        <v>#REF!</v>
      </c>
      <c r="M6568" s="2" t="str">
        <f>IF(SUM($C6568:$F6568)&gt;0,#REF!,"")</f>
        <v/>
      </c>
      <c r="N6568" s="2" t="e">
        <f>IF(#REF!&gt;0,#REF!,"")</f>
        <v>#REF!</v>
      </c>
      <c r="O6568" s="2" t="e">
        <f>IF(#REF!&lt;0,-#REF!,"")</f>
        <v>#REF!</v>
      </c>
    </row>
    <row r="6569" spans="5:15" x14ac:dyDescent="0.55000000000000004">
      <c r="E6569" s="9"/>
      <c r="F6569" s="9"/>
      <c r="I6569" s="2" t="str">
        <f t="shared" si="205"/>
        <v/>
      </c>
      <c r="J6569" s="2" t="e">
        <f>IF(SUM(#REF!)&gt;0,#REF!,"")</f>
        <v>#REF!</v>
      </c>
      <c r="K6569" s="2" t="e">
        <f>IF(SUM(#REF!)&gt;0,-#REF!,"")</f>
        <v>#REF!</v>
      </c>
      <c r="L6569" s="2" t="e">
        <f t="shared" si="206"/>
        <v>#REF!</v>
      </c>
      <c r="M6569" s="2" t="str">
        <f>IF(SUM($C6569:$F6569)&gt;0,#REF!,"")</f>
        <v/>
      </c>
      <c r="N6569" s="2" t="e">
        <f>IF(#REF!&gt;0,#REF!,"")</f>
        <v>#REF!</v>
      </c>
      <c r="O6569" s="2" t="e">
        <f>IF(#REF!&lt;0,-#REF!,"")</f>
        <v>#REF!</v>
      </c>
    </row>
    <row r="6570" spans="5:15" x14ac:dyDescent="0.55000000000000004">
      <c r="E6570" s="9"/>
      <c r="F6570" s="9"/>
      <c r="I6570" s="2" t="str">
        <f t="shared" si="205"/>
        <v/>
      </c>
      <c r="J6570" s="2" t="e">
        <f>IF(SUM(#REF!)&gt;0,#REF!,"")</f>
        <v>#REF!</v>
      </c>
      <c r="K6570" s="2" t="e">
        <f>IF(SUM(#REF!)&gt;0,-#REF!,"")</f>
        <v>#REF!</v>
      </c>
      <c r="L6570" s="2" t="e">
        <f t="shared" si="206"/>
        <v>#REF!</v>
      </c>
      <c r="M6570" s="2" t="str">
        <f>IF(SUM($C6570:$F6570)&gt;0,#REF!,"")</f>
        <v/>
      </c>
      <c r="N6570" s="2" t="e">
        <f>IF(#REF!&gt;0,#REF!,"")</f>
        <v>#REF!</v>
      </c>
      <c r="O6570" s="2" t="e">
        <f>IF(#REF!&lt;0,-#REF!,"")</f>
        <v>#REF!</v>
      </c>
    </row>
    <row r="6571" spans="5:15" x14ac:dyDescent="0.55000000000000004">
      <c r="E6571" s="9"/>
      <c r="F6571" s="9"/>
      <c r="I6571" s="2" t="str">
        <f t="shared" si="205"/>
        <v/>
      </c>
      <c r="J6571" s="2" t="e">
        <f>IF(SUM(#REF!)&gt;0,#REF!,"")</f>
        <v>#REF!</v>
      </c>
      <c r="K6571" s="2" t="e">
        <f>IF(SUM(#REF!)&gt;0,-#REF!,"")</f>
        <v>#REF!</v>
      </c>
      <c r="L6571" s="2" t="e">
        <f t="shared" si="206"/>
        <v>#REF!</v>
      </c>
      <c r="M6571" s="2" t="str">
        <f>IF(SUM($C6571:$F6571)&gt;0,#REF!,"")</f>
        <v/>
      </c>
      <c r="N6571" s="2" t="e">
        <f>IF(#REF!&gt;0,#REF!,"")</f>
        <v>#REF!</v>
      </c>
      <c r="O6571" s="2" t="e">
        <f>IF(#REF!&lt;0,-#REF!,"")</f>
        <v>#REF!</v>
      </c>
    </row>
    <row r="6572" spans="5:15" x14ac:dyDescent="0.55000000000000004">
      <c r="E6572" s="9"/>
      <c r="F6572" s="9"/>
      <c r="I6572" s="2" t="str">
        <f t="shared" si="205"/>
        <v/>
      </c>
      <c r="J6572" s="2" t="e">
        <f>IF(SUM(#REF!)&gt;0,#REF!,"")</f>
        <v>#REF!</v>
      </c>
      <c r="K6572" s="2" t="e">
        <f>IF(SUM(#REF!)&gt;0,-#REF!,"")</f>
        <v>#REF!</v>
      </c>
      <c r="L6572" s="2" t="e">
        <f t="shared" si="206"/>
        <v>#REF!</v>
      </c>
      <c r="M6572" s="2" t="str">
        <f>IF(SUM($C6572:$F6572)&gt;0,#REF!,"")</f>
        <v/>
      </c>
      <c r="N6572" s="2" t="e">
        <f>IF(#REF!&gt;0,#REF!,"")</f>
        <v>#REF!</v>
      </c>
      <c r="O6572" s="2" t="e">
        <f>IF(#REF!&lt;0,-#REF!,"")</f>
        <v>#REF!</v>
      </c>
    </row>
    <row r="6573" spans="5:15" x14ac:dyDescent="0.55000000000000004">
      <c r="E6573" s="9"/>
      <c r="F6573" s="9"/>
      <c r="I6573" s="2" t="str">
        <f t="shared" si="205"/>
        <v/>
      </c>
      <c r="J6573" s="2" t="e">
        <f>IF(SUM(#REF!)&gt;0,#REF!,"")</f>
        <v>#REF!</v>
      </c>
      <c r="K6573" s="2" t="e">
        <f>IF(SUM(#REF!)&gt;0,-#REF!,"")</f>
        <v>#REF!</v>
      </c>
      <c r="L6573" s="2" t="e">
        <f t="shared" si="206"/>
        <v>#REF!</v>
      </c>
      <c r="M6573" s="2" t="str">
        <f>IF(SUM($C6573:$F6573)&gt;0,#REF!,"")</f>
        <v/>
      </c>
      <c r="N6573" s="2" t="e">
        <f>IF(#REF!&gt;0,#REF!,"")</f>
        <v>#REF!</v>
      </c>
      <c r="O6573" s="2" t="e">
        <f>IF(#REF!&lt;0,-#REF!,"")</f>
        <v>#REF!</v>
      </c>
    </row>
    <row r="6574" spans="5:15" x14ac:dyDescent="0.55000000000000004">
      <c r="E6574" s="9"/>
      <c r="F6574" s="9"/>
      <c r="I6574" s="2" t="str">
        <f t="shared" si="205"/>
        <v/>
      </c>
      <c r="J6574" s="2" t="e">
        <f>IF(SUM(#REF!)&gt;0,#REF!,"")</f>
        <v>#REF!</v>
      </c>
      <c r="K6574" s="2" t="e">
        <f>IF(SUM(#REF!)&gt;0,-#REF!,"")</f>
        <v>#REF!</v>
      </c>
      <c r="L6574" s="2" t="e">
        <f t="shared" si="206"/>
        <v>#REF!</v>
      </c>
      <c r="M6574" s="2" t="str">
        <f>IF(SUM($C6574:$F6574)&gt;0,#REF!,"")</f>
        <v/>
      </c>
      <c r="N6574" s="2" t="e">
        <f>IF(#REF!&gt;0,#REF!,"")</f>
        <v>#REF!</v>
      </c>
      <c r="O6574" s="2" t="e">
        <f>IF(#REF!&lt;0,-#REF!,"")</f>
        <v>#REF!</v>
      </c>
    </row>
    <row r="6575" spans="5:15" x14ac:dyDescent="0.55000000000000004">
      <c r="E6575" s="9"/>
      <c r="F6575" s="9"/>
      <c r="I6575" s="2" t="str">
        <f t="shared" si="205"/>
        <v/>
      </c>
      <c r="J6575" s="2" t="e">
        <f>IF(SUM(#REF!)&gt;0,#REF!,"")</f>
        <v>#REF!</v>
      </c>
      <c r="K6575" s="2" t="e">
        <f>IF(SUM(#REF!)&gt;0,-#REF!,"")</f>
        <v>#REF!</v>
      </c>
      <c r="L6575" s="2" t="e">
        <f t="shared" si="206"/>
        <v>#REF!</v>
      </c>
      <c r="M6575" s="2" t="str">
        <f>IF(SUM($C6575:$F6575)&gt;0,#REF!,"")</f>
        <v/>
      </c>
      <c r="N6575" s="2" t="e">
        <f>IF(#REF!&gt;0,#REF!,"")</f>
        <v>#REF!</v>
      </c>
      <c r="O6575" s="2" t="e">
        <f>IF(#REF!&lt;0,-#REF!,"")</f>
        <v>#REF!</v>
      </c>
    </row>
    <row r="6576" spans="5:15" x14ac:dyDescent="0.55000000000000004">
      <c r="E6576" s="9"/>
      <c r="F6576" s="9"/>
      <c r="I6576" s="2" t="str">
        <f t="shared" si="205"/>
        <v/>
      </c>
      <c r="J6576" s="2" t="e">
        <f>IF(SUM(#REF!)&gt;0,#REF!,"")</f>
        <v>#REF!</v>
      </c>
      <c r="K6576" s="2" t="e">
        <f>IF(SUM(#REF!)&gt;0,-#REF!,"")</f>
        <v>#REF!</v>
      </c>
      <c r="L6576" s="2" t="e">
        <f t="shared" si="206"/>
        <v>#REF!</v>
      </c>
      <c r="M6576" s="2" t="str">
        <f>IF(SUM($C6576:$F6576)&gt;0,#REF!,"")</f>
        <v/>
      </c>
      <c r="N6576" s="2" t="e">
        <f>IF(#REF!&gt;0,#REF!,"")</f>
        <v>#REF!</v>
      </c>
      <c r="O6576" s="2" t="e">
        <f>IF(#REF!&lt;0,-#REF!,"")</f>
        <v>#REF!</v>
      </c>
    </row>
    <row r="6577" spans="5:15" x14ac:dyDescent="0.55000000000000004">
      <c r="E6577" s="9"/>
      <c r="F6577" s="9"/>
      <c r="I6577" s="2" t="str">
        <f t="shared" si="205"/>
        <v/>
      </c>
      <c r="J6577" s="2" t="e">
        <f>IF(SUM(#REF!)&gt;0,#REF!,"")</f>
        <v>#REF!</v>
      </c>
      <c r="K6577" s="2" t="e">
        <f>IF(SUM(#REF!)&gt;0,-#REF!,"")</f>
        <v>#REF!</v>
      </c>
      <c r="L6577" s="2" t="e">
        <f t="shared" si="206"/>
        <v>#REF!</v>
      </c>
      <c r="M6577" s="2" t="str">
        <f>IF(SUM($C6577:$F6577)&gt;0,#REF!,"")</f>
        <v/>
      </c>
      <c r="N6577" s="2" t="e">
        <f>IF(#REF!&gt;0,#REF!,"")</f>
        <v>#REF!</v>
      </c>
      <c r="O6577" s="2" t="e">
        <f>IF(#REF!&lt;0,-#REF!,"")</f>
        <v>#REF!</v>
      </c>
    </row>
    <row r="6578" spans="5:15" x14ac:dyDescent="0.55000000000000004">
      <c r="E6578" s="9"/>
      <c r="F6578" s="9"/>
      <c r="I6578" s="2" t="str">
        <f t="shared" si="205"/>
        <v/>
      </c>
      <c r="J6578" s="2" t="e">
        <f>IF(SUM(#REF!)&gt;0,#REF!,"")</f>
        <v>#REF!</v>
      </c>
      <c r="K6578" s="2" t="e">
        <f>IF(SUM(#REF!)&gt;0,-#REF!,"")</f>
        <v>#REF!</v>
      </c>
      <c r="L6578" s="2" t="e">
        <f t="shared" si="206"/>
        <v>#REF!</v>
      </c>
      <c r="M6578" s="2" t="str">
        <f>IF(SUM($C6578:$F6578)&gt;0,#REF!,"")</f>
        <v/>
      </c>
      <c r="N6578" s="2" t="e">
        <f>IF(#REF!&gt;0,#REF!,"")</f>
        <v>#REF!</v>
      </c>
      <c r="O6578" s="2" t="e">
        <f>IF(#REF!&lt;0,-#REF!,"")</f>
        <v>#REF!</v>
      </c>
    </row>
    <row r="6579" spans="5:15" x14ac:dyDescent="0.55000000000000004">
      <c r="E6579" s="9"/>
      <c r="F6579" s="9"/>
      <c r="I6579" s="2" t="str">
        <f t="shared" si="205"/>
        <v/>
      </c>
      <c r="J6579" s="2" t="e">
        <f>IF(SUM(#REF!)&gt;0,#REF!,"")</f>
        <v>#REF!</v>
      </c>
      <c r="K6579" s="2" t="e">
        <f>IF(SUM(#REF!)&gt;0,-#REF!,"")</f>
        <v>#REF!</v>
      </c>
      <c r="L6579" s="2" t="e">
        <f t="shared" si="206"/>
        <v>#REF!</v>
      </c>
      <c r="M6579" s="2" t="str">
        <f>IF(SUM($C6579:$F6579)&gt;0,#REF!,"")</f>
        <v/>
      </c>
      <c r="N6579" s="2" t="e">
        <f>IF(#REF!&gt;0,#REF!,"")</f>
        <v>#REF!</v>
      </c>
      <c r="O6579" s="2" t="e">
        <f>IF(#REF!&lt;0,-#REF!,"")</f>
        <v>#REF!</v>
      </c>
    </row>
    <row r="6580" spans="5:15" x14ac:dyDescent="0.55000000000000004">
      <c r="E6580" s="9"/>
      <c r="F6580" s="9"/>
      <c r="I6580" s="2" t="str">
        <f t="shared" si="205"/>
        <v/>
      </c>
      <c r="J6580" s="2" t="e">
        <f>IF(SUM(#REF!)&gt;0,#REF!,"")</f>
        <v>#REF!</v>
      </c>
      <c r="K6580" s="2" t="e">
        <f>IF(SUM(#REF!)&gt;0,-#REF!,"")</f>
        <v>#REF!</v>
      </c>
      <c r="L6580" s="2" t="e">
        <f t="shared" si="206"/>
        <v>#REF!</v>
      </c>
      <c r="M6580" s="2" t="str">
        <f>IF(SUM($C6580:$F6580)&gt;0,#REF!,"")</f>
        <v/>
      </c>
      <c r="N6580" s="2" t="e">
        <f>IF(#REF!&gt;0,#REF!,"")</f>
        <v>#REF!</v>
      </c>
      <c r="O6580" s="2" t="e">
        <f>IF(#REF!&lt;0,-#REF!,"")</f>
        <v>#REF!</v>
      </c>
    </row>
    <row r="6581" spans="5:15" x14ac:dyDescent="0.55000000000000004">
      <c r="E6581" s="9"/>
      <c r="F6581" s="9"/>
      <c r="I6581" s="2" t="str">
        <f t="shared" si="205"/>
        <v/>
      </c>
      <c r="J6581" s="2" t="e">
        <f>IF(SUM(#REF!)&gt;0,#REF!,"")</f>
        <v>#REF!</v>
      </c>
      <c r="K6581" s="2" t="e">
        <f>IF(SUM(#REF!)&gt;0,-#REF!,"")</f>
        <v>#REF!</v>
      </c>
      <c r="L6581" s="2" t="e">
        <f t="shared" si="206"/>
        <v>#REF!</v>
      </c>
      <c r="M6581" s="2" t="str">
        <f>IF(SUM($C6581:$F6581)&gt;0,#REF!,"")</f>
        <v/>
      </c>
      <c r="N6581" s="2" t="e">
        <f>IF(#REF!&gt;0,#REF!,"")</f>
        <v>#REF!</v>
      </c>
      <c r="O6581" s="2" t="e">
        <f>IF(#REF!&lt;0,-#REF!,"")</f>
        <v>#REF!</v>
      </c>
    </row>
    <row r="6582" spans="5:15" x14ac:dyDescent="0.55000000000000004">
      <c r="E6582" s="9"/>
      <c r="F6582" s="9"/>
      <c r="I6582" s="2" t="str">
        <f t="shared" si="205"/>
        <v/>
      </c>
      <c r="J6582" s="2" t="e">
        <f>IF(SUM(#REF!)&gt;0,#REF!,"")</f>
        <v>#REF!</v>
      </c>
      <c r="K6582" s="2" t="e">
        <f>IF(SUM(#REF!)&gt;0,-#REF!,"")</f>
        <v>#REF!</v>
      </c>
      <c r="L6582" s="2" t="e">
        <f t="shared" si="206"/>
        <v>#REF!</v>
      </c>
      <c r="M6582" s="2" t="str">
        <f>IF(SUM($C6582:$F6582)&gt;0,#REF!,"")</f>
        <v/>
      </c>
      <c r="N6582" s="2" t="e">
        <f>IF(#REF!&gt;0,#REF!,"")</f>
        <v>#REF!</v>
      </c>
      <c r="O6582" s="2" t="e">
        <f>IF(#REF!&lt;0,-#REF!,"")</f>
        <v>#REF!</v>
      </c>
    </row>
    <row r="6583" spans="5:15" x14ac:dyDescent="0.55000000000000004">
      <c r="E6583" s="9"/>
      <c r="F6583" s="9"/>
      <c r="I6583" s="2" t="str">
        <f t="shared" si="205"/>
        <v/>
      </c>
      <c r="J6583" s="2" t="e">
        <f>IF(SUM(#REF!)&gt;0,#REF!,"")</f>
        <v>#REF!</v>
      </c>
      <c r="K6583" s="2" t="e">
        <f>IF(SUM(#REF!)&gt;0,-#REF!,"")</f>
        <v>#REF!</v>
      </c>
      <c r="L6583" s="2" t="e">
        <f t="shared" si="206"/>
        <v>#REF!</v>
      </c>
      <c r="M6583" s="2" t="str">
        <f>IF(SUM($C6583:$F6583)&gt;0,#REF!,"")</f>
        <v/>
      </c>
      <c r="N6583" s="2" t="e">
        <f>IF(#REF!&gt;0,#REF!,"")</f>
        <v>#REF!</v>
      </c>
      <c r="O6583" s="2" t="e">
        <f>IF(#REF!&lt;0,-#REF!,"")</f>
        <v>#REF!</v>
      </c>
    </row>
    <row r="6584" spans="5:15" x14ac:dyDescent="0.55000000000000004">
      <c r="E6584" s="9"/>
      <c r="F6584" s="9"/>
      <c r="I6584" s="2" t="str">
        <f t="shared" si="205"/>
        <v/>
      </c>
      <c r="J6584" s="2" t="e">
        <f>IF(SUM(#REF!)&gt;0,#REF!,"")</f>
        <v>#REF!</v>
      </c>
      <c r="K6584" s="2" t="e">
        <f>IF(SUM(#REF!)&gt;0,-#REF!,"")</f>
        <v>#REF!</v>
      </c>
      <c r="L6584" s="2" t="e">
        <f t="shared" si="206"/>
        <v>#REF!</v>
      </c>
      <c r="M6584" s="2" t="str">
        <f>IF(SUM($C6584:$F6584)&gt;0,#REF!,"")</f>
        <v/>
      </c>
      <c r="N6584" s="2" t="e">
        <f>IF(#REF!&gt;0,#REF!,"")</f>
        <v>#REF!</v>
      </c>
      <c r="O6584" s="2" t="e">
        <f>IF(#REF!&lt;0,-#REF!,"")</f>
        <v>#REF!</v>
      </c>
    </row>
    <row r="6585" spans="5:15" x14ac:dyDescent="0.55000000000000004">
      <c r="E6585" s="9"/>
      <c r="F6585" s="9"/>
      <c r="I6585" s="2" t="str">
        <f t="shared" si="205"/>
        <v/>
      </c>
      <c r="J6585" s="2" t="e">
        <f>IF(SUM(#REF!)&gt;0,#REF!,"")</f>
        <v>#REF!</v>
      </c>
      <c r="K6585" s="2" t="e">
        <f>IF(SUM(#REF!)&gt;0,-#REF!,"")</f>
        <v>#REF!</v>
      </c>
      <c r="L6585" s="2" t="e">
        <f t="shared" si="206"/>
        <v>#REF!</v>
      </c>
      <c r="M6585" s="2" t="str">
        <f>IF(SUM($C6585:$F6585)&gt;0,#REF!,"")</f>
        <v/>
      </c>
      <c r="N6585" s="2" t="e">
        <f>IF(#REF!&gt;0,#REF!,"")</f>
        <v>#REF!</v>
      </c>
      <c r="O6585" s="2" t="e">
        <f>IF(#REF!&lt;0,-#REF!,"")</f>
        <v>#REF!</v>
      </c>
    </row>
    <row r="6586" spans="5:15" x14ac:dyDescent="0.55000000000000004">
      <c r="E6586" s="9"/>
      <c r="F6586" s="9"/>
      <c r="I6586" s="2" t="str">
        <f t="shared" si="205"/>
        <v/>
      </c>
      <c r="J6586" s="2" t="e">
        <f>IF(SUM(#REF!)&gt;0,#REF!,"")</f>
        <v>#REF!</v>
      </c>
      <c r="K6586" s="2" t="e">
        <f>IF(SUM(#REF!)&gt;0,-#REF!,"")</f>
        <v>#REF!</v>
      </c>
      <c r="L6586" s="2" t="e">
        <f t="shared" si="206"/>
        <v>#REF!</v>
      </c>
      <c r="M6586" s="2" t="str">
        <f>IF(SUM($C6586:$F6586)&gt;0,#REF!,"")</f>
        <v/>
      </c>
      <c r="N6586" s="2" t="e">
        <f>IF(#REF!&gt;0,#REF!,"")</f>
        <v>#REF!</v>
      </c>
      <c r="O6586" s="2" t="e">
        <f>IF(#REF!&lt;0,-#REF!,"")</f>
        <v>#REF!</v>
      </c>
    </row>
    <row r="6587" spans="5:15" x14ac:dyDescent="0.55000000000000004">
      <c r="E6587" s="9"/>
      <c r="F6587" s="9"/>
      <c r="I6587" s="2" t="str">
        <f t="shared" si="205"/>
        <v/>
      </c>
      <c r="J6587" s="2" t="e">
        <f>IF(SUM(#REF!)&gt;0,#REF!,"")</f>
        <v>#REF!</v>
      </c>
      <c r="K6587" s="2" t="e">
        <f>IF(SUM(#REF!)&gt;0,-#REF!,"")</f>
        <v>#REF!</v>
      </c>
      <c r="L6587" s="2" t="e">
        <f t="shared" si="206"/>
        <v>#REF!</v>
      </c>
      <c r="M6587" s="2" t="str">
        <f>IF(SUM($C6587:$F6587)&gt;0,#REF!,"")</f>
        <v/>
      </c>
      <c r="N6587" s="2" t="e">
        <f>IF(#REF!&gt;0,#REF!,"")</f>
        <v>#REF!</v>
      </c>
      <c r="O6587" s="2" t="e">
        <f>IF(#REF!&lt;0,-#REF!,"")</f>
        <v>#REF!</v>
      </c>
    </row>
    <row r="6588" spans="5:15" x14ac:dyDescent="0.55000000000000004">
      <c r="E6588" s="9"/>
      <c r="F6588" s="9"/>
      <c r="I6588" s="2" t="str">
        <f t="shared" si="205"/>
        <v/>
      </c>
      <c r="J6588" s="2" t="e">
        <f>IF(SUM(#REF!)&gt;0,#REF!,"")</f>
        <v>#REF!</v>
      </c>
      <c r="K6588" s="2" t="e">
        <f>IF(SUM(#REF!)&gt;0,-#REF!,"")</f>
        <v>#REF!</v>
      </c>
      <c r="L6588" s="2" t="e">
        <f t="shared" si="206"/>
        <v>#REF!</v>
      </c>
      <c r="M6588" s="2" t="str">
        <f>IF(SUM($C6588:$F6588)&gt;0,#REF!,"")</f>
        <v/>
      </c>
      <c r="N6588" s="2" t="e">
        <f>IF(#REF!&gt;0,#REF!,"")</f>
        <v>#REF!</v>
      </c>
      <c r="O6588" s="2" t="e">
        <f>IF(#REF!&lt;0,-#REF!,"")</f>
        <v>#REF!</v>
      </c>
    </row>
    <row r="6589" spans="5:15" x14ac:dyDescent="0.55000000000000004">
      <c r="E6589" s="9"/>
      <c r="F6589" s="9"/>
      <c r="I6589" s="2" t="str">
        <f t="shared" si="205"/>
        <v/>
      </c>
      <c r="J6589" s="2" t="e">
        <f>IF(SUM(#REF!)&gt;0,#REF!,"")</f>
        <v>#REF!</v>
      </c>
      <c r="K6589" s="2" t="e">
        <f>IF(SUM(#REF!)&gt;0,-#REF!,"")</f>
        <v>#REF!</v>
      </c>
      <c r="L6589" s="2" t="e">
        <f t="shared" si="206"/>
        <v>#REF!</v>
      </c>
      <c r="M6589" s="2" t="str">
        <f>IF(SUM($C6589:$F6589)&gt;0,#REF!,"")</f>
        <v/>
      </c>
      <c r="N6589" s="2" t="e">
        <f>IF(#REF!&gt;0,#REF!,"")</f>
        <v>#REF!</v>
      </c>
      <c r="O6589" s="2" t="e">
        <f>IF(#REF!&lt;0,-#REF!,"")</f>
        <v>#REF!</v>
      </c>
    </row>
    <row r="6590" spans="5:15" x14ac:dyDescent="0.55000000000000004">
      <c r="E6590" s="9"/>
      <c r="F6590" s="9"/>
      <c r="I6590" s="2" t="str">
        <f t="shared" si="205"/>
        <v/>
      </c>
      <c r="J6590" s="2" t="e">
        <f>IF(SUM(#REF!)&gt;0,#REF!,"")</f>
        <v>#REF!</v>
      </c>
      <c r="K6590" s="2" t="e">
        <f>IF(SUM(#REF!)&gt;0,-#REF!,"")</f>
        <v>#REF!</v>
      </c>
      <c r="L6590" s="2" t="e">
        <f t="shared" si="206"/>
        <v>#REF!</v>
      </c>
      <c r="M6590" s="2" t="str">
        <f>IF(SUM($C6590:$F6590)&gt;0,#REF!,"")</f>
        <v/>
      </c>
      <c r="N6590" s="2" t="e">
        <f>IF(#REF!&gt;0,#REF!,"")</f>
        <v>#REF!</v>
      </c>
      <c r="O6590" s="2" t="e">
        <f>IF(#REF!&lt;0,-#REF!,"")</f>
        <v>#REF!</v>
      </c>
    </row>
    <row r="6591" spans="5:15" x14ac:dyDescent="0.55000000000000004">
      <c r="E6591" s="9"/>
      <c r="F6591" s="9"/>
      <c r="I6591" s="2" t="str">
        <f t="shared" si="205"/>
        <v/>
      </c>
      <c r="J6591" s="2" t="e">
        <f>IF(SUM(#REF!)&gt;0,#REF!,"")</f>
        <v>#REF!</v>
      </c>
      <c r="K6591" s="2" t="e">
        <f>IF(SUM(#REF!)&gt;0,-#REF!,"")</f>
        <v>#REF!</v>
      </c>
      <c r="L6591" s="2" t="e">
        <f t="shared" si="206"/>
        <v>#REF!</v>
      </c>
      <c r="M6591" s="2" t="str">
        <f>IF(SUM($C6591:$F6591)&gt;0,#REF!,"")</f>
        <v/>
      </c>
      <c r="N6591" s="2" t="e">
        <f>IF(#REF!&gt;0,#REF!,"")</f>
        <v>#REF!</v>
      </c>
      <c r="O6591" s="2" t="e">
        <f>IF(#REF!&lt;0,-#REF!,"")</f>
        <v>#REF!</v>
      </c>
    </row>
    <row r="6592" spans="5:15" x14ac:dyDescent="0.55000000000000004">
      <c r="E6592" s="9"/>
      <c r="F6592" s="9"/>
      <c r="I6592" s="2" t="str">
        <f t="shared" si="205"/>
        <v/>
      </c>
      <c r="J6592" s="2" t="e">
        <f>IF(SUM(#REF!)&gt;0,#REF!,"")</f>
        <v>#REF!</v>
      </c>
      <c r="K6592" s="2" t="e">
        <f>IF(SUM(#REF!)&gt;0,-#REF!,"")</f>
        <v>#REF!</v>
      </c>
      <c r="L6592" s="2" t="e">
        <f t="shared" si="206"/>
        <v>#REF!</v>
      </c>
      <c r="M6592" s="2" t="str">
        <f>IF(SUM($C6592:$F6592)&gt;0,#REF!,"")</f>
        <v/>
      </c>
      <c r="N6592" s="2" t="e">
        <f>IF(#REF!&gt;0,#REF!,"")</f>
        <v>#REF!</v>
      </c>
      <c r="O6592" s="2" t="e">
        <f>IF(#REF!&lt;0,-#REF!,"")</f>
        <v>#REF!</v>
      </c>
    </row>
    <row r="6593" spans="5:15" x14ac:dyDescent="0.55000000000000004">
      <c r="E6593" s="9"/>
      <c r="F6593" s="9"/>
      <c r="I6593" s="2" t="str">
        <f t="shared" si="205"/>
        <v/>
      </c>
      <c r="J6593" s="2" t="e">
        <f>IF(SUM(#REF!)&gt;0,#REF!,"")</f>
        <v>#REF!</v>
      </c>
      <c r="K6593" s="2" t="e">
        <f>IF(SUM(#REF!)&gt;0,-#REF!,"")</f>
        <v>#REF!</v>
      </c>
      <c r="L6593" s="2" t="e">
        <f t="shared" si="206"/>
        <v>#REF!</v>
      </c>
      <c r="M6593" s="2" t="str">
        <f>IF(SUM($C6593:$F6593)&gt;0,#REF!,"")</f>
        <v/>
      </c>
      <c r="N6593" s="2" t="e">
        <f>IF(#REF!&gt;0,#REF!,"")</f>
        <v>#REF!</v>
      </c>
      <c r="O6593" s="2" t="e">
        <f>IF(#REF!&lt;0,-#REF!,"")</f>
        <v>#REF!</v>
      </c>
    </row>
    <row r="6594" spans="5:15" x14ac:dyDescent="0.55000000000000004">
      <c r="E6594" s="9"/>
      <c r="F6594" s="9"/>
      <c r="I6594" s="2" t="str">
        <f t="shared" ref="I6594:I6657" si="207">IF(A6594="","",VALUE(LEFT(A6594,3)))</f>
        <v/>
      </c>
      <c r="J6594" s="2" t="e">
        <f>IF(SUM(#REF!)&gt;0,#REF!,"")</f>
        <v>#REF!</v>
      </c>
      <c r="K6594" s="2" t="e">
        <f>IF(SUM(#REF!)&gt;0,-#REF!,"")</f>
        <v>#REF!</v>
      </c>
      <c r="L6594" s="2" t="e">
        <f t="shared" si="206"/>
        <v>#REF!</v>
      </c>
      <c r="M6594" s="2" t="str">
        <f>IF(SUM($C6594:$F6594)&gt;0,#REF!,"")</f>
        <v/>
      </c>
      <c r="N6594" s="2" t="e">
        <f>IF(#REF!&gt;0,#REF!,"")</f>
        <v>#REF!</v>
      </c>
      <c r="O6594" s="2" t="e">
        <f>IF(#REF!&lt;0,-#REF!,"")</f>
        <v>#REF!</v>
      </c>
    </row>
    <row r="6595" spans="5:15" x14ac:dyDescent="0.55000000000000004">
      <c r="E6595" s="9"/>
      <c r="F6595" s="9"/>
      <c r="I6595" s="2" t="str">
        <f t="shared" si="207"/>
        <v/>
      </c>
      <c r="J6595" s="2" t="e">
        <f>IF(SUM(#REF!)&gt;0,#REF!,"")</f>
        <v>#REF!</v>
      </c>
      <c r="K6595" s="2" t="e">
        <f>IF(SUM(#REF!)&gt;0,-#REF!,"")</f>
        <v>#REF!</v>
      </c>
      <c r="L6595" s="2" t="e">
        <f t="shared" si="206"/>
        <v>#REF!</v>
      </c>
      <c r="M6595" s="2" t="str">
        <f>IF(SUM($C6595:$F6595)&gt;0,#REF!,"")</f>
        <v/>
      </c>
      <c r="N6595" s="2" t="e">
        <f>IF(#REF!&gt;0,#REF!,"")</f>
        <v>#REF!</v>
      </c>
      <c r="O6595" s="2" t="e">
        <f>IF(#REF!&lt;0,-#REF!,"")</f>
        <v>#REF!</v>
      </c>
    </row>
    <row r="6596" spans="5:15" x14ac:dyDescent="0.55000000000000004">
      <c r="E6596" s="9"/>
      <c r="F6596" s="9"/>
      <c r="I6596" s="2" t="str">
        <f t="shared" si="207"/>
        <v/>
      </c>
      <c r="J6596" s="2" t="e">
        <f>IF(SUM(#REF!)&gt;0,#REF!,"")</f>
        <v>#REF!</v>
      </c>
      <c r="K6596" s="2" t="e">
        <f>IF(SUM(#REF!)&gt;0,-#REF!,"")</f>
        <v>#REF!</v>
      </c>
      <c r="L6596" s="2" t="e">
        <f t="shared" si="206"/>
        <v>#REF!</v>
      </c>
      <c r="M6596" s="2" t="str">
        <f>IF(SUM($C6596:$F6596)&gt;0,#REF!,"")</f>
        <v/>
      </c>
      <c r="N6596" s="2" t="e">
        <f>IF(#REF!&gt;0,#REF!,"")</f>
        <v>#REF!</v>
      </c>
      <c r="O6596" s="2" t="e">
        <f>IF(#REF!&lt;0,-#REF!,"")</f>
        <v>#REF!</v>
      </c>
    </row>
    <row r="6597" spans="5:15" x14ac:dyDescent="0.55000000000000004">
      <c r="E6597" s="9"/>
      <c r="F6597" s="9"/>
      <c r="I6597" s="2" t="str">
        <f t="shared" si="207"/>
        <v/>
      </c>
      <c r="J6597" s="2" t="e">
        <f>IF(SUM(#REF!)&gt;0,#REF!,"")</f>
        <v>#REF!</v>
      </c>
      <c r="K6597" s="2" t="e">
        <f>IF(SUM(#REF!)&gt;0,-#REF!,"")</f>
        <v>#REF!</v>
      </c>
      <c r="L6597" s="2" t="e">
        <f t="shared" si="206"/>
        <v>#REF!</v>
      </c>
      <c r="M6597" s="2" t="str">
        <f>IF(SUM($C6597:$F6597)&gt;0,#REF!,"")</f>
        <v/>
      </c>
      <c r="N6597" s="2" t="e">
        <f>IF(#REF!&gt;0,#REF!,"")</f>
        <v>#REF!</v>
      </c>
      <c r="O6597" s="2" t="e">
        <f>IF(#REF!&lt;0,-#REF!,"")</f>
        <v>#REF!</v>
      </c>
    </row>
    <row r="6598" spans="5:15" x14ac:dyDescent="0.55000000000000004">
      <c r="E6598" s="9"/>
      <c r="F6598" s="9"/>
      <c r="I6598" s="2" t="str">
        <f t="shared" si="207"/>
        <v/>
      </c>
      <c r="J6598" s="2" t="e">
        <f>IF(SUM(#REF!)&gt;0,#REF!,"")</f>
        <v>#REF!</v>
      </c>
      <c r="K6598" s="2" t="e">
        <f>IF(SUM(#REF!)&gt;0,-#REF!,"")</f>
        <v>#REF!</v>
      </c>
      <c r="L6598" s="2" t="e">
        <f t="shared" si="206"/>
        <v>#REF!</v>
      </c>
      <c r="M6598" s="2" t="str">
        <f>IF(SUM($C6598:$F6598)&gt;0,#REF!,"")</f>
        <v/>
      </c>
      <c r="N6598" s="2" t="e">
        <f>IF(#REF!&gt;0,#REF!,"")</f>
        <v>#REF!</v>
      </c>
      <c r="O6598" s="2" t="e">
        <f>IF(#REF!&lt;0,-#REF!,"")</f>
        <v>#REF!</v>
      </c>
    </row>
    <row r="6599" spans="5:15" x14ac:dyDescent="0.55000000000000004">
      <c r="E6599" s="9"/>
      <c r="F6599" s="9"/>
      <c r="I6599" s="2" t="str">
        <f t="shared" si="207"/>
        <v/>
      </c>
      <c r="J6599" s="2" t="e">
        <f>IF(SUM(#REF!)&gt;0,#REF!,"")</f>
        <v>#REF!</v>
      </c>
      <c r="K6599" s="2" t="e">
        <f>IF(SUM(#REF!)&gt;0,-#REF!,"")</f>
        <v>#REF!</v>
      </c>
      <c r="L6599" s="2" t="e">
        <f t="shared" si="206"/>
        <v>#REF!</v>
      </c>
      <c r="M6599" s="2" t="str">
        <f>IF(SUM($C6599:$F6599)&gt;0,#REF!,"")</f>
        <v/>
      </c>
      <c r="N6599" s="2" t="e">
        <f>IF(#REF!&gt;0,#REF!,"")</f>
        <v>#REF!</v>
      </c>
      <c r="O6599" s="2" t="e">
        <f>IF(#REF!&lt;0,-#REF!,"")</f>
        <v>#REF!</v>
      </c>
    </row>
    <row r="6600" spans="5:15" x14ac:dyDescent="0.55000000000000004">
      <c r="E6600" s="9"/>
      <c r="F6600" s="9"/>
      <c r="I6600" s="2" t="str">
        <f t="shared" si="207"/>
        <v/>
      </c>
      <c r="J6600" s="2" t="e">
        <f>IF(SUM(#REF!)&gt;0,#REF!,"")</f>
        <v>#REF!</v>
      </c>
      <c r="K6600" s="2" t="e">
        <f>IF(SUM(#REF!)&gt;0,-#REF!,"")</f>
        <v>#REF!</v>
      </c>
      <c r="L6600" s="2" t="e">
        <f t="shared" si="206"/>
        <v>#REF!</v>
      </c>
      <c r="M6600" s="2" t="str">
        <f>IF(SUM($C6600:$F6600)&gt;0,#REF!,"")</f>
        <v/>
      </c>
      <c r="N6600" s="2" t="e">
        <f>IF(#REF!&gt;0,#REF!,"")</f>
        <v>#REF!</v>
      </c>
      <c r="O6600" s="2" t="e">
        <f>IF(#REF!&lt;0,-#REF!,"")</f>
        <v>#REF!</v>
      </c>
    </row>
    <row r="6601" spans="5:15" x14ac:dyDescent="0.55000000000000004">
      <c r="E6601" s="9"/>
      <c r="F6601" s="9"/>
      <c r="I6601" s="2" t="str">
        <f t="shared" si="207"/>
        <v/>
      </c>
      <c r="J6601" s="2" t="e">
        <f>IF(SUM(#REF!)&gt;0,#REF!,"")</f>
        <v>#REF!</v>
      </c>
      <c r="K6601" s="2" t="e">
        <f>IF(SUM(#REF!)&gt;0,-#REF!,"")</f>
        <v>#REF!</v>
      </c>
      <c r="L6601" s="2" t="e">
        <f t="shared" si="206"/>
        <v>#REF!</v>
      </c>
      <c r="M6601" s="2" t="str">
        <f>IF(SUM($C6601:$F6601)&gt;0,#REF!,"")</f>
        <v/>
      </c>
      <c r="N6601" s="2" t="e">
        <f>IF(#REF!&gt;0,#REF!,"")</f>
        <v>#REF!</v>
      </c>
      <c r="O6601" s="2" t="e">
        <f>IF(#REF!&lt;0,-#REF!,"")</f>
        <v>#REF!</v>
      </c>
    </row>
    <row r="6602" spans="5:15" x14ac:dyDescent="0.55000000000000004">
      <c r="E6602" s="9"/>
      <c r="F6602" s="9"/>
      <c r="I6602" s="2" t="str">
        <f t="shared" si="207"/>
        <v/>
      </c>
      <c r="J6602" s="2" t="e">
        <f>IF(SUM(#REF!)&gt;0,#REF!,"")</f>
        <v>#REF!</v>
      </c>
      <c r="K6602" s="2" t="e">
        <f>IF(SUM(#REF!)&gt;0,-#REF!,"")</f>
        <v>#REF!</v>
      </c>
      <c r="L6602" s="2" t="e">
        <f t="shared" si="206"/>
        <v>#REF!</v>
      </c>
      <c r="M6602" s="2" t="str">
        <f>IF(SUM($C6602:$F6602)&gt;0,#REF!,"")</f>
        <v/>
      </c>
      <c r="N6602" s="2" t="e">
        <f>IF(#REF!&gt;0,#REF!,"")</f>
        <v>#REF!</v>
      </c>
      <c r="O6602" s="2" t="e">
        <f>IF(#REF!&lt;0,-#REF!,"")</f>
        <v>#REF!</v>
      </c>
    </row>
    <row r="6603" spans="5:15" x14ac:dyDescent="0.55000000000000004">
      <c r="E6603" s="9"/>
      <c r="F6603" s="9"/>
      <c r="I6603" s="2" t="str">
        <f t="shared" si="207"/>
        <v/>
      </c>
      <c r="J6603" s="2" t="e">
        <f>IF(SUM(#REF!)&gt;0,#REF!,"")</f>
        <v>#REF!</v>
      </c>
      <c r="K6603" s="2" t="e">
        <f>IF(SUM(#REF!)&gt;0,-#REF!,"")</f>
        <v>#REF!</v>
      </c>
      <c r="L6603" s="2" t="e">
        <f t="shared" si="206"/>
        <v>#REF!</v>
      </c>
      <c r="M6603" s="2" t="str">
        <f>IF(SUM($C6603:$F6603)&gt;0,#REF!,"")</f>
        <v/>
      </c>
      <c r="N6603" s="2" t="e">
        <f>IF(#REF!&gt;0,#REF!,"")</f>
        <v>#REF!</v>
      </c>
      <c r="O6603" s="2" t="e">
        <f>IF(#REF!&lt;0,-#REF!,"")</f>
        <v>#REF!</v>
      </c>
    </row>
    <row r="6604" spans="5:15" x14ac:dyDescent="0.55000000000000004">
      <c r="E6604" s="9"/>
      <c r="F6604" s="9"/>
      <c r="I6604" s="2" t="str">
        <f t="shared" si="207"/>
        <v/>
      </c>
      <c r="J6604" s="2" t="e">
        <f>IF(SUM(#REF!)&gt;0,#REF!,"")</f>
        <v>#REF!</v>
      </c>
      <c r="K6604" s="2" t="e">
        <f>IF(SUM(#REF!)&gt;0,-#REF!,"")</f>
        <v>#REF!</v>
      </c>
      <c r="L6604" s="2" t="e">
        <f t="shared" si="206"/>
        <v>#REF!</v>
      </c>
      <c r="M6604" s="2" t="str">
        <f>IF(SUM($C6604:$F6604)&gt;0,#REF!,"")</f>
        <v/>
      </c>
      <c r="N6604" s="2" t="e">
        <f>IF(#REF!&gt;0,#REF!,"")</f>
        <v>#REF!</v>
      </c>
      <c r="O6604" s="2" t="e">
        <f>IF(#REF!&lt;0,-#REF!,"")</f>
        <v>#REF!</v>
      </c>
    </row>
    <row r="6605" spans="5:15" x14ac:dyDescent="0.55000000000000004">
      <c r="E6605" s="9"/>
      <c r="F6605" s="9"/>
      <c r="I6605" s="2" t="str">
        <f t="shared" si="207"/>
        <v/>
      </c>
      <c r="J6605" s="2" t="e">
        <f>IF(SUM(#REF!)&gt;0,#REF!,"")</f>
        <v>#REF!</v>
      </c>
      <c r="K6605" s="2" t="e">
        <f>IF(SUM(#REF!)&gt;0,-#REF!,"")</f>
        <v>#REF!</v>
      </c>
      <c r="L6605" s="2" t="e">
        <f t="shared" si="206"/>
        <v>#REF!</v>
      </c>
      <c r="M6605" s="2" t="str">
        <f>IF(SUM($C6605:$F6605)&gt;0,#REF!,"")</f>
        <v/>
      </c>
      <c r="N6605" s="2" t="e">
        <f>IF(#REF!&gt;0,#REF!,"")</f>
        <v>#REF!</v>
      </c>
      <c r="O6605" s="2" t="e">
        <f>IF(#REF!&lt;0,-#REF!,"")</f>
        <v>#REF!</v>
      </c>
    </row>
    <row r="6606" spans="5:15" x14ac:dyDescent="0.55000000000000004">
      <c r="E6606" s="9"/>
      <c r="F6606" s="9"/>
      <c r="I6606" s="2" t="str">
        <f t="shared" si="207"/>
        <v/>
      </c>
      <c r="J6606" s="2" t="e">
        <f>IF(SUM(#REF!)&gt;0,#REF!,"")</f>
        <v>#REF!</v>
      </c>
      <c r="K6606" s="2" t="e">
        <f>IF(SUM(#REF!)&gt;0,-#REF!,"")</f>
        <v>#REF!</v>
      </c>
      <c r="L6606" s="2" t="e">
        <f t="shared" si="206"/>
        <v>#REF!</v>
      </c>
      <c r="M6606" s="2" t="str">
        <f>IF(SUM($C6606:$F6606)&gt;0,#REF!,"")</f>
        <v/>
      </c>
      <c r="N6606" s="2" t="e">
        <f>IF(#REF!&gt;0,#REF!,"")</f>
        <v>#REF!</v>
      </c>
      <c r="O6606" s="2" t="e">
        <f>IF(#REF!&lt;0,-#REF!,"")</f>
        <v>#REF!</v>
      </c>
    </row>
    <row r="6607" spans="5:15" x14ac:dyDescent="0.55000000000000004">
      <c r="E6607" s="9"/>
      <c r="F6607" s="9"/>
      <c r="I6607" s="2" t="str">
        <f t="shared" si="207"/>
        <v/>
      </c>
      <c r="J6607" s="2" t="e">
        <f>IF(SUM(#REF!)&gt;0,#REF!,"")</f>
        <v>#REF!</v>
      </c>
      <c r="K6607" s="2" t="e">
        <f>IF(SUM(#REF!)&gt;0,-#REF!,"")</f>
        <v>#REF!</v>
      </c>
      <c r="L6607" s="2" t="e">
        <f t="shared" ref="L6607:L6670" si="208">SUM(J6607:K6607)</f>
        <v>#REF!</v>
      </c>
      <c r="M6607" s="2" t="str">
        <f>IF(SUM($C6607:$F6607)&gt;0,#REF!,"")</f>
        <v/>
      </c>
      <c r="N6607" s="2" t="e">
        <f>IF(#REF!&gt;0,#REF!,"")</f>
        <v>#REF!</v>
      </c>
      <c r="O6607" s="2" t="e">
        <f>IF(#REF!&lt;0,-#REF!,"")</f>
        <v>#REF!</v>
      </c>
    </row>
    <row r="6608" spans="5:15" x14ac:dyDescent="0.55000000000000004">
      <c r="E6608" s="9"/>
      <c r="F6608" s="9"/>
      <c r="I6608" s="2" t="str">
        <f t="shared" si="207"/>
        <v/>
      </c>
      <c r="J6608" s="2" t="e">
        <f>IF(SUM(#REF!)&gt;0,#REF!,"")</f>
        <v>#REF!</v>
      </c>
      <c r="K6608" s="2" t="e">
        <f>IF(SUM(#REF!)&gt;0,-#REF!,"")</f>
        <v>#REF!</v>
      </c>
      <c r="L6608" s="2" t="e">
        <f t="shared" si="208"/>
        <v>#REF!</v>
      </c>
      <c r="M6608" s="2" t="str">
        <f>IF(SUM($C6608:$F6608)&gt;0,#REF!,"")</f>
        <v/>
      </c>
      <c r="N6608" s="2" t="e">
        <f>IF(#REF!&gt;0,#REF!,"")</f>
        <v>#REF!</v>
      </c>
      <c r="O6608" s="2" t="e">
        <f>IF(#REF!&lt;0,-#REF!,"")</f>
        <v>#REF!</v>
      </c>
    </row>
    <row r="6609" spans="5:15" x14ac:dyDescent="0.55000000000000004">
      <c r="E6609" s="9"/>
      <c r="F6609" s="9"/>
      <c r="I6609" s="2" t="str">
        <f t="shared" si="207"/>
        <v/>
      </c>
      <c r="J6609" s="2" t="e">
        <f>IF(SUM(#REF!)&gt;0,#REF!,"")</f>
        <v>#REF!</v>
      </c>
      <c r="K6609" s="2" t="e">
        <f>IF(SUM(#REF!)&gt;0,-#REF!,"")</f>
        <v>#REF!</v>
      </c>
      <c r="L6609" s="2" t="e">
        <f t="shared" si="208"/>
        <v>#REF!</v>
      </c>
      <c r="M6609" s="2" t="str">
        <f>IF(SUM($C6609:$F6609)&gt;0,#REF!,"")</f>
        <v/>
      </c>
      <c r="N6609" s="2" t="e">
        <f>IF(#REF!&gt;0,#REF!,"")</f>
        <v>#REF!</v>
      </c>
      <c r="O6609" s="2" t="e">
        <f>IF(#REF!&lt;0,-#REF!,"")</f>
        <v>#REF!</v>
      </c>
    </row>
    <row r="6610" spans="5:15" x14ac:dyDescent="0.55000000000000004">
      <c r="E6610" s="9"/>
      <c r="F6610" s="9"/>
      <c r="I6610" s="2" t="str">
        <f t="shared" si="207"/>
        <v/>
      </c>
      <c r="J6610" s="2" t="e">
        <f>IF(SUM(#REF!)&gt;0,#REF!,"")</f>
        <v>#REF!</v>
      </c>
      <c r="K6610" s="2" t="e">
        <f>IF(SUM(#REF!)&gt;0,-#REF!,"")</f>
        <v>#REF!</v>
      </c>
      <c r="L6610" s="2" t="e">
        <f t="shared" si="208"/>
        <v>#REF!</v>
      </c>
      <c r="M6610" s="2" t="str">
        <f>IF(SUM($C6610:$F6610)&gt;0,#REF!,"")</f>
        <v/>
      </c>
      <c r="N6610" s="2" t="e">
        <f>IF(#REF!&gt;0,#REF!,"")</f>
        <v>#REF!</v>
      </c>
      <c r="O6610" s="2" t="e">
        <f>IF(#REF!&lt;0,-#REF!,"")</f>
        <v>#REF!</v>
      </c>
    </row>
    <row r="6611" spans="5:15" x14ac:dyDescent="0.55000000000000004">
      <c r="E6611" s="9"/>
      <c r="F6611" s="9"/>
      <c r="I6611" s="2" t="str">
        <f t="shared" si="207"/>
        <v/>
      </c>
      <c r="J6611" s="2" t="e">
        <f>IF(SUM(#REF!)&gt;0,#REF!,"")</f>
        <v>#REF!</v>
      </c>
      <c r="K6611" s="2" t="e">
        <f>IF(SUM(#REF!)&gt;0,-#REF!,"")</f>
        <v>#REF!</v>
      </c>
      <c r="L6611" s="2" t="e">
        <f t="shared" si="208"/>
        <v>#REF!</v>
      </c>
      <c r="M6611" s="2" t="str">
        <f>IF(SUM($C6611:$F6611)&gt;0,#REF!,"")</f>
        <v/>
      </c>
      <c r="N6611" s="2" t="e">
        <f>IF(#REF!&gt;0,#REF!,"")</f>
        <v>#REF!</v>
      </c>
      <c r="O6611" s="2" t="e">
        <f>IF(#REF!&lt;0,-#REF!,"")</f>
        <v>#REF!</v>
      </c>
    </row>
    <row r="6612" spans="5:15" x14ac:dyDescent="0.55000000000000004">
      <c r="E6612" s="9"/>
      <c r="F6612" s="9"/>
      <c r="I6612" s="2" t="str">
        <f t="shared" si="207"/>
        <v/>
      </c>
      <c r="J6612" s="2" t="e">
        <f>IF(SUM(#REF!)&gt;0,#REF!,"")</f>
        <v>#REF!</v>
      </c>
      <c r="K6612" s="2" t="e">
        <f>IF(SUM(#REF!)&gt;0,-#REF!,"")</f>
        <v>#REF!</v>
      </c>
      <c r="L6612" s="2" t="e">
        <f t="shared" si="208"/>
        <v>#REF!</v>
      </c>
      <c r="M6612" s="2" t="str">
        <f>IF(SUM($C6612:$F6612)&gt;0,#REF!,"")</f>
        <v/>
      </c>
      <c r="N6612" s="2" t="e">
        <f>IF(#REF!&gt;0,#REF!,"")</f>
        <v>#REF!</v>
      </c>
      <c r="O6612" s="2" t="e">
        <f>IF(#REF!&lt;0,-#REF!,"")</f>
        <v>#REF!</v>
      </c>
    </row>
    <row r="6613" spans="5:15" x14ac:dyDescent="0.55000000000000004">
      <c r="E6613" s="9"/>
      <c r="F6613" s="9"/>
      <c r="I6613" s="2" t="str">
        <f t="shared" si="207"/>
        <v/>
      </c>
      <c r="J6613" s="2" t="e">
        <f>IF(SUM(#REF!)&gt;0,#REF!,"")</f>
        <v>#REF!</v>
      </c>
      <c r="K6613" s="2" t="e">
        <f>IF(SUM(#REF!)&gt;0,-#REF!,"")</f>
        <v>#REF!</v>
      </c>
      <c r="L6613" s="2" t="e">
        <f t="shared" si="208"/>
        <v>#REF!</v>
      </c>
      <c r="M6613" s="2" t="str">
        <f>IF(SUM($C6613:$F6613)&gt;0,#REF!,"")</f>
        <v/>
      </c>
      <c r="N6613" s="2" t="e">
        <f>IF(#REF!&gt;0,#REF!,"")</f>
        <v>#REF!</v>
      </c>
      <c r="O6613" s="2" t="e">
        <f>IF(#REF!&lt;0,-#REF!,"")</f>
        <v>#REF!</v>
      </c>
    </row>
    <row r="6614" spans="5:15" x14ac:dyDescent="0.55000000000000004">
      <c r="E6614" s="9"/>
      <c r="F6614" s="9"/>
      <c r="I6614" s="2" t="str">
        <f t="shared" si="207"/>
        <v/>
      </c>
      <c r="J6614" s="2" t="e">
        <f>IF(SUM(#REF!)&gt;0,#REF!,"")</f>
        <v>#REF!</v>
      </c>
      <c r="K6614" s="2" t="e">
        <f>IF(SUM(#REF!)&gt;0,-#REF!,"")</f>
        <v>#REF!</v>
      </c>
      <c r="L6614" s="2" t="e">
        <f t="shared" si="208"/>
        <v>#REF!</v>
      </c>
      <c r="M6614" s="2" t="str">
        <f>IF(SUM($C6614:$F6614)&gt;0,#REF!,"")</f>
        <v/>
      </c>
      <c r="N6614" s="2" t="e">
        <f>IF(#REF!&gt;0,#REF!,"")</f>
        <v>#REF!</v>
      </c>
      <c r="O6614" s="2" t="e">
        <f>IF(#REF!&lt;0,-#REF!,"")</f>
        <v>#REF!</v>
      </c>
    </row>
    <row r="6615" spans="5:15" x14ac:dyDescent="0.55000000000000004">
      <c r="E6615" s="9"/>
      <c r="F6615" s="9"/>
      <c r="I6615" s="2" t="str">
        <f t="shared" si="207"/>
        <v/>
      </c>
      <c r="J6615" s="2" t="e">
        <f>IF(SUM(#REF!)&gt;0,#REF!,"")</f>
        <v>#REF!</v>
      </c>
      <c r="K6615" s="2" t="e">
        <f>IF(SUM(#REF!)&gt;0,-#REF!,"")</f>
        <v>#REF!</v>
      </c>
      <c r="L6615" s="2" t="e">
        <f t="shared" si="208"/>
        <v>#REF!</v>
      </c>
      <c r="M6615" s="2" t="str">
        <f>IF(SUM($C6615:$F6615)&gt;0,#REF!,"")</f>
        <v/>
      </c>
      <c r="N6615" s="2" t="e">
        <f>IF(#REF!&gt;0,#REF!,"")</f>
        <v>#REF!</v>
      </c>
      <c r="O6615" s="2" t="e">
        <f>IF(#REF!&lt;0,-#REF!,"")</f>
        <v>#REF!</v>
      </c>
    </row>
    <row r="6616" spans="5:15" x14ac:dyDescent="0.55000000000000004">
      <c r="E6616" s="9"/>
      <c r="F6616" s="9"/>
      <c r="I6616" s="2" t="str">
        <f t="shared" si="207"/>
        <v/>
      </c>
      <c r="J6616" s="2" t="e">
        <f>IF(SUM(#REF!)&gt;0,#REF!,"")</f>
        <v>#REF!</v>
      </c>
      <c r="K6616" s="2" t="e">
        <f>IF(SUM(#REF!)&gt;0,-#REF!,"")</f>
        <v>#REF!</v>
      </c>
      <c r="L6616" s="2" t="e">
        <f t="shared" si="208"/>
        <v>#REF!</v>
      </c>
      <c r="M6616" s="2" t="str">
        <f>IF(SUM($C6616:$F6616)&gt;0,#REF!,"")</f>
        <v/>
      </c>
      <c r="N6616" s="2" t="e">
        <f>IF(#REF!&gt;0,#REF!,"")</f>
        <v>#REF!</v>
      </c>
      <c r="O6616" s="2" t="e">
        <f>IF(#REF!&lt;0,-#REF!,"")</f>
        <v>#REF!</v>
      </c>
    </row>
    <row r="6617" spans="5:15" x14ac:dyDescent="0.55000000000000004">
      <c r="E6617" s="9"/>
      <c r="F6617" s="9"/>
      <c r="I6617" s="2" t="str">
        <f t="shared" si="207"/>
        <v/>
      </c>
      <c r="J6617" s="2" t="e">
        <f>IF(SUM(#REF!)&gt;0,#REF!,"")</f>
        <v>#REF!</v>
      </c>
      <c r="K6617" s="2" t="e">
        <f>IF(SUM(#REF!)&gt;0,-#REF!,"")</f>
        <v>#REF!</v>
      </c>
      <c r="L6617" s="2" t="e">
        <f t="shared" si="208"/>
        <v>#REF!</v>
      </c>
      <c r="M6617" s="2" t="str">
        <f>IF(SUM($C6617:$F6617)&gt;0,#REF!,"")</f>
        <v/>
      </c>
      <c r="N6617" s="2" t="e">
        <f>IF(#REF!&gt;0,#REF!,"")</f>
        <v>#REF!</v>
      </c>
      <c r="O6617" s="2" t="e">
        <f>IF(#REF!&lt;0,-#REF!,"")</f>
        <v>#REF!</v>
      </c>
    </row>
    <row r="6618" spans="5:15" x14ac:dyDescent="0.55000000000000004">
      <c r="E6618" s="9"/>
      <c r="F6618" s="9"/>
      <c r="I6618" s="2" t="str">
        <f t="shared" si="207"/>
        <v/>
      </c>
      <c r="J6618" s="2" t="e">
        <f>IF(SUM(#REF!)&gt;0,#REF!,"")</f>
        <v>#REF!</v>
      </c>
      <c r="K6618" s="2" t="e">
        <f>IF(SUM(#REF!)&gt;0,-#REF!,"")</f>
        <v>#REF!</v>
      </c>
      <c r="L6618" s="2" t="e">
        <f t="shared" si="208"/>
        <v>#REF!</v>
      </c>
      <c r="M6618" s="2" t="str">
        <f>IF(SUM($C6618:$F6618)&gt;0,#REF!,"")</f>
        <v/>
      </c>
      <c r="N6618" s="2" t="e">
        <f>IF(#REF!&gt;0,#REF!,"")</f>
        <v>#REF!</v>
      </c>
      <c r="O6618" s="2" t="e">
        <f>IF(#REF!&lt;0,-#REF!,"")</f>
        <v>#REF!</v>
      </c>
    </row>
    <row r="6619" spans="5:15" x14ac:dyDescent="0.55000000000000004">
      <c r="E6619" s="9"/>
      <c r="F6619" s="9"/>
      <c r="I6619" s="2" t="str">
        <f t="shared" si="207"/>
        <v/>
      </c>
      <c r="J6619" s="2" t="e">
        <f>IF(SUM(#REF!)&gt;0,#REF!,"")</f>
        <v>#REF!</v>
      </c>
      <c r="K6619" s="2" t="e">
        <f>IF(SUM(#REF!)&gt;0,-#REF!,"")</f>
        <v>#REF!</v>
      </c>
      <c r="L6619" s="2" t="e">
        <f t="shared" si="208"/>
        <v>#REF!</v>
      </c>
      <c r="M6619" s="2" t="str">
        <f>IF(SUM($C6619:$F6619)&gt;0,#REF!,"")</f>
        <v/>
      </c>
      <c r="N6619" s="2" t="e">
        <f>IF(#REF!&gt;0,#REF!,"")</f>
        <v>#REF!</v>
      </c>
      <c r="O6619" s="2" t="e">
        <f>IF(#REF!&lt;0,-#REF!,"")</f>
        <v>#REF!</v>
      </c>
    </row>
    <row r="6620" spans="5:15" x14ac:dyDescent="0.55000000000000004">
      <c r="E6620" s="9"/>
      <c r="F6620" s="9"/>
      <c r="I6620" s="2" t="str">
        <f t="shared" si="207"/>
        <v/>
      </c>
      <c r="J6620" s="2" t="e">
        <f>IF(SUM(#REF!)&gt;0,#REF!,"")</f>
        <v>#REF!</v>
      </c>
      <c r="K6620" s="2" t="e">
        <f>IF(SUM(#REF!)&gt;0,-#REF!,"")</f>
        <v>#REF!</v>
      </c>
      <c r="L6620" s="2" t="e">
        <f t="shared" si="208"/>
        <v>#REF!</v>
      </c>
      <c r="M6620" s="2" t="str">
        <f>IF(SUM($C6620:$F6620)&gt;0,#REF!,"")</f>
        <v/>
      </c>
      <c r="N6620" s="2" t="e">
        <f>IF(#REF!&gt;0,#REF!,"")</f>
        <v>#REF!</v>
      </c>
      <c r="O6620" s="2" t="e">
        <f>IF(#REF!&lt;0,-#REF!,"")</f>
        <v>#REF!</v>
      </c>
    </row>
    <row r="6621" spans="5:15" x14ac:dyDescent="0.55000000000000004">
      <c r="E6621" s="9"/>
      <c r="F6621" s="9"/>
      <c r="I6621" s="2" t="str">
        <f t="shared" si="207"/>
        <v/>
      </c>
      <c r="J6621" s="2" t="e">
        <f>IF(SUM(#REF!)&gt;0,#REF!,"")</f>
        <v>#REF!</v>
      </c>
      <c r="K6621" s="2" t="e">
        <f>IF(SUM(#REF!)&gt;0,-#REF!,"")</f>
        <v>#REF!</v>
      </c>
      <c r="L6621" s="2" t="e">
        <f t="shared" si="208"/>
        <v>#REF!</v>
      </c>
      <c r="M6621" s="2" t="str">
        <f>IF(SUM($C6621:$F6621)&gt;0,#REF!,"")</f>
        <v/>
      </c>
      <c r="N6621" s="2" t="e">
        <f>IF(#REF!&gt;0,#REF!,"")</f>
        <v>#REF!</v>
      </c>
      <c r="O6621" s="2" t="e">
        <f>IF(#REF!&lt;0,-#REF!,"")</f>
        <v>#REF!</v>
      </c>
    </row>
    <row r="6622" spans="5:15" x14ac:dyDescent="0.55000000000000004">
      <c r="E6622" s="9"/>
      <c r="F6622" s="9"/>
      <c r="I6622" s="2" t="str">
        <f t="shared" si="207"/>
        <v/>
      </c>
      <c r="J6622" s="2" t="e">
        <f>IF(SUM(#REF!)&gt;0,#REF!,"")</f>
        <v>#REF!</v>
      </c>
      <c r="K6622" s="2" t="e">
        <f>IF(SUM(#REF!)&gt;0,-#REF!,"")</f>
        <v>#REF!</v>
      </c>
      <c r="L6622" s="2" t="e">
        <f t="shared" si="208"/>
        <v>#REF!</v>
      </c>
      <c r="M6622" s="2" t="str">
        <f>IF(SUM($C6622:$F6622)&gt;0,#REF!,"")</f>
        <v/>
      </c>
      <c r="N6622" s="2" t="e">
        <f>IF(#REF!&gt;0,#REF!,"")</f>
        <v>#REF!</v>
      </c>
      <c r="O6622" s="2" t="e">
        <f>IF(#REF!&lt;0,-#REF!,"")</f>
        <v>#REF!</v>
      </c>
    </row>
    <row r="6623" spans="5:15" x14ac:dyDescent="0.55000000000000004">
      <c r="E6623" s="9"/>
      <c r="F6623" s="9"/>
      <c r="I6623" s="2" t="str">
        <f t="shared" si="207"/>
        <v/>
      </c>
      <c r="J6623" s="2" t="e">
        <f>IF(SUM(#REF!)&gt;0,#REF!,"")</f>
        <v>#REF!</v>
      </c>
      <c r="K6623" s="2" t="e">
        <f>IF(SUM(#REF!)&gt;0,-#REF!,"")</f>
        <v>#REF!</v>
      </c>
      <c r="L6623" s="2" t="e">
        <f t="shared" si="208"/>
        <v>#REF!</v>
      </c>
      <c r="M6623" s="2" t="str">
        <f>IF(SUM($C6623:$F6623)&gt;0,#REF!,"")</f>
        <v/>
      </c>
      <c r="N6623" s="2" t="e">
        <f>IF(#REF!&gt;0,#REF!,"")</f>
        <v>#REF!</v>
      </c>
      <c r="O6623" s="2" t="e">
        <f>IF(#REF!&lt;0,-#REF!,"")</f>
        <v>#REF!</v>
      </c>
    </row>
    <row r="6624" spans="5:15" x14ac:dyDescent="0.55000000000000004">
      <c r="E6624" s="9"/>
      <c r="F6624" s="9"/>
      <c r="I6624" s="2" t="str">
        <f t="shared" si="207"/>
        <v/>
      </c>
      <c r="J6624" s="2" t="e">
        <f>IF(SUM(#REF!)&gt;0,#REF!,"")</f>
        <v>#REF!</v>
      </c>
      <c r="K6624" s="2" t="e">
        <f>IF(SUM(#REF!)&gt;0,-#REF!,"")</f>
        <v>#REF!</v>
      </c>
      <c r="L6624" s="2" t="e">
        <f t="shared" si="208"/>
        <v>#REF!</v>
      </c>
      <c r="M6624" s="2" t="str">
        <f>IF(SUM($C6624:$F6624)&gt;0,#REF!,"")</f>
        <v/>
      </c>
      <c r="N6624" s="2" t="e">
        <f>IF(#REF!&gt;0,#REF!,"")</f>
        <v>#REF!</v>
      </c>
      <c r="O6624" s="2" t="e">
        <f>IF(#REF!&lt;0,-#REF!,"")</f>
        <v>#REF!</v>
      </c>
    </row>
    <row r="6625" spans="5:15" x14ac:dyDescent="0.55000000000000004">
      <c r="E6625" s="9"/>
      <c r="F6625" s="9"/>
      <c r="I6625" s="2" t="str">
        <f t="shared" si="207"/>
        <v/>
      </c>
      <c r="J6625" s="2" t="e">
        <f>IF(SUM(#REF!)&gt;0,#REF!,"")</f>
        <v>#REF!</v>
      </c>
      <c r="K6625" s="2" t="e">
        <f>IF(SUM(#REF!)&gt;0,-#REF!,"")</f>
        <v>#REF!</v>
      </c>
      <c r="L6625" s="2" t="e">
        <f t="shared" si="208"/>
        <v>#REF!</v>
      </c>
      <c r="M6625" s="2" t="str">
        <f>IF(SUM($C6625:$F6625)&gt;0,#REF!,"")</f>
        <v/>
      </c>
      <c r="N6625" s="2" t="e">
        <f>IF(#REF!&gt;0,#REF!,"")</f>
        <v>#REF!</v>
      </c>
      <c r="O6625" s="2" t="e">
        <f>IF(#REF!&lt;0,-#REF!,"")</f>
        <v>#REF!</v>
      </c>
    </row>
    <row r="6626" spans="5:15" x14ac:dyDescent="0.55000000000000004">
      <c r="E6626" s="9"/>
      <c r="F6626" s="9"/>
      <c r="I6626" s="2" t="str">
        <f t="shared" si="207"/>
        <v/>
      </c>
      <c r="J6626" s="2" t="e">
        <f>IF(SUM(#REF!)&gt;0,#REF!,"")</f>
        <v>#REF!</v>
      </c>
      <c r="K6626" s="2" t="e">
        <f>IF(SUM(#REF!)&gt;0,-#REF!,"")</f>
        <v>#REF!</v>
      </c>
      <c r="L6626" s="2" t="e">
        <f t="shared" si="208"/>
        <v>#REF!</v>
      </c>
      <c r="M6626" s="2" t="str">
        <f>IF(SUM($C6626:$F6626)&gt;0,#REF!,"")</f>
        <v/>
      </c>
      <c r="N6626" s="2" t="e">
        <f>IF(#REF!&gt;0,#REF!,"")</f>
        <v>#REF!</v>
      </c>
      <c r="O6626" s="2" t="e">
        <f>IF(#REF!&lt;0,-#REF!,"")</f>
        <v>#REF!</v>
      </c>
    </row>
    <row r="6627" spans="5:15" x14ac:dyDescent="0.55000000000000004">
      <c r="E6627" s="9"/>
      <c r="F6627" s="9"/>
      <c r="I6627" s="2" t="str">
        <f t="shared" si="207"/>
        <v/>
      </c>
      <c r="J6627" s="2" t="e">
        <f>IF(SUM(#REF!)&gt;0,#REF!,"")</f>
        <v>#REF!</v>
      </c>
      <c r="K6627" s="2" t="e">
        <f>IF(SUM(#REF!)&gt;0,-#REF!,"")</f>
        <v>#REF!</v>
      </c>
      <c r="L6627" s="2" t="e">
        <f t="shared" si="208"/>
        <v>#REF!</v>
      </c>
      <c r="M6627" s="2" t="str">
        <f>IF(SUM($C6627:$F6627)&gt;0,#REF!,"")</f>
        <v/>
      </c>
      <c r="N6627" s="2" t="e">
        <f>IF(#REF!&gt;0,#REF!,"")</f>
        <v>#REF!</v>
      </c>
      <c r="O6627" s="2" t="e">
        <f>IF(#REF!&lt;0,-#REF!,"")</f>
        <v>#REF!</v>
      </c>
    </row>
    <row r="6628" spans="5:15" x14ac:dyDescent="0.55000000000000004">
      <c r="E6628" s="9"/>
      <c r="F6628" s="9"/>
      <c r="I6628" s="2" t="str">
        <f t="shared" si="207"/>
        <v/>
      </c>
      <c r="J6628" s="2" t="e">
        <f>IF(SUM(#REF!)&gt;0,#REF!,"")</f>
        <v>#REF!</v>
      </c>
      <c r="K6628" s="2" t="e">
        <f>IF(SUM(#REF!)&gt;0,-#REF!,"")</f>
        <v>#REF!</v>
      </c>
      <c r="L6628" s="2" t="e">
        <f t="shared" si="208"/>
        <v>#REF!</v>
      </c>
      <c r="M6628" s="2" t="str">
        <f>IF(SUM($C6628:$F6628)&gt;0,#REF!,"")</f>
        <v/>
      </c>
      <c r="N6628" s="2" t="e">
        <f>IF(#REF!&gt;0,#REF!,"")</f>
        <v>#REF!</v>
      </c>
      <c r="O6628" s="2" t="e">
        <f>IF(#REF!&lt;0,-#REF!,"")</f>
        <v>#REF!</v>
      </c>
    </row>
    <row r="6629" spans="5:15" x14ac:dyDescent="0.55000000000000004">
      <c r="E6629" s="9"/>
      <c r="F6629" s="9"/>
      <c r="I6629" s="2" t="str">
        <f t="shared" si="207"/>
        <v/>
      </c>
      <c r="J6629" s="2" t="e">
        <f>IF(SUM(#REF!)&gt;0,#REF!,"")</f>
        <v>#REF!</v>
      </c>
      <c r="K6629" s="2" t="e">
        <f>IF(SUM(#REF!)&gt;0,-#REF!,"")</f>
        <v>#REF!</v>
      </c>
      <c r="L6629" s="2" t="e">
        <f t="shared" si="208"/>
        <v>#REF!</v>
      </c>
      <c r="M6629" s="2" t="str">
        <f>IF(SUM($C6629:$F6629)&gt;0,#REF!,"")</f>
        <v/>
      </c>
      <c r="N6629" s="2" t="e">
        <f>IF(#REF!&gt;0,#REF!,"")</f>
        <v>#REF!</v>
      </c>
      <c r="O6629" s="2" t="e">
        <f>IF(#REF!&lt;0,-#REF!,"")</f>
        <v>#REF!</v>
      </c>
    </row>
    <row r="6630" spans="5:15" x14ac:dyDescent="0.55000000000000004">
      <c r="E6630" s="9"/>
      <c r="F6630" s="9"/>
      <c r="I6630" s="2" t="str">
        <f t="shared" si="207"/>
        <v/>
      </c>
      <c r="J6630" s="2" t="e">
        <f>IF(SUM(#REF!)&gt;0,#REF!,"")</f>
        <v>#REF!</v>
      </c>
      <c r="K6630" s="2" t="e">
        <f>IF(SUM(#REF!)&gt;0,-#REF!,"")</f>
        <v>#REF!</v>
      </c>
      <c r="L6630" s="2" t="e">
        <f t="shared" si="208"/>
        <v>#REF!</v>
      </c>
      <c r="M6630" s="2" t="str">
        <f>IF(SUM($C6630:$F6630)&gt;0,#REF!,"")</f>
        <v/>
      </c>
      <c r="N6630" s="2" t="e">
        <f>IF(#REF!&gt;0,#REF!,"")</f>
        <v>#REF!</v>
      </c>
      <c r="O6630" s="2" t="e">
        <f>IF(#REF!&lt;0,-#REF!,"")</f>
        <v>#REF!</v>
      </c>
    </row>
    <row r="6631" spans="5:15" x14ac:dyDescent="0.55000000000000004">
      <c r="E6631" s="9"/>
      <c r="F6631" s="9"/>
      <c r="I6631" s="2" t="str">
        <f t="shared" si="207"/>
        <v/>
      </c>
      <c r="J6631" s="2" t="e">
        <f>IF(SUM(#REF!)&gt;0,#REF!,"")</f>
        <v>#REF!</v>
      </c>
      <c r="K6631" s="2" t="e">
        <f>IF(SUM(#REF!)&gt;0,-#REF!,"")</f>
        <v>#REF!</v>
      </c>
      <c r="L6631" s="2" t="e">
        <f t="shared" si="208"/>
        <v>#REF!</v>
      </c>
      <c r="M6631" s="2" t="str">
        <f>IF(SUM($C6631:$F6631)&gt;0,#REF!,"")</f>
        <v/>
      </c>
      <c r="N6631" s="2" t="e">
        <f>IF(#REF!&gt;0,#REF!,"")</f>
        <v>#REF!</v>
      </c>
      <c r="O6631" s="2" t="e">
        <f>IF(#REF!&lt;0,-#REF!,"")</f>
        <v>#REF!</v>
      </c>
    </row>
    <row r="6632" spans="5:15" x14ac:dyDescent="0.55000000000000004">
      <c r="E6632" s="9"/>
      <c r="F6632" s="9"/>
      <c r="I6632" s="2" t="str">
        <f t="shared" si="207"/>
        <v/>
      </c>
      <c r="J6632" s="2" t="e">
        <f>IF(SUM(#REF!)&gt;0,#REF!,"")</f>
        <v>#REF!</v>
      </c>
      <c r="K6632" s="2" t="e">
        <f>IF(SUM(#REF!)&gt;0,-#REF!,"")</f>
        <v>#REF!</v>
      </c>
      <c r="L6632" s="2" t="e">
        <f t="shared" si="208"/>
        <v>#REF!</v>
      </c>
      <c r="M6632" s="2" t="str">
        <f>IF(SUM($C6632:$F6632)&gt;0,#REF!,"")</f>
        <v/>
      </c>
      <c r="N6632" s="2" t="e">
        <f>IF(#REF!&gt;0,#REF!,"")</f>
        <v>#REF!</v>
      </c>
      <c r="O6632" s="2" t="e">
        <f>IF(#REF!&lt;0,-#REF!,"")</f>
        <v>#REF!</v>
      </c>
    </row>
    <row r="6633" spans="5:15" x14ac:dyDescent="0.55000000000000004">
      <c r="E6633" s="9"/>
      <c r="F6633" s="9"/>
      <c r="I6633" s="2" t="str">
        <f t="shared" si="207"/>
        <v/>
      </c>
      <c r="J6633" s="2" t="e">
        <f>IF(SUM(#REF!)&gt;0,#REF!,"")</f>
        <v>#REF!</v>
      </c>
      <c r="K6633" s="2" t="e">
        <f>IF(SUM(#REF!)&gt;0,-#REF!,"")</f>
        <v>#REF!</v>
      </c>
      <c r="L6633" s="2" t="e">
        <f t="shared" si="208"/>
        <v>#REF!</v>
      </c>
      <c r="M6633" s="2" t="str">
        <f>IF(SUM($C6633:$F6633)&gt;0,#REF!,"")</f>
        <v/>
      </c>
      <c r="N6633" s="2" t="e">
        <f>IF(#REF!&gt;0,#REF!,"")</f>
        <v>#REF!</v>
      </c>
      <c r="O6633" s="2" t="e">
        <f>IF(#REF!&lt;0,-#REF!,"")</f>
        <v>#REF!</v>
      </c>
    </row>
    <row r="6634" spans="5:15" x14ac:dyDescent="0.55000000000000004">
      <c r="E6634" s="9"/>
      <c r="F6634" s="9"/>
      <c r="I6634" s="2" t="str">
        <f t="shared" si="207"/>
        <v/>
      </c>
      <c r="J6634" s="2" t="e">
        <f>IF(SUM(#REF!)&gt;0,#REF!,"")</f>
        <v>#REF!</v>
      </c>
      <c r="K6634" s="2" t="e">
        <f>IF(SUM(#REF!)&gt;0,-#REF!,"")</f>
        <v>#REF!</v>
      </c>
      <c r="L6634" s="2" t="e">
        <f t="shared" si="208"/>
        <v>#REF!</v>
      </c>
      <c r="M6634" s="2" t="str">
        <f>IF(SUM($C6634:$F6634)&gt;0,#REF!,"")</f>
        <v/>
      </c>
      <c r="N6634" s="2" t="e">
        <f>IF(#REF!&gt;0,#REF!,"")</f>
        <v>#REF!</v>
      </c>
      <c r="O6634" s="2" t="e">
        <f>IF(#REF!&lt;0,-#REF!,"")</f>
        <v>#REF!</v>
      </c>
    </row>
    <row r="6635" spans="5:15" x14ac:dyDescent="0.55000000000000004">
      <c r="E6635" s="9"/>
      <c r="F6635" s="9"/>
      <c r="I6635" s="2" t="str">
        <f t="shared" si="207"/>
        <v/>
      </c>
      <c r="J6635" s="2" t="e">
        <f>IF(SUM(#REF!)&gt;0,#REF!,"")</f>
        <v>#REF!</v>
      </c>
      <c r="K6635" s="2" t="e">
        <f>IF(SUM(#REF!)&gt;0,-#REF!,"")</f>
        <v>#REF!</v>
      </c>
      <c r="L6635" s="2" t="e">
        <f t="shared" si="208"/>
        <v>#REF!</v>
      </c>
      <c r="M6635" s="2" t="str">
        <f>IF(SUM($C6635:$F6635)&gt;0,#REF!,"")</f>
        <v/>
      </c>
      <c r="N6635" s="2" t="e">
        <f>IF(#REF!&gt;0,#REF!,"")</f>
        <v>#REF!</v>
      </c>
      <c r="O6635" s="2" t="e">
        <f>IF(#REF!&lt;0,-#REF!,"")</f>
        <v>#REF!</v>
      </c>
    </row>
    <row r="6636" spans="5:15" x14ac:dyDescent="0.55000000000000004">
      <c r="E6636" s="9"/>
      <c r="F6636" s="9"/>
      <c r="I6636" s="2" t="str">
        <f t="shared" si="207"/>
        <v/>
      </c>
      <c r="J6636" s="2" t="e">
        <f>IF(SUM(#REF!)&gt;0,#REF!,"")</f>
        <v>#REF!</v>
      </c>
      <c r="K6636" s="2" t="e">
        <f>IF(SUM(#REF!)&gt;0,-#REF!,"")</f>
        <v>#REF!</v>
      </c>
      <c r="L6636" s="2" t="e">
        <f t="shared" si="208"/>
        <v>#REF!</v>
      </c>
      <c r="M6636" s="2" t="str">
        <f>IF(SUM($C6636:$F6636)&gt;0,#REF!,"")</f>
        <v/>
      </c>
      <c r="N6636" s="2" t="e">
        <f>IF(#REF!&gt;0,#REF!,"")</f>
        <v>#REF!</v>
      </c>
      <c r="O6636" s="2" t="e">
        <f>IF(#REF!&lt;0,-#REF!,"")</f>
        <v>#REF!</v>
      </c>
    </row>
    <row r="6637" spans="5:15" x14ac:dyDescent="0.55000000000000004">
      <c r="E6637" s="9"/>
      <c r="F6637" s="9"/>
      <c r="I6637" s="2" t="str">
        <f t="shared" si="207"/>
        <v/>
      </c>
      <c r="J6637" s="2" t="e">
        <f>IF(SUM(#REF!)&gt;0,#REF!,"")</f>
        <v>#REF!</v>
      </c>
      <c r="K6637" s="2" t="e">
        <f>IF(SUM(#REF!)&gt;0,-#REF!,"")</f>
        <v>#REF!</v>
      </c>
      <c r="L6637" s="2" t="e">
        <f t="shared" si="208"/>
        <v>#REF!</v>
      </c>
      <c r="M6637" s="2" t="str">
        <f>IF(SUM($C6637:$F6637)&gt;0,#REF!,"")</f>
        <v/>
      </c>
      <c r="N6637" s="2" t="e">
        <f>IF(#REF!&gt;0,#REF!,"")</f>
        <v>#REF!</v>
      </c>
      <c r="O6637" s="2" t="e">
        <f>IF(#REF!&lt;0,-#REF!,"")</f>
        <v>#REF!</v>
      </c>
    </row>
    <row r="6638" spans="5:15" x14ac:dyDescent="0.55000000000000004">
      <c r="E6638" s="9"/>
      <c r="F6638" s="9"/>
      <c r="I6638" s="2" t="str">
        <f t="shared" si="207"/>
        <v/>
      </c>
      <c r="J6638" s="2" t="e">
        <f>IF(SUM(#REF!)&gt;0,#REF!,"")</f>
        <v>#REF!</v>
      </c>
      <c r="K6638" s="2" t="e">
        <f>IF(SUM(#REF!)&gt;0,-#REF!,"")</f>
        <v>#REF!</v>
      </c>
      <c r="L6638" s="2" t="e">
        <f t="shared" si="208"/>
        <v>#REF!</v>
      </c>
      <c r="M6638" s="2" t="str">
        <f>IF(SUM($C6638:$F6638)&gt;0,#REF!,"")</f>
        <v/>
      </c>
      <c r="N6638" s="2" t="e">
        <f>IF(#REF!&gt;0,#REF!,"")</f>
        <v>#REF!</v>
      </c>
      <c r="O6638" s="2" t="e">
        <f>IF(#REF!&lt;0,-#REF!,"")</f>
        <v>#REF!</v>
      </c>
    </row>
    <row r="6639" spans="5:15" x14ac:dyDescent="0.55000000000000004">
      <c r="E6639" s="9"/>
      <c r="F6639" s="9"/>
      <c r="I6639" s="2" t="str">
        <f t="shared" si="207"/>
        <v/>
      </c>
      <c r="J6639" s="2" t="e">
        <f>IF(SUM(#REF!)&gt;0,#REF!,"")</f>
        <v>#REF!</v>
      </c>
      <c r="K6639" s="2" t="e">
        <f>IF(SUM(#REF!)&gt;0,-#REF!,"")</f>
        <v>#REF!</v>
      </c>
      <c r="L6639" s="2" t="e">
        <f t="shared" si="208"/>
        <v>#REF!</v>
      </c>
      <c r="M6639" s="2" t="str">
        <f>IF(SUM($C6639:$F6639)&gt;0,#REF!,"")</f>
        <v/>
      </c>
      <c r="N6639" s="2" t="e">
        <f>IF(#REF!&gt;0,#REF!,"")</f>
        <v>#REF!</v>
      </c>
      <c r="O6639" s="2" t="e">
        <f>IF(#REF!&lt;0,-#REF!,"")</f>
        <v>#REF!</v>
      </c>
    </row>
    <row r="6640" spans="5:15" x14ac:dyDescent="0.55000000000000004">
      <c r="E6640" s="9"/>
      <c r="F6640" s="9"/>
      <c r="I6640" s="2" t="str">
        <f t="shared" si="207"/>
        <v/>
      </c>
      <c r="J6640" s="2" t="e">
        <f>IF(SUM(#REF!)&gt;0,#REF!,"")</f>
        <v>#REF!</v>
      </c>
      <c r="K6640" s="2" t="e">
        <f>IF(SUM(#REF!)&gt;0,-#REF!,"")</f>
        <v>#REF!</v>
      </c>
      <c r="L6640" s="2" t="e">
        <f t="shared" si="208"/>
        <v>#REF!</v>
      </c>
      <c r="M6640" s="2" t="str">
        <f>IF(SUM($C6640:$F6640)&gt;0,#REF!,"")</f>
        <v/>
      </c>
      <c r="N6640" s="2" t="e">
        <f>IF(#REF!&gt;0,#REF!,"")</f>
        <v>#REF!</v>
      </c>
      <c r="O6640" s="2" t="e">
        <f>IF(#REF!&lt;0,-#REF!,"")</f>
        <v>#REF!</v>
      </c>
    </row>
    <row r="6641" spans="5:15" x14ac:dyDescent="0.55000000000000004">
      <c r="E6641" s="9"/>
      <c r="F6641" s="9"/>
      <c r="I6641" s="2" t="str">
        <f t="shared" si="207"/>
        <v/>
      </c>
      <c r="J6641" s="2" t="e">
        <f>IF(SUM(#REF!)&gt;0,#REF!,"")</f>
        <v>#REF!</v>
      </c>
      <c r="K6641" s="2" t="e">
        <f>IF(SUM(#REF!)&gt;0,-#REF!,"")</f>
        <v>#REF!</v>
      </c>
      <c r="L6641" s="2" t="e">
        <f t="shared" si="208"/>
        <v>#REF!</v>
      </c>
      <c r="M6641" s="2" t="str">
        <f>IF(SUM($C6641:$F6641)&gt;0,#REF!,"")</f>
        <v/>
      </c>
      <c r="N6641" s="2" t="e">
        <f>IF(#REF!&gt;0,#REF!,"")</f>
        <v>#REF!</v>
      </c>
      <c r="O6641" s="2" t="e">
        <f>IF(#REF!&lt;0,-#REF!,"")</f>
        <v>#REF!</v>
      </c>
    </row>
    <row r="6642" spans="5:15" x14ac:dyDescent="0.55000000000000004">
      <c r="E6642" s="9"/>
      <c r="F6642" s="9"/>
      <c r="I6642" s="2" t="str">
        <f t="shared" si="207"/>
        <v/>
      </c>
      <c r="J6642" s="2" t="e">
        <f>IF(SUM(#REF!)&gt;0,#REF!,"")</f>
        <v>#REF!</v>
      </c>
      <c r="K6642" s="2" t="e">
        <f>IF(SUM(#REF!)&gt;0,-#REF!,"")</f>
        <v>#REF!</v>
      </c>
      <c r="L6642" s="2" t="e">
        <f t="shared" si="208"/>
        <v>#REF!</v>
      </c>
      <c r="M6642" s="2" t="str">
        <f>IF(SUM($C6642:$F6642)&gt;0,#REF!,"")</f>
        <v/>
      </c>
      <c r="N6642" s="2" t="e">
        <f>IF(#REF!&gt;0,#REF!,"")</f>
        <v>#REF!</v>
      </c>
      <c r="O6642" s="2" t="e">
        <f>IF(#REF!&lt;0,-#REF!,"")</f>
        <v>#REF!</v>
      </c>
    </row>
    <row r="6643" spans="5:15" x14ac:dyDescent="0.55000000000000004">
      <c r="E6643" s="9"/>
      <c r="F6643" s="9"/>
      <c r="I6643" s="2" t="str">
        <f t="shared" si="207"/>
        <v/>
      </c>
      <c r="J6643" s="2" t="e">
        <f>IF(SUM(#REF!)&gt;0,#REF!,"")</f>
        <v>#REF!</v>
      </c>
      <c r="K6643" s="2" t="e">
        <f>IF(SUM(#REF!)&gt;0,-#REF!,"")</f>
        <v>#REF!</v>
      </c>
      <c r="L6643" s="2" t="e">
        <f t="shared" si="208"/>
        <v>#REF!</v>
      </c>
      <c r="M6643" s="2" t="str">
        <f>IF(SUM($C6643:$F6643)&gt;0,#REF!,"")</f>
        <v/>
      </c>
      <c r="N6643" s="2" t="e">
        <f>IF(#REF!&gt;0,#REF!,"")</f>
        <v>#REF!</v>
      </c>
      <c r="O6643" s="2" t="e">
        <f>IF(#REF!&lt;0,-#REF!,"")</f>
        <v>#REF!</v>
      </c>
    </row>
    <row r="6644" spans="5:15" x14ac:dyDescent="0.55000000000000004">
      <c r="E6644" s="9"/>
      <c r="F6644" s="9"/>
      <c r="I6644" s="2" t="str">
        <f t="shared" si="207"/>
        <v/>
      </c>
      <c r="J6644" s="2" t="e">
        <f>IF(SUM(#REF!)&gt;0,#REF!,"")</f>
        <v>#REF!</v>
      </c>
      <c r="K6644" s="2" t="e">
        <f>IF(SUM(#REF!)&gt;0,-#REF!,"")</f>
        <v>#REF!</v>
      </c>
      <c r="L6644" s="2" t="e">
        <f t="shared" si="208"/>
        <v>#REF!</v>
      </c>
      <c r="M6644" s="2" t="str">
        <f>IF(SUM($C6644:$F6644)&gt;0,#REF!,"")</f>
        <v/>
      </c>
      <c r="N6644" s="2" t="e">
        <f>IF(#REF!&gt;0,#REF!,"")</f>
        <v>#REF!</v>
      </c>
      <c r="O6644" s="2" t="e">
        <f>IF(#REF!&lt;0,-#REF!,"")</f>
        <v>#REF!</v>
      </c>
    </row>
    <row r="6645" spans="5:15" x14ac:dyDescent="0.55000000000000004">
      <c r="E6645" s="9"/>
      <c r="F6645" s="9"/>
      <c r="I6645" s="2" t="str">
        <f t="shared" si="207"/>
        <v/>
      </c>
      <c r="J6645" s="2" t="e">
        <f>IF(SUM(#REF!)&gt;0,#REF!,"")</f>
        <v>#REF!</v>
      </c>
      <c r="K6645" s="2" t="e">
        <f>IF(SUM(#REF!)&gt;0,-#REF!,"")</f>
        <v>#REF!</v>
      </c>
      <c r="L6645" s="2" t="e">
        <f t="shared" si="208"/>
        <v>#REF!</v>
      </c>
      <c r="M6645" s="2" t="str">
        <f>IF(SUM($C6645:$F6645)&gt;0,#REF!,"")</f>
        <v/>
      </c>
      <c r="N6645" s="2" t="e">
        <f>IF(#REF!&gt;0,#REF!,"")</f>
        <v>#REF!</v>
      </c>
      <c r="O6645" s="2" t="e">
        <f>IF(#REF!&lt;0,-#REF!,"")</f>
        <v>#REF!</v>
      </c>
    </row>
    <row r="6646" spans="5:15" x14ac:dyDescent="0.55000000000000004">
      <c r="E6646" s="9"/>
      <c r="F6646" s="9"/>
      <c r="I6646" s="2" t="str">
        <f t="shared" si="207"/>
        <v/>
      </c>
      <c r="J6646" s="2" t="e">
        <f>IF(SUM(#REF!)&gt;0,#REF!,"")</f>
        <v>#REF!</v>
      </c>
      <c r="K6646" s="2" t="e">
        <f>IF(SUM(#REF!)&gt;0,-#REF!,"")</f>
        <v>#REF!</v>
      </c>
      <c r="L6646" s="2" t="e">
        <f t="shared" si="208"/>
        <v>#REF!</v>
      </c>
      <c r="M6646" s="2" t="str">
        <f>IF(SUM($C6646:$F6646)&gt;0,#REF!,"")</f>
        <v/>
      </c>
      <c r="N6646" s="2" t="e">
        <f>IF(#REF!&gt;0,#REF!,"")</f>
        <v>#REF!</v>
      </c>
      <c r="O6646" s="2" t="e">
        <f>IF(#REF!&lt;0,-#REF!,"")</f>
        <v>#REF!</v>
      </c>
    </row>
    <row r="6647" spans="5:15" x14ac:dyDescent="0.55000000000000004">
      <c r="E6647" s="9"/>
      <c r="F6647" s="9"/>
      <c r="I6647" s="2" t="str">
        <f t="shared" si="207"/>
        <v/>
      </c>
      <c r="J6647" s="2" t="e">
        <f>IF(SUM(#REF!)&gt;0,#REF!,"")</f>
        <v>#REF!</v>
      </c>
      <c r="K6647" s="2" t="e">
        <f>IF(SUM(#REF!)&gt;0,-#REF!,"")</f>
        <v>#REF!</v>
      </c>
      <c r="L6647" s="2" t="e">
        <f t="shared" si="208"/>
        <v>#REF!</v>
      </c>
      <c r="M6647" s="2" t="str">
        <f>IF(SUM($C6647:$F6647)&gt;0,#REF!,"")</f>
        <v/>
      </c>
      <c r="N6647" s="2" t="e">
        <f>IF(#REF!&gt;0,#REF!,"")</f>
        <v>#REF!</v>
      </c>
      <c r="O6647" s="2" t="e">
        <f>IF(#REF!&lt;0,-#REF!,"")</f>
        <v>#REF!</v>
      </c>
    </row>
    <row r="6648" spans="5:15" x14ac:dyDescent="0.55000000000000004">
      <c r="E6648" s="9"/>
      <c r="F6648" s="9"/>
      <c r="I6648" s="2" t="str">
        <f t="shared" si="207"/>
        <v/>
      </c>
      <c r="J6648" s="2" t="e">
        <f>IF(SUM(#REF!)&gt;0,#REF!,"")</f>
        <v>#REF!</v>
      </c>
      <c r="K6648" s="2" t="e">
        <f>IF(SUM(#REF!)&gt;0,-#REF!,"")</f>
        <v>#REF!</v>
      </c>
      <c r="L6648" s="2" t="e">
        <f t="shared" si="208"/>
        <v>#REF!</v>
      </c>
      <c r="M6648" s="2" t="str">
        <f>IF(SUM($C6648:$F6648)&gt;0,#REF!,"")</f>
        <v/>
      </c>
      <c r="N6648" s="2" t="e">
        <f>IF(#REF!&gt;0,#REF!,"")</f>
        <v>#REF!</v>
      </c>
      <c r="O6648" s="2" t="e">
        <f>IF(#REF!&lt;0,-#REF!,"")</f>
        <v>#REF!</v>
      </c>
    </row>
    <row r="6649" spans="5:15" x14ac:dyDescent="0.55000000000000004">
      <c r="E6649" s="9"/>
      <c r="F6649" s="9"/>
      <c r="I6649" s="2" t="str">
        <f t="shared" si="207"/>
        <v/>
      </c>
      <c r="J6649" s="2" t="e">
        <f>IF(SUM(#REF!)&gt;0,#REF!,"")</f>
        <v>#REF!</v>
      </c>
      <c r="K6649" s="2" t="e">
        <f>IF(SUM(#REF!)&gt;0,-#REF!,"")</f>
        <v>#REF!</v>
      </c>
      <c r="L6649" s="2" t="e">
        <f t="shared" si="208"/>
        <v>#REF!</v>
      </c>
      <c r="M6649" s="2" t="str">
        <f>IF(SUM($C6649:$F6649)&gt;0,#REF!,"")</f>
        <v/>
      </c>
      <c r="N6649" s="2" t="e">
        <f>IF(#REF!&gt;0,#REF!,"")</f>
        <v>#REF!</v>
      </c>
      <c r="O6649" s="2" t="e">
        <f>IF(#REF!&lt;0,-#REF!,"")</f>
        <v>#REF!</v>
      </c>
    </row>
    <row r="6650" spans="5:15" x14ac:dyDescent="0.55000000000000004">
      <c r="E6650" s="9"/>
      <c r="F6650" s="9"/>
      <c r="I6650" s="2" t="str">
        <f t="shared" si="207"/>
        <v/>
      </c>
      <c r="J6650" s="2" t="e">
        <f>IF(SUM(#REF!)&gt;0,#REF!,"")</f>
        <v>#REF!</v>
      </c>
      <c r="K6650" s="2" t="e">
        <f>IF(SUM(#REF!)&gt;0,-#REF!,"")</f>
        <v>#REF!</v>
      </c>
      <c r="L6650" s="2" t="e">
        <f t="shared" si="208"/>
        <v>#REF!</v>
      </c>
      <c r="M6650" s="2" t="str">
        <f>IF(SUM($C6650:$F6650)&gt;0,#REF!,"")</f>
        <v/>
      </c>
      <c r="N6650" s="2" t="e">
        <f>IF(#REF!&gt;0,#REF!,"")</f>
        <v>#REF!</v>
      </c>
      <c r="O6650" s="2" t="e">
        <f>IF(#REF!&lt;0,-#REF!,"")</f>
        <v>#REF!</v>
      </c>
    </row>
    <row r="6651" spans="5:15" x14ac:dyDescent="0.55000000000000004">
      <c r="E6651" s="9"/>
      <c r="F6651" s="9"/>
      <c r="I6651" s="2" t="str">
        <f t="shared" si="207"/>
        <v/>
      </c>
      <c r="J6651" s="2" t="e">
        <f>IF(SUM(#REF!)&gt;0,#REF!,"")</f>
        <v>#REF!</v>
      </c>
      <c r="K6651" s="2" t="e">
        <f>IF(SUM(#REF!)&gt;0,-#REF!,"")</f>
        <v>#REF!</v>
      </c>
      <c r="L6651" s="2" t="e">
        <f t="shared" si="208"/>
        <v>#REF!</v>
      </c>
      <c r="M6651" s="2" t="str">
        <f>IF(SUM($C6651:$F6651)&gt;0,#REF!,"")</f>
        <v/>
      </c>
      <c r="N6651" s="2" t="e">
        <f>IF(#REF!&gt;0,#REF!,"")</f>
        <v>#REF!</v>
      </c>
      <c r="O6651" s="2" t="e">
        <f>IF(#REF!&lt;0,-#REF!,"")</f>
        <v>#REF!</v>
      </c>
    </row>
    <row r="6652" spans="5:15" x14ac:dyDescent="0.55000000000000004">
      <c r="E6652" s="9"/>
      <c r="F6652" s="9"/>
      <c r="I6652" s="2" t="str">
        <f t="shared" si="207"/>
        <v/>
      </c>
      <c r="J6652" s="2" t="e">
        <f>IF(SUM(#REF!)&gt;0,#REF!,"")</f>
        <v>#REF!</v>
      </c>
      <c r="K6652" s="2" t="e">
        <f>IF(SUM(#REF!)&gt;0,-#REF!,"")</f>
        <v>#REF!</v>
      </c>
      <c r="L6652" s="2" t="e">
        <f t="shared" si="208"/>
        <v>#REF!</v>
      </c>
      <c r="M6652" s="2" t="str">
        <f>IF(SUM($C6652:$F6652)&gt;0,#REF!,"")</f>
        <v/>
      </c>
      <c r="N6652" s="2" t="e">
        <f>IF(#REF!&gt;0,#REF!,"")</f>
        <v>#REF!</v>
      </c>
      <c r="O6652" s="2" t="e">
        <f>IF(#REF!&lt;0,-#REF!,"")</f>
        <v>#REF!</v>
      </c>
    </row>
    <row r="6653" spans="5:15" x14ac:dyDescent="0.55000000000000004">
      <c r="E6653" s="9"/>
      <c r="F6653" s="9"/>
      <c r="I6653" s="2" t="str">
        <f t="shared" si="207"/>
        <v/>
      </c>
      <c r="J6653" s="2" t="e">
        <f>IF(SUM(#REF!)&gt;0,#REF!,"")</f>
        <v>#REF!</v>
      </c>
      <c r="K6653" s="2" t="e">
        <f>IF(SUM(#REF!)&gt;0,-#REF!,"")</f>
        <v>#REF!</v>
      </c>
      <c r="L6653" s="2" t="e">
        <f t="shared" si="208"/>
        <v>#REF!</v>
      </c>
      <c r="M6653" s="2" t="str">
        <f>IF(SUM($C6653:$F6653)&gt;0,#REF!,"")</f>
        <v/>
      </c>
      <c r="N6653" s="2" t="e">
        <f>IF(#REF!&gt;0,#REF!,"")</f>
        <v>#REF!</v>
      </c>
      <c r="O6653" s="2" t="e">
        <f>IF(#REF!&lt;0,-#REF!,"")</f>
        <v>#REF!</v>
      </c>
    </row>
    <row r="6654" spans="5:15" x14ac:dyDescent="0.55000000000000004">
      <c r="E6654" s="9"/>
      <c r="F6654" s="9"/>
      <c r="I6654" s="2" t="str">
        <f t="shared" si="207"/>
        <v/>
      </c>
      <c r="J6654" s="2" t="e">
        <f>IF(SUM(#REF!)&gt;0,#REF!,"")</f>
        <v>#REF!</v>
      </c>
      <c r="K6654" s="2" t="e">
        <f>IF(SUM(#REF!)&gt;0,-#REF!,"")</f>
        <v>#REF!</v>
      </c>
      <c r="L6654" s="2" t="e">
        <f t="shared" si="208"/>
        <v>#REF!</v>
      </c>
      <c r="M6654" s="2" t="str">
        <f>IF(SUM($C6654:$F6654)&gt;0,#REF!,"")</f>
        <v/>
      </c>
      <c r="N6654" s="2" t="e">
        <f>IF(#REF!&gt;0,#REF!,"")</f>
        <v>#REF!</v>
      </c>
      <c r="O6654" s="2" t="e">
        <f>IF(#REF!&lt;0,-#REF!,"")</f>
        <v>#REF!</v>
      </c>
    </row>
    <row r="6655" spans="5:15" x14ac:dyDescent="0.55000000000000004">
      <c r="E6655" s="9"/>
      <c r="F6655" s="9"/>
      <c r="I6655" s="2" t="str">
        <f t="shared" si="207"/>
        <v/>
      </c>
      <c r="J6655" s="2" t="e">
        <f>IF(SUM(#REF!)&gt;0,#REF!,"")</f>
        <v>#REF!</v>
      </c>
      <c r="K6655" s="2" t="e">
        <f>IF(SUM(#REF!)&gt;0,-#REF!,"")</f>
        <v>#REF!</v>
      </c>
      <c r="L6655" s="2" t="e">
        <f t="shared" si="208"/>
        <v>#REF!</v>
      </c>
      <c r="M6655" s="2" t="str">
        <f>IF(SUM($C6655:$F6655)&gt;0,#REF!,"")</f>
        <v/>
      </c>
      <c r="N6655" s="2" t="e">
        <f>IF(#REF!&gt;0,#REF!,"")</f>
        <v>#REF!</v>
      </c>
      <c r="O6655" s="2" t="e">
        <f>IF(#REF!&lt;0,-#REF!,"")</f>
        <v>#REF!</v>
      </c>
    </row>
    <row r="6656" spans="5:15" x14ac:dyDescent="0.55000000000000004">
      <c r="E6656" s="9"/>
      <c r="F6656" s="9"/>
      <c r="I6656" s="2" t="str">
        <f t="shared" si="207"/>
        <v/>
      </c>
      <c r="J6656" s="2" t="e">
        <f>IF(SUM(#REF!)&gt;0,#REF!,"")</f>
        <v>#REF!</v>
      </c>
      <c r="K6656" s="2" t="e">
        <f>IF(SUM(#REF!)&gt;0,-#REF!,"")</f>
        <v>#REF!</v>
      </c>
      <c r="L6656" s="2" t="e">
        <f t="shared" si="208"/>
        <v>#REF!</v>
      </c>
      <c r="M6656" s="2" t="str">
        <f>IF(SUM($C6656:$F6656)&gt;0,#REF!,"")</f>
        <v/>
      </c>
      <c r="N6656" s="2" t="e">
        <f>IF(#REF!&gt;0,#REF!,"")</f>
        <v>#REF!</v>
      </c>
      <c r="O6656" s="2" t="e">
        <f>IF(#REF!&lt;0,-#REF!,"")</f>
        <v>#REF!</v>
      </c>
    </row>
    <row r="6657" spans="5:15" x14ac:dyDescent="0.55000000000000004">
      <c r="E6657" s="9"/>
      <c r="F6657" s="9"/>
      <c r="I6657" s="2" t="str">
        <f t="shared" si="207"/>
        <v/>
      </c>
      <c r="J6657" s="2" t="e">
        <f>IF(SUM(#REF!)&gt;0,#REF!,"")</f>
        <v>#REF!</v>
      </c>
      <c r="K6657" s="2" t="e">
        <f>IF(SUM(#REF!)&gt;0,-#REF!,"")</f>
        <v>#REF!</v>
      </c>
      <c r="L6657" s="2" t="e">
        <f t="shared" si="208"/>
        <v>#REF!</v>
      </c>
      <c r="M6657" s="2" t="str">
        <f>IF(SUM($C6657:$F6657)&gt;0,#REF!,"")</f>
        <v/>
      </c>
      <c r="N6657" s="2" t="e">
        <f>IF(#REF!&gt;0,#REF!,"")</f>
        <v>#REF!</v>
      </c>
      <c r="O6657" s="2" t="e">
        <f>IF(#REF!&lt;0,-#REF!,"")</f>
        <v>#REF!</v>
      </c>
    </row>
    <row r="6658" spans="5:15" x14ac:dyDescent="0.55000000000000004">
      <c r="E6658" s="9"/>
      <c r="F6658" s="9"/>
      <c r="I6658" s="2" t="str">
        <f t="shared" ref="I6658:I6721" si="209">IF(A6658="","",VALUE(LEFT(A6658,3)))</f>
        <v/>
      </c>
      <c r="J6658" s="2" t="e">
        <f>IF(SUM(#REF!)&gt;0,#REF!,"")</f>
        <v>#REF!</v>
      </c>
      <c r="K6658" s="2" t="e">
        <f>IF(SUM(#REF!)&gt;0,-#REF!,"")</f>
        <v>#REF!</v>
      </c>
      <c r="L6658" s="2" t="e">
        <f t="shared" si="208"/>
        <v>#REF!</v>
      </c>
      <c r="M6658" s="2" t="str">
        <f>IF(SUM($C6658:$F6658)&gt;0,#REF!,"")</f>
        <v/>
      </c>
      <c r="N6658" s="2" t="e">
        <f>IF(#REF!&gt;0,#REF!,"")</f>
        <v>#REF!</v>
      </c>
      <c r="O6658" s="2" t="e">
        <f>IF(#REF!&lt;0,-#REF!,"")</f>
        <v>#REF!</v>
      </c>
    </row>
    <row r="6659" spans="5:15" x14ac:dyDescent="0.55000000000000004">
      <c r="E6659" s="9"/>
      <c r="F6659" s="9"/>
      <c r="I6659" s="2" t="str">
        <f t="shared" si="209"/>
        <v/>
      </c>
      <c r="J6659" s="2" t="e">
        <f>IF(SUM(#REF!)&gt;0,#REF!,"")</f>
        <v>#REF!</v>
      </c>
      <c r="K6659" s="2" t="e">
        <f>IF(SUM(#REF!)&gt;0,-#REF!,"")</f>
        <v>#REF!</v>
      </c>
      <c r="L6659" s="2" t="e">
        <f t="shared" si="208"/>
        <v>#REF!</v>
      </c>
      <c r="M6659" s="2" t="str">
        <f>IF(SUM($C6659:$F6659)&gt;0,#REF!,"")</f>
        <v/>
      </c>
      <c r="N6659" s="2" t="e">
        <f>IF(#REF!&gt;0,#REF!,"")</f>
        <v>#REF!</v>
      </c>
      <c r="O6659" s="2" t="e">
        <f>IF(#REF!&lt;0,-#REF!,"")</f>
        <v>#REF!</v>
      </c>
    </row>
    <row r="6660" spans="5:15" x14ac:dyDescent="0.55000000000000004">
      <c r="E6660" s="9"/>
      <c r="F6660" s="9"/>
      <c r="I6660" s="2" t="str">
        <f t="shared" si="209"/>
        <v/>
      </c>
      <c r="J6660" s="2" t="e">
        <f>IF(SUM(#REF!)&gt;0,#REF!,"")</f>
        <v>#REF!</v>
      </c>
      <c r="K6660" s="2" t="e">
        <f>IF(SUM(#REF!)&gt;0,-#REF!,"")</f>
        <v>#REF!</v>
      </c>
      <c r="L6660" s="2" t="e">
        <f t="shared" si="208"/>
        <v>#REF!</v>
      </c>
      <c r="M6660" s="2" t="str">
        <f>IF(SUM($C6660:$F6660)&gt;0,#REF!,"")</f>
        <v/>
      </c>
      <c r="N6660" s="2" t="e">
        <f>IF(#REF!&gt;0,#REF!,"")</f>
        <v>#REF!</v>
      </c>
      <c r="O6660" s="2" t="e">
        <f>IF(#REF!&lt;0,-#REF!,"")</f>
        <v>#REF!</v>
      </c>
    </row>
    <row r="6661" spans="5:15" x14ac:dyDescent="0.55000000000000004">
      <c r="E6661" s="9"/>
      <c r="F6661" s="9"/>
      <c r="I6661" s="2" t="str">
        <f t="shared" si="209"/>
        <v/>
      </c>
      <c r="J6661" s="2" t="e">
        <f>IF(SUM(#REF!)&gt;0,#REF!,"")</f>
        <v>#REF!</v>
      </c>
      <c r="K6661" s="2" t="e">
        <f>IF(SUM(#REF!)&gt;0,-#REF!,"")</f>
        <v>#REF!</v>
      </c>
      <c r="L6661" s="2" t="e">
        <f t="shared" si="208"/>
        <v>#REF!</v>
      </c>
      <c r="M6661" s="2" t="str">
        <f>IF(SUM($C6661:$F6661)&gt;0,#REF!,"")</f>
        <v/>
      </c>
      <c r="N6661" s="2" t="e">
        <f>IF(#REF!&gt;0,#REF!,"")</f>
        <v>#REF!</v>
      </c>
      <c r="O6661" s="2" t="e">
        <f>IF(#REF!&lt;0,-#REF!,"")</f>
        <v>#REF!</v>
      </c>
    </row>
    <row r="6662" spans="5:15" x14ac:dyDescent="0.55000000000000004">
      <c r="E6662" s="9"/>
      <c r="F6662" s="9"/>
      <c r="I6662" s="2" t="str">
        <f t="shared" si="209"/>
        <v/>
      </c>
      <c r="J6662" s="2" t="e">
        <f>IF(SUM(#REF!)&gt;0,#REF!,"")</f>
        <v>#REF!</v>
      </c>
      <c r="K6662" s="2" t="e">
        <f>IF(SUM(#REF!)&gt;0,-#REF!,"")</f>
        <v>#REF!</v>
      </c>
      <c r="L6662" s="2" t="e">
        <f t="shared" si="208"/>
        <v>#REF!</v>
      </c>
      <c r="M6662" s="2" t="str">
        <f>IF(SUM($C6662:$F6662)&gt;0,#REF!,"")</f>
        <v/>
      </c>
      <c r="N6662" s="2" t="e">
        <f>IF(#REF!&gt;0,#REF!,"")</f>
        <v>#REF!</v>
      </c>
      <c r="O6662" s="2" t="e">
        <f>IF(#REF!&lt;0,-#REF!,"")</f>
        <v>#REF!</v>
      </c>
    </row>
    <row r="6663" spans="5:15" x14ac:dyDescent="0.55000000000000004">
      <c r="E6663" s="9"/>
      <c r="F6663" s="9"/>
      <c r="I6663" s="2" t="str">
        <f t="shared" si="209"/>
        <v/>
      </c>
      <c r="J6663" s="2" t="e">
        <f>IF(SUM(#REF!)&gt;0,#REF!,"")</f>
        <v>#REF!</v>
      </c>
      <c r="K6663" s="2" t="e">
        <f>IF(SUM(#REF!)&gt;0,-#REF!,"")</f>
        <v>#REF!</v>
      </c>
      <c r="L6663" s="2" t="e">
        <f t="shared" si="208"/>
        <v>#REF!</v>
      </c>
      <c r="M6663" s="2" t="str">
        <f>IF(SUM($C6663:$F6663)&gt;0,#REF!,"")</f>
        <v/>
      </c>
      <c r="N6663" s="2" t="e">
        <f>IF(#REF!&gt;0,#REF!,"")</f>
        <v>#REF!</v>
      </c>
      <c r="O6663" s="2" t="e">
        <f>IF(#REF!&lt;0,-#REF!,"")</f>
        <v>#REF!</v>
      </c>
    </row>
    <row r="6664" spans="5:15" x14ac:dyDescent="0.55000000000000004">
      <c r="E6664" s="9"/>
      <c r="F6664" s="9"/>
      <c r="I6664" s="2" t="str">
        <f t="shared" si="209"/>
        <v/>
      </c>
      <c r="J6664" s="2" t="e">
        <f>IF(SUM(#REF!)&gt;0,#REF!,"")</f>
        <v>#REF!</v>
      </c>
      <c r="K6664" s="2" t="e">
        <f>IF(SUM(#REF!)&gt;0,-#REF!,"")</f>
        <v>#REF!</v>
      </c>
      <c r="L6664" s="2" t="e">
        <f t="shared" si="208"/>
        <v>#REF!</v>
      </c>
      <c r="M6664" s="2" t="str">
        <f>IF(SUM($C6664:$F6664)&gt;0,#REF!,"")</f>
        <v/>
      </c>
      <c r="N6664" s="2" t="e">
        <f>IF(#REF!&gt;0,#REF!,"")</f>
        <v>#REF!</v>
      </c>
      <c r="O6664" s="2" t="e">
        <f>IF(#REF!&lt;0,-#REF!,"")</f>
        <v>#REF!</v>
      </c>
    </row>
    <row r="6665" spans="5:15" x14ac:dyDescent="0.55000000000000004">
      <c r="E6665" s="9"/>
      <c r="F6665" s="9"/>
      <c r="I6665" s="2" t="str">
        <f t="shared" si="209"/>
        <v/>
      </c>
      <c r="J6665" s="2" t="e">
        <f>IF(SUM(#REF!)&gt;0,#REF!,"")</f>
        <v>#REF!</v>
      </c>
      <c r="K6665" s="2" t="e">
        <f>IF(SUM(#REF!)&gt;0,-#REF!,"")</f>
        <v>#REF!</v>
      </c>
      <c r="L6665" s="2" t="e">
        <f t="shared" si="208"/>
        <v>#REF!</v>
      </c>
      <c r="M6665" s="2" t="str">
        <f>IF(SUM($C6665:$F6665)&gt;0,#REF!,"")</f>
        <v/>
      </c>
      <c r="N6665" s="2" t="e">
        <f>IF(#REF!&gt;0,#REF!,"")</f>
        <v>#REF!</v>
      </c>
      <c r="O6665" s="2" t="e">
        <f>IF(#REF!&lt;0,-#REF!,"")</f>
        <v>#REF!</v>
      </c>
    </row>
    <row r="6666" spans="5:15" x14ac:dyDescent="0.55000000000000004">
      <c r="E6666" s="9"/>
      <c r="F6666" s="9"/>
      <c r="I6666" s="2" t="str">
        <f t="shared" si="209"/>
        <v/>
      </c>
      <c r="J6666" s="2" t="e">
        <f>IF(SUM(#REF!)&gt;0,#REF!,"")</f>
        <v>#REF!</v>
      </c>
      <c r="K6666" s="2" t="e">
        <f>IF(SUM(#REF!)&gt;0,-#REF!,"")</f>
        <v>#REF!</v>
      </c>
      <c r="L6666" s="2" t="e">
        <f t="shared" si="208"/>
        <v>#REF!</v>
      </c>
      <c r="M6666" s="2" t="str">
        <f>IF(SUM($C6666:$F6666)&gt;0,#REF!,"")</f>
        <v/>
      </c>
      <c r="N6666" s="2" t="e">
        <f>IF(#REF!&gt;0,#REF!,"")</f>
        <v>#REF!</v>
      </c>
      <c r="O6666" s="2" t="e">
        <f>IF(#REF!&lt;0,-#REF!,"")</f>
        <v>#REF!</v>
      </c>
    </row>
    <row r="6667" spans="5:15" x14ac:dyDescent="0.55000000000000004">
      <c r="E6667" s="9"/>
      <c r="F6667" s="9"/>
      <c r="I6667" s="2" t="str">
        <f t="shared" si="209"/>
        <v/>
      </c>
      <c r="J6667" s="2" t="e">
        <f>IF(SUM(#REF!)&gt;0,#REF!,"")</f>
        <v>#REF!</v>
      </c>
      <c r="K6667" s="2" t="e">
        <f>IF(SUM(#REF!)&gt;0,-#REF!,"")</f>
        <v>#REF!</v>
      </c>
      <c r="L6667" s="2" t="e">
        <f t="shared" si="208"/>
        <v>#REF!</v>
      </c>
      <c r="M6667" s="2" t="str">
        <f>IF(SUM($C6667:$F6667)&gt;0,#REF!,"")</f>
        <v/>
      </c>
      <c r="N6667" s="2" t="e">
        <f>IF(#REF!&gt;0,#REF!,"")</f>
        <v>#REF!</v>
      </c>
      <c r="O6667" s="2" t="e">
        <f>IF(#REF!&lt;0,-#REF!,"")</f>
        <v>#REF!</v>
      </c>
    </row>
    <row r="6668" spans="5:15" x14ac:dyDescent="0.55000000000000004">
      <c r="E6668" s="9"/>
      <c r="F6668" s="9"/>
      <c r="I6668" s="2" t="str">
        <f t="shared" si="209"/>
        <v/>
      </c>
      <c r="J6668" s="2" t="e">
        <f>IF(SUM(#REF!)&gt;0,#REF!,"")</f>
        <v>#REF!</v>
      </c>
      <c r="K6668" s="2" t="e">
        <f>IF(SUM(#REF!)&gt;0,-#REF!,"")</f>
        <v>#REF!</v>
      </c>
      <c r="L6668" s="2" t="e">
        <f t="shared" si="208"/>
        <v>#REF!</v>
      </c>
      <c r="M6668" s="2" t="str">
        <f>IF(SUM($C6668:$F6668)&gt;0,#REF!,"")</f>
        <v/>
      </c>
      <c r="N6668" s="2" t="e">
        <f>IF(#REF!&gt;0,#REF!,"")</f>
        <v>#REF!</v>
      </c>
      <c r="O6668" s="2" t="e">
        <f>IF(#REF!&lt;0,-#REF!,"")</f>
        <v>#REF!</v>
      </c>
    </row>
    <row r="6669" spans="5:15" x14ac:dyDescent="0.55000000000000004">
      <c r="E6669" s="9"/>
      <c r="F6669" s="9"/>
      <c r="I6669" s="2" t="str">
        <f t="shared" si="209"/>
        <v/>
      </c>
      <c r="J6669" s="2" t="e">
        <f>IF(SUM(#REF!)&gt;0,#REF!,"")</f>
        <v>#REF!</v>
      </c>
      <c r="K6669" s="2" t="e">
        <f>IF(SUM(#REF!)&gt;0,-#REF!,"")</f>
        <v>#REF!</v>
      </c>
      <c r="L6669" s="2" t="e">
        <f t="shared" si="208"/>
        <v>#REF!</v>
      </c>
      <c r="M6669" s="2" t="str">
        <f>IF(SUM($C6669:$F6669)&gt;0,#REF!,"")</f>
        <v/>
      </c>
      <c r="N6669" s="2" t="e">
        <f>IF(#REF!&gt;0,#REF!,"")</f>
        <v>#REF!</v>
      </c>
      <c r="O6669" s="2" t="e">
        <f>IF(#REF!&lt;0,-#REF!,"")</f>
        <v>#REF!</v>
      </c>
    </row>
    <row r="6670" spans="5:15" x14ac:dyDescent="0.55000000000000004">
      <c r="E6670" s="9"/>
      <c r="F6670" s="9"/>
      <c r="I6670" s="2" t="str">
        <f t="shared" si="209"/>
        <v/>
      </c>
      <c r="J6670" s="2" t="e">
        <f>IF(SUM(#REF!)&gt;0,#REF!,"")</f>
        <v>#REF!</v>
      </c>
      <c r="K6670" s="2" t="e">
        <f>IF(SUM(#REF!)&gt;0,-#REF!,"")</f>
        <v>#REF!</v>
      </c>
      <c r="L6670" s="2" t="e">
        <f t="shared" si="208"/>
        <v>#REF!</v>
      </c>
      <c r="M6670" s="2" t="str">
        <f>IF(SUM($C6670:$F6670)&gt;0,#REF!,"")</f>
        <v/>
      </c>
      <c r="N6670" s="2" t="e">
        <f>IF(#REF!&gt;0,#REF!,"")</f>
        <v>#REF!</v>
      </c>
      <c r="O6670" s="2" t="e">
        <f>IF(#REF!&lt;0,-#REF!,"")</f>
        <v>#REF!</v>
      </c>
    </row>
    <row r="6671" spans="5:15" x14ac:dyDescent="0.55000000000000004">
      <c r="E6671" s="9"/>
      <c r="F6671" s="9"/>
      <c r="I6671" s="2" t="str">
        <f t="shared" si="209"/>
        <v/>
      </c>
      <c r="J6671" s="2" t="e">
        <f>IF(SUM(#REF!)&gt;0,#REF!,"")</f>
        <v>#REF!</v>
      </c>
      <c r="K6671" s="2" t="e">
        <f>IF(SUM(#REF!)&gt;0,-#REF!,"")</f>
        <v>#REF!</v>
      </c>
      <c r="L6671" s="2" t="e">
        <f t="shared" ref="L6671:L6734" si="210">SUM(J6671:K6671)</f>
        <v>#REF!</v>
      </c>
      <c r="M6671" s="2" t="str">
        <f>IF(SUM($C6671:$F6671)&gt;0,#REF!,"")</f>
        <v/>
      </c>
      <c r="N6671" s="2" t="e">
        <f>IF(#REF!&gt;0,#REF!,"")</f>
        <v>#REF!</v>
      </c>
      <c r="O6671" s="2" t="e">
        <f>IF(#REF!&lt;0,-#REF!,"")</f>
        <v>#REF!</v>
      </c>
    </row>
    <row r="6672" spans="5:15" x14ac:dyDescent="0.55000000000000004">
      <c r="E6672" s="9"/>
      <c r="F6672" s="9"/>
      <c r="I6672" s="2" t="str">
        <f t="shared" si="209"/>
        <v/>
      </c>
      <c r="J6672" s="2" t="e">
        <f>IF(SUM(#REF!)&gt;0,#REF!,"")</f>
        <v>#REF!</v>
      </c>
      <c r="K6672" s="2" t="e">
        <f>IF(SUM(#REF!)&gt;0,-#REF!,"")</f>
        <v>#REF!</v>
      </c>
      <c r="L6672" s="2" t="e">
        <f t="shared" si="210"/>
        <v>#REF!</v>
      </c>
      <c r="M6672" s="2" t="str">
        <f>IF(SUM($C6672:$F6672)&gt;0,#REF!,"")</f>
        <v/>
      </c>
      <c r="N6672" s="2" t="e">
        <f>IF(#REF!&gt;0,#REF!,"")</f>
        <v>#REF!</v>
      </c>
      <c r="O6672" s="2" t="e">
        <f>IF(#REF!&lt;0,-#REF!,"")</f>
        <v>#REF!</v>
      </c>
    </row>
    <row r="6673" spans="5:15" x14ac:dyDescent="0.55000000000000004">
      <c r="E6673" s="9"/>
      <c r="F6673" s="9"/>
      <c r="I6673" s="2" t="str">
        <f t="shared" si="209"/>
        <v/>
      </c>
      <c r="J6673" s="2" t="e">
        <f>IF(SUM(#REF!)&gt;0,#REF!,"")</f>
        <v>#REF!</v>
      </c>
      <c r="K6673" s="2" t="e">
        <f>IF(SUM(#REF!)&gt;0,-#REF!,"")</f>
        <v>#REF!</v>
      </c>
      <c r="L6673" s="2" t="e">
        <f t="shared" si="210"/>
        <v>#REF!</v>
      </c>
      <c r="M6673" s="2" t="str">
        <f>IF(SUM($C6673:$F6673)&gt;0,#REF!,"")</f>
        <v/>
      </c>
      <c r="N6673" s="2" t="e">
        <f>IF(#REF!&gt;0,#REF!,"")</f>
        <v>#REF!</v>
      </c>
      <c r="O6673" s="2" t="e">
        <f>IF(#REF!&lt;0,-#REF!,"")</f>
        <v>#REF!</v>
      </c>
    </row>
    <row r="6674" spans="5:15" x14ac:dyDescent="0.55000000000000004">
      <c r="E6674" s="9"/>
      <c r="F6674" s="9"/>
      <c r="I6674" s="2" t="str">
        <f t="shared" si="209"/>
        <v/>
      </c>
      <c r="J6674" s="2" t="e">
        <f>IF(SUM(#REF!)&gt;0,#REF!,"")</f>
        <v>#REF!</v>
      </c>
      <c r="K6674" s="2" t="e">
        <f>IF(SUM(#REF!)&gt;0,-#REF!,"")</f>
        <v>#REF!</v>
      </c>
      <c r="L6674" s="2" t="e">
        <f t="shared" si="210"/>
        <v>#REF!</v>
      </c>
      <c r="M6674" s="2" t="str">
        <f>IF(SUM($C6674:$F6674)&gt;0,#REF!,"")</f>
        <v/>
      </c>
      <c r="N6674" s="2" t="e">
        <f>IF(#REF!&gt;0,#REF!,"")</f>
        <v>#REF!</v>
      </c>
      <c r="O6674" s="2" t="e">
        <f>IF(#REF!&lt;0,-#REF!,"")</f>
        <v>#REF!</v>
      </c>
    </row>
    <row r="6675" spans="5:15" x14ac:dyDescent="0.55000000000000004">
      <c r="E6675" s="9"/>
      <c r="F6675" s="9"/>
      <c r="I6675" s="2" t="str">
        <f t="shared" si="209"/>
        <v/>
      </c>
      <c r="J6675" s="2" t="e">
        <f>IF(SUM(#REF!)&gt;0,#REF!,"")</f>
        <v>#REF!</v>
      </c>
      <c r="K6675" s="2" t="e">
        <f>IF(SUM(#REF!)&gt;0,-#REF!,"")</f>
        <v>#REF!</v>
      </c>
      <c r="L6675" s="2" t="e">
        <f t="shared" si="210"/>
        <v>#REF!</v>
      </c>
      <c r="M6675" s="2" t="str">
        <f>IF(SUM($C6675:$F6675)&gt;0,#REF!,"")</f>
        <v/>
      </c>
      <c r="N6675" s="2" t="e">
        <f>IF(#REF!&gt;0,#REF!,"")</f>
        <v>#REF!</v>
      </c>
      <c r="O6675" s="2" t="e">
        <f>IF(#REF!&lt;0,-#REF!,"")</f>
        <v>#REF!</v>
      </c>
    </row>
    <row r="6676" spans="5:15" x14ac:dyDescent="0.55000000000000004">
      <c r="E6676" s="9"/>
      <c r="F6676" s="9"/>
      <c r="I6676" s="2" t="str">
        <f t="shared" si="209"/>
        <v/>
      </c>
      <c r="J6676" s="2" t="e">
        <f>IF(SUM(#REF!)&gt;0,#REF!,"")</f>
        <v>#REF!</v>
      </c>
      <c r="K6676" s="2" t="e">
        <f>IF(SUM(#REF!)&gt;0,-#REF!,"")</f>
        <v>#REF!</v>
      </c>
      <c r="L6676" s="2" t="e">
        <f t="shared" si="210"/>
        <v>#REF!</v>
      </c>
      <c r="M6676" s="2" t="str">
        <f>IF(SUM($C6676:$F6676)&gt;0,#REF!,"")</f>
        <v/>
      </c>
      <c r="N6676" s="2" t="e">
        <f>IF(#REF!&gt;0,#REF!,"")</f>
        <v>#REF!</v>
      </c>
      <c r="O6676" s="2" t="e">
        <f>IF(#REF!&lt;0,-#REF!,"")</f>
        <v>#REF!</v>
      </c>
    </row>
    <row r="6677" spans="5:15" x14ac:dyDescent="0.55000000000000004">
      <c r="E6677" s="9"/>
      <c r="F6677" s="9"/>
      <c r="I6677" s="2" t="str">
        <f t="shared" si="209"/>
        <v/>
      </c>
      <c r="J6677" s="2" t="e">
        <f>IF(SUM(#REF!)&gt;0,#REF!,"")</f>
        <v>#REF!</v>
      </c>
      <c r="K6677" s="2" t="e">
        <f>IF(SUM(#REF!)&gt;0,-#REF!,"")</f>
        <v>#REF!</v>
      </c>
      <c r="L6677" s="2" t="e">
        <f t="shared" si="210"/>
        <v>#REF!</v>
      </c>
      <c r="M6677" s="2" t="str">
        <f>IF(SUM($C6677:$F6677)&gt;0,#REF!,"")</f>
        <v/>
      </c>
      <c r="N6677" s="2" t="e">
        <f>IF(#REF!&gt;0,#REF!,"")</f>
        <v>#REF!</v>
      </c>
      <c r="O6677" s="2" t="e">
        <f>IF(#REF!&lt;0,-#REF!,"")</f>
        <v>#REF!</v>
      </c>
    </row>
    <row r="6678" spans="5:15" x14ac:dyDescent="0.55000000000000004">
      <c r="E6678" s="9"/>
      <c r="F6678" s="9"/>
      <c r="I6678" s="2" t="str">
        <f t="shared" si="209"/>
        <v/>
      </c>
      <c r="J6678" s="2" t="e">
        <f>IF(SUM(#REF!)&gt;0,#REF!,"")</f>
        <v>#REF!</v>
      </c>
      <c r="K6678" s="2" t="e">
        <f>IF(SUM(#REF!)&gt;0,-#REF!,"")</f>
        <v>#REF!</v>
      </c>
      <c r="L6678" s="2" t="e">
        <f t="shared" si="210"/>
        <v>#REF!</v>
      </c>
      <c r="M6678" s="2" t="str">
        <f>IF(SUM($C6678:$F6678)&gt;0,#REF!,"")</f>
        <v/>
      </c>
      <c r="N6678" s="2" t="e">
        <f>IF(#REF!&gt;0,#REF!,"")</f>
        <v>#REF!</v>
      </c>
      <c r="O6678" s="2" t="e">
        <f>IF(#REF!&lt;0,-#REF!,"")</f>
        <v>#REF!</v>
      </c>
    </row>
    <row r="6679" spans="5:15" x14ac:dyDescent="0.55000000000000004">
      <c r="E6679" s="9"/>
      <c r="F6679" s="9"/>
      <c r="I6679" s="2" t="str">
        <f t="shared" si="209"/>
        <v/>
      </c>
      <c r="J6679" s="2" t="e">
        <f>IF(SUM(#REF!)&gt;0,#REF!,"")</f>
        <v>#REF!</v>
      </c>
      <c r="K6679" s="2" t="e">
        <f>IF(SUM(#REF!)&gt;0,-#REF!,"")</f>
        <v>#REF!</v>
      </c>
      <c r="L6679" s="2" t="e">
        <f t="shared" si="210"/>
        <v>#REF!</v>
      </c>
      <c r="M6679" s="2" t="str">
        <f>IF(SUM($C6679:$F6679)&gt;0,#REF!,"")</f>
        <v/>
      </c>
      <c r="N6679" s="2" t="e">
        <f>IF(#REF!&gt;0,#REF!,"")</f>
        <v>#REF!</v>
      </c>
      <c r="O6679" s="2" t="e">
        <f>IF(#REF!&lt;0,-#REF!,"")</f>
        <v>#REF!</v>
      </c>
    </row>
    <row r="6680" spans="5:15" x14ac:dyDescent="0.55000000000000004">
      <c r="E6680" s="9"/>
      <c r="F6680" s="9"/>
      <c r="I6680" s="2" t="str">
        <f t="shared" si="209"/>
        <v/>
      </c>
      <c r="J6680" s="2" t="e">
        <f>IF(SUM(#REF!)&gt;0,#REF!,"")</f>
        <v>#REF!</v>
      </c>
      <c r="K6680" s="2" t="e">
        <f>IF(SUM(#REF!)&gt;0,-#REF!,"")</f>
        <v>#REF!</v>
      </c>
      <c r="L6680" s="2" t="e">
        <f t="shared" si="210"/>
        <v>#REF!</v>
      </c>
      <c r="M6680" s="2" t="str">
        <f>IF(SUM($C6680:$F6680)&gt;0,#REF!,"")</f>
        <v/>
      </c>
      <c r="N6680" s="2" t="e">
        <f>IF(#REF!&gt;0,#REF!,"")</f>
        <v>#REF!</v>
      </c>
      <c r="O6680" s="2" t="e">
        <f>IF(#REF!&lt;0,-#REF!,"")</f>
        <v>#REF!</v>
      </c>
    </row>
    <row r="6681" spans="5:15" x14ac:dyDescent="0.55000000000000004">
      <c r="E6681" s="9"/>
      <c r="F6681" s="9"/>
      <c r="I6681" s="2" t="str">
        <f t="shared" si="209"/>
        <v/>
      </c>
      <c r="J6681" s="2" t="e">
        <f>IF(SUM(#REF!)&gt;0,#REF!,"")</f>
        <v>#REF!</v>
      </c>
      <c r="K6681" s="2" t="e">
        <f>IF(SUM(#REF!)&gt;0,-#REF!,"")</f>
        <v>#REF!</v>
      </c>
      <c r="L6681" s="2" t="e">
        <f t="shared" si="210"/>
        <v>#REF!</v>
      </c>
      <c r="M6681" s="2" t="str">
        <f>IF(SUM($C6681:$F6681)&gt;0,#REF!,"")</f>
        <v/>
      </c>
      <c r="N6681" s="2" t="e">
        <f>IF(#REF!&gt;0,#REF!,"")</f>
        <v>#REF!</v>
      </c>
      <c r="O6681" s="2" t="e">
        <f>IF(#REF!&lt;0,-#REF!,"")</f>
        <v>#REF!</v>
      </c>
    </row>
    <row r="6682" spans="5:15" x14ac:dyDescent="0.55000000000000004">
      <c r="E6682" s="9"/>
      <c r="F6682" s="9"/>
      <c r="I6682" s="2" t="str">
        <f t="shared" si="209"/>
        <v/>
      </c>
      <c r="J6682" s="2" t="e">
        <f>IF(SUM(#REF!)&gt;0,#REF!,"")</f>
        <v>#REF!</v>
      </c>
      <c r="K6682" s="2" t="e">
        <f>IF(SUM(#REF!)&gt;0,-#REF!,"")</f>
        <v>#REF!</v>
      </c>
      <c r="L6682" s="2" t="e">
        <f t="shared" si="210"/>
        <v>#REF!</v>
      </c>
      <c r="M6682" s="2" t="str">
        <f>IF(SUM($C6682:$F6682)&gt;0,#REF!,"")</f>
        <v/>
      </c>
      <c r="N6682" s="2" t="e">
        <f>IF(#REF!&gt;0,#REF!,"")</f>
        <v>#REF!</v>
      </c>
      <c r="O6682" s="2" t="e">
        <f>IF(#REF!&lt;0,-#REF!,"")</f>
        <v>#REF!</v>
      </c>
    </row>
    <row r="6683" spans="5:15" x14ac:dyDescent="0.55000000000000004">
      <c r="E6683" s="9"/>
      <c r="F6683" s="9"/>
      <c r="I6683" s="2" t="str">
        <f t="shared" si="209"/>
        <v/>
      </c>
      <c r="J6683" s="2" t="e">
        <f>IF(SUM(#REF!)&gt;0,#REF!,"")</f>
        <v>#REF!</v>
      </c>
      <c r="K6683" s="2" t="e">
        <f>IF(SUM(#REF!)&gt;0,-#REF!,"")</f>
        <v>#REF!</v>
      </c>
      <c r="L6683" s="2" t="e">
        <f t="shared" si="210"/>
        <v>#REF!</v>
      </c>
      <c r="M6683" s="2" t="str">
        <f>IF(SUM($C6683:$F6683)&gt;0,#REF!,"")</f>
        <v/>
      </c>
      <c r="N6683" s="2" t="e">
        <f>IF(#REF!&gt;0,#REF!,"")</f>
        <v>#REF!</v>
      </c>
      <c r="O6683" s="2" t="e">
        <f>IF(#REF!&lt;0,-#REF!,"")</f>
        <v>#REF!</v>
      </c>
    </row>
    <row r="6684" spans="5:15" x14ac:dyDescent="0.55000000000000004">
      <c r="E6684" s="9"/>
      <c r="F6684" s="9"/>
      <c r="I6684" s="2" t="str">
        <f t="shared" si="209"/>
        <v/>
      </c>
      <c r="J6684" s="2" t="e">
        <f>IF(SUM(#REF!)&gt;0,#REF!,"")</f>
        <v>#REF!</v>
      </c>
      <c r="K6684" s="2" t="e">
        <f>IF(SUM(#REF!)&gt;0,-#REF!,"")</f>
        <v>#REF!</v>
      </c>
      <c r="L6684" s="2" t="e">
        <f t="shared" si="210"/>
        <v>#REF!</v>
      </c>
      <c r="M6684" s="2" t="str">
        <f>IF(SUM($C6684:$F6684)&gt;0,#REF!,"")</f>
        <v/>
      </c>
      <c r="N6684" s="2" t="e">
        <f>IF(#REF!&gt;0,#REF!,"")</f>
        <v>#REF!</v>
      </c>
      <c r="O6684" s="2" t="e">
        <f>IF(#REF!&lt;0,-#REF!,"")</f>
        <v>#REF!</v>
      </c>
    </row>
    <row r="6685" spans="5:15" x14ac:dyDescent="0.55000000000000004">
      <c r="E6685" s="9"/>
      <c r="F6685" s="9"/>
      <c r="I6685" s="2" t="str">
        <f t="shared" si="209"/>
        <v/>
      </c>
      <c r="J6685" s="2" t="e">
        <f>IF(SUM(#REF!)&gt;0,#REF!,"")</f>
        <v>#REF!</v>
      </c>
      <c r="K6685" s="2" t="e">
        <f>IF(SUM(#REF!)&gt;0,-#REF!,"")</f>
        <v>#REF!</v>
      </c>
      <c r="L6685" s="2" t="e">
        <f t="shared" si="210"/>
        <v>#REF!</v>
      </c>
      <c r="M6685" s="2" t="str">
        <f>IF(SUM($C6685:$F6685)&gt;0,#REF!,"")</f>
        <v/>
      </c>
      <c r="N6685" s="2" t="e">
        <f>IF(#REF!&gt;0,#REF!,"")</f>
        <v>#REF!</v>
      </c>
      <c r="O6685" s="2" t="e">
        <f>IF(#REF!&lt;0,-#REF!,"")</f>
        <v>#REF!</v>
      </c>
    </row>
    <row r="6686" spans="5:15" x14ac:dyDescent="0.55000000000000004">
      <c r="E6686" s="9"/>
      <c r="F6686" s="9"/>
      <c r="I6686" s="2" t="str">
        <f t="shared" si="209"/>
        <v/>
      </c>
      <c r="J6686" s="2" t="e">
        <f>IF(SUM(#REF!)&gt;0,#REF!,"")</f>
        <v>#REF!</v>
      </c>
      <c r="K6686" s="2" t="e">
        <f>IF(SUM(#REF!)&gt;0,-#REF!,"")</f>
        <v>#REF!</v>
      </c>
      <c r="L6686" s="2" t="e">
        <f t="shared" si="210"/>
        <v>#REF!</v>
      </c>
      <c r="M6686" s="2" t="str">
        <f>IF(SUM($C6686:$F6686)&gt;0,#REF!,"")</f>
        <v/>
      </c>
      <c r="N6686" s="2" t="e">
        <f>IF(#REF!&gt;0,#REF!,"")</f>
        <v>#REF!</v>
      </c>
      <c r="O6686" s="2" t="e">
        <f>IF(#REF!&lt;0,-#REF!,"")</f>
        <v>#REF!</v>
      </c>
    </row>
    <row r="6687" spans="5:15" x14ac:dyDescent="0.55000000000000004">
      <c r="E6687" s="9"/>
      <c r="F6687" s="9"/>
      <c r="I6687" s="2" t="str">
        <f t="shared" si="209"/>
        <v/>
      </c>
      <c r="J6687" s="2" t="e">
        <f>IF(SUM(#REF!)&gt;0,#REF!,"")</f>
        <v>#REF!</v>
      </c>
      <c r="K6687" s="2" t="e">
        <f>IF(SUM(#REF!)&gt;0,-#REF!,"")</f>
        <v>#REF!</v>
      </c>
      <c r="L6687" s="2" t="e">
        <f t="shared" si="210"/>
        <v>#REF!</v>
      </c>
      <c r="M6687" s="2" t="str">
        <f>IF(SUM($C6687:$F6687)&gt;0,#REF!,"")</f>
        <v/>
      </c>
      <c r="N6687" s="2" t="e">
        <f>IF(#REF!&gt;0,#REF!,"")</f>
        <v>#REF!</v>
      </c>
      <c r="O6687" s="2" t="e">
        <f>IF(#REF!&lt;0,-#REF!,"")</f>
        <v>#REF!</v>
      </c>
    </row>
    <row r="6688" spans="5:15" x14ac:dyDescent="0.55000000000000004">
      <c r="E6688" s="9"/>
      <c r="F6688" s="9"/>
      <c r="I6688" s="2" t="str">
        <f t="shared" si="209"/>
        <v/>
      </c>
      <c r="J6688" s="2" t="e">
        <f>IF(SUM(#REF!)&gt;0,#REF!,"")</f>
        <v>#REF!</v>
      </c>
      <c r="K6688" s="2" t="e">
        <f>IF(SUM(#REF!)&gt;0,-#REF!,"")</f>
        <v>#REF!</v>
      </c>
      <c r="L6688" s="2" t="e">
        <f t="shared" si="210"/>
        <v>#REF!</v>
      </c>
      <c r="M6688" s="2" t="str">
        <f>IF(SUM($C6688:$F6688)&gt;0,#REF!,"")</f>
        <v/>
      </c>
      <c r="N6688" s="2" t="e">
        <f>IF(#REF!&gt;0,#REF!,"")</f>
        <v>#REF!</v>
      </c>
      <c r="O6688" s="2" t="e">
        <f>IF(#REF!&lt;0,-#REF!,"")</f>
        <v>#REF!</v>
      </c>
    </row>
    <row r="6689" spans="5:15" x14ac:dyDescent="0.55000000000000004">
      <c r="E6689" s="9"/>
      <c r="F6689" s="9"/>
      <c r="I6689" s="2" t="str">
        <f t="shared" si="209"/>
        <v/>
      </c>
      <c r="J6689" s="2" t="e">
        <f>IF(SUM(#REF!)&gt;0,#REF!,"")</f>
        <v>#REF!</v>
      </c>
      <c r="K6689" s="2" t="e">
        <f>IF(SUM(#REF!)&gt;0,-#REF!,"")</f>
        <v>#REF!</v>
      </c>
      <c r="L6689" s="2" t="e">
        <f t="shared" si="210"/>
        <v>#REF!</v>
      </c>
      <c r="M6689" s="2" t="str">
        <f>IF(SUM($C6689:$F6689)&gt;0,#REF!,"")</f>
        <v/>
      </c>
      <c r="N6689" s="2" t="e">
        <f>IF(#REF!&gt;0,#REF!,"")</f>
        <v>#REF!</v>
      </c>
      <c r="O6689" s="2" t="e">
        <f>IF(#REF!&lt;0,-#REF!,"")</f>
        <v>#REF!</v>
      </c>
    </row>
    <row r="6690" spans="5:15" x14ac:dyDescent="0.55000000000000004">
      <c r="E6690" s="9"/>
      <c r="F6690" s="9"/>
      <c r="I6690" s="2" t="str">
        <f t="shared" si="209"/>
        <v/>
      </c>
      <c r="J6690" s="2" t="e">
        <f>IF(SUM(#REF!)&gt;0,#REF!,"")</f>
        <v>#REF!</v>
      </c>
      <c r="K6690" s="2" t="e">
        <f>IF(SUM(#REF!)&gt;0,-#REF!,"")</f>
        <v>#REF!</v>
      </c>
      <c r="L6690" s="2" t="e">
        <f t="shared" si="210"/>
        <v>#REF!</v>
      </c>
      <c r="M6690" s="2" t="str">
        <f>IF(SUM($C6690:$F6690)&gt;0,#REF!,"")</f>
        <v/>
      </c>
      <c r="N6690" s="2" t="e">
        <f>IF(#REF!&gt;0,#REF!,"")</f>
        <v>#REF!</v>
      </c>
      <c r="O6690" s="2" t="e">
        <f>IF(#REF!&lt;0,-#REF!,"")</f>
        <v>#REF!</v>
      </c>
    </row>
    <row r="6691" spans="5:15" x14ac:dyDescent="0.55000000000000004">
      <c r="E6691" s="9"/>
      <c r="F6691" s="9"/>
      <c r="I6691" s="2" t="str">
        <f t="shared" si="209"/>
        <v/>
      </c>
      <c r="J6691" s="2" t="e">
        <f>IF(SUM(#REF!)&gt;0,#REF!,"")</f>
        <v>#REF!</v>
      </c>
      <c r="K6691" s="2" t="e">
        <f>IF(SUM(#REF!)&gt;0,-#REF!,"")</f>
        <v>#REF!</v>
      </c>
      <c r="L6691" s="2" t="e">
        <f t="shared" si="210"/>
        <v>#REF!</v>
      </c>
      <c r="M6691" s="2" t="str">
        <f>IF(SUM($C6691:$F6691)&gt;0,#REF!,"")</f>
        <v/>
      </c>
      <c r="N6691" s="2" t="e">
        <f>IF(#REF!&gt;0,#REF!,"")</f>
        <v>#REF!</v>
      </c>
      <c r="O6691" s="2" t="e">
        <f>IF(#REF!&lt;0,-#REF!,"")</f>
        <v>#REF!</v>
      </c>
    </row>
    <row r="6692" spans="5:15" x14ac:dyDescent="0.55000000000000004">
      <c r="E6692" s="9"/>
      <c r="F6692" s="9"/>
      <c r="I6692" s="2" t="str">
        <f t="shared" si="209"/>
        <v/>
      </c>
      <c r="J6692" s="2" t="e">
        <f>IF(SUM(#REF!)&gt;0,#REF!,"")</f>
        <v>#REF!</v>
      </c>
      <c r="K6692" s="2" t="e">
        <f>IF(SUM(#REF!)&gt;0,-#REF!,"")</f>
        <v>#REF!</v>
      </c>
      <c r="L6692" s="2" t="e">
        <f t="shared" si="210"/>
        <v>#REF!</v>
      </c>
      <c r="M6692" s="2" t="str">
        <f>IF(SUM($C6692:$F6692)&gt;0,#REF!,"")</f>
        <v/>
      </c>
      <c r="N6692" s="2" t="e">
        <f>IF(#REF!&gt;0,#REF!,"")</f>
        <v>#REF!</v>
      </c>
      <c r="O6692" s="2" t="e">
        <f>IF(#REF!&lt;0,-#REF!,"")</f>
        <v>#REF!</v>
      </c>
    </row>
    <row r="6693" spans="5:15" x14ac:dyDescent="0.55000000000000004">
      <c r="E6693" s="9"/>
      <c r="F6693" s="9"/>
      <c r="I6693" s="2" t="str">
        <f t="shared" si="209"/>
        <v/>
      </c>
      <c r="J6693" s="2" t="e">
        <f>IF(SUM(#REF!)&gt;0,#REF!,"")</f>
        <v>#REF!</v>
      </c>
      <c r="K6693" s="2" t="e">
        <f>IF(SUM(#REF!)&gt;0,-#REF!,"")</f>
        <v>#REF!</v>
      </c>
      <c r="L6693" s="2" t="e">
        <f t="shared" si="210"/>
        <v>#REF!</v>
      </c>
      <c r="M6693" s="2" t="str">
        <f>IF(SUM($C6693:$F6693)&gt;0,#REF!,"")</f>
        <v/>
      </c>
      <c r="N6693" s="2" t="e">
        <f>IF(#REF!&gt;0,#REF!,"")</f>
        <v>#REF!</v>
      </c>
      <c r="O6693" s="2" t="e">
        <f>IF(#REF!&lt;0,-#REF!,"")</f>
        <v>#REF!</v>
      </c>
    </row>
    <row r="6694" spans="5:15" x14ac:dyDescent="0.55000000000000004">
      <c r="E6694" s="9"/>
      <c r="F6694" s="9"/>
      <c r="I6694" s="2" t="str">
        <f t="shared" si="209"/>
        <v/>
      </c>
      <c r="J6694" s="2" t="e">
        <f>IF(SUM(#REF!)&gt;0,#REF!,"")</f>
        <v>#REF!</v>
      </c>
      <c r="K6694" s="2" t="e">
        <f>IF(SUM(#REF!)&gt;0,-#REF!,"")</f>
        <v>#REF!</v>
      </c>
      <c r="L6694" s="2" t="e">
        <f t="shared" si="210"/>
        <v>#REF!</v>
      </c>
      <c r="M6694" s="2" t="str">
        <f>IF(SUM($C6694:$F6694)&gt;0,#REF!,"")</f>
        <v/>
      </c>
      <c r="N6694" s="2" t="e">
        <f>IF(#REF!&gt;0,#REF!,"")</f>
        <v>#REF!</v>
      </c>
      <c r="O6694" s="2" t="e">
        <f>IF(#REF!&lt;0,-#REF!,"")</f>
        <v>#REF!</v>
      </c>
    </row>
    <row r="6695" spans="5:15" x14ac:dyDescent="0.55000000000000004">
      <c r="E6695" s="9"/>
      <c r="F6695" s="9"/>
      <c r="I6695" s="2" t="str">
        <f t="shared" si="209"/>
        <v/>
      </c>
      <c r="J6695" s="2" t="e">
        <f>IF(SUM(#REF!)&gt;0,#REF!,"")</f>
        <v>#REF!</v>
      </c>
      <c r="K6695" s="2" t="e">
        <f>IF(SUM(#REF!)&gt;0,-#REF!,"")</f>
        <v>#REF!</v>
      </c>
      <c r="L6695" s="2" t="e">
        <f t="shared" si="210"/>
        <v>#REF!</v>
      </c>
      <c r="M6695" s="2" t="str">
        <f>IF(SUM($C6695:$F6695)&gt;0,#REF!,"")</f>
        <v/>
      </c>
      <c r="N6695" s="2" t="e">
        <f>IF(#REF!&gt;0,#REF!,"")</f>
        <v>#REF!</v>
      </c>
      <c r="O6695" s="2" t="e">
        <f>IF(#REF!&lt;0,-#REF!,"")</f>
        <v>#REF!</v>
      </c>
    </row>
    <row r="6696" spans="5:15" x14ac:dyDescent="0.55000000000000004">
      <c r="E6696" s="9"/>
      <c r="F6696" s="9"/>
      <c r="I6696" s="2" t="str">
        <f t="shared" si="209"/>
        <v/>
      </c>
      <c r="J6696" s="2" t="e">
        <f>IF(SUM(#REF!)&gt;0,#REF!,"")</f>
        <v>#REF!</v>
      </c>
      <c r="K6696" s="2" t="e">
        <f>IF(SUM(#REF!)&gt;0,-#REF!,"")</f>
        <v>#REF!</v>
      </c>
      <c r="L6696" s="2" t="e">
        <f t="shared" si="210"/>
        <v>#REF!</v>
      </c>
      <c r="M6696" s="2" t="str">
        <f>IF(SUM($C6696:$F6696)&gt;0,#REF!,"")</f>
        <v/>
      </c>
      <c r="N6696" s="2" t="e">
        <f>IF(#REF!&gt;0,#REF!,"")</f>
        <v>#REF!</v>
      </c>
      <c r="O6696" s="2" t="e">
        <f>IF(#REF!&lt;0,-#REF!,"")</f>
        <v>#REF!</v>
      </c>
    </row>
    <row r="6697" spans="5:15" x14ac:dyDescent="0.55000000000000004">
      <c r="E6697" s="9"/>
      <c r="F6697" s="9"/>
      <c r="I6697" s="2" t="str">
        <f t="shared" si="209"/>
        <v/>
      </c>
      <c r="J6697" s="2" t="e">
        <f>IF(SUM(#REF!)&gt;0,#REF!,"")</f>
        <v>#REF!</v>
      </c>
      <c r="K6697" s="2" t="e">
        <f>IF(SUM(#REF!)&gt;0,-#REF!,"")</f>
        <v>#REF!</v>
      </c>
      <c r="L6697" s="2" t="e">
        <f t="shared" si="210"/>
        <v>#REF!</v>
      </c>
      <c r="M6697" s="2" t="str">
        <f>IF(SUM($C6697:$F6697)&gt;0,#REF!,"")</f>
        <v/>
      </c>
      <c r="N6697" s="2" t="e">
        <f>IF(#REF!&gt;0,#REF!,"")</f>
        <v>#REF!</v>
      </c>
      <c r="O6697" s="2" t="e">
        <f>IF(#REF!&lt;0,-#REF!,"")</f>
        <v>#REF!</v>
      </c>
    </row>
    <row r="6698" spans="5:15" x14ac:dyDescent="0.55000000000000004">
      <c r="E6698" s="9"/>
      <c r="F6698" s="9"/>
      <c r="I6698" s="2" t="str">
        <f t="shared" si="209"/>
        <v/>
      </c>
      <c r="J6698" s="2" t="e">
        <f>IF(SUM(#REF!)&gt;0,#REF!,"")</f>
        <v>#REF!</v>
      </c>
      <c r="K6698" s="2" t="e">
        <f>IF(SUM(#REF!)&gt;0,-#REF!,"")</f>
        <v>#REF!</v>
      </c>
      <c r="L6698" s="2" t="e">
        <f t="shared" si="210"/>
        <v>#REF!</v>
      </c>
      <c r="M6698" s="2" t="str">
        <f>IF(SUM($C6698:$F6698)&gt;0,#REF!,"")</f>
        <v/>
      </c>
      <c r="N6698" s="2" t="e">
        <f>IF(#REF!&gt;0,#REF!,"")</f>
        <v>#REF!</v>
      </c>
      <c r="O6698" s="2" t="e">
        <f>IF(#REF!&lt;0,-#REF!,"")</f>
        <v>#REF!</v>
      </c>
    </row>
    <row r="6699" spans="5:15" x14ac:dyDescent="0.55000000000000004">
      <c r="E6699" s="9"/>
      <c r="F6699" s="9"/>
      <c r="I6699" s="2" t="str">
        <f t="shared" si="209"/>
        <v/>
      </c>
      <c r="J6699" s="2" t="e">
        <f>IF(SUM(#REF!)&gt;0,#REF!,"")</f>
        <v>#REF!</v>
      </c>
      <c r="K6699" s="2" t="e">
        <f>IF(SUM(#REF!)&gt;0,-#REF!,"")</f>
        <v>#REF!</v>
      </c>
      <c r="L6699" s="2" t="e">
        <f t="shared" si="210"/>
        <v>#REF!</v>
      </c>
      <c r="M6699" s="2" t="str">
        <f>IF(SUM($C6699:$F6699)&gt;0,#REF!,"")</f>
        <v/>
      </c>
      <c r="N6699" s="2" t="e">
        <f>IF(#REF!&gt;0,#REF!,"")</f>
        <v>#REF!</v>
      </c>
      <c r="O6699" s="2" t="e">
        <f>IF(#REF!&lt;0,-#REF!,"")</f>
        <v>#REF!</v>
      </c>
    </row>
    <row r="6700" spans="5:15" x14ac:dyDescent="0.55000000000000004">
      <c r="E6700" s="9"/>
      <c r="F6700" s="9"/>
      <c r="I6700" s="2" t="str">
        <f t="shared" si="209"/>
        <v/>
      </c>
      <c r="J6700" s="2" t="e">
        <f>IF(SUM(#REF!)&gt;0,#REF!,"")</f>
        <v>#REF!</v>
      </c>
      <c r="K6700" s="2" t="e">
        <f>IF(SUM(#REF!)&gt;0,-#REF!,"")</f>
        <v>#REF!</v>
      </c>
      <c r="L6700" s="2" t="e">
        <f t="shared" si="210"/>
        <v>#REF!</v>
      </c>
      <c r="M6700" s="2" t="str">
        <f>IF(SUM($C6700:$F6700)&gt;0,#REF!,"")</f>
        <v/>
      </c>
      <c r="N6700" s="2" t="e">
        <f>IF(#REF!&gt;0,#REF!,"")</f>
        <v>#REF!</v>
      </c>
      <c r="O6700" s="2" t="e">
        <f>IF(#REF!&lt;0,-#REF!,"")</f>
        <v>#REF!</v>
      </c>
    </row>
    <row r="6701" spans="5:15" x14ac:dyDescent="0.55000000000000004">
      <c r="E6701" s="9"/>
      <c r="F6701" s="9"/>
      <c r="I6701" s="2" t="str">
        <f t="shared" si="209"/>
        <v/>
      </c>
      <c r="J6701" s="2" t="e">
        <f>IF(SUM(#REF!)&gt;0,#REF!,"")</f>
        <v>#REF!</v>
      </c>
      <c r="K6701" s="2" t="e">
        <f>IF(SUM(#REF!)&gt;0,-#REF!,"")</f>
        <v>#REF!</v>
      </c>
      <c r="L6701" s="2" t="e">
        <f t="shared" si="210"/>
        <v>#REF!</v>
      </c>
      <c r="M6701" s="2" t="str">
        <f>IF(SUM($C6701:$F6701)&gt;0,#REF!,"")</f>
        <v/>
      </c>
      <c r="N6701" s="2" t="e">
        <f>IF(#REF!&gt;0,#REF!,"")</f>
        <v>#REF!</v>
      </c>
      <c r="O6701" s="2" t="e">
        <f>IF(#REF!&lt;0,-#REF!,"")</f>
        <v>#REF!</v>
      </c>
    </row>
    <row r="6702" spans="5:15" x14ac:dyDescent="0.55000000000000004">
      <c r="E6702" s="9"/>
      <c r="F6702" s="9"/>
      <c r="I6702" s="2" t="str">
        <f t="shared" si="209"/>
        <v/>
      </c>
      <c r="J6702" s="2" t="e">
        <f>IF(SUM(#REF!)&gt;0,#REF!,"")</f>
        <v>#REF!</v>
      </c>
      <c r="K6702" s="2" t="e">
        <f>IF(SUM(#REF!)&gt;0,-#REF!,"")</f>
        <v>#REF!</v>
      </c>
      <c r="L6702" s="2" t="e">
        <f t="shared" si="210"/>
        <v>#REF!</v>
      </c>
      <c r="M6702" s="2" t="str">
        <f>IF(SUM($C6702:$F6702)&gt;0,#REF!,"")</f>
        <v/>
      </c>
      <c r="N6702" s="2" t="e">
        <f>IF(#REF!&gt;0,#REF!,"")</f>
        <v>#REF!</v>
      </c>
      <c r="O6702" s="2" t="e">
        <f>IF(#REF!&lt;0,-#REF!,"")</f>
        <v>#REF!</v>
      </c>
    </row>
    <row r="6703" spans="5:15" x14ac:dyDescent="0.55000000000000004">
      <c r="E6703" s="9"/>
      <c r="F6703" s="9"/>
      <c r="I6703" s="2" t="str">
        <f t="shared" si="209"/>
        <v/>
      </c>
      <c r="J6703" s="2" t="e">
        <f>IF(SUM(#REF!)&gt;0,#REF!,"")</f>
        <v>#REF!</v>
      </c>
      <c r="K6703" s="2" t="e">
        <f>IF(SUM(#REF!)&gt;0,-#REF!,"")</f>
        <v>#REF!</v>
      </c>
      <c r="L6703" s="2" t="e">
        <f t="shared" si="210"/>
        <v>#REF!</v>
      </c>
      <c r="M6703" s="2" t="str">
        <f>IF(SUM($C6703:$F6703)&gt;0,#REF!,"")</f>
        <v/>
      </c>
      <c r="N6703" s="2" t="e">
        <f>IF(#REF!&gt;0,#REF!,"")</f>
        <v>#REF!</v>
      </c>
      <c r="O6703" s="2" t="e">
        <f>IF(#REF!&lt;0,-#REF!,"")</f>
        <v>#REF!</v>
      </c>
    </row>
    <row r="6704" spans="5:15" x14ac:dyDescent="0.55000000000000004">
      <c r="E6704" s="9"/>
      <c r="F6704" s="9"/>
      <c r="I6704" s="2" t="str">
        <f t="shared" si="209"/>
        <v/>
      </c>
      <c r="J6704" s="2" t="e">
        <f>IF(SUM(#REF!)&gt;0,#REF!,"")</f>
        <v>#REF!</v>
      </c>
      <c r="K6704" s="2" t="e">
        <f>IF(SUM(#REF!)&gt;0,-#REF!,"")</f>
        <v>#REF!</v>
      </c>
      <c r="L6704" s="2" t="e">
        <f t="shared" si="210"/>
        <v>#REF!</v>
      </c>
      <c r="M6704" s="2" t="str">
        <f>IF(SUM($C6704:$F6704)&gt;0,#REF!,"")</f>
        <v/>
      </c>
      <c r="N6704" s="2" t="e">
        <f>IF(#REF!&gt;0,#REF!,"")</f>
        <v>#REF!</v>
      </c>
      <c r="O6704" s="2" t="e">
        <f>IF(#REF!&lt;0,-#REF!,"")</f>
        <v>#REF!</v>
      </c>
    </row>
    <row r="6705" spans="5:15" x14ac:dyDescent="0.55000000000000004">
      <c r="E6705" s="9"/>
      <c r="F6705" s="9"/>
      <c r="I6705" s="2" t="str">
        <f t="shared" si="209"/>
        <v/>
      </c>
      <c r="J6705" s="2" t="e">
        <f>IF(SUM(#REF!)&gt;0,#REF!,"")</f>
        <v>#REF!</v>
      </c>
      <c r="K6705" s="2" t="e">
        <f>IF(SUM(#REF!)&gt;0,-#REF!,"")</f>
        <v>#REF!</v>
      </c>
      <c r="L6705" s="2" t="e">
        <f t="shared" si="210"/>
        <v>#REF!</v>
      </c>
      <c r="M6705" s="2" t="str">
        <f>IF(SUM($C6705:$F6705)&gt;0,#REF!,"")</f>
        <v/>
      </c>
      <c r="N6705" s="2" t="e">
        <f>IF(#REF!&gt;0,#REF!,"")</f>
        <v>#REF!</v>
      </c>
      <c r="O6705" s="2" t="e">
        <f>IF(#REF!&lt;0,-#REF!,"")</f>
        <v>#REF!</v>
      </c>
    </row>
    <row r="6706" spans="5:15" x14ac:dyDescent="0.55000000000000004">
      <c r="E6706" s="9"/>
      <c r="F6706" s="9"/>
      <c r="I6706" s="2" t="str">
        <f t="shared" si="209"/>
        <v/>
      </c>
      <c r="J6706" s="2" t="e">
        <f>IF(SUM(#REF!)&gt;0,#REF!,"")</f>
        <v>#REF!</v>
      </c>
      <c r="K6706" s="2" t="e">
        <f>IF(SUM(#REF!)&gt;0,-#REF!,"")</f>
        <v>#REF!</v>
      </c>
      <c r="L6706" s="2" t="e">
        <f t="shared" si="210"/>
        <v>#REF!</v>
      </c>
      <c r="M6706" s="2" t="str">
        <f>IF(SUM($C6706:$F6706)&gt;0,#REF!,"")</f>
        <v/>
      </c>
      <c r="N6706" s="2" t="e">
        <f>IF(#REF!&gt;0,#REF!,"")</f>
        <v>#REF!</v>
      </c>
      <c r="O6706" s="2" t="e">
        <f>IF(#REF!&lt;0,-#REF!,"")</f>
        <v>#REF!</v>
      </c>
    </row>
    <row r="6707" spans="5:15" x14ac:dyDescent="0.55000000000000004">
      <c r="E6707" s="9"/>
      <c r="F6707" s="9"/>
      <c r="I6707" s="2" t="str">
        <f t="shared" si="209"/>
        <v/>
      </c>
      <c r="J6707" s="2" t="e">
        <f>IF(SUM(#REF!)&gt;0,#REF!,"")</f>
        <v>#REF!</v>
      </c>
      <c r="K6707" s="2" t="e">
        <f>IF(SUM(#REF!)&gt;0,-#REF!,"")</f>
        <v>#REF!</v>
      </c>
      <c r="L6707" s="2" t="e">
        <f t="shared" si="210"/>
        <v>#REF!</v>
      </c>
      <c r="M6707" s="2" t="str">
        <f>IF(SUM($C6707:$F6707)&gt;0,#REF!,"")</f>
        <v/>
      </c>
      <c r="N6707" s="2" t="e">
        <f>IF(#REF!&gt;0,#REF!,"")</f>
        <v>#REF!</v>
      </c>
      <c r="O6707" s="2" t="e">
        <f>IF(#REF!&lt;0,-#REF!,"")</f>
        <v>#REF!</v>
      </c>
    </row>
    <row r="6708" spans="5:15" x14ac:dyDescent="0.55000000000000004">
      <c r="E6708" s="9"/>
      <c r="F6708" s="9"/>
      <c r="I6708" s="2" t="str">
        <f t="shared" si="209"/>
        <v/>
      </c>
      <c r="J6708" s="2" t="e">
        <f>IF(SUM(#REF!)&gt;0,#REF!,"")</f>
        <v>#REF!</v>
      </c>
      <c r="K6708" s="2" t="e">
        <f>IF(SUM(#REF!)&gt;0,-#REF!,"")</f>
        <v>#REF!</v>
      </c>
      <c r="L6708" s="2" t="e">
        <f t="shared" si="210"/>
        <v>#REF!</v>
      </c>
      <c r="M6708" s="2" t="str">
        <f>IF(SUM($C6708:$F6708)&gt;0,#REF!,"")</f>
        <v/>
      </c>
      <c r="N6708" s="2" t="e">
        <f>IF(#REF!&gt;0,#REF!,"")</f>
        <v>#REF!</v>
      </c>
      <c r="O6708" s="2" t="e">
        <f>IF(#REF!&lt;0,-#REF!,"")</f>
        <v>#REF!</v>
      </c>
    </row>
    <row r="6709" spans="5:15" x14ac:dyDescent="0.55000000000000004">
      <c r="E6709" s="9"/>
      <c r="F6709" s="9"/>
      <c r="I6709" s="2" t="str">
        <f t="shared" si="209"/>
        <v/>
      </c>
      <c r="J6709" s="2" t="e">
        <f>IF(SUM(#REF!)&gt;0,#REF!,"")</f>
        <v>#REF!</v>
      </c>
      <c r="K6709" s="2" t="e">
        <f>IF(SUM(#REF!)&gt;0,-#REF!,"")</f>
        <v>#REF!</v>
      </c>
      <c r="L6709" s="2" t="e">
        <f t="shared" si="210"/>
        <v>#REF!</v>
      </c>
      <c r="M6709" s="2" t="str">
        <f>IF(SUM($C6709:$F6709)&gt;0,#REF!,"")</f>
        <v/>
      </c>
      <c r="N6709" s="2" t="e">
        <f>IF(#REF!&gt;0,#REF!,"")</f>
        <v>#REF!</v>
      </c>
      <c r="O6709" s="2" t="e">
        <f>IF(#REF!&lt;0,-#REF!,"")</f>
        <v>#REF!</v>
      </c>
    </row>
    <row r="6710" spans="5:15" x14ac:dyDescent="0.55000000000000004">
      <c r="E6710" s="9"/>
      <c r="F6710" s="9"/>
      <c r="I6710" s="2" t="str">
        <f t="shared" si="209"/>
        <v/>
      </c>
      <c r="J6710" s="2" t="e">
        <f>IF(SUM(#REF!)&gt;0,#REF!,"")</f>
        <v>#REF!</v>
      </c>
      <c r="K6710" s="2" t="e">
        <f>IF(SUM(#REF!)&gt;0,-#REF!,"")</f>
        <v>#REF!</v>
      </c>
      <c r="L6710" s="2" t="e">
        <f t="shared" si="210"/>
        <v>#REF!</v>
      </c>
      <c r="M6710" s="2" t="str">
        <f>IF(SUM($C6710:$F6710)&gt;0,#REF!,"")</f>
        <v/>
      </c>
      <c r="N6710" s="2" t="e">
        <f>IF(#REF!&gt;0,#REF!,"")</f>
        <v>#REF!</v>
      </c>
      <c r="O6710" s="2" t="e">
        <f>IF(#REF!&lt;0,-#REF!,"")</f>
        <v>#REF!</v>
      </c>
    </row>
    <row r="6711" spans="5:15" x14ac:dyDescent="0.55000000000000004">
      <c r="E6711" s="9"/>
      <c r="F6711" s="9"/>
      <c r="I6711" s="2" t="str">
        <f t="shared" si="209"/>
        <v/>
      </c>
      <c r="J6711" s="2" t="e">
        <f>IF(SUM(#REF!)&gt;0,#REF!,"")</f>
        <v>#REF!</v>
      </c>
      <c r="K6711" s="2" t="e">
        <f>IF(SUM(#REF!)&gt;0,-#REF!,"")</f>
        <v>#REF!</v>
      </c>
      <c r="L6711" s="2" t="e">
        <f t="shared" si="210"/>
        <v>#REF!</v>
      </c>
      <c r="M6711" s="2" t="str">
        <f>IF(SUM($C6711:$F6711)&gt;0,#REF!,"")</f>
        <v/>
      </c>
      <c r="N6711" s="2" t="e">
        <f>IF(#REF!&gt;0,#REF!,"")</f>
        <v>#REF!</v>
      </c>
      <c r="O6711" s="2" t="e">
        <f>IF(#REF!&lt;0,-#REF!,"")</f>
        <v>#REF!</v>
      </c>
    </row>
    <row r="6712" spans="5:15" x14ac:dyDescent="0.55000000000000004">
      <c r="E6712" s="9"/>
      <c r="F6712" s="9"/>
      <c r="I6712" s="2" t="str">
        <f t="shared" si="209"/>
        <v/>
      </c>
      <c r="J6712" s="2" t="e">
        <f>IF(SUM(#REF!)&gt;0,#REF!,"")</f>
        <v>#REF!</v>
      </c>
      <c r="K6712" s="2" t="e">
        <f>IF(SUM(#REF!)&gt;0,-#REF!,"")</f>
        <v>#REF!</v>
      </c>
      <c r="L6712" s="2" t="e">
        <f t="shared" si="210"/>
        <v>#REF!</v>
      </c>
      <c r="M6712" s="2" t="str">
        <f>IF(SUM($C6712:$F6712)&gt;0,#REF!,"")</f>
        <v/>
      </c>
      <c r="N6712" s="2" t="e">
        <f>IF(#REF!&gt;0,#REF!,"")</f>
        <v>#REF!</v>
      </c>
      <c r="O6712" s="2" t="e">
        <f>IF(#REF!&lt;0,-#REF!,"")</f>
        <v>#REF!</v>
      </c>
    </row>
    <row r="6713" spans="5:15" x14ac:dyDescent="0.55000000000000004">
      <c r="E6713" s="9"/>
      <c r="F6713" s="9"/>
      <c r="I6713" s="2" t="str">
        <f t="shared" si="209"/>
        <v/>
      </c>
      <c r="J6713" s="2" t="e">
        <f>IF(SUM(#REF!)&gt;0,#REF!,"")</f>
        <v>#REF!</v>
      </c>
      <c r="K6713" s="2" t="e">
        <f>IF(SUM(#REF!)&gt;0,-#REF!,"")</f>
        <v>#REF!</v>
      </c>
      <c r="L6713" s="2" t="e">
        <f t="shared" si="210"/>
        <v>#REF!</v>
      </c>
      <c r="M6713" s="2" t="str">
        <f>IF(SUM($C6713:$F6713)&gt;0,#REF!,"")</f>
        <v/>
      </c>
      <c r="N6713" s="2" t="e">
        <f>IF(#REF!&gt;0,#REF!,"")</f>
        <v>#REF!</v>
      </c>
      <c r="O6713" s="2" t="e">
        <f>IF(#REF!&lt;0,-#REF!,"")</f>
        <v>#REF!</v>
      </c>
    </row>
    <row r="6714" spans="5:15" x14ac:dyDescent="0.55000000000000004">
      <c r="E6714" s="9"/>
      <c r="F6714" s="9"/>
      <c r="I6714" s="2" t="str">
        <f t="shared" si="209"/>
        <v/>
      </c>
      <c r="J6714" s="2" t="e">
        <f>IF(SUM(#REF!)&gt;0,#REF!,"")</f>
        <v>#REF!</v>
      </c>
      <c r="K6714" s="2" t="e">
        <f>IF(SUM(#REF!)&gt;0,-#REF!,"")</f>
        <v>#REF!</v>
      </c>
      <c r="L6714" s="2" t="e">
        <f t="shared" si="210"/>
        <v>#REF!</v>
      </c>
      <c r="M6714" s="2" t="str">
        <f>IF(SUM($C6714:$F6714)&gt;0,#REF!,"")</f>
        <v/>
      </c>
      <c r="N6714" s="2" t="e">
        <f>IF(#REF!&gt;0,#REF!,"")</f>
        <v>#REF!</v>
      </c>
      <c r="O6714" s="2" t="e">
        <f>IF(#REF!&lt;0,-#REF!,"")</f>
        <v>#REF!</v>
      </c>
    </row>
    <row r="6715" spans="5:15" x14ac:dyDescent="0.55000000000000004">
      <c r="E6715" s="9"/>
      <c r="F6715" s="9"/>
      <c r="I6715" s="2" t="str">
        <f t="shared" si="209"/>
        <v/>
      </c>
      <c r="J6715" s="2" t="e">
        <f>IF(SUM(#REF!)&gt;0,#REF!,"")</f>
        <v>#REF!</v>
      </c>
      <c r="K6715" s="2" t="e">
        <f>IF(SUM(#REF!)&gt;0,-#REF!,"")</f>
        <v>#REF!</v>
      </c>
      <c r="L6715" s="2" t="e">
        <f t="shared" si="210"/>
        <v>#REF!</v>
      </c>
      <c r="M6715" s="2" t="str">
        <f>IF(SUM($C6715:$F6715)&gt;0,#REF!,"")</f>
        <v/>
      </c>
      <c r="N6715" s="2" t="e">
        <f>IF(#REF!&gt;0,#REF!,"")</f>
        <v>#REF!</v>
      </c>
      <c r="O6715" s="2" t="e">
        <f>IF(#REF!&lt;0,-#REF!,"")</f>
        <v>#REF!</v>
      </c>
    </row>
    <row r="6716" spans="5:15" x14ac:dyDescent="0.55000000000000004">
      <c r="E6716" s="9"/>
      <c r="F6716" s="9"/>
      <c r="I6716" s="2" t="str">
        <f t="shared" si="209"/>
        <v/>
      </c>
      <c r="J6716" s="2" t="e">
        <f>IF(SUM(#REF!)&gt;0,#REF!,"")</f>
        <v>#REF!</v>
      </c>
      <c r="K6716" s="2" t="e">
        <f>IF(SUM(#REF!)&gt;0,-#REF!,"")</f>
        <v>#REF!</v>
      </c>
      <c r="L6716" s="2" t="e">
        <f t="shared" si="210"/>
        <v>#REF!</v>
      </c>
      <c r="M6716" s="2" t="str">
        <f>IF(SUM($C6716:$F6716)&gt;0,#REF!,"")</f>
        <v/>
      </c>
      <c r="N6716" s="2" t="e">
        <f>IF(#REF!&gt;0,#REF!,"")</f>
        <v>#REF!</v>
      </c>
      <c r="O6716" s="2" t="e">
        <f>IF(#REF!&lt;0,-#REF!,"")</f>
        <v>#REF!</v>
      </c>
    </row>
    <row r="6717" spans="5:15" x14ac:dyDescent="0.55000000000000004">
      <c r="E6717" s="9"/>
      <c r="F6717" s="9"/>
      <c r="I6717" s="2" t="str">
        <f t="shared" si="209"/>
        <v/>
      </c>
      <c r="J6717" s="2" t="e">
        <f>IF(SUM(#REF!)&gt;0,#REF!,"")</f>
        <v>#REF!</v>
      </c>
      <c r="K6717" s="2" t="e">
        <f>IF(SUM(#REF!)&gt;0,-#REF!,"")</f>
        <v>#REF!</v>
      </c>
      <c r="L6717" s="2" t="e">
        <f t="shared" si="210"/>
        <v>#REF!</v>
      </c>
      <c r="M6717" s="2" t="str">
        <f>IF(SUM($C6717:$F6717)&gt;0,#REF!,"")</f>
        <v/>
      </c>
      <c r="N6717" s="2" t="e">
        <f>IF(#REF!&gt;0,#REF!,"")</f>
        <v>#REF!</v>
      </c>
      <c r="O6717" s="2" t="e">
        <f>IF(#REF!&lt;0,-#REF!,"")</f>
        <v>#REF!</v>
      </c>
    </row>
    <row r="6718" spans="5:15" x14ac:dyDescent="0.55000000000000004">
      <c r="E6718" s="9"/>
      <c r="F6718" s="9"/>
      <c r="I6718" s="2" t="str">
        <f t="shared" si="209"/>
        <v/>
      </c>
      <c r="J6718" s="2" t="e">
        <f>IF(SUM(#REF!)&gt;0,#REF!,"")</f>
        <v>#REF!</v>
      </c>
      <c r="K6718" s="2" t="e">
        <f>IF(SUM(#REF!)&gt;0,-#REF!,"")</f>
        <v>#REF!</v>
      </c>
      <c r="L6718" s="2" t="e">
        <f t="shared" si="210"/>
        <v>#REF!</v>
      </c>
      <c r="M6718" s="2" t="str">
        <f>IF(SUM($C6718:$F6718)&gt;0,#REF!,"")</f>
        <v/>
      </c>
      <c r="N6718" s="2" t="e">
        <f>IF(#REF!&gt;0,#REF!,"")</f>
        <v>#REF!</v>
      </c>
      <c r="O6718" s="2" t="e">
        <f>IF(#REF!&lt;0,-#REF!,"")</f>
        <v>#REF!</v>
      </c>
    </row>
    <row r="6719" spans="5:15" x14ac:dyDescent="0.55000000000000004">
      <c r="E6719" s="9"/>
      <c r="F6719" s="9"/>
      <c r="I6719" s="2" t="str">
        <f t="shared" si="209"/>
        <v/>
      </c>
      <c r="J6719" s="2" t="e">
        <f>IF(SUM(#REF!)&gt;0,#REF!,"")</f>
        <v>#REF!</v>
      </c>
      <c r="K6719" s="2" t="e">
        <f>IF(SUM(#REF!)&gt;0,-#REF!,"")</f>
        <v>#REF!</v>
      </c>
      <c r="L6719" s="2" t="e">
        <f t="shared" si="210"/>
        <v>#REF!</v>
      </c>
      <c r="M6719" s="2" t="str">
        <f>IF(SUM($C6719:$F6719)&gt;0,#REF!,"")</f>
        <v/>
      </c>
      <c r="N6719" s="2" t="e">
        <f>IF(#REF!&gt;0,#REF!,"")</f>
        <v>#REF!</v>
      </c>
      <c r="O6719" s="2" t="e">
        <f>IF(#REF!&lt;0,-#REF!,"")</f>
        <v>#REF!</v>
      </c>
    </row>
    <row r="6720" spans="5:15" x14ac:dyDescent="0.55000000000000004">
      <c r="E6720" s="9"/>
      <c r="F6720" s="9"/>
      <c r="I6720" s="2" t="str">
        <f t="shared" si="209"/>
        <v/>
      </c>
      <c r="J6720" s="2" t="e">
        <f>IF(SUM(#REF!)&gt;0,#REF!,"")</f>
        <v>#REF!</v>
      </c>
      <c r="K6720" s="2" t="e">
        <f>IF(SUM(#REF!)&gt;0,-#REF!,"")</f>
        <v>#REF!</v>
      </c>
      <c r="L6720" s="2" t="e">
        <f t="shared" si="210"/>
        <v>#REF!</v>
      </c>
      <c r="M6720" s="2" t="str">
        <f>IF(SUM($C6720:$F6720)&gt;0,#REF!,"")</f>
        <v/>
      </c>
      <c r="N6720" s="2" t="e">
        <f>IF(#REF!&gt;0,#REF!,"")</f>
        <v>#REF!</v>
      </c>
      <c r="O6720" s="2" t="e">
        <f>IF(#REF!&lt;0,-#REF!,"")</f>
        <v>#REF!</v>
      </c>
    </row>
    <row r="6721" spans="5:15" x14ac:dyDescent="0.55000000000000004">
      <c r="E6721" s="9"/>
      <c r="F6721" s="9"/>
      <c r="I6721" s="2" t="str">
        <f t="shared" si="209"/>
        <v/>
      </c>
      <c r="J6721" s="2" t="e">
        <f>IF(SUM(#REF!)&gt;0,#REF!,"")</f>
        <v>#REF!</v>
      </c>
      <c r="K6721" s="2" t="e">
        <f>IF(SUM(#REF!)&gt;0,-#REF!,"")</f>
        <v>#REF!</v>
      </c>
      <c r="L6721" s="2" t="e">
        <f t="shared" si="210"/>
        <v>#REF!</v>
      </c>
      <c r="M6721" s="2" t="str">
        <f>IF(SUM($C6721:$F6721)&gt;0,#REF!,"")</f>
        <v/>
      </c>
      <c r="N6721" s="2" t="e">
        <f>IF(#REF!&gt;0,#REF!,"")</f>
        <v>#REF!</v>
      </c>
      <c r="O6721" s="2" t="e">
        <f>IF(#REF!&lt;0,-#REF!,"")</f>
        <v>#REF!</v>
      </c>
    </row>
    <row r="6722" spans="5:15" x14ac:dyDescent="0.55000000000000004">
      <c r="E6722" s="9"/>
      <c r="F6722" s="9"/>
      <c r="I6722" s="2" t="str">
        <f t="shared" ref="I6722:I6785" si="211">IF(A6722="","",VALUE(LEFT(A6722,3)))</f>
        <v/>
      </c>
      <c r="J6722" s="2" t="e">
        <f>IF(SUM(#REF!)&gt;0,#REF!,"")</f>
        <v>#REF!</v>
      </c>
      <c r="K6722" s="2" t="e">
        <f>IF(SUM(#REF!)&gt;0,-#REF!,"")</f>
        <v>#REF!</v>
      </c>
      <c r="L6722" s="2" t="e">
        <f t="shared" si="210"/>
        <v>#REF!</v>
      </c>
      <c r="M6722" s="2" t="str">
        <f>IF(SUM($C6722:$F6722)&gt;0,#REF!,"")</f>
        <v/>
      </c>
      <c r="N6722" s="2" t="e">
        <f>IF(#REF!&gt;0,#REF!,"")</f>
        <v>#REF!</v>
      </c>
      <c r="O6722" s="2" t="e">
        <f>IF(#REF!&lt;0,-#REF!,"")</f>
        <v>#REF!</v>
      </c>
    </row>
    <row r="6723" spans="5:15" x14ac:dyDescent="0.55000000000000004">
      <c r="E6723" s="9"/>
      <c r="F6723" s="9"/>
      <c r="I6723" s="2" t="str">
        <f t="shared" si="211"/>
        <v/>
      </c>
      <c r="J6723" s="2" t="e">
        <f>IF(SUM(#REF!)&gt;0,#REF!,"")</f>
        <v>#REF!</v>
      </c>
      <c r="K6723" s="2" t="e">
        <f>IF(SUM(#REF!)&gt;0,-#REF!,"")</f>
        <v>#REF!</v>
      </c>
      <c r="L6723" s="2" t="e">
        <f t="shared" si="210"/>
        <v>#REF!</v>
      </c>
      <c r="M6723" s="2" t="str">
        <f>IF(SUM($C6723:$F6723)&gt;0,#REF!,"")</f>
        <v/>
      </c>
      <c r="N6723" s="2" t="e">
        <f>IF(#REF!&gt;0,#REF!,"")</f>
        <v>#REF!</v>
      </c>
      <c r="O6723" s="2" t="e">
        <f>IF(#REF!&lt;0,-#REF!,"")</f>
        <v>#REF!</v>
      </c>
    </row>
    <row r="6724" spans="5:15" x14ac:dyDescent="0.55000000000000004">
      <c r="E6724" s="9"/>
      <c r="F6724" s="9"/>
      <c r="I6724" s="2" t="str">
        <f t="shared" si="211"/>
        <v/>
      </c>
      <c r="J6724" s="2" t="e">
        <f>IF(SUM(#REF!)&gt;0,#REF!,"")</f>
        <v>#REF!</v>
      </c>
      <c r="K6724" s="2" t="e">
        <f>IF(SUM(#REF!)&gt;0,-#REF!,"")</f>
        <v>#REF!</v>
      </c>
      <c r="L6724" s="2" t="e">
        <f t="shared" si="210"/>
        <v>#REF!</v>
      </c>
      <c r="M6724" s="2" t="str">
        <f>IF(SUM($C6724:$F6724)&gt;0,#REF!,"")</f>
        <v/>
      </c>
      <c r="N6724" s="2" t="e">
        <f>IF(#REF!&gt;0,#REF!,"")</f>
        <v>#REF!</v>
      </c>
      <c r="O6724" s="2" t="e">
        <f>IF(#REF!&lt;0,-#REF!,"")</f>
        <v>#REF!</v>
      </c>
    </row>
    <row r="6725" spans="5:15" x14ac:dyDescent="0.55000000000000004">
      <c r="E6725" s="9"/>
      <c r="F6725" s="9"/>
      <c r="I6725" s="2" t="str">
        <f t="shared" si="211"/>
        <v/>
      </c>
      <c r="J6725" s="2" t="e">
        <f>IF(SUM(#REF!)&gt;0,#REF!,"")</f>
        <v>#REF!</v>
      </c>
      <c r="K6725" s="2" t="e">
        <f>IF(SUM(#REF!)&gt;0,-#REF!,"")</f>
        <v>#REF!</v>
      </c>
      <c r="L6725" s="2" t="e">
        <f t="shared" si="210"/>
        <v>#REF!</v>
      </c>
      <c r="M6725" s="2" t="str">
        <f>IF(SUM($C6725:$F6725)&gt;0,#REF!,"")</f>
        <v/>
      </c>
      <c r="N6725" s="2" t="e">
        <f>IF(#REF!&gt;0,#REF!,"")</f>
        <v>#REF!</v>
      </c>
      <c r="O6725" s="2" t="e">
        <f>IF(#REF!&lt;0,-#REF!,"")</f>
        <v>#REF!</v>
      </c>
    </row>
    <row r="6726" spans="5:15" x14ac:dyDescent="0.55000000000000004">
      <c r="E6726" s="9"/>
      <c r="F6726" s="9"/>
      <c r="I6726" s="2" t="str">
        <f t="shared" si="211"/>
        <v/>
      </c>
      <c r="J6726" s="2" t="e">
        <f>IF(SUM(#REF!)&gt;0,#REF!,"")</f>
        <v>#REF!</v>
      </c>
      <c r="K6726" s="2" t="e">
        <f>IF(SUM(#REF!)&gt;0,-#REF!,"")</f>
        <v>#REF!</v>
      </c>
      <c r="L6726" s="2" t="e">
        <f t="shared" si="210"/>
        <v>#REF!</v>
      </c>
      <c r="M6726" s="2" t="str">
        <f>IF(SUM($C6726:$F6726)&gt;0,#REF!,"")</f>
        <v/>
      </c>
      <c r="N6726" s="2" t="e">
        <f>IF(#REF!&gt;0,#REF!,"")</f>
        <v>#REF!</v>
      </c>
      <c r="O6726" s="2" t="e">
        <f>IF(#REF!&lt;0,-#REF!,"")</f>
        <v>#REF!</v>
      </c>
    </row>
    <row r="6727" spans="5:15" x14ac:dyDescent="0.55000000000000004">
      <c r="E6727" s="9"/>
      <c r="F6727" s="9"/>
      <c r="I6727" s="2" t="str">
        <f t="shared" si="211"/>
        <v/>
      </c>
      <c r="J6727" s="2" t="e">
        <f>IF(SUM(#REF!)&gt;0,#REF!,"")</f>
        <v>#REF!</v>
      </c>
      <c r="K6727" s="2" t="e">
        <f>IF(SUM(#REF!)&gt;0,-#REF!,"")</f>
        <v>#REF!</v>
      </c>
      <c r="L6727" s="2" t="e">
        <f t="shared" si="210"/>
        <v>#REF!</v>
      </c>
      <c r="M6727" s="2" t="str">
        <f>IF(SUM($C6727:$F6727)&gt;0,#REF!,"")</f>
        <v/>
      </c>
      <c r="N6727" s="2" t="e">
        <f>IF(#REF!&gt;0,#REF!,"")</f>
        <v>#REF!</v>
      </c>
      <c r="O6727" s="2" t="e">
        <f>IF(#REF!&lt;0,-#REF!,"")</f>
        <v>#REF!</v>
      </c>
    </row>
    <row r="6728" spans="5:15" x14ac:dyDescent="0.55000000000000004">
      <c r="E6728" s="9"/>
      <c r="F6728" s="9"/>
      <c r="I6728" s="2" t="str">
        <f t="shared" si="211"/>
        <v/>
      </c>
      <c r="J6728" s="2" t="e">
        <f>IF(SUM(#REF!)&gt;0,#REF!,"")</f>
        <v>#REF!</v>
      </c>
      <c r="K6728" s="2" t="e">
        <f>IF(SUM(#REF!)&gt;0,-#REF!,"")</f>
        <v>#REF!</v>
      </c>
      <c r="L6728" s="2" t="e">
        <f t="shared" si="210"/>
        <v>#REF!</v>
      </c>
      <c r="M6728" s="2" t="str">
        <f>IF(SUM($C6728:$F6728)&gt;0,#REF!,"")</f>
        <v/>
      </c>
      <c r="N6728" s="2" t="e">
        <f>IF(#REF!&gt;0,#REF!,"")</f>
        <v>#REF!</v>
      </c>
      <c r="O6728" s="2" t="e">
        <f>IF(#REF!&lt;0,-#REF!,"")</f>
        <v>#REF!</v>
      </c>
    </row>
    <row r="6729" spans="5:15" x14ac:dyDescent="0.55000000000000004">
      <c r="E6729" s="9"/>
      <c r="F6729" s="9"/>
      <c r="I6729" s="2" t="str">
        <f t="shared" si="211"/>
        <v/>
      </c>
      <c r="J6729" s="2" t="e">
        <f>IF(SUM(#REF!)&gt;0,#REF!,"")</f>
        <v>#REF!</v>
      </c>
      <c r="K6729" s="2" t="e">
        <f>IF(SUM(#REF!)&gt;0,-#REF!,"")</f>
        <v>#REF!</v>
      </c>
      <c r="L6729" s="2" t="e">
        <f t="shared" si="210"/>
        <v>#REF!</v>
      </c>
      <c r="M6729" s="2" t="str">
        <f>IF(SUM($C6729:$F6729)&gt;0,#REF!,"")</f>
        <v/>
      </c>
      <c r="N6729" s="2" t="e">
        <f>IF(#REF!&gt;0,#REF!,"")</f>
        <v>#REF!</v>
      </c>
      <c r="O6729" s="2" t="e">
        <f>IF(#REF!&lt;0,-#REF!,"")</f>
        <v>#REF!</v>
      </c>
    </row>
    <row r="6730" spans="5:15" x14ac:dyDescent="0.55000000000000004">
      <c r="E6730" s="9"/>
      <c r="F6730" s="9"/>
      <c r="I6730" s="2" t="str">
        <f t="shared" si="211"/>
        <v/>
      </c>
      <c r="J6730" s="2" t="e">
        <f>IF(SUM(#REF!)&gt;0,#REF!,"")</f>
        <v>#REF!</v>
      </c>
      <c r="K6730" s="2" t="e">
        <f>IF(SUM(#REF!)&gt;0,-#REF!,"")</f>
        <v>#REF!</v>
      </c>
      <c r="L6730" s="2" t="e">
        <f t="shared" si="210"/>
        <v>#REF!</v>
      </c>
      <c r="M6730" s="2" t="str">
        <f>IF(SUM($C6730:$F6730)&gt;0,#REF!,"")</f>
        <v/>
      </c>
      <c r="N6730" s="2" t="e">
        <f>IF(#REF!&gt;0,#REF!,"")</f>
        <v>#REF!</v>
      </c>
      <c r="O6730" s="2" t="e">
        <f>IF(#REF!&lt;0,-#REF!,"")</f>
        <v>#REF!</v>
      </c>
    </row>
    <row r="6731" spans="5:15" x14ac:dyDescent="0.55000000000000004">
      <c r="E6731" s="9"/>
      <c r="F6731" s="9"/>
      <c r="I6731" s="2" t="str">
        <f t="shared" si="211"/>
        <v/>
      </c>
      <c r="J6731" s="2" t="e">
        <f>IF(SUM(#REF!)&gt;0,#REF!,"")</f>
        <v>#REF!</v>
      </c>
      <c r="K6731" s="2" t="e">
        <f>IF(SUM(#REF!)&gt;0,-#REF!,"")</f>
        <v>#REF!</v>
      </c>
      <c r="L6731" s="2" t="e">
        <f t="shared" si="210"/>
        <v>#REF!</v>
      </c>
      <c r="M6731" s="2" t="str">
        <f>IF(SUM($C6731:$F6731)&gt;0,#REF!,"")</f>
        <v/>
      </c>
      <c r="N6731" s="2" t="e">
        <f>IF(#REF!&gt;0,#REF!,"")</f>
        <v>#REF!</v>
      </c>
      <c r="O6731" s="2" t="e">
        <f>IF(#REF!&lt;0,-#REF!,"")</f>
        <v>#REF!</v>
      </c>
    </row>
    <row r="6732" spans="5:15" x14ac:dyDescent="0.55000000000000004">
      <c r="E6732" s="9"/>
      <c r="F6732" s="9"/>
      <c r="I6732" s="2" t="str">
        <f t="shared" si="211"/>
        <v/>
      </c>
      <c r="J6732" s="2" t="e">
        <f>IF(SUM(#REF!)&gt;0,#REF!,"")</f>
        <v>#REF!</v>
      </c>
      <c r="K6732" s="2" t="e">
        <f>IF(SUM(#REF!)&gt;0,-#REF!,"")</f>
        <v>#REF!</v>
      </c>
      <c r="L6732" s="2" t="e">
        <f t="shared" si="210"/>
        <v>#REF!</v>
      </c>
      <c r="M6732" s="2" t="str">
        <f>IF(SUM($C6732:$F6732)&gt;0,#REF!,"")</f>
        <v/>
      </c>
      <c r="N6732" s="2" t="e">
        <f>IF(#REF!&gt;0,#REF!,"")</f>
        <v>#REF!</v>
      </c>
      <c r="O6732" s="2" t="e">
        <f>IF(#REF!&lt;0,-#REF!,"")</f>
        <v>#REF!</v>
      </c>
    </row>
    <row r="6733" spans="5:15" x14ac:dyDescent="0.55000000000000004">
      <c r="E6733" s="9"/>
      <c r="F6733" s="9"/>
      <c r="I6733" s="2" t="str">
        <f t="shared" si="211"/>
        <v/>
      </c>
      <c r="J6733" s="2" t="e">
        <f>IF(SUM(#REF!)&gt;0,#REF!,"")</f>
        <v>#REF!</v>
      </c>
      <c r="K6733" s="2" t="e">
        <f>IF(SUM(#REF!)&gt;0,-#REF!,"")</f>
        <v>#REF!</v>
      </c>
      <c r="L6733" s="2" t="e">
        <f t="shared" si="210"/>
        <v>#REF!</v>
      </c>
      <c r="M6733" s="2" t="str">
        <f>IF(SUM($C6733:$F6733)&gt;0,#REF!,"")</f>
        <v/>
      </c>
      <c r="N6733" s="2" t="e">
        <f>IF(#REF!&gt;0,#REF!,"")</f>
        <v>#REF!</v>
      </c>
      <c r="O6733" s="2" t="e">
        <f>IF(#REF!&lt;0,-#REF!,"")</f>
        <v>#REF!</v>
      </c>
    </row>
    <row r="6734" spans="5:15" x14ac:dyDescent="0.55000000000000004">
      <c r="E6734" s="9"/>
      <c r="F6734" s="9"/>
      <c r="I6734" s="2" t="str">
        <f t="shared" si="211"/>
        <v/>
      </c>
      <c r="J6734" s="2" t="e">
        <f>IF(SUM(#REF!)&gt;0,#REF!,"")</f>
        <v>#REF!</v>
      </c>
      <c r="K6734" s="2" t="e">
        <f>IF(SUM(#REF!)&gt;0,-#REF!,"")</f>
        <v>#REF!</v>
      </c>
      <c r="L6734" s="2" t="e">
        <f t="shared" si="210"/>
        <v>#REF!</v>
      </c>
      <c r="M6734" s="2" t="str">
        <f>IF(SUM($C6734:$F6734)&gt;0,#REF!,"")</f>
        <v/>
      </c>
      <c r="N6734" s="2" t="e">
        <f>IF(#REF!&gt;0,#REF!,"")</f>
        <v>#REF!</v>
      </c>
      <c r="O6734" s="2" t="e">
        <f>IF(#REF!&lt;0,-#REF!,"")</f>
        <v>#REF!</v>
      </c>
    </row>
    <row r="6735" spans="5:15" x14ac:dyDescent="0.55000000000000004">
      <c r="E6735" s="9"/>
      <c r="F6735" s="9"/>
      <c r="I6735" s="2" t="str">
        <f t="shared" si="211"/>
        <v/>
      </c>
      <c r="J6735" s="2" t="e">
        <f>IF(SUM(#REF!)&gt;0,#REF!,"")</f>
        <v>#REF!</v>
      </c>
      <c r="K6735" s="2" t="e">
        <f>IF(SUM(#REF!)&gt;0,-#REF!,"")</f>
        <v>#REF!</v>
      </c>
      <c r="L6735" s="2" t="e">
        <f t="shared" ref="L6735:L6798" si="212">SUM(J6735:K6735)</f>
        <v>#REF!</v>
      </c>
      <c r="M6735" s="2" t="str">
        <f>IF(SUM($C6735:$F6735)&gt;0,#REF!,"")</f>
        <v/>
      </c>
      <c r="N6735" s="2" t="e">
        <f>IF(#REF!&gt;0,#REF!,"")</f>
        <v>#REF!</v>
      </c>
      <c r="O6735" s="2" t="e">
        <f>IF(#REF!&lt;0,-#REF!,"")</f>
        <v>#REF!</v>
      </c>
    </row>
    <row r="6736" spans="5:15" x14ac:dyDescent="0.55000000000000004">
      <c r="E6736" s="9"/>
      <c r="F6736" s="9"/>
      <c r="I6736" s="2" t="str">
        <f t="shared" si="211"/>
        <v/>
      </c>
      <c r="J6736" s="2" t="e">
        <f>IF(SUM(#REF!)&gt;0,#REF!,"")</f>
        <v>#REF!</v>
      </c>
      <c r="K6736" s="2" t="e">
        <f>IF(SUM(#REF!)&gt;0,-#REF!,"")</f>
        <v>#REF!</v>
      </c>
      <c r="L6736" s="2" t="e">
        <f t="shared" si="212"/>
        <v>#REF!</v>
      </c>
      <c r="M6736" s="2" t="str">
        <f>IF(SUM($C6736:$F6736)&gt;0,#REF!,"")</f>
        <v/>
      </c>
      <c r="N6736" s="2" t="e">
        <f>IF(#REF!&gt;0,#REF!,"")</f>
        <v>#REF!</v>
      </c>
      <c r="O6736" s="2" t="e">
        <f>IF(#REF!&lt;0,-#REF!,"")</f>
        <v>#REF!</v>
      </c>
    </row>
    <row r="6737" spans="5:15" x14ac:dyDescent="0.55000000000000004">
      <c r="E6737" s="9"/>
      <c r="F6737" s="9"/>
      <c r="I6737" s="2" t="str">
        <f t="shared" si="211"/>
        <v/>
      </c>
      <c r="J6737" s="2" t="e">
        <f>IF(SUM(#REF!)&gt;0,#REF!,"")</f>
        <v>#REF!</v>
      </c>
      <c r="K6737" s="2" t="e">
        <f>IF(SUM(#REF!)&gt;0,-#REF!,"")</f>
        <v>#REF!</v>
      </c>
      <c r="L6737" s="2" t="e">
        <f t="shared" si="212"/>
        <v>#REF!</v>
      </c>
      <c r="M6737" s="2" t="str">
        <f>IF(SUM($C6737:$F6737)&gt;0,#REF!,"")</f>
        <v/>
      </c>
      <c r="N6737" s="2" t="e">
        <f>IF(#REF!&gt;0,#REF!,"")</f>
        <v>#REF!</v>
      </c>
      <c r="O6737" s="2" t="e">
        <f>IF(#REF!&lt;0,-#REF!,"")</f>
        <v>#REF!</v>
      </c>
    </row>
    <row r="6738" spans="5:15" x14ac:dyDescent="0.55000000000000004">
      <c r="E6738" s="9"/>
      <c r="F6738" s="9"/>
      <c r="I6738" s="2" t="str">
        <f t="shared" si="211"/>
        <v/>
      </c>
      <c r="J6738" s="2" t="e">
        <f>IF(SUM(#REF!)&gt;0,#REF!,"")</f>
        <v>#REF!</v>
      </c>
      <c r="K6738" s="2" t="e">
        <f>IF(SUM(#REF!)&gt;0,-#REF!,"")</f>
        <v>#REF!</v>
      </c>
      <c r="L6738" s="2" t="e">
        <f t="shared" si="212"/>
        <v>#REF!</v>
      </c>
      <c r="M6738" s="2" t="str">
        <f>IF(SUM($C6738:$F6738)&gt;0,#REF!,"")</f>
        <v/>
      </c>
      <c r="N6738" s="2" t="e">
        <f>IF(#REF!&gt;0,#REF!,"")</f>
        <v>#REF!</v>
      </c>
      <c r="O6738" s="2" t="e">
        <f>IF(#REF!&lt;0,-#REF!,"")</f>
        <v>#REF!</v>
      </c>
    </row>
    <row r="6739" spans="5:15" x14ac:dyDescent="0.55000000000000004">
      <c r="E6739" s="9"/>
      <c r="F6739" s="9"/>
      <c r="I6739" s="2" t="str">
        <f t="shared" si="211"/>
        <v/>
      </c>
      <c r="J6739" s="2" t="e">
        <f>IF(SUM(#REF!)&gt;0,#REF!,"")</f>
        <v>#REF!</v>
      </c>
      <c r="K6739" s="2" t="e">
        <f>IF(SUM(#REF!)&gt;0,-#REF!,"")</f>
        <v>#REF!</v>
      </c>
      <c r="L6739" s="2" t="e">
        <f t="shared" si="212"/>
        <v>#REF!</v>
      </c>
      <c r="M6739" s="2" t="str">
        <f>IF(SUM($C6739:$F6739)&gt;0,#REF!,"")</f>
        <v/>
      </c>
      <c r="N6739" s="2" t="e">
        <f>IF(#REF!&gt;0,#REF!,"")</f>
        <v>#REF!</v>
      </c>
      <c r="O6739" s="2" t="e">
        <f>IF(#REF!&lt;0,-#REF!,"")</f>
        <v>#REF!</v>
      </c>
    </row>
    <row r="6740" spans="5:15" x14ac:dyDescent="0.55000000000000004">
      <c r="E6740" s="9"/>
      <c r="F6740" s="9"/>
      <c r="I6740" s="2" t="str">
        <f t="shared" si="211"/>
        <v/>
      </c>
      <c r="J6740" s="2" t="e">
        <f>IF(SUM(#REF!)&gt;0,#REF!,"")</f>
        <v>#REF!</v>
      </c>
      <c r="K6740" s="2" t="e">
        <f>IF(SUM(#REF!)&gt;0,-#REF!,"")</f>
        <v>#REF!</v>
      </c>
      <c r="L6740" s="2" t="e">
        <f t="shared" si="212"/>
        <v>#REF!</v>
      </c>
      <c r="M6740" s="2" t="str">
        <f>IF(SUM($C6740:$F6740)&gt;0,#REF!,"")</f>
        <v/>
      </c>
      <c r="N6740" s="2" t="e">
        <f>IF(#REF!&gt;0,#REF!,"")</f>
        <v>#REF!</v>
      </c>
      <c r="O6740" s="2" t="e">
        <f>IF(#REF!&lt;0,-#REF!,"")</f>
        <v>#REF!</v>
      </c>
    </row>
    <row r="6741" spans="5:15" x14ac:dyDescent="0.55000000000000004">
      <c r="E6741" s="9"/>
      <c r="F6741" s="9"/>
      <c r="I6741" s="2" t="str">
        <f t="shared" si="211"/>
        <v/>
      </c>
      <c r="J6741" s="2" t="e">
        <f>IF(SUM(#REF!)&gt;0,#REF!,"")</f>
        <v>#REF!</v>
      </c>
      <c r="K6741" s="2" t="e">
        <f>IF(SUM(#REF!)&gt;0,-#REF!,"")</f>
        <v>#REF!</v>
      </c>
      <c r="L6741" s="2" t="e">
        <f t="shared" si="212"/>
        <v>#REF!</v>
      </c>
      <c r="M6741" s="2" t="str">
        <f>IF(SUM($C6741:$F6741)&gt;0,#REF!,"")</f>
        <v/>
      </c>
      <c r="N6741" s="2" t="e">
        <f>IF(#REF!&gt;0,#REF!,"")</f>
        <v>#REF!</v>
      </c>
      <c r="O6741" s="2" t="e">
        <f>IF(#REF!&lt;0,-#REF!,"")</f>
        <v>#REF!</v>
      </c>
    </row>
    <row r="6742" spans="5:15" x14ac:dyDescent="0.55000000000000004">
      <c r="E6742" s="9"/>
      <c r="F6742" s="9"/>
      <c r="I6742" s="2" t="str">
        <f t="shared" si="211"/>
        <v/>
      </c>
      <c r="J6742" s="2" t="e">
        <f>IF(SUM(#REF!)&gt;0,#REF!,"")</f>
        <v>#REF!</v>
      </c>
      <c r="K6742" s="2" t="e">
        <f>IF(SUM(#REF!)&gt;0,-#REF!,"")</f>
        <v>#REF!</v>
      </c>
      <c r="L6742" s="2" t="e">
        <f t="shared" si="212"/>
        <v>#REF!</v>
      </c>
      <c r="M6742" s="2" t="str">
        <f>IF(SUM($C6742:$F6742)&gt;0,#REF!,"")</f>
        <v/>
      </c>
      <c r="N6742" s="2" t="e">
        <f>IF(#REF!&gt;0,#REF!,"")</f>
        <v>#REF!</v>
      </c>
      <c r="O6742" s="2" t="e">
        <f>IF(#REF!&lt;0,-#REF!,"")</f>
        <v>#REF!</v>
      </c>
    </row>
    <row r="6743" spans="5:15" x14ac:dyDescent="0.55000000000000004">
      <c r="E6743" s="9"/>
      <c r="F6743" s="9"/>
      <c r="I6743" s="2" t="str">
        <f t="shared" si="211"/>
        <v/>
      </c>
      <c r="J6743" s="2" t="e">
        <f>IF(SUM(#REF!)&gt;0,#REF!,"")</f>
        <v>#REF!</v>
      </c>
      <c r="K6743" s="2" t="e">
        <f>IF(SUM(#REF!)&gt;0,-#REF!,"")</f>
        <v>#REF!</v>
      </c>
      <c r="L6743" s="2" t="e">
        <f t="shared" si="212"/>
        <v>#REF!</v>
      </c>
      <c r="M6743" s="2" t="str">
        <f>IF(SUM($C6743:$F6743)&gt;0,#REF!,"")</f>
        <v/>
      </c>
      <c r="N6743" s="2" t="e">
        <f>IF(#REF!&gt;0,#REF!,"")</f>
        <v>#REF!</v>
      </c>
      <c r="O6743" s="2" t="e">
        <f>IF(#REF!&lt;0,-#REF!,"")</f>
        <v>#REF!</v>
      </c>
    </row>
    <row r="6744" spans="5:15" x14ac:dyDescent="0.55000000000000004">
      <c r="E6744" s="9"/>
      <c r="F6744" s="9"/>
      <c r="I6744" s="2" t="str">
        <f t="shared" si="211"/>
        <v/>
      </c>
      <c r="J6744" s="2" t="e">
        <f>IF(SUM(#REF!)&gt;0,#REF!,"")</f>
        <v>#REF!</v>
      </c>
      <c r="K6744" s="2" t="e">
        <f>IF(SUM(#REF!)&gt;0,-#REF!,"")</f>
        <v>#REF!</v>
      </c>
      <c r="L6744" s="2" t="e">
        <f t="shared" si="212"/>
        <v>#REF!</v>
      </c>
      <c r="M6744" s="2" t="str">
        <f>IF(SUM($C6744:$F6744)&gt;0,#REF!,"")</f>
        <v/>
      </c>
      <c r="N6744" s="2" t="e">
        <f>IF(#REF!&gt;0,#REF!,"")</f>
        <v>#REF!</v>
      </c>
      <c r="O6744" s="2" t="e">
        <f>IF(#REF!&lt;0,-#REF!,"")</f>
        <v>#REF!</v>
      </c>
    </row>
    <row r="6745" spans="5:15" x14ac:dyDescent="0.55000000000000004">
      <c r="E6745" s="9"/>
      <c r="F6745" s="9"/>
      <c r="I6745" s="2" t="str">
        <f t="shared" si="211"/>
        <v/>
      </c>
      <c r="J6745" s="2" t="e">
        <f>IF(SUM(#REF!)&gt;0,#REF!,"")</f>
        <v>#REF!</v>
      </c>
      <c r="K6745" s="2" t="e">
        <f>IF(SUM(#REF!)&gt;0,-#REF!,"")</f>
        <v>#REF!</v>
      </c>
      <c r="L6745" s="2" t="e">
        <f t="shared" si="212"/>
        <v>#REF!</v>
      </c>
      <c r="M6745" s="2" t="str">
        <f>IF(SUM($C6745:$F6745)&gt;0,#REF!,"")</f>
        <v/>
      </c>
      <c r="N6745" s="2" t="e">
        <f>IF(#REF!&gt;0,#REF!,"")</f>
        <v>#REF!</v>
      </c>
      <c r="O6745" s="2" t="e">
        <f>IF(#REF!&lt;0,-#REF!,"")</f>
        <v>#REF!</v>
      </c>
    </row>
    <row r="6746" spans="5:15" x14ac:dyDescent="0.55000000000000004">
      <c r="E6746" s="9"/>
      <c r="F6746" s="9"/>
      <c r="I6746" s="2" t="str">
        <f t="shared" si="211"/>
        <v/>
      </c>
      <c r="J6746" s="2" t="e">
        <f>IF(SUM(#REF!)&gt;0,#REF!,"")</f>
        <v>#REF!</v>
      </c>
      <c r="K6746" s="2" t="e">
        <f>IF(SUM(#REF!)&gt;0,-#REF!,"")</f>
        <v>#REF!</v>
      </c>
      <c r="L6746" s="2" t="e">
        <f t="shared" si="212"/>
        <v>#REF!</v>
      </c>
      <c r="M6746" s="2" t="str">
        <f>IF(SUM($C6746:$F6746)&gt;0,#REF!,"")</f>
        <v/>
      </c>
      <c r="N6746" s="2" t="e">
        <f>IF(#REF!&gt;0,#REF!,"")</f>
        <v>#REF!</v>
      </c>
      <c r="O6746" s="2" t="e">
        <f>IF(#REF!&lt;0,-#REF!,"")</f>
        <v>#REF!</v>
      </c>
    </row>
    <row r="6747" spans="5:15" x14ac:dyDescent="0.55000000000000004">
      <c r="E6747" s="9"/>
      <c r="F6747" s="9"/>
      <c r="I6747" s="2" t="str">
        <f t="shared" si="211"/>
        <v/>
      </c>
      <c r="J6747" s="2" t="e">
        <f>IF(SUM(#REF!)&gt;0,#REF!,"")</f>
        <v>#REF!</v>
      </c>
      <c r="K6747" s="2" t="e">
        <f>IF(SUM(#REF!)&gt;0,-#REF!,"")</f>
        <v>#REF!</v>
      </c>
      <c r="L6747" s="2" t="e">
        <f t="shared" si="212"/>
        <v>#REF!</v>
      </c>
      <c r="M6747" s="2" t="str">
        <f>IF(SUM($C6747:$F6747)&gt;0,#REF!,"")</f>
        <v/>
      </c>
      <c r="N6747" s="2" t="e">
        <f>IF(#REF!&gt;0,#REF!,"")</f>
        <v>#REF!</v>
      </c>
      <c r="O6747" s="2" t="e">
        <f>IF(#REF!&lt;0,-#REF!,"")</f>
        <v>#REF!</v>
      </c>
    </row>
    <row r="6748" spans="5:15" x14ac:dyDescent="0.55000000000000004">
      <c r="E6748" s="9"/>
      <c r="F6748" s="9"/>
      <c r="I6748" s="2" t="str">
        <f t="shared" si="211"/>
        <v/>
      </c>
      <c r="J6748" s="2" t="e">
        <f>IF(SUM(#REF!)&gt;0,#REF!,"")</f>
        <v>#REF!</v>
      </c>
      <c r="K6748" s="2" t="e">
        <f>IF(SUM(#REF!)&gt;0,-#REF!,"")</f>
        <v>#REF!</v>
      </c>
      <c r="L6748" s="2" t="e">
        <f t="shared" si="212"/>
        <v>#REF!</v>
      </c>
      <c r="M6748" s="2" t="str">
        <f>IF(SUM($C6748:$F6748)&gt;0,#REF!,"")</f>
        <v/>
      </c>
      <c r="N6748" s="2" t="e">
        <f>IF(#REF!&gt;0,#REF!,"")</f>
        <v>#REF!</v>
      </c>
      <c r="O6748" s="2" t="e">
        <f>IF(#REF!&lt;0,-#REF!,"")</f>
        <v>#REF!</v>
      </c>
    </row>
    <row r="6749" spans="5:15" x14ac:dyDescent="0.55000000000000004">
      <c r="E6749" s="9"/>
      <c r="F6749" s="9"/>
      <c r="I6749" s="2" t="str">
        <f t="shared" si="211"/>
        <v/>
      </c>
      <c r="J6749" s="2" t="e">
        <f>IF(SUM(#REF!)&gt;0,#REF!,"")</f>
        <v>#REF!</v>
      </c>
      <c r="K6749" s="2" t="e">
        <f>IF(SUM(#REF!)&gt;0,-#REF!,"")</f>
        <v>#REF!</v>
      </c>
      <c r="L6749" s="2" t="e">
        <f t="shared" si="212"/>
        <v>#REF!</v>
      </c>
      <c r="M6749" s="2" t="str">
        <f>IF(SUM($C6749:$F6749)&gt;0,#REF!,"")</f>
        <v/>
      </c>
      <c r="N6749" s="2" t="e">
        <f>IF(#REF!&gt;0,#REF!,"")</f>
        <v>#REF!</v>
      </c>
      <c r="O6749" s="2" t="e">
        <f>IF(#REF!&lt;0,-#REF!,"")</f>
        <v>#REF!</v>
      </c>
    </row>
    <row r="6750" spans="5:15" x14ac:dyDescent="0.55000000000000004">
      <c r="E6750" s="9"/>
      <c r="F6750" s="9"/>
      <c r="I6750" s="2" t="str">
        <f t="shared" si="211"/>
        <v/>
      </c>
      <c r="J6750" s="2" t="e">
        <f>IF(SUM(#REF!)&gt;0,#REF!,"")</f>
        <v>#REF!</v>
      </c>
      <c r="K6750" s="2" t="e">
        <f>IF(SUM(#REF!)&gt;0,-#REF!,"")</f>
        <v>#REF!</v>
      </c>
      <c r="L6750" s="2" t="e">
        <f t="shared" si="212"/>
        <v>#REF!</v>
      </c>
      <c r="M6750" s="2" t="str">
        <f>IF(SUM($C6750:$F6750)&gt;0,#REF!,"")</f>
        <v/>
      </c>
      <c r="N6750" s="2" t="e">
        <f>IF(#REF!&gt;0,#REF!,"")</f>
        <v>#REF!</v>
      </c>
      <c r="O6750" s="2" t="e">
        <f>IF(#REF!&lt;0,-#REF!,"")</f>
        <v>#REF!</v>
      </c>
    </row>
    <row r="6751" spans="5:15" x14ac:dyDescent="0.55000000000000004">
      <c r="E6751" s="9"/>
      <c r="F6751" s="9"/>
      <c r="I6751" s="2" t="str">
        <f t="shared" si="211"/>
        <v/>
      </c>
      <c r="J6751" s="2" t="e">
        <f>IF(SUM(#REF!)&gt;0,#REF!,"")</f>
        <v>#REF!</v>
      </c>
      <c r="K6751" s="2" t="e">
        <f>IF(SUM(#REF!)&gt;0,-#REF!,"")</f>
        <v>#REF!</v>
      </c>
      <c r="L6751" s="2" t="e">
        <f t="shared" si="212"/>
        <v>#REF!</v>
      </c>
      <c r="M6751" s="2" t="str">
        <f>IF(SUM($C6751:$F6751)&gt;0,#REF!,"")</f>
        <v/>
      </c>
      <c r="N6751" s="2" t="e">
        <f>IF(#REF!&gt;0,#REF!,"")</f>
        <v>#REF!</v>
      </c>
      <c r="O6751" s="2" t="e">
        <f>IF(#REF!&lt;0,-#REF!,"")</f>
        <v>#REF!</v>
      </c>
    </row>
    <row r="6752" spans="5:15" x14ac:dyDescent="0.55000000000000004">
      <c r="E6752" s="9"/>
      <c r="F6752" s="9"/>
      <c r="I6752" s="2" t="str">
        <f t="shared" si="211"/>
        <v/>
      </c>
      <c r="J6752" s="2" t="e">
        <f>IF(SUM(#REF!)&gt;0,#REF!,"")</f>
        <v>#REF!</v>
      </c>
      <c r="K6752" s="2" t="e">
        <f>IF(SUM(#REF!)&gt;0,-#REF!,"")</f>
        <v>#REF!</v>
      </c>
      <c r="L6752" s="2" t="e">
        <f t="shared" si="212"/>
        <v>#REF!</v>
      </c>
      <c r="M6752" s="2" t="str">
        <f>IF(SUM($C6752:$F6752)&gt;0,#REF!,"")</f>
        <v/>
      </c>
      <c r="N6752" s="2" t="e">
        <f>IF(#REF!&gt;0,#REF!,"")</f>
        <v>#REF!</v>
      </c>
      <c r="O6752" s="2" t="e">
        <f>IF(#REF!&lt;0,-#REF!,"")</f>
        <v>#REF!</v>
      </c>
    </row>
    <row r="6753" spans="5:15" x14ac:dyDescent="0.55000000000000004">
      <c r="E6753" s="9"/>
      <c r="F6753" s="9"/>
      <c r="I6753" s="2" t="str">
        <f t="shared" si="211"/>
        <v/>
      </c>
      <c r="J6753" s="2" t="e">
        <f>IF(SUM(#REF!)&gt;0,#REF!,"")</f>
        <v>#REF!</v>
      </c>
      <c r="K6753" s="2" t="e">
        <f>IF(SUM(#REF!)&gt;0,-#REF!,"")</f>
        <v>#REF!</v>
      </c>
      <c r="L6753" s="2" t="e">
        <f t="shared" si="212"/>
        <v>#REF!</v>
      </c>
      <c r="M6753" s="2" t="str">
        <f>IF(SUM($C6753:$F6753)&gt;0,#REF!,"")</f>
        <v/>
      </c>
      <c r="N6753" s="2" t="e">
        <f>IF(#REF!&gt;0,#REF!,"")</f>
        <v>#REF!</v>
      </c>
      <c r="O6753" s="2" t="e">
        <f>IF(#REF!&lt;0,-#REF!,"")</f>
        <v>#REF!</v>
      </c>
    </row>
    <row r="6754" spans="5:15" x14ac:dyDescent="0.55000000000000004">
      <c r="E6754" s="9"/>
      <c r="F6754" s="9"/>
      <c r="I6754" s="2" t="str">
        <f t="shared" si="211"/>
        <v/>
      </c>
      <c r="J6754" s="2" t="e">
        <f>IF(SUM(#REF!)&gt;0,#REF!,"")</f>
        <v>#REF!</v>
      </c>
      <c r="K6754" s="2" t="e">
        <f>IF(SUM(#REF!)&gt;0,-#REF!,"")</f>
        <v>#REF!</v>
      </c>
      <c r="L6754" s="2" t="e">
        <f t="shared" si="212"/>
        <v>#REF!</v>
      </c>
      <c r="M6754" s="2" t="str">
        <f>IF(SUM($C6754:$F6754)&gt;0,#REF!,"")</f>
        <v/>
      </c>
      <c r="N6754" s="2" t="e">
        <f>IF(#REF!&gt;0,#REF!,"")</f>
        <v>#REF!</v>
      </c>
      <c r="O6754" s="2" t="e">
        <f>IF(#REF!&lt;0,-#REF!,"")</f>
        <v>#REF!</v>
      </c>
    </row>
    <row r="6755" spans="5:15" x14ac:dyDescent="0.55000000000000004">
      <c r="E6755" s="9"/>
      <c r="F6755" s="9"/>
      <c r="I6755" s="2" t="str">
        <f t="shared" si="211"/>
        <v/>
      </c>
      <c r="J6755" s="2" t="e">
        <f>IF(SUM(#REF!)&gt;0,#REF!,"")</f>
        <v>#REF!</v>
      </c>
      <c r="K6755" s="2" t="e">
        <f>IF(SUM(#REF!)&gt;0,-#REF!,"")</f>
        <v>#REF!</v>
      </c>
      <c r="L6755" s="2" t="e">
        <f t="shared" si="212"/>
        <v>#REF!</v>
      </c>
      <c r="M6755" s="2" t="str">
        <f>IF(SUM($C6755:$F6755)&gt;0,#REF!,"")</f>
        <v/>
      </c>
      <c r="N6755" s="2" t="e">
        <f>IF(#REF!&gt;0,#REF!,"")</f>
        <v>#REF!</v>
      </c>
      <c r="O6755" s="2" t="e">
        <f>IF(#REF!&lt;0,-#REF!,"")</f>
        <v>#REF!</v>
      </c>
    </row>
    <row r="6756" spans="5:15" x14ac:dyDescent="0.55000000000000004">
      <c r="E6756" s="9"/>
      <c r="F6756" s="9"/>
      <c r="I6756" s="2" t="str">
        <f t="shared" si="211"/>
        <v/>
      </c>
      <c r="J6756" s="2" t="e">
        <f>IF(SUM(#REF!)&gt;0,#REF!,"")</f>
        <v>#REF!</v>
      </c>
      <c r="K6756" s="2" t="e">
        <f>IF(SUM(#REF!)&gt;0,-#REF!,"")</f>
        <v>#REF!</v>
      </c>
      <c r="L6756" s="2" t="e">
        <f t="shared" si="212"/>
        <v>#REF!</v>
      </c>
      <c r="M6756" s="2" t="str">
        <f>IF(SUM($C6756:$F6756)&gt;0,#REF!,"")</f>
        <v/>
      </c>
      <c r="N6756" s="2" t="e">
        <f>IF(#REF!&gt;0,#REF!,"")</f>
        <v>#REF!</v>
      </c>
      <c r="O6756" s="2" t="e">
        <f>IF(#REF!&lt;0,-#REF!,"")</f>
        <v>#REF!</v>
      </c>
    </row>
    <row r="6757" spans="5:15" x14ac:dyDescent="0.55000000000000004">
      <c r="E6757" s="9"/>
      <c r="F6757" s="9"/>
      <c r="I6757" s="2" t="str">
        <f t="shared" si="211"/>
        <v/>
      </c>
      <c r="J6757" s="2" t="e">
        <f>IF(SUM(#REF!)&gt;0,#REF!,"")</f>
        <v>#REF!</v>
      </c>
      <c r="K6757" s="2" t="e">
        <f>IF(SUM(#REF!)&gt;0,-#REF!,"")</f>
        <v>#REF!</v>
      </c>
      <c r="L6757" s="2" t="e">
        <f t="shared" si="212"/>
        <v>#REF!</v>
      </c>
      <c r="M6757" s="2" t="str">
        <f>IF(SUM($C6757:$F6757)&gt;0,#REF!,"")</f>
        <v/>
      </c>
      <c r="N6757" s="2" t="e">
        <f>IF(#REF!&gt;0,#REF!,"")</f>
        <v>#REF!</v>
      </c>
      <c r="O6757" s="2" t="e">
        <f>IF(#REF!&lt;0,-#REF!,"")</f>
        <v>#REF!</v>
      </c>
    </row>
    <row r="6758" spans="5:15" x14ac:dyDescent="0.55000000000000004">
      <c r="E6758" s="9"/>
      <c r="F6758" s="9"/>
      <c r="I6758" s="2" t="str">
        <f t="shared" si="211"/>
        <v/>
      </c>
      <c r="J6758" s="2" t="e">
        <f>IF(SUM(#REF!)&gt;0,#REF!,"")</f>
        <v>#REF!</v>
      </c>
      <c r="K6758" s="2" t="e">
        <f>IF(SUM(#REF!)&gt;0,-#REF!,"")</f>
        <v>#REF!</v>
      </c>
      <c r="L6758" s="2" t="e">
        <f t="shared" si="212"/>
        <v>#REF!</v>
      </c>
      <c r="M6758" s="2" t="str">
        <f>IF(SUM($C6758:$F6758)&gt;0,#REF!,"")</f>
        <v/>
      </c>
      <c r="N6758" s="2" t="e">
        <f>IF(#REF!&gt;0,#REF!,"")</f>
        <v>#REF!</v>
      </c>
      <c r="O6758" s="2" t="e">
        <f>IF(#REF!&lt;0,-#REF!,"")</f>
        <v>#REF!</v>
      </c>
    </row>
    <row r="6759" spans="5:15" x14ac:dyDescent="0.55000000000000004">
      <c r="E6759" s="9"/>
      <c r="F6759" s="9"/>
      <c r="I6759" s="2" t="str">
        <f t="shared" si="211"/>
        <v/>
      </c>
      <c r="J6759" s="2" t="e">
        <f>IF(SUM(#REF!)&gt;0,#REF!,"")</f>
        <v>#REF!</v>
      </c>
      <c r="K6759" s="2" t="e">
        <f>IF(SUM(#REF!)&gt;0,-#REF!,"")</f>
        <v>#REF!</v>
      </c>
      <c r="L6759" s="2" t="e">
        <f t="shared" si="212"/>
        <v>#REF!</v>
      </c>
      <c r="M6759" s="2" t="str">
        <f>IF(SUM($C6759:$F6759)&gt;0,#REF!,"")</f>
        <v/>
      </c>
      <c r="N6759" s="2" t="e">
        <f>IF(#REF!&gt;0,#REF!,"")</f>
        <v>#REF!</v>
      </c>
      <c r="O6759" s="2" t="e">
        <f>IF(#REF!&lt;0,-#REF!,"")</f>
        <v>#REF!</v>
      </c>
    </row>
    <row r="6760" spans="5:15" x14ac:dyDescent="0.55000000000000004">
      <c r="E6760" s="9"/>
      <c r="F6760" s="9"/>
      <c r="I6760" s="2" t="str">
        <f t="shared" si="211"/>
        <v/>
      </c>
      <c r="J6760" s="2" t="e">
        <f>IF(SUM(#REF!)&gt;0,#REF!,"")</f>
        <v>#REF!</v>
      </c>
      <c r="K6760" s="2" t="e">
        <f>IF(SUM(#REF!)&gt;0,-#REF!,"")</f>
        <v>#REF!</v>
      </c>
      <c r="L6760" s="2" t="e">
        <f t="shared" si="212"/>
        <v>#REF!</v>
      </c>
      <c r="M6760" s="2" t="str">
        <f>IF(SUM($C6760:$F6760)&gt;0,#REF!,"")</f>
        <v/>
      </c>
      <c r="N6760" s="2" t="e">
        <f>IF(#REF!&gt;0,#REF!,"")</f>
        <v>#REF!</v>
      </c>
      <c r="O6760" s="2" t="e">
        <f>IF(#REF!&lt;0,-#REF!,"")</f>
        <v>#REF!</v>
      </c>
    </row>
    <row r="6761" spans="5:15" x14ac:dyDescent="0.55000000000000004">
      <c r="E6761" s="9"/>
      <c r="F6761" s="9"/>
      <c r="I6761" s="2" t="str">
        <f t="shared" si="211"/>
        <v/>
      </c>
      <c r="J6761" s="2" t="e">
        <f>IF(SUM(#REF!)&gt;0,#REF!,"")</f>
        <v>#REF!</v>
      </c>
      <c r="K6761" s="2" t="e">
        <f>IF(SUM(#REF!)&gt;0,-#REF!,"")</f>
        <v>#REF!</v>
      </c>
      <c r="L6761" s="2" t="e">
        <f t="shared" si="212"/>
        <v>#REF!</v>
      </c>
      <c r="M6761" s="2" t="str">
        <f>IF(SUM($C6761:$F6761)&gt;0,#REF!,"")</f>
        <v/>
      </c>
      <c r="N6761" s="2" t="e">
        <f>IF(#REF!&gt;0,#REF!,"")</f>
        <v>#REF!</v>
      </c>
      <c r="O6761" s="2" t="e">
        <f>IF(#REF!&lt;0,-#REF!,"")</f>
        <v>#REF!</v>
      </c>
    </row>
    <row r="6762" spans="5:15" x14ac:dyDescent="0.55000000000000004">
      <c r="E6762" s="9"/>
      <c r="F6762" s="9"/>
      <c r="I6762" s="2" t="str">
        <f t="shared" si="211"/>
        <v/>
      </c>
      <c r="J6762" s="2" t="e">
        <f>IF(SUM(#REF!)&gt;0,#REF!,"")</f>
        <v>#REF!</v>
      </c>
      <c r="K6762" s="2" t="e">
        <f>IF(SUM(#REF!)&gt;0,-#REF!,"")</f>
        <v>#REF!</v>
      </c>
      <c r="L6762" s="2" t="e">
        <f t="shared" si="212"/>
        <v>#REF!</v>
      </c>
      <c r="M6762" s="2" t="str">
        <f>IF(SUM($C6762:$F6762)&gt;0,#REF!,"")</f>
        <v/>
      </c>
      <c r="N6762" s="2" t="e">
        <f>IF(#REF!&gt;0,#REF!,"")</f>
        <v>#REF!</v>
      </c>
      <c r="O6762" s="2" t="e">
        <f>IF(#REF!&lt;0,-#REF!,"")</f>
        <v>#REF!</v>
      </c>
    </row>
    <row r="6763" spans="5:15" x14ac:dyDescent="0.55000000000000004">
      <c r="E6763" s="9"/>
      <c r="F6763" s="9"/>
      <c r="I6763" s="2" t="str">
        <f t="shared" si="211"/>
        <v/>
      </c>
      <c r="J6763" s="2" t="e">
        <f>IF(SUM(#REF!)&gt;0,#REF!,"")</f>
        <v>#REF!</v>
      </c>
      <c r="K6763" s="2" t="e">
        <f>IF(SUM(#REF!)&gt;0,-#REF!,"")</f>
        <v>#REF!</v>
      </c>
      <c r="L6763" s="2" t="e">
        <f t="shared" si="212"/>
        <v>#REF!</v>
      </c>
      <c r="M6763" s="2" t="str">
        <f>IF(SUM($C6763:$F6763)&gt;0,#REF!,"")</f>
        <v/>
      </c>
      <c r="N6763" s="2" t="e">
        <f>IF(#REF!&gt;0,#REF!,"")</f>
        <v>#REF!</v>
      </c>
      <c r="O6763" s="2" t="e">
        <f>IF(#REF!&lt;0,-#REF!,"")</f>
        <v>#REF!</v>
      </c>
    </row>
    <row r="6764" spans="5:15" x14ac:dyDescent="0.55000000000000004">
      <c r="E6764" s="9"/>
      <c r="F6764" s="9"/>
      <c r="I6764" s="2" t="str">
        <f t="shared" si="211"/>
        <v/>
      </c>
      <c r="J6764" s="2" t="e">
        <f>IF(SUM(#REF!)&gt;0,#REF!,"")</f>
        <v>#REF!</v>
      </c>
      <c r="K6764" s="2" t="e">
        <f>IF(SUM(#REF!)&gt;0,-#REF!,"")</f>
        <v>#REF!</v>
      </c>
      <c r="L6764" s="2" t="e">
        <f t="shared" si="212"/>
        <v>#REF!</v>
      </c>
      <c r="M6764" s="2" t="str">
        <f>IF(SUM($C6764:$F6764)&gt;0,#REF!,"")</f>
        <v/>
      </c>
      <c r="N6764" s="2" t="e">
        <f>IF(#REF!&gt;0,#REF!,"")</f>
        <v>#REF!</v>
      </c>
      <c r="O6764" s="2" t="e">
        <f>IF(#REF!&lt;0,-#REF!,"")</f>
        <v>#REF!</v>
      </c>
    </row>
    <row r="6765" spans="5:15" x14ac:dyDescent="0.55000000000000004">
      <c r="E6765" s="9"/>
      <c r="F6765" s="9"/>
      <c r="I6765" s="2" t="str">
        <f t="shared" si="211"/>
        <v/>
      </c>
      <c r="J6765" s="2" t="e">
        <f>IF(SUM(#REF!)&gt;0,#REF!,"")</f>
        <v>#REF!</v>
      </c>
      <c r="K6765" s="2" t="e">
        <f>IF(SUM(#REF!)&gt;0,-#REF!,"")</f>
        <v>#REF!</v>
      </c>
      <c r="L6765" s="2" t="e">
        <f t="shared" si="212"/>
        <v>#REF!</v>
      </c>
      <c r="M6765" s="2" t="str">
        <f>IF(SUM($C6765:$F6765)&gt;0,#REF!,"")</f>
        <v/>
      </c>
      <c r="N6765" s="2" t="e">
        <f>IF(#REF!&gt;0,#REF!,"")</f>
        <v>#REF!</v>
      </c>
      <c r="O6765" s="2" t="e">
        <f>IF(#REF!&lt;0,-#REF!,"")</f>
        <v>#REF!</v>
      </c>
    </row>
    <row r="6766" spans="5:15" x14ac:dyDescent="0.55000000000000004">
      <c r="E6766" s="9"/>
      <c r="F6766" s="9"/>
      <c r="I6766" s="2" t="str">
        <f t="shared" si="211"/>
        <v/>
      </c>
      <c r="J6766" s="2" t="e">
        <f>IF(SUM(#REF!)&gt;0,#REF!,"")</f>
        <v>#REF!</v>
      </c>
      <c r="K6766" s="2" t="e">
        <f>IF(SUM(#REF!)&gt;0,-#REF!,"")</f>
        <v>#REF!</v>
      </c>
      <c r="L6766" s="2" t="e">
        <f t="shared" si="212"/>
        <v>#REF!</v>
      </c>
      <c r="M6766" s="2" t="str">
        <f>IF(SUM($C6766:$F6766)&gt;0,#REF!,"")</f>
        <v/>
      </c>
      <c r="N6766" s="2" t="e">
        <f>IF(#REF!&gt;0,#REF!,"")</f>
        <v>#REF!</v>
      </c>
      <c r="O6766" s="2" t="e">
        <f>IF(#REF!&lt;0,-#REF!,"")</f>
        <v>#REF!</v>
      </c>
    </row>
    <row r="6767" spans="5:15" x14ac:dyDescent="0.55000000000000004">
      <c r="E6767" s="9"/>
      <c r="F6767" s="9"/>
      <c r="I6767" s="2" t="str">
        <f t="shared" si="211"/>
        <v/>
      </c>
      <c r="J6767" s="2" t="e">
        <f>IF(SUM(#REF!)&gt;0,#REF!,"")</f>
        <v>#REF!</v>
      </c>
      <c r="K6767" s="2" t="e">
        <f>IF(SUM(#REF!)&gt;0,-#REF!,"")</f>
        <v>#REF!</v>
      </c>
      <c r="L6767" s="2" t="e">
        <f t="shared" si="212"/>
        <v>#REF!</v>
      </c>
      <c r="M6767" s="2" t="str">
        <f>IF(SUM($C6767:$F6767)&gt;0,#REF!,"")</f>
        <v/>
      </c>
      <c r="N6767" s="2" t="e">
        <f>IF(#REF!&gt;0,#REF!,"")</f>
        <v>#REF!</v>
      </c>
      <c r="O6767" s="2" t="e">
        <f>IF(#REF!&lt;0,-#REF!,"")</f>
        <v>#REF!</v>
      </c>
    </row>
    <row r="6768" spans="5:15" x14ac:dyDescent="0.55000000000000004">
      <c r="E6768" s="9"/>
      <c r="F6768" s="9"/>
      <c r="I6768" s="2" t="str">
        <f t="shared" si="211"/>
        <v/>
      </c>
      <c r="J6768" s="2" t="e">
        <f>IF(SUM(#REF!)&gt;0,#REF!,"")</f>
        <v>#REF!</v>
      </c>
      <c r="K6768" s="2" t="e">
        <f>IF(SUM(#REF!)&gt;0,-#REF!,"")</f>
        <v>#REF!</v>
      </c>
      <c r="L6768" s="2" t="e">
        <f t="shared" si="212"/>
        <v>#REF!</v>
      </c>
      <c r="M6768" s="2" t="str">
        <f>IF(SUM($C6768:$F6768)&gt;0,#REF!,"")</f>
        <v/>
      </c>
      <c r="N6768" s="2" t="e">
        <f>IF(#REF!&gt;0,#REF!,"")</f>
        <v>#REF!</v>
      </c>
      <c r="O6768" s="2" t="e">
        <f>IF(#REF!&lt;0,-#REF!,"")</f>
        <v>#REF!</v>
      </c>
    </row>
    <row r="6769" spans="5:15" x14ac:dyDescent="0.55000000000000004">
      <c r="E6769" s="9"/>
      <c r="F6769" s="9"/>
      <c r="I6769" s="2" t="str">
        <f t="shared" si="211"/>
        <v/>
      </c>
      <c r="J6769" s="2" t="e">
        <f>IF(SUM(#REF!)&gt;0,#REF!,"")</f>
        <v>#REF!</v>
      </c>
      <c r="K6769" s="2" t="e">
        <f>IF(SUM(#REF!)&gt;0,-#REF!,"")</f>
        <v>#REF!</v>
      </c>
      <c r="L6769" s="2" t="e">
        <f t="shared" si="212"/>
        <v>#REF!</v>
      </c>
      <c r="M6769" s="2" t="str">
        <f>IF(SUM($C6769:$F6769)&gt;0,#REF!,"")</f>
        <v/>
      </c>
      <c r="N6769" s="2" t="e">
        <f>IF(#REF!&gt;0,#REF!,"")</f>
        <v>#REF!</v>
      </c>
      <c r="O6769" s="2" t="e">
        <f>IF(#REF!&lt;0,-#REF!,"")</f>
        <v>#REF!</v>
      </c>
    </row>
    <row r="6770" spans="5:15" x14ac:dyDescent="0.55000000000000004">
      <c r="E6770" s="9"/>
      <c r="F6770" s="9"/>
      <c r="I6770" s="2" t="str">
        <f t="shared" si="211"/>
        <v/>
      </c>
      <c r="J6770" s="2" t="e">
        <f>IF(SUM(#REF!)&gt;0,#REF!,"")</f>
        <v>#REF!</v>
      </c>
      <c r="K6770" s="2" t="e">
        <f>IF(SUM(#REF!)&gt;0,-#REF!,"")</f>
        <v>#REF!</v>
      </c>
      <c r="L6770" s="2" t="e">
        <f t="shared" si="212"/>
        <v>#REF!</v>
      </c>
      <c r="M6770" s="2" t="str">
        <f>IF(SUM($C6770:$F6770)&gt;0,#REF!,"")</f>
        <v/>
      </c>
      <c r="N6770" s="2" t="e">
        <f>IF(#REF!&gt;0,#REF!,"")</f>
        <v>#REF!</v>
      </c>
      <c r="O6770" s="2" t="e">
        <f>IF(#REF!&lt;0,-#REF!,"")</f>
        <v>#REF!</v>
      </c>
    </row>
    <row r="6771" spans="5:15" x14ac:dyDescent="0.55000000000000004">
      <c r="E6771" s="9"/>
      <c r="F6771" s="9"/>
      <c r="I6771" s="2" t="str">
        <f t="shared" si="211"/>
        <v/>
      </c>
      <c r="J6771" s="2" t="e">
        <f>IF(SUM(#REF!)&gt;0,#REF!,"")</f>
        <v>#REF!</v>
      </c>
      <c r="K6771" s="2" t="e">
        <f>IF(SUM(#REF!)&gt;0,-#REF!,"")</f>
        <v>#REF!</v>
      </c>
      <c r="L6771" s="2" t="e">
        <f t="shared" si="212"/>
        <v>#REF!</v>
      </c>
      <c r="M6771" s="2" t="str">
        <f>IF(SUM($C6771:$F6771)&gt;0,#REF!,"")</f>
        <v/>
      </c>
      <c r="N6771" s="2" t="e">
        <f>IF(#REF!&gt;0,#REF!,"")</f>
        <v>#REF!</v>
      </c>
      <c r="O6771" s="2" t="e">
        <f>IF(#REF!&lt;0,-#REF!,"")</f>
        <v>#REF!</v>
      </c>
    </row>
    <row r="6772" spans="5:15" x14ac:dyDescent="0.55000000000000004">
      <c r="E6772" s="9"/>
      <c r="F6772" s="9"/>
      <c r="I6772" s="2" t="str">
        <f t="shared" si="211"/>
        <v/>
      </c>
      <c r="J6772" s="2" t="e">
        <f>IF(SUM(#REF!)&gt;0,#REF!,"")</f>
        <v>#REF!</v>
      </c>
      <c r="K6772" s="2" t="e">
        <f>IF(SUM(#REF!)&gt;0,-#REF!,"")</f>
        <v>#REF!</v>
      </c>
      <c r="L6772" s="2" t="e">
        <f t="shared" si="212"/>
        <v>#REF!</v>
      </c>
      <c r="M6772" s="2" t="str">
        <f>IF(SUM($C6772:$F6772)&gt;0,#REF!,"")</f>
        <v/>
      </c>
      <c r="N6772" s="2" t="e">
        <f>IF(#REF!&gt;0,#REF!,"")</f>
        <v>#REF!</v>
      </c>
      <c r="O6772" s="2" t="e">
        <f>IF(#REF!&lt;0,-#REF!,"")</f>
        <v>#REF!</v>
      </c>
    </row>
    <row r="6773" spans="5:15" x14ac:dyDescent="0.55000000000000004">
      <c r="E6773" s="9"/>
      <c r="F6773" s="9"/>
      <c r="I6773" s="2" t="str">
        <f t="shared" si="211"/>
        <v/>
      </c>
      <c r="J6773" s="2" t="e">
        <f>IF(SUM(#REF!)&gt;0,#REF!,"")</f>
        <v>#REF!</v>
      </c>
      <c r="K6773" s="2" t="e">
        <f>IF(SUM(#REF!)&gt;0,-#REF!,"")</f>
        <v>#REF!</v>
      </c>
      <c r="L6773" s="2" t="e">
        <f t="shared" si="212"/>
        <v>#REF!</v>
      </c>
      <c r="M6773" s="2" t="str">
        <f>IF(SUM($C6773:$F6773)&gt;0,#REF!,"")</f>
        <v/>
      </c>
      <c r="N6773" s="2" t="e">
        <f>IF(#REF!&gt;0,#REF!,"")</f>
        <v>#REF!</v>
      </c>
      <c r="O6773" s="2" t="e">
        <f>IF(#REF!&lt;0,-#REF!,"")</f>
        <v>#REF!</v>
      </c>
    </row>
    <row r="6774" spans="5:15" x14ac:dyDescent="0.55000000000000004">
      <c r="E6774" s="9"/>
      <c r="F6774" s="9"/>
      <c r="I6774" s="2" t="str">
        <f t="shared" si="211"/>
        <v/>
      </c>
      <c r="J6774" s="2" t="e">
        <f>IF(SUM(#REF!)&gt;0,#REF!,"")</f>
        <v>#REF!</v>
      </c>
      <c r="K6774" s="2" t="e">
        <f>IF(SUM(#REF!)&gt;0,-#REF!,"")</f>
        <v>#REF!</v>
      </c>
      <c r="L6774" s="2" t="e">
        <f t="shared" si="212"/>
        <v>#REF!</v>
      </c>
      <c r="M6774" s="2" t="str">
        <f>IF(SUM($C6774:$F6774)&gt;0,#REF!,"")</f>
        <v/>
      </c>
      <c r="N6774" s="2" t="e">
        <f>IF(#REF!&gt;0,#REF!,"")</f>
        <v>#REF!</v>
      </c>
      <c r="O6774" s="2" t="e">
        <f>IF(#REF!&lt;0,-#REF!,"")</f>
        <v>#REF!</v>
      </c>
    </row>
    <row r="6775" spans="5:15" x14ac:dyDescent="0.55000000000000004">
      <c r="E6775" s="9"/>
      <c r="F6775" s="9"/>
      <c r="I6775" s="2" t="str">
        <f t="shared" si="211"/>
        <v/>
      </c>
      <c r="J6775" s="2" t="e">
        <f>IF(SUM(#REF!)&gt;0,#REF!,"")</f>
        <v>#REF!</v>
      </c>
      <c r="K6775" s="2" t="e">
        <f>IF(SUM(#REF!)&gt;0,-#REF!,"")</f>
        <v>#REF!</v>
      </c>
      <c r="L6775" s="2" t="e">
        <f t="shared" si="212"/>
        <v>#REF!</v>
      </c>
      <c r="M6775" s="2" t="str">
        <f>IF(SUM($C6775:$F6775)&gt;0,#REF!,"")</f>
        <v/>
      </c>
      <c r="N6775" s="2" t="e">
        <f>IF(#REF!&gt;0,#REF!,"")</f>
        <v>#REF!</v>
      </c>
      <c r="O6775" s="2" t="e">
        <f>IF(#REF!&lt;0,-#REF!,"")</f>
        <v>#REF!</v>
      </c>
    </row>
    <row r="6776" spans="5:15" x14ac:dyDescent="0.55000000000000004">
      <c r="E6776" s="9"/>
      <c r="F6776" s="9"/>
      <c r="I6776" s="2" t="str">
        <f t="shared" si="211"/>
        <v/>
      </c>
      <c r="J6776" s="2" t="e">
        <f>IF(SUM(#REF!)&gt;0,#REF!,"")</f>
        <v>#REF!</v>
      </c>
      <c r="K6776" s="2" t="e">
        <f>IF(SUM(#REF!)&gt;0,-#REF!,"")</f>
        <v>#REF!</v>
      </c>
      <c r="L6776" s="2" t="e">
        <f t="shared" si="212"/>
        <v>#REF!</v>
      </c>
      <c r="M6776" s="2" t="str">
        <f>IF(SUM($C6776:$F6776)&gt;0,#REF!,"")</f>
        <v/>
      </c>
      <c r="N6776" s="2" t="e">
        <f>IF(#REF!&gt;0,#REF!,"")</f>
        <v>#REF!</v>
      </c>
      <c r="O6776" s="2" t="e">
        <f>IF(#REF!&lt;0,-#REF!,"")</f>
        <v>#REF!</v>
      </c>
    </row>
    <row r="6777" spans="5:15" x14ac:dyDescent="0.55000000000000004">
      <c r="E6777" s="9"/>
      <c r="F6777" s="9"/>
      <c r="I6777" s="2" t="str">
        <f t="shared" si="211"/>
        <v/>
      </c>
      <c r="J6777" s="2" t="e">
        <f>IF(SUM(#REF!)&gt;0,#REF!,"")</f>
        <v>#REF!</v>
      </c>
      <c r="K6777" s="2" t="e">
        <f>IF(SUM(#REF!)&gt;0,-#REF!,"")</f>
        <v>#REF!</v>
      </c>
      <c r="L6777" s="2" t="e">
        <f t="shared" si="212"/>
        <v>#REF!</v>
      </c>
      <c r="M6777" s="2" t="str">
        <f>IF(SUM($C6777:$F6777)&gt;0,#REF!,"")</f>
        <v/>
      </c>
      <c r="N6777" s="2" t="e">
        <f>IF(#REF!&gt;0,#REF!,"")</f>
        <v>#REF!</v>
      </c>
      <c r="O6777" s="2" t="e">
        <f>IF(#REF!&lt;0,-#REF!,"")</f>
        <v>#REF!</v>
      </c>
    </row>
    <row r="6778" spans="5:15" x14ac:dyDescent="0.55000000000000004">
      <c r="E6778" s="9"/>
      <c r="F6778" s="9"/>
      <c r="I6778" s="2" t="str">
        <f t="shared" si="211"/>
        <v/>
      </c>
      <c r="J6778" s="2" t="e">
        <f>IF(SUM(#REF!)&gt;0,#REF!,"")</f>
        <v>#REF!</v>
      </c>
      <c r="K6778" s="2" t="e">
        <f>IF(SUM(#REF!)&gt;0,-#REF!,"")</f>
        <v>#REF!</v>
      </c>
      <c r="L6778" s="2" t="e">
        <f t="shared" si="212"/>
        <v>#REF!</v>
      </c>
      <c r="M6778" s="2" t="str">
        <f>IF(SUM($C6778:$F6778)&gt;0,#REF!,"")</f>
        <v/>
      </c>
      <c r="N6778" s="2" t="e">
        <f>IF(#REF!&gt;0,#REF!,"")</f>
        <v>#REF!</v>
      </c>
      <c r="O6778" s="2" t="e">
        <f>IF(#REF!&lt;0,-#REF!,"")</f>
        <v>#REF!</v>
      </c>
    </row>
    <row r="6779" spans="5:15" x14ac:dyDescent="0.55000000000000004">
      <c r="E6779" s="9"/>
      <c r="F6779" s="9"/>
      <c r="I6779" s="2" t="str">
        <f t="shared" si="211"/>
        <v/>
      </c>
      <c r="J6779" s="2" t="e">
        <f>IF(SUM(#REF!)&gt;0,#REF!,"")</f>
        <v>#REF!</v>
      </c>
      <c r="K6779" s="2" t="e">
        <f>IF(SUM(#REF!)&gt;0,-#REF!,"")</f>
        <v>#REF!</v>
      </c>
      <c r="L6779" s="2" t="e">
        <f t="shared" si="212"/>
        <v>#REF!</v>
      </c>
      <c r="M6779" s="2" t="str">
        <f>IF(SUM($C6779:$F6779)&gt;0,#REF!,"")</f>
        <v/>
      </c>
      <c r="N6779" s="2" t="e">
        <f>IF(#REF!&gt;0,#REF!,"")</f>
        <v>#REF!</v>
      </c>
      <c r="O6779" s="2" t="e">
        <f>IF(#REF!&lt;0,-#REF!,"")</f>
        <v>#REF!</v>
      </c>
    </row>
    <row r="6780" spans="5:15" x14ac:dyDescent="0.55000000000000004">
      <c r="E6780" s="9"/>
      <c r="F6780" s="9"/>
      <c r="I6780" s="2" t="str">
        <f t="shared" si="211"/>
        <v/>
      </c>
      <c r="J6780" s="2" t="e">
        <f>IF(SUM(#REF!)&gt;0,#REF!,"")</f>
        <v>#REF!</v>
      </c>
      <c r="K6780" s="2" t="e">
        <f>IF(SUM(#REF!)&gt;0,-#REF!,"")</f>
        <v>#REF!</v>
      </c>
      <c r="L6780" s="2" t="e">
        <f t="shared" si="212"/>
        <v>#REF!</v>
      </c>
      <c r="M6780" s="2" t="str">
        <f>IF(SUM($C6780:$F6780)&gt;0,#REF!,"")</f>
        <v/>
      </c>
      <c r="N6780" s="2" t="e">
        <f>IF(#REF!&gt;0,#REF!,"")</f>
        <v>#REF!</v>
      </c>
      <c r="O6780" s="2" t="e">
        <f>IF(#REF!&lt;0,-#REF!,"")</f>
        <v>#REF!</v>
      </c>
    </row>
    <row r="6781" spans="5:15" x14ac:dyDescent="0.55000000000000004">
      <c r="E6781" s="9"/>
      <c r="F6781" s="9"/>
      <c r="I6781" s="2" t="str">
        <f t="shared" si="211"/>
        <v/>
      </c>
      <c r="J6781" s="2" t="e">
        <f>IF(SUM(#REF!)&gt;0,#REF!,"")</f>
        <v>#REF!</v>
      </c>
      <c r="K6781" s="2" t="e">
        <f>IF(SUM(#REF!)&gt;0,-#REF!,"")</f>
        <v>#REF!</v>
      </c>
      <c r="L6781" s="2" t="e">
        <f t="shared" si="212"/>
        <v>#REF!</v>
      </c>
      <c r="M6781" s="2" t="str">
        <f>IF(SUM($C6781:$F6781)&gt;0,#REF!,"")</f>
        <v/>
      </c>
      <c r="N6781" s="2" t="e">
        <f>IF(#REF!&gt;0,#REF!,"")</f>
        <v>#REF!</v>
      </c>
      <c r="O6781" s="2" t="e">
        <f>IF(#REF!&lt;0,-#REF!,"")</f>
        <v>#REF!</v>
      </c>
    </row>
    <row r="6782" spans="5:15" x14ac:dyDescent="0.55000000000000004">
      <c r="E6782" s="9"/>
      <c r="F6782" s="9"/>
      <c r="I6782" s="2" t="str">
        <f t="shared" si="211"/>
        <v/>
      </c>
      <c r="J6782" s="2" t="e">
        <f>IF(SUM(#REF!)&gt;0,#REF!,"")</f>
        <v>#REF!</v>
      </c>
      <c r="K6782" s="2" t="e">
        <f>IF(SUM(#REF!)&gt;0,-#REF!,"")</f>
        <v>#REF!</v>
      </c>
      <c r="L6782" s="2" t="e">
        <f t="shared" si="212"/>
        <v>#REF!</v>
      </c>
      <c r="M6782" s="2" t="str">
        <f>IF(SUM($C6782:$F6782)&gt;0,#REF!,"")</f>
        <v/>
      </c>
      <c r="N6782" s="2" t="e">
        <f>IF(#REF!&gt;0,#REF!,"")</f>
        <v>#REF!</v>
      </c>
      <c r="O6782" s="2" t="e">
        <f>IF(#REF!&lt;0,-#REF!,"")</f>
        <v>#REF!</v>
      </c>
    </row>
    <row r="6783" spans="5:15" x14ac:dyDescent="0.55000000000000004">
      <c r="E6783" s="9"/>
      <c r="F6783" s="9"/>
      <c r="I6783" s="2" t="str">
        <f t="shared" si="211"/>
        <v/>
      </c>
      <c r="J6783" s="2" t="e">
        <f>IF(SUM(#REF!)&gt;0,#REF!,"")</f>
        <v>#REF!</v>
      </c>
      <c r="K6783" s="2" t="e">
        <f>IF(SUM(#REF!)&gt;0,-#REF!,"")</f>
        <v>#REF!</v>
      </c>
      <c r="L6783" s="2" t="e">
        <f t="shared" si="212"/>
        <v>#REF!</v>
      </c>
      <c r="M6783" s="2" t="str">
        <f>IF(SUM($C6783:$F6783)&gt;0,#REF!,"")</f>
        <v/>
      </c>
      <c r="N6783" s="2" t="e">
        <f>IF(#REF!&gt;0,#REF!,"")</f>
        <v>#REF!</v>
      </c>
      <c r="O6783" s="2" t="e">
        <f>IF(#REF!&lt;0,-#REF!,"")</f>
        <v>#REF!</v>
      </c>
    </row>
    <row r="6784" spans="5:15" x14ac:dyDescent="0.55000000000000004">
      <c r="E6784" s="9"/>
      <c r="F6784" s="9"/>
      <c r="I6784" s="2" t="str">
        <f t="shared" si="211"/>
        <v/>
      </c>
      <c r="J6784" s="2" t="e">
        <f>IF(SUM(#REF!)&gt;0,#REF!,"")</f>
        <v>#REF!</v>
      </c>
      <c r="K6784" s="2" t="e">
        <f>IF(SUM(#REF!)&gt;0,-#REF!,"")</f>
        <v>#REF!</v>
      </c>
      <c r="L6784" s="2" t="e">
        <f t="shared" si="212"/>
        <v>#REF!</v>
      </c>
      <c r="M6784" s="2" t="str">
        <f>IF(SUM($C6784:$F6784)&gt;0,#REF!,"")</f>
        <v/>
      </c>
      <c r="N6784" s="2" t="e">
        <f>IF(#REF!&gt;0,#REF!,"")</f>
        <v>#REF!</v>
      </c>
      <c r="O6784" s="2" t="e">
        <f>IF(#REF!&lt;0,-#REF!,"")</f>
        <v>#REF!</v>
      </c>
    </row>
    <row r="6785" spans="5:15" x14ac:dyDescent="0.55000000000000004">
      <c r="E6785" s="9"/>
      <c r="F6785" s="9"/>
      <c r="I6785" s="2" t="str">
        <f t="shared" si="211"/>
        <v/>
      </c>
      <c r="J6785" s="2" t="e">
        <f>IF(SUM(#REF!)&gt;0,#REF!,"")</f>
        <v>#REF!</v>
      </c>
      <c r="K6785" s="2" t="e">
        <f>IF(SUM(#REF!)&gt;0,-#REF!,"")</f>
        <v>#REF!</v>
      </c>
      <c r="L6785" s="2" t="e">
        <f t="shared" si="212"/>
        <v>#REF!</v>
      </c>
      <c r="M6785" s="2" t="str">
        <f>IF(SUM($C6785:$F6785)&gt;0,#REF!,"")</f>
        <v/>
      </c>
      <c r="N6785" s="2" t="e">
        <f>IF(#REF!&gt;0,#REF!,"")</f>
        <v>#REF!</v>
      </c>
      <c r="O6785" s="2" t="e">
        <f>IF(#REF!&lt;0,-#REF!,"")</f>
        <v>#REF!</v>
      </c>
    </row>
    <row r="6786" spans="5:15" x14ac:dyDescent="0.55000000000000004">
      <c r="E6786" s="9"/>
      <c r="F6786" s="9"/>
      <c r="I6786" s="2" t="str">
        <f t="shared" ref="I6786:I6849" si="213">IF(A6786="","",VALUE(LEFT(A6786,3)))</f>
        <v/>
      </c>
      <c r="J6786" s="2" t="e">
        <f>IF(SUM(#REF!)&gt;0,#REF!,"")</f>
        <v>#REF!</v>
      </c>
      <c r="K6786" s="2" t="e">
        <f>IF(SUM(#REF!)&gt;0,-#REF!,"")</f>
        <v>#REF!</v>
      </c>
      <c r="L6786" s="2" t="e">
        <f t="shared" si="212"/>
        <v>#REF!</v>
      </c>
      <c r="M6786" s="2" t="str">
        <f>IF(SUM($C6786:$F6786)&gt;0,#REF!,"")</f>
        <v/>
      </c>
      <c r="N6786" s="2" t="e">
        <f>IF(#REF!&gt;0,#REF!,"")</f>
        <v>#REF!</v>
      </c>
      <c r="O6786" s="2" t="e">
        <f>IF(#REF!&lt;0,-#REF!,"")</f>
        <v>#REF!</v>
      </c>
    </row>
    <row r="6787" spans="5:15" x14ac:dyDescent="0.55000000000000004">
      <c r="E6787" s="9"/>
      <c r="F6787" s="9"/>
      <c r="I6787" s="2" t="str">
        <f t="shared" si="213"/>
        <v/>
      </c>
      <c r="J6787" s="2" t="e">
        <f>IF(SUM(#REF!)&gt;0,#REF!,"")</f>
        <v>#REF!</v>
      </c>
      <c r="K6787" s="2" t="e">
        <f>IF(SUM(#REF!)&gt;0,-#REF!,"")</f>
        <v>#REF!</v>
      </c>
      <c r="L6787" s="2" t="e">
        <f t="shared" si="212"/>
        <v>#REF!</v>
      </c>
      <c r="M6787" s="2" t="str">
        <f>IF(SUM($C6787:$F6787)&gt;0,#REF!,"")</f>
        <v/>
      </c>
      <c r="N6787" s="2" t="e">
        <f>IF(#REF!&gt;0,#REF!,"")</f>
        <v>#REF!</v>
      </c>
      <c r="O6787" s="2" t="e">
        <f>IF(#REF!&lt;0,-#REF!,"")</f>
        <v>#REF!</v>
      </c>
    </row>
    <row r="6788" spans="5:15" x14ac:dyDescent="0.55000000000000004">
      <c r="E6788" s="9"/>
      <c r="F6788" s="9"/>
      <c r="I6788" s="2" t="str">
        <f t="shared" si="213"/>
        <v/>
      </c>
      <c r="J6788" s="2" t="e">
        <f>IF(SUM(#REF!)&gt;0,#REF!,"")</f>
        <v>#REF!</v>
      </c>
      <c r="K6788" s="2" t="e">
        <f>IF(SUM(#REF!)&gt;0,-#REF!,"")</f>
        <v>#REF!</v>
      </c>
      <c r="L6788" s="2" t="e">
        <f t="shared" si="212"/>
        <v>#REF!</v>
      </c>
      <c r="M6788" s="2" t="str">
        <f>IF(SUM($C6788:$F6788)&gt;0,#REF!,"")</f>
        <v/>
      </c>
      <c r="N6788" s="2" t="e">
        <f>IF(#REF!&gt;0,#REF!,"")</f>
        <v>#REF!</v>
      </c>
      <c r="O6788" s="2" t="e">
        <f>IF(#REF!&lt;0,-#REF!,"")</f>
        <v>#REF!</v>
      </c>
    </row>
    <row r="6789" spans="5:15" x14ac:dyDescent="0.55000000000000004">
      <c r="E6789" s="9"/>
      <c r="F6789" s="9"/>
      <c r="I6789" s="2" t="str">
        <f t="shared" si="213"/>
        <v/>
      </c>
      <c r="J6789" s="2" t="e">
        <f>IF(SUM(#REF!)&gt;0,#REF!,"")</f>
        <v>#REF!</v>
      </c>
      <c r="K6789" s="2" t="e">
        <f>IF(SUM(#REF!)&gt;0,-#REF!,"")</f>
        <v>#REF!</v>
      </c>
      <c r="L6789" s="2" t="e">
        <f t="shared" si="212"/>
        <v>#REF!</v>
      </c>
      <c r="M6789" s="2" t="str">
        <f>IF(SUM($C6789:$F6789)&gt;0,#REF!,"")</f>
        <v/>
      </c>
      <c r="N6789" s="2" t="e">
        <f>IF(#REF!&gt;0,#REF!,"")</f>
        <v>#REF!</v>
      </c>
      <c r="O6789" s="2" t="e">
        <f>IF(#REF!&lt;0,-#REF!,"")</f>
        <v>#REF!</v>
      </c>
    </row>
    <row r="6790" spans="5:15" x14ac:dyDescent="0.55000000000000004">
      <c r="E6790" s="9"/>
      <c r="F6790" s="9"/>
      <c r="I6790" s="2" t="str">
        <f t="shared" si="213"/>
        <v/>
      </c>
      <c r="J6790" s="2" t="e">
        <f>IF(SUM(#REF!)&gt;0,#REF!,"")</f>
        <v>#REF!</v>
      </c>
      <c r="K6790" s="2" t="e">
        <f>IF(SUM(#REF!)&gt;0,-#REF!,"")</f>
        <v>#REF!</v>
      </c>
      <c r="L6790" s="2" t="e">
        <f t="shared" si="212"/>
        <v>#REF!</v>
      </c>
      <c r="M6790" s="2" t="str">
        <f>IF(SUM($C6790:$F6790)&gt;0,#REF!,"")</f>
        <v/>
      </c>
      <c r="N6790" s="2" t="e">
        <f>IF(#REF!&gt;0,#REF!,"")</f>
        <v>#REF!</v>
      </c>
      <c r="O6790" s="2" t="e">
        <f>IF(#REF!&lt;0,-#REF!,"")</f>
        <v>#REF!</v>
      </c>
    </row>
    <row r="6791" spans="5:15" x14ac:dyDescent="0.55000000000000004">
      <c r="E6791" s="9"/>
      <c r="F6791" s="9"/>
      <c r="I6791" s="2" t="str">
        <f t="shared" si="213"/>
        <v/>
      </c>
      <c r="J6791" s="2" t="e">
        <f>IF(SUM(#REF!)&gt;0,#REF!,"")</f>
        <v>#REF!</v>
      </c>
      <c r="K6791" s="2" t="e">
        <f>IF(SUM(#REF!)&gt;0,-#REF!,"")</f>
        <v>#REF!</v>
      </c>
      <c r="L6791" s="2" t="e">
        <f t="shared" si="212"/>
        <v>#REF!</v>
      </c>
      <c r="M6791" s="2" t="str">
        <f>IF(SUM($C6791:$F6791)&gt;0,#REF!,"")</f>
        <v/>
      </c>
      <c r="N6791" s="2" t="e">
        <f>IF(#REF!&gt;0,#REF!,"")</f>
        <v>#REF!</v>
      </c>
      <c r="O6791" s="2" t="e">
        <f>IF(#REF!&lt;0,-#REF!,"")</f>
        <v>#REF!</v>
      </c>
    </row>
    <row r="6792" spans="5:15" x14ac:dyDescent="0.55000000000000004">
      <c r="E6792" s="9"/>
      <c r="F6792" s="9"/>
      <c r="I6792" s="2" t="str">
        <f t="shared" si="213"/>
        <v/>
      </c>
      <c r="J6792" s="2" t="e">
        <f>IF(SUM(#REF!)&gt;0,#REF!,"")</f>
        <v>#REF!</v>
      </c>
      <c r="K6792" s="2" t="e">
        <f>IF(SUM(#REF!)&gt;0,-#REF!,"")</f>
        <v>#REF!</v>
      </c>
      <c r="L6792" s="2" t="e">
        <f t="shared" si="212"/>
        <v>#REF!</v>
      </c>
      <c r="M6792" s="2" t="str">
        <f>IF(SUM($C6792:$F6792)&gt;0,#REF!,"")</f>
        <v/>
      </c>
      <c r="N6792" s="2" t="e">
        <f>IF(#REF!&gt;0,#REF!,"")</f>
        <v>#REF!</v>
      </c>
      <c r="O6792" s="2" t="e">
        <f>IF(#REF!&lt;0,-#REF!,"")</f>
        <v>#REF!</v>
      </c>
    </row>
    <row r="6793" spans="5:15" x14ac:dyDescent="0.55000000000000004">
      <c r="E6793" s="9"/>
      <c r="F6793" s="9"/>
      <c r="I6793" s="2" t="str">
        <f t="shared" si="213"/>
        <v/>
      </c>
      <c r="J6793" s="2" t="e">
        <f>IF(SUM(#REF!)&gt;0,#REF!,"")</f>
        <v>#REF!</v>
      </c>
      <c r="K6793" s="2" t="e">
        <f>IF(SUM(#REF!)&gt;0,-#REF!,"")</f>
        <v>#REF!</v>
      </c>
      <c r="L6793" s="2" t="e">
        <f t="shared" si="212"/>
        <v>#REF!</v>
      </c>
      <c r="M6793" s="2" t="str">
        <f>IF(SUM($C6793:$F6793)&gt;0,#REF!,"")</f>
        <v/>
      </c>
      <c r="N6793" s="2" t="e">
        <f>IF(#REF!&gt;0,#REF!,"")</f>
        <v>#REF!</v>
      </c>
      <c r="O6793" s="2" t="e">
        <f>IF(#REF!&lt;0,-#REF!,"")</f>
        <v>#REF!</v>
      </c>
    </row>
    <row r="6794" spans="5:15" x14ac:dyDescent="0.55000000000000004">
      <c r="E6794" s="9"/>
      <c r="F6794" s="9"/>
      <c r="I6794" s="2" t="str">
        <f t="shared" si="213"/>
        <v/>
      </c>
      <c r="J6794" s="2" t="e">
        <f>IF(SUM(#REF!)&gt;0,#REF!,"")</f>
        <v>#REF!</v>
      </c>
      <c r="K6794" s="2" t="e">
        <f>IF(SUM(#REF!)&gt;0,-#REF!,"")</f>
        <v>#REF!</v>
      </c>
      <c r="L6794" s="2" t="e">
        <f t="shared" si="212"/>
        <v>#REF!</v>
      </c>
      <c r="M6794" s="2" t="str">
        <f>IF(SUM($C6794:$F6794)&gt;0,#REF!,"")</f>
        <v/>
      </c>
      <c r="N6794" s="2" t="e">
        <f>IF(#REF!&gt;0,#REF!,"")</f>
        <v>#REF!</v>
      </c>
      <c r="O6794" s="2" t="e">
        <f>IF(#REF!&lt;0,-#REF!,"")</f>
        <v>#REF!</v>
      </c>
    </row>
    <row r="6795" spans="5:15" x14ac:dyDescent="0.55000000000000004">
      <c r="E6795" s="9"/>
      <c r="F6795" s="9"/>
      <c r="I6795" s="2" t="str">
        <f t="shared" si="213"/>
        <v/>
      </c>
      <c r="J6795" s="2" t="e">
        <f>IF(SUM(#REF!)&gt;0,#REF!,"")</f>
        <v>#REF!</v>
      </c>
      <c r="K6795" s="2" t="e">
        <f>IF(SUM(#REF!)&gt;0,-#REF!,"")</f>
        <v>#REF!</v>
      </c>
      <c r="L6795" s="2" t="e">
        <f t="shared" si="212"/>
        <v>#REF!</v>
      </c>
      <c r="M6795" s="2" t="str">
        <f>IF(SUM($C6795:$F6795)&gt;0,#REF!,"")</f>
        <v/>
      </c>
      <c r="N6795" s="2" t="e">
        <f>IF(#REF!&gt;0,#REF!,"")</f>
        <v>#REF!</v>
      </c>
      <c r="O6795" s="2" t="e">
        <f>IF(#REF!&lt;0,-#REF!,"")</f>
        <v>#REF!</v>
      </c>
    </row>
    <row r="6796" spans="5:15" x14ac:dyDescent="0.55000000000000004">
      <c r="E6796" s="9"/>
      <c r="F6796" s="9"/>
      <c r="I6796" s="2" t="str">
        <f t="shared" si="213"/>
        <v/>
      </c>
      <c r="J6796" s="2" t="e">
        <f>IF(SUM(#REF!)&gt;0,#REF!,"")</f>
        <v>#REF!</v>
      </c>
      <c r="K6796" s="2" t="e">
        <f>IF(SUM(#REF!)&gt;0,-#REF!,"")</f>
        <v>#REF!</v>
      </c>
      <c r="L6796" s="2" t="e">
        <f t="shared" si="212"/>
        <v>#REF!</v>
      </c>
      <c r="M6796" s="2" t="str">
        <f>IF(SUM($C6796:$F6796)&gt;0,#REF!,"")</f>
        <v/>
      </c>
      <c r="N6796" s="2" t="e">
        <f>IF(#REF!&gt;0,#REF!,"")</f>
        <v>#REF!</v>
      </c>
      <c r="O6796" s="2" t="e">
        <f>IF(#REF!&lt;0,-#REF!,"")</f>
        <v>#REF!</v>
      </c>
    </row>
    <row r="6797" spans="5:15" x14ac:dyDescent="0.55000000000000004">
      <c r="E6797" s="9"/>
      <c r="F6797" s="9"/>
      <c r="I6797" s="2" t="str">
        <f t="shared" si="213"/>
        <v/>
      </c>
      <c r="J6797" s="2" t="e">
        <f>IF(SUM(#REF!)&gt;0,#REF!,"")</f>
        <v>#REF!</v>
      </c>
      <c r="K6797" s="2" t="e">
        <f>IF(SUM(#REF!)&gt;0,-#REF!,"")</f>
        <v>#REF!</v>
      </c>
      <c r="L6797" s="2" t="e">
        <f t="shared" si="212"/>
        <v>#REF!</v>
      </c>
      <c r="M6797" s="2" t="str">
        <f>IF(SUM($C6797:$F6797)&gt;0,#REF!,"")</f>
        <v/>
      </c>
      <c r="N6797" s="2" t="e">
        <f>IF(#REF!&gt;0,#REF!,"")</f>
        <v>#REF!</v>
      </c>
      <c r="O6797" s="2" t="e">
        <f>IF(#REF!&lt;0,-#REF!,"")</f>
        <v>#REF!</v>
      </c>
    </row>
    <row r="6798" spans="5:15" x14ac:dyDescent="0.55000000000000004">
      <c r="E6798" s="9"/>
      <c r="F6798" s="9"/>
      <c r="I6798" s="2" t="str">
        <f t="shared" si="213"/>
        <v/>
      </c>
      <c r="J6798" s="2" t="e">
        <f>IF(SUM(#REF!)&gt;0,#REF!,"")</f>
        <v>#REF!</v>
      </c>
      <c r="K6798" s="2" t="e">
        <f>IF(SUM(#REF!)&gt;0,-#REF!,"")</f>
        <v>#REF!</v>
      </c>
      <c r="L6798" s="2" t="e">
        <f t="shared" si="212"/>
        <v>#REF!</v>
      </c>
      <c r="M6798" s="2" t="str">
        <f>IF(SUM($C6798:$F6798)&gt;0,#REF!,"")</f>
        <v/>
      </c>
      <c r="N6798" s="2" t="e">
        <f>IF(#REF!&gt;0,#REF!,"")</f>
        <v>#REF!</v>
      </c>
      <c r="O6798" s="2" t="e">
        <f>IF(#REF!&lt;0,-#REF!,"")</f>
        <v>#REF!</v>
      </c>
    </row>
    <row r="6799" spans="5:15" x14ac:dyDescent="0.55000000000000004">
      <c r="E6799" s="9"/>
      <c r="F6799" s="9"/>
      <c r="I6799" s="2" t="str">
        <f t="shared" si="213"/>
        <v/>
      </c>
      <c r="J6799" s="2" t="e">
        <f>IF(SUM(#REF!)&gt;0,#REF!,"")</f>
        <v>#REF!</v>
      </c>
      <c r="K6799" s="2" t="e">
        <f>IF(SUM(#REF!)&gt;0,-#REF!,"")</f>
        <v>#REF!</v>
      </c>
      <c r="L6799" s="2" t="e">
        <f t="shared" ref="L6799:L6862" si="214">SUM(J6799:K6799)</f>
        <v>#REF!</v>
      </c>
      <c r="M6799" s="2" t="str">
        <f>IF(SUM($C6799:$F6799)&gt;0,#REF!,"")</f>
        <v/>
      </c>
      <c r="N6799" s="2" t="e">
        <f>IF(#REF!&gt;0,#REF!,"")</f>
        <v>#REF!</v>
      </c>
      <c r="O6799" s="2" t="e">
        <f>IF(#REF!&lt;0,-#REF!,"")</f>
        <v>#REF!</v>
      </c>
    </row>
    <row r="6800" spans="5:15" x14ac:dyDescent="0.55000000000000004">
      <c r="E6800" s="9"/>
      <c r="F6800" s="9"/>
      <c r="I6800" s="2" t="str">
        <f t="shared" si="213"/>
        <v/>
      </c>
      <c r="J6800" s="2" t="e">
        <f>IF(SUM(#REF!)&gt;0,#REF!,"")</f>
        <v>#REF!</v>
      </c>
      <c r="K6800" s="2" t="e">
        <f>IF(SUM(#REF!)&gt;0,-#REF!,"")</f>
        <v>#REF!</v>
      </c>
      <c r="L6800" s="2" t="e">
        <f t="shared" si="214"/>
        <v>#REF!</v>
      </c>
      <c r="M6800" s="2" t="str">
        <f>IF(SUM($C6800:$F6800)&gt;0,#REF!,"")</f>
        <v/>
      </c>
      <c r="N6800" s="2" t="e">
        <f>IF(#REF!&gt;0,#REF!,"")</f>
        <v>#REF!</v>
      </c>
      <c r="O6800" s="2" t="e">
        <f>IF(#REF!&lt;0,-#REF!,"")</f>
        <v>#REF!</v>
      </c>
    </row>
    <row r="6801" spans="5:15" x14ac:dyDescent="0.55000000000000004">
      <c r="E6801" s="9"/>
      <c r="F6801" s="9"/>
      <c r="I6801" s="2" t="str">
        <f t="shared" si="213"/>
        <v/>
      </c>
      <c r="J6801" s="2" t="e">
        <f>IF(SUM(#REF!)&gt;0,#REF!,"")</f>
        <v>#REF!</v>
      </c>
      <c r="K6801" s="2" t="e">
        <f>IF(SUM(#REF!)&gt;0,-#REF!,"")</f>
        <v>#REF!</v>
      </c>
      <c r="L6801" s="2" t="e">
        <f t="shared" si="214"/>
        <v>#REF!</v>
      </c>
      <c r="M6801" s="2" t="str">
        <f>IF(SUM($C6801:$F6801)&gt;0,#REF!,"")</f>
        <v/>
      </c>
      <c r="N6801" s="2" t="e">
        <f>IF(#REF!&gt;0,#REF!,"")</f>
        <v>#REF!</v>
      </c>
      <c r="O6801" s="2" t="e">
        <f>IF(#REF!&lt;0,-#REF!,"")</f>
        <v>#REF!</v>
      </c>
    </row>
    <row r="6802" spans="5:15" x14ac:dyDescent="0.55000000000000004">
      <c r="E6802" s="9"/>
      <c r="F6802" s="9"/>
      <c r="I6802" s="2" t="str">
        <f t="shared" si="213"/>
        <v/>
      </c>
      <c r="J6802" s="2" t="e">
        <f>IF(SUM(#REF!)&gt;0,#REF!,"")</f>
        <v>#REF!</v>
      </c>
      <c r="K6802" s="2" t="e">
        <f>IF(SUM(#REF!)&gt;0,-#REF!,"")</f>
        <v>#REF!</v>
      </c>
      <c r="L6802" s="2" t="e">
        <f t="shared" si="214"/>
        <v>#REF!</v>
      </c>
      <c r="M6802" s="2" t="str">
        <f>IF(SUM($C6802:$F6802)&gt;0,#REF!,"")</f>
        <v/>
      </c>
      <c r="N6802" s="2" t="e">
        <f>IF(#REF!&gt;0,#REF!,"")</f>
        <v>#REF!</v>
      </c>
      <c r="O6802" s="2" t="e">
        <f>IF(#REF!&lt;0,-#REF!,"")</f>
        <v>#REF!</v>
      </c>
    </row>
    <row r="6803" spans="5:15" x14ac:dyDescent="0.55000000000000004">
      <c r="E6803" s="9"/>
      <c r="F6803" s="9"/>
      <c r="I6803" s="2" t="str">
        <f t="shared" si="213"/>
        <v/>
      </c>
      <c r="J6803" s="2" t="e">
        <f>IF(SUM(#REF!)&gt;0,#REF!,"")</f>
        <v>#REF!</v>
      </c>
      <c r="K6803" s="2" t="e">
        <f>IF(SUM(#REF!)&gt;0,-#REF!,"")</f>
        <v>#REF!</v>
      </c>
      <c r="L6803" s="2" t="e">
        <f t="shared" si="214"/>
        <v>#REF!</v>
      </c>
      <c r="M6803" s="2" t="str">
        <f>IF(SUM($C6803:$F6803)&gt;0,#REF!,"")</f>
        <v/>
      </c>
      <c r="N6803" s="2" t="e">
        <f>IF(#REF!&gt;0,#REF!,"")</f>
        <v>#REF!</v>
      </c>
      <c r="O6803" s="2" t="e">
        <f>IF(#REF!&lt;0,-#REF!,"")</f>
        <v>#REF!</v>
      </c>
    </row>
    <row r="6804" spans="5:15" x14ac:dyDescent="0.55000000000000004">
      <c r="E6804" s="9"/>
      <c r="F6804" s="9"/>
      <c r="I6804" s="2" t="str">
        <f t="shared" si="213"/>
        <v/>
      </c>
      <c r="J6804" s="2" t="e">
        <f>IF(SUM(#REF!)&gt;0,#REF!,"")</f>
        <v>#REF!</v>
      </c>
      <c r="K6804" s="2" t="e">
        <f>IF(SUM(#REF!)&gt;0,-#REF!,"")</f>
        <v>#REF!</v>
      </c>
      <c r="L6804" s="2" t="e">
        <f t="shared" si="214"/>
        <v>#REF!</v>
      </c>
      <c r="M6804" s="2" t="str">
        <f>IF(SUM($C6804:$F6804)&gt;0,#REF!,"")</f>
        <v/>
      </c>
      <c r="N6804" s="2" t="e">
        <f>IF(#REF!&gt;0,#REF!,"")</f>
        <v>#REF!</v>
      </c>
      <c r="O6804" s="2" t="e">
        <f>IF(#REF!&lt;0,-#REF!,"")</f>
        <v>#REF!</v>
      </c>
    </row>
    <row r="6805" spans="5:15" x14ac:dyDescent="0.55000000000000004">
      <c r="E6805" s="9"/>
      <c r="F6805" s="9"/>
      <c r="I6805" s="2" t="str">
        <f t="shared" si="213"/>
        <v/>
      </c>
      <c r="J6805" s="2" t="e">
        <f>IF(SUM(#REF!)&gt;0,#REF!,"")</f>
        <v>#REF!</v>
      </c>
      <c r="K6805" s="2" t="e">
        <f>IF(SUM(#REF!)&gt;0,-#REF!,"")</f>
        <v>#REF!</v>
      </c>
      <c r="L6805" s="2" t="e">
        <f t="shared" si="214"/>
        <v>#REF!</v>
      </c>
      <c r="M6805" s="2" t="str">
        <f>IF(SUM($C6805:$F6805)&gt;0,#REF!,"")</f>
        <v/>
      </c>
      <c r="N6805" s="2" t="e">
        <f>IF(#REF!&gt;0,#REF!,"")</f>
        <v>#REF!</v>
      </c>
      <c r="O6805" s="2" t="e">
        <f>IF(#REF!&lt;0,-#REF!,"")</f>
        <v>#REF!</v>
      </c>
    </row>
    <row r="6806" spans="5:15" x14ac:dyDescent="0.55000000000000004">
      <c r="E6806" s="9"/>
      <c r="F6806" s="9"/>
      <c r="I6806" s="2" t="str">
        <f t="shared" si="213"/>
        <v/>
      </c>
      <c r="J6806" s="2" t="e">
        <f>IF(SUM(#REF!)&gt;0,#REF!,"")</f>
        <v>#REF!</v>
      </c>
      <c r="K6806" s="2" t="e">
        <f>IF(SUM(#REF!)&gt;0,-#REF!,"")</f>
        <v>#REF!</v>
      </c>
      <c r="L6806" s="2" t="e">
        <f t="shared" si="214"/>
        <v>#REF!</v>
      </c>
      <c r="M6806" s="2" t="str">
        <f>IF(SUM($C6806:$F6806)&gt;0,#REF!,"")</f>
        <v/>
      </c>
      <c r="N6806" s="2" t="e">
        <f>IF(#REF!&gt;0,#REF!,"")</f>
        <v>#REF!</v>
      </c>
      <c r="O6806" s="2" t="e">
        <f>IF(#REF!&lt;0,-#REF!,"")</f>
        <v>#REF!</v>
      </c>
    </row>
    <row r="6807" spans="5:15" x14ac:dyDescent="0.55000000000000004">
      <c r="E6807" s="9"/>
      <c r="F6807" s="9"/>
      <c r="I6807" s="2" t="str">
        <f t="shared" si="213"/>
        <v/>
      </c>
      <c r="J6807" s="2" t="e">
        <f>IF(SUM(#REF!)&gt;0,#REF!,"")</f>
        <v>#REF!</v>
      </c>
      <c r="K6807" s="2" t="e">
        <f>IF(SUM(#REF!)&gt;0,-#REF!,"")</f>
        <v>#REF!</v>
      </c>
      <c r="L6807" s="2" t="e">
        <f t="shared" si="214"/>
        <v>#REF!</v>
      </c>
      <c r="M6807" s="2" t="str">
        <f>IF(SUM($C6807:$F6807)&gt;0,#REF!,"")</f>
        <v/>
      </c>
      <c r="N6807" s="2" t="e">
        <f>IF(#REF!&gt;0,#REF!,"")</f>
        <v>#REF!</v>
      </c>
      <c r="O6807" s="2" t="e">
        <f>IF(#REF!&lt;0,-#REF!,"")</f>
        <v>#REF!</v>
      </c>
    </row>
    <row r="6808" spans="5:15" x14ac:dyDescent="0.55000000000000004">
      <c r="E6808" s="9"/>
      <c r="F6808" s="9"/>
      <c r="I6808" s="2" t="str">
        <f t="shared" si="213"/>
        <v/>
      </c>
      <c r="J6808" s="2" t="e">
        <f>IF(SUM(#REF!)&gt;0,#REF!,"")</f>
        <v>#REF!</v>
      </c>
      <c r="K6808" s="2" t="e">
        <f>IF(SUM(#REF!)&gt;0,-#REF!,"")</f>
        <v>#REF!</v>
      </c>
      <c r="L6808" s="2" t="e">
        <f t="shared" si="214"/>
        <v>#REF!</v>
      </c>
      <c r="M6808" s="2" t="str">
        <f>IF(SUM($C6808:$F6808)&gt;0,#REF!,"")</f>
        <v/>
      </c>
      <c r="N6808" s="2" t="e">
        <f>IF(#REF!&gt;0,#REF!,"")</f>
        <v>#REF!</v>
      </c>
      <c r="O6808" s="2" t="e">
        <f>IF(#REF!&lt;0,-#REF!,"")</f>
        <v>#REF!</v>
      </c>
    </row>
    <row r="6809" spans="5:15" x14ac:dyDescent="0.55000000000000004">
      <c r="E6809" s="9"/>
      <c r="F6809" s="9"/>
      <c r="I6809" s="2" t="str">
        <f t="shared" si="213"/>
        <v/>
      </c>
      <c r="J6809" s="2" t="e">
        <f>IF(SUM(#REF!)&gt;0,#REF!,"")</f>
        <v>#REF!</v>
      </c>
      <c r="K6809" s="2" t="e">
        <f>IF(SUM(#REF!)&gt;0,-#REF!,"")</f>
        <v>#REF!</v>
      </c>
      <c r="L6809" s="2" t="e">
        <f t="shared" si="214"/>
        <v>#REF!</v>
      </c>
      <c r="M6809" s="2" t="str">
        <f>IF(SUM($C6809:$F6809)&gt;0,#REF!,"")</f>
        <v/>
      </c>
      <c r="N6809" s="2" t="e">
        <f>IF(#REF!&gt;0,#REF!,"")</f>
        <v>#REF!</v>
      </c>
      <c r="O6809" s="2" t="e">
        <f>IF(#REF!&lt;0,-#REF!,"")</f>
        <v>#REF!</v>
      </c>
    </row>
    <row r="6810" spans="5:15" x14ac:dyDescent="0.55000000000000004">
      <c r="E6810" s="9"/>
      <c r="F6810" s="9"/>
      <c r="I6810" s="2" t="str">
        <f t="shared" si="213"/>
        <v/>
      </c>
      <c r="J6810" s="2" t="e">
        <f>IF(SUM(#REF!)&gt;0,#REF!,"")</f>
        <v>#REF!</v>
      </c>
      <c r="K6810" s="2" t="e">
        <f>IF(SUM(#REF!)&gt;0,-#REF!,"")</f>
        <v>#REF!</v>
      </c>
      <c r="L6810" s="2" t="e">
        <f t="shared" si="214"/>
        <v>#REF!</v>
      </c>
      <c r="M6810" s="2" t="str">
        <f>IF(SUM($C6810:$F6810)&gt;0,#REF!,"")</f>
        <v/>
      </c>
      <c r="N6810" s="2" t="e">
        <f>IF(#REF!&gt;0,#REF!,"")</f>
        <v>#REF!</v>
      </c>
      <c r="O6810" s="2" t="e">
        <f>IF(#REF!&lt;0,-#REF!,"")</f>
        <v>#REF!</v>
      </c>
    </row>
    <row r="6811" spans="5:15" x14ac:dyDescent="0.55000000000000004">
      <c r="E6811" s="9"/>
      <c r="F6811" s="9"/>
      <c r="I6811" s="2" t="str">
        <f t="shared" si="213"/>
        <v/>
      </c>
      <c r="J6811" s="2" t="e">
        <f>IF(SUM(#REF!)&gt;0,#REF!,"")</f>
        <v>#REF!</v>
      </c>
      <c r="K6811" s="2" t="e">
        <f>IF(SUM(#REF!)&gt;0,-#REF!,"")</f>
        <v>#REF!</v>
      </c>
      <c r="L6811" s="2" t="e">
        <f t="shared" si="214"/>
        <v>#REF!</v>
      </c>
      <c r="M6811" s="2" t="str">
        <f>IF(SUM($C6811:$F6811)&gt;0,#REF!,"")</f>
        <v/>
      </c>
      <c r="N6811" s="2" t="e">
        <f>IF(#REF!&gt;0,#REF!,"")</f>
        <v>#REF!</v>
      </c>
      <c r="O6811" s="2" t="e">
        <f>IF(#REF!&lt;0,-#REF!,"")</f>
        <v>#REF!</v>
      </c>
    </row>
    <row r="6812" spans="5:15" x14ac:dyDescent="0.55000000000000004">
      <c r="E6812" s="9"/>
      <c r="F6812" s="9"/>
      <c r="I6812" s="2" t="str">
        <f t="shared" si="213"/>
        <v/>
      </c>
      <c r="J6812" s="2" t="e">
        <f>IF(SUM(#REF!)&gt;0,#REF!,"")</f>
        <v>#REF!</v>
      </c>
      <c r="K6812" s="2" t="e">
        <f>IF(SUM(#REF!)&gt;0,-#REF!,"")</f>
        <v>#REF!</v>
      </c>
      <c r="L6812" s="2" t="e">
        <f t="shared" si="214"/>
        <v>#REF!</v>
      </c>
      <c r="M6812" s="2" t="str">
        <f>IF(SUM($C6812:$F6812)&gt;0,#REF!,"")</f>
        <v/>
      </c>
      <c r="N6812" s="2" t="e">
        <f>IF(#REF!&gt;0,#REF!,"")</f>
        <v>#REF!</v>
      </c>
      <c r="O6812" s="2" t="e">
        <f>IF(#REF!&lt;0,-#REF!,"")</f>
        <v>#REF!</v>
      </c>
    </row>
    <row r="6813" spans="5:15" x14ac:dyDescent="0.55000000000000004">
      <c r="E6813" s="9"/>
      <c r="F6813" s="9"/>
      <c r="I6813" s="2" t="str">
        <f t="shared" si="213"/>
        <v/>
      </c>
      <c r="J6813" s="2" t="e">
        <f>IF(SUM(#REF!)&gt;0,#REF!,"")</f>
        <v>#REF!</v>
      </c>
      <c r="K6813" s="2" t="e">
        <f>IF(SUM(#REF!)&gt;0,-#REF!,"")</f>
        <v>#REF!</v>
      </c>
      <c r="L6813" s="2" t="e">
        <f t="shared" si="214"/>
        <v>#REF!</v>
      </c>
      <c r="M6813" s="2" t="str">
        <f>IF(SUM($C6813:$F6813)&gt;0,#REF!,"")</f>
        <v/>
      </c>
      <c r="N6813" s="2" t="e">
        <f>IF(#REF!&gt;0,#REF!,"")</f>
        <v>#REF!</v>
      </c>
      <c r="O6813" s="2" t="e">
        <f>IF(#REF!&lt;0,-#REF!,"")</f>
        <v>#REF!</v>
      </c>
    </row>
    <row r="6814" spans="5:15" x14ac:dyDescent="0.55000000000000004">
      <c r="E6814" s="9"/>
      <c r="F6814" s="9"/>
      <c r="I6814" s="2" t="str">
        <f t="shared" si="213"/>
        <v/>
      </c>
      <c r="J6814" s="2" t="e">
        <f>IF(SUM(#REF!)&gt;0,#REF!,"")</f>
        <v>#REF!</v>
      </c>
      <c r="K6814" s="2" t="e">
        <f>IF(SUM(#REF!)&gt;0,-#REF!,"")</f>
        <v>#REF!</v>
      </c>
      <c r="L6814" s="2" t="e">
        <f t="shared" si="214"/>
        <v>#REF!</v>
      </c>
      <c r="M6814" s="2" t="str">
        <f>IF(SUM($C6814:$F6814)&gt;0,#REF!,"")</f>
        <v/>
      </c>
      <c r="N6814" s="2" t="e">
        <f>IF(#REF!&gt;0,#REF!,"")</f>
        <v>#REF!</v>
      </c>
      <c r="O6814" s="2" t="e">
        <f>IF(#REF!&lt;0,-#REF!,"")</f>
        <v>#REF!</v>
      </c>
    </row>
    <row r="6815" spans="5:15" x14ac:dyDescent="0.55000000000000004">
      <c r="E6815" s="9"/>
      <c r="F6815" s="9"/>
      <c r="I6815" s="2" t="str">
        <f t="shared" si="213"/>
        <v/>
      </c>
      <c r="J6815" s="2" t="e">
        <f>IF(SUM(#REF!)&gt;0,#REF!,"")</f>
        <v>#REF!</v>
      </c>
      <c r="K6815" s="2" t="e">
        <f>IF(SUM(#REF!)&gt;0,-#REF!,"")</f>
        <v>#REF!</v>
      </c>
      <c r="L6815" s="2" t="e">
        <f t="shared" si="214"/>
        <v>#REF!</v>
      </c>
      <c r="M6815" s="2" t="str">
        <f>IF(SUM($C6815:$F6815)&gt;0,#REF!,"")</f>
        <v/>
      </c>
      <c r="N6815" s="2" t="e">
        <f>IF(#REF!&gt;0,#REF!,"")</f>
        <v>#REF!</v>
      </c>
      <c r="O6815" s="2" t="e">
        <f>IF(#REF!&lt;0,-#REF!,"")</f>
        <v>#REF!</v>
      </c>
    </row>
    <row r="6816" spans="5:15" x14ac:dyDescent="0.55000000000000004">
      <c r="E6816" s="9"/>
      <c r="F6816" s="9"/>
      <c r="I6816" s="2" t="str">
        <f t="shared" si="213"/>
        <v/>
      </c>
      <c r="J6816" s="2" t="e">
        <f>IF(SUM(#REF!)&gt;0,#REF!,"")</f>
        <v>#REF!</v>
      </c>
      <c r="K6816" s="2" t="e">
        <f>IF(SUM(#REF!)&gt;0,-#REF!,"")</f>
        <v>#REF!</v>
      </c>
      <c r="L6816" s="2" t="e">
        <f t="shared" si="214"/>
        <v>#REF!</v>
      </c>
      <c r="M6816" s="2" t="str">
        <f>IF(SUM($C6816:$F6816)&gt;0,#REF!,"")</f>
        <v/>
      </c>
      <c r="N6816" s="2" t="e">
        <f>IF(#REF!&gt;0,#REF!,"")</f>
        <v>#REF!</v>
      </c>
      <c r="O6816" s="2" t="e">
        <f>IF(#REF!&lt;0,-#REF!,"")</f>
        <v>#REF!</v>
      </c>
    </row>
    <row r="6817" spans="5:15" x14ac:dyDescent="0.55000000000000004">
      <c r="E6817" s="9"/>
      <c r="F6817" s="9"/>
      <c r="I6817" s="2" t="str">
        <f t="shared" si="213"/>
        <v/>
      </c>
      <c r="J6817" s="2" t="e">
        <f>IF(SUM(#REF!)&gt;0,#REF!,"")</f>
        <v>#REF!</v>
      </c>
      <c r="K6817" s="2" t="e">
        <f>IF(SUM(#REF!)&gt;0,-#REF!,"")</f>
        <v>#REF!</v>
      </c>
      <c r="L6817" s="2" t="e">
        <f t="shared" si="214"/>
        <v>#REF!</v>
      </c>
      <c r="M6817" s="2" t="str">
        <f>IF(SUM($C6817:$F6817)&gt;0,#REF!,"")</f>
        <v/>
      </c>
      <c r="N6817" s="2" t="e">
        <f>IF(#REF!&gt;0,#REF!,"")</f>
        <v>#REF!</v>
      </c>
      <c r="O6817" s="2" t="e">
        <f>IF(#REF!&lt;0,-#REF!,"")</f>
        <v>#REF!</v>
      </c>
    </row>
    <row r="6818" spans="5:15" x14ac:dyDescent="0.55000000000000004">
      <c r="E6818" s="9"/>
      <c r="F6818" s="9"/>
      <c r="I6818" s="2" t="str">
        <f t="shared" si="213"/>
        <v/>
      </c>
      <c r="J6818" s="2" t="e">
        <f>IF(SUM(#REF!)&gt;0,#REF!,"")</f>
        <v>#REF!</v>
      </c>
      <c r="K6818" s="2" t="e">
        <f>IF(SUM(#REF!)&gt;0,-#REF!,"")</f>
        <v>#REF!</v>
      </c>
      <c r="L6818" s="2" t="e">
        <f t="shared" si="214"/>
        <v>#REF!</v>
      </c>
      <c r="M6818" s="2" t="str">
        <f>IF(SUM($C6818:$F6818)&gt;0,#REF!,"")</f>
        <v/>
      </c>
      <c r="N6818" s="2" t="e">
        <f>IF(#REF!&gt;0,#REF!,"")</f>
        <v>#REF!</v>
      </c>
      <c r="O6818" s="2" t="e">
        <f>IF(#REF!&lt;0,-#REF!,"")</f>
        <v>#REF!</v>
      </c>
    </row>
    <row r="6819" spans="5:15" x14ac:dyDescent="0.55000000000000004">
      <c r="E6819" s="9"/>
      <c r="F6819" s="9"/>
      <c r="I6819" s="2" t="str">
        <f t="shared" si="213"/>
        <v/>
      </c>
      <c r="J6819" s="2" t="e">
        <f>IF(SUM(#REF!)&gt;0,#REF!,"")</f>
        <v>#REF!</v>
      </c>
      <c r="K6819" s="2" t="e">
        <f>IF(SUM(#REF!)&gt;0,-#REF!,"")</f>
        <v>#REF!</v>
      </c>
      <c r="L6819" s="2" t="e">
        <f t="shared" si="214"/>
        <v>#REF!</v>
      </c>
      <c r="M6819" s="2" t="str">
        <f>IF(SUM($C6819:$F6819)&gt;0,#REF!,"")</f>
        <v/>
      </c>
      <c r="N6819" s="2" t="e">
        <f>IF(#REF!&gt;0,#REF!,"")</f>
        <v>#REF!</v>
      </c>
      <c r="O6819" s="2" t="e">
        <f>IF(#REF!&lt;0,-#REF!,"")</f>
        <v>#REF!</v>
      </c>
    </row>
    <row r="6820" spans="5:15" x14ac:dyDescent="0.55000000000000004">
      <c r="E6820" s="9"/>
      <c r="F6820" s="9"/>
      <c r="I6820" s="2" t="str">
        <f t="shared" si="213"/>
        <v/>
      </c>
      <c r="J6820" s="2" t="e">
        <f>IF(SUM(#REF!)&gt;0,#REF!,"")</f>
        <v>#REF!</v>
      </c>
      <c r="K6820" s="2" t="e">
        <f>IF(SUM(#REF!)&gt;0,-#REF!,"")</f>
        <v>#REF!</v>
      </c>
      <c r="L6820" s="2" t="e">
        <f t="shared" si="214"/>
        <v>#REF!</v>
      </c>
      <c r="M6820" s="2" t="str">
        <f>IF(SUM($C6820:$F6820)&gt;0,#REF!,"")</f>
        <v/>
      </c>
      <c r="N6820" s="2" t="e">
        <f>IF(#REF!&gt;0,#REF!,"")</f>
        <v>#REF!</v>
      </c>
      <c r="O6820" s="2" t="e">
        <f>IF(#REF!&lt;0,-#REF!,"")</f>
        <v>#REF!</v>
      </c>
    </row>
    <row r="6821" spans="5:15" x14ac:dyDescent="0.55000000000000004">
      <c r="E6821" s="9"/>
      <c r="F6821" s="9"/>
      <c r="I6821" s="2" t="str">
        <f t="shared" si="213"/>
        <v/>
      </c>
      <c r="J6821" s="2" t="e">
        <f>IF(SUM(#REF!)&gt;0,#REF!,"")</f>
        <v>#REF!</v>
      </c>
      <c r="K6821" s="2" t="e">
        <f>IF(SUM(#REF!)&gt;0,-#REF!,"")</f>
        <v>#REF!</v>
      </c>
      <c r="L6821" s="2" t="e">
        <f t="shared" si="214"/>
        <v>#REF!</v>
      </c>
      <c r="M6821" s="2" t="str">
        <f>IF(SUM($C6821:$F6821)&gt;0,#REF!,"")</f>
        <v/>
      </c>
      <c r="N6821" s="2" t="e">
        <f>IF(#REF!&gt;0,#REF!,"")</f>
        <v>#REF!</v>
      </c>
      <c r="O6821" s="2" t="e">
        <f>IF(#REF!&lt;0,-#REF!,"")</f>
        <v>#REF!</v>
      </c>
    </row>
    <row r="6822" spans="5:15" x14ac:dyDescent="0.55000000000000004">
      <c r="E6822" s="9"/>
      <c r="F6822" s="9"/>
      <c r="I6822" s="2" t="str">
        <f t="shared" si="213"/>
        <v/>
      </c>
      <c r="J6822" s="2" t="e">
        <f>IF(SUM(#REF!)&gt;0,#REF!,"")</f>
        <v>#REF!</v>
      </c>
      <c r="K6822" s="2" t="e">
        <f>IF(SUM(#REF!)&gt;0,-#REF!,"")</f>
        <v>#REF!</v>
      </c>
      <c r="L6822" s="2" t="e">
        <f t="shared" si="214"/>
        <v>#REF!</v>
      </c>
      <c r="M6822" s="2" t="str">
        <f>IF(SUM($C6822:$F6822)&gt;0,#REF!,"")</f>
        <v/>
      </c>
      <c r="N6822" s="2" t="e">
        <f>IF(#REF!&gt;0,#REF!,"")</f>
        <v>#REF!</v>
      </c>
      <c r="O6822" s="2" t="e">
        <f>IF(#REF!&lt;0,-#REF!,"")</f>
        <v>#REF!</v>
      </c>
    </row>
    <row r="6823" spans="5:15" x14ac:dyDescent="0.55000000000000004">
      <c r="E6823" s="9"/>
      <c r="F6823" s="9"/>
      <c r="I6823" s="2" t="str">
        <f t="shared" si="213"/>
        <v/>
      </c>
      <c r="J6823" s="2" t="e">
        <f>IF(SUM(#REF!)&gt;0,#REF!,"")</f>
        <v>#REF!</v>
      </c>
      <c r="K6823" s="2" t="e">
        <f>IF(SUM(#REF!)&gt;0,-#REF!,"")</f>
        <v>#REF!</v>
      </c>
      <c r="L6823" s="2" t="e">
        <f t="shared" si="214"/>
        <v>#REF!</v>
      </c>
      <c r="M6823" s="2" t="str">
        <f>IF(SUM($C6823:$F6823)&gt;0,#REF!,"")</f>
        <v/>
      </c>
      <c r="N6823" s="2" t="e">
        <f>IF(#REF!&gt;0,#REF!,"")</f>
        <v>#REF!</v>
      </c>
      <c r="O6823" s="2" t="e">
        <f>IF(#REF!&lt;0,-#REF!,"")</f>
        <v>#REF!</v>
      </c>
    </row>
    <row r="6824" spans="5:15" x14ac:dyDescent="0.55000000000000004">
      <c r="E6824" s="9"/>
      <c r="F6824" s="9"/>
      <c r="I6824" s="2" t="str">
        <f t="shared" si="213"/>
        <v/>
      </c>
      <c r="J6824" s="2" t="e">
        <f>IF(SUM(#REF!)&gt;0,#REF!,"")</f>
        <v>#REF!</v>
      </c>
      <c r="K6824" s="2" t="e">
        <f>IF(SUM(#REF!)&gt;0,-#REF!,"")</f>
        <v>#REF!</v>
      </c>
      <c r="L6824" s="2" t="e">
        <f t="shared" si="214"/>
        <v>#REF!</v>
      </c>
      <c r="M6824" s="2" t="str">
        <f>IF(SUM($C6824:$F6824)&gt;0,#REF!,"")</f>
        <v/>
      </c>
      <c r="N6824" s="2" t="e">
        <f>IF(#REF!&gt;0,#REF!,"")</f>
        <v>#REF!</v>
      </c>
      <c r="O6824" s="2" t="e">
        <f>IF(#REF!&lt;0,-#REF!,"")</f>
        <v>#REF!</v>
      </c>
    </row>
    <row r="6825" spans="5:15" x14ac:dyDescent="0.55000000000000004">
      <c r="E6825" s="9"/>
      <c r="F6825" s="9"/>
      <c r="I6825" s="2" t="str">
        <f t="shared" si="213"/>
        <v/>
      </c>
      <c r="J6825" s="2" t="e">
        <f>IF(SUM(#REF!)&gt;0,#REF!,"")</f>
        <v>#REF!</v>
      </c>
      <c r="K6825" s="2" t="e">
        <f>IF(SUM(#REF!)&gt;0,-#REF!,"")</f>
        <v>#REF!</v>
      </c>
      <c r="L6825" s="2" t="e">
        <f t="shared" si="214"/>
        <v>#REF!</v>
      </c>
      <c r="M6825" s="2" t="str">
        <f>IF(SUM($C6825:$F6825)&gt;0,#REF!,"")</f>
        <v/>
      </c>
      <c r="N6825" s="2" t="e">
        <f>IF(#REF!&gt;0,#REF!,"")</f>
        <v>#REF!</v>
      </c>
      <c r="O6825" s="2" t="e">
        <f>IF(#REF!&lt;0,-#REF!,"")</f>
        <v>#REF!</v>
      </c>
    </row>
    <row r="6826" spans="5:15" x14ac:dyDescent="0.55000000000000004">
      <c r="E6826" s="9"/>
      <c r="F6826" s="9"/>
      <c r="I6826" s="2" t="str">
        <f t="shared" si="213"/>
        <v/>
      </c>
      <c r="J6826" s="2" t="e">
        <f>IF(SUM(#REF!)&gt;0,#REF!,"")</f>
        <v>#REF!</v>
      </c>
      <c r="K6826" s="2" t="e">
        <f>IF(SUM(#REF!)&gt;0,-#REF!,"")</f>
        <v>#REF!</v>
      </c>
      <c r="L6826" s="2" t="e">
        <f t="shared" si="214"/>
        <v>#REF!</v>
      </c>
      <c r="M6826" s="2" t="str">
        <f>IF(SUM($C6826:$F6826)&gt;0,#REF!,"")</f>
        <v/>
      </c>
      <c r="N6826" s="2" t="e">
        <f>IF(#REF!&gt;0,#REF!,"")</f>
        <v>#REF!</v>
      </c>
      <c r="O6826" s="2" t="e">
        <f>IF(#REF!&lt;0,-#REF!,"")</f>
        <v>#REF!</v>
      </c>
    </row>
    <row r="6827" spans="5:15" x14ac:dyDescent="0.55000000000000004">
      <c r="E6827" s="9"/>
      <c r="F6827" s="9"/>
      <c r="I6827" s="2" t="str">
        <f t="shared" si="213"/>
        <v/>
      </c>
      <c r="J6827" s="2" t="e">
        <f>IF(SUM(#REF!)&gt;0,#REF!,"")</f>
        <v>#REF!</v>
      </c>
      <c r="K6827" s="2" t="e">
        <f>IF(SUM(#REF!)&gt;0,-#REF!,"")</f>
        <v>#REF!</v>
      </c>
      <c r="L6827" s="2" t="e">
        <f t="shared" si="214"/>
        <v>#REF!</v>
      </c>
      <c r="M6827" s="2" t="str">
        <f>IF(SUM($C6827:$F6827)&gt;0,#REF!,"")</f>
        <v/>
      </c>
      <c r="N6827" s="2" t="e">
        <f>IF(#REF!&gt;0,#REF!,"")</f>
        <v>#REF!</v>
      </c>
      <c r="O6827" s="2" t="e">
        <f>IF(#REF!&lt;0,-#REF!,"")</f>
        <v>#REF!</v>
      </c>
    </row>
    <row r="6828" spans="5:15" x14ac:dyDescent="0.55000000000000004">
      <c r="E6828" s="9"/>
      <c r="F6828" s="9"/>
      <c r="I6828" s="2" t="str">
        <f t="shared" si="213"/>
        <v/>
      </c>
      <c r="J6828" s="2" t="e">
        <f>IF(SUM(#REF!)&gt;0,#REF!,"")</f>
        <v>#REF!</v>
      </c>
      <c r="K6828" s="2" t="e">
        <f>IF(SUM(#REF!)&gt;0,-#REF!,"")</f>
        <v>#REF!</v>
      </c>
      <c r="L6828" s="2" t="e">
        <f t="shared" si="214"/>
        <v>#REF!</v>
      </c>
      <c r="M6828" s="2" t="str">
        <f>IF(SUM($C6828:$F6828)&gt;0,#REF!,"")</f>
        <v/>
      </c>
      <c r="N6828" s="2" t="e">
        <f>IF(#REF!&gt;0,#REF!,"")</f>
        <v>#REF!</v>
      </c>
      <c r="O6828" s="2" t="e">
        <f>IF(#REF!&lt;0,-#REF!,"")</f>
        <v>#REF!</v>
      </c>
    </row>
    <row r="6829" spans="5:15" x14ac:dyDescent="0.55000000000000004">
      <c r="E6829" s="9"/>
      <c r="F6829" s="9"/>
      <c r="I6829" s="2" t="str">
        <f t="shared" si="213"/>
        <v/>
      </c>
      <c r="J6829" s="2" t="e">
        <f>IF(SUM(#REF!)&gt;0,#REF!,"")</f>
        <v>#REF!</v>
      </c>
      <c r="K6829" s="2" t="e">
        <f>IF(SUM(#REF!)&gt;0,-#REF!,"")</f>
        <v>#REF!</v>
      </c>
      <c r="L6829" s="2" t="e">
        <f t="shared" si="214"/>
        <v>#REF!</v>
      </c>
      <c r="M6829" s="2" t="str">
        <f>IF(SUM($C6829:$F6829)&gt;0,#REF!,"")</f>
        <v/>
      </c>
      <c r="N6829" s="2" t="e">
        <f>IF(#REF!&gt;0,#REF!,"")</f>
        <v>#REF!</v>
      </c>
      <c r="O6829" s="2" t="e">
        <f>IF(#REF!&lt;0,-#REF!,"")</f>
        <v>#REF!</v>
      </c>
    </row>
    <row r="6830" spans="5:15" x14ac:dyDescent="0.55000000000000004">
      <c r="E6830" s="9"/>
      <c r="F6830" s="9"/>
      <c r="I6830" s="2" t="str">
        <f t="shared" si="213"/>
        <v/>
      </c>
      <c r="J6830" s="2" t="e">
        <f>IF(SUM(#REF!)&gt;0,#REF!,"")</f>
        <v>#REF!</v>
      </c>
      <c r="K6830" s="2" t="e">
        <f>IF(SUM(#REF!)&gt;0,-#REF!,"")</f>
        <v>#REF!</v>
      </c>
      <c r="L6830" s="2" t="e">
        <f t="shared" si="214"/>
        <v>#REF!</v>
      </c>
      <c r="M6830" s="2" t="str">
        <f>IF(SUM($C6830:$F6830)&gt;0,#REF!,"")</f>
        <v/>
      </c>
      <c r="N6830" s="2" t="e">
        <f>IF(#REF!&gt;0,#REF!,"")</f>
        <v>#REF!</v>
      </c>
      <c r="O6830" s="2" t="e">
        <f>IF(#REF!&lt;0,-#REF!,"")</f>
        <v>#REF!</v>
      </c>
    </row>
    <row r="6831" spans="5:15" x14ac:dyDescent="0.55000000000000004">
      <c r="E6831" s="9"/>
      <c r="F6831" s="9"/>
      <c r="I6831" s="2" t="str">
        <f t="shared" si="213"/>
        <v/>
      </c>
      <c r="J6831" s="2" t="e">
        <f>IF(SUM(#REF!)&gt;0,#REF!,"")</f>
        <v>#REF!</v>
      </c>
      <c r="K6831" s="2" t="e">
        <f>IF(SUM(#REF!)&gt;0,-#REF!,"")</f>
        <v>#REF!</v>
      </c>
      <c r="L6831" s="2" t="e">
        <f t="shared" si="214"/>
        <v>#REF!</v>
      </c>
      <c r="M6831" s="2" t="str">
        <f>IF(SUM($C6831:$F6831)&gt;0,#REF!,"")</f>
        <v/>
      </c>
      <c r="N6831" s="2" t="e">
        <f>IF(#REF!&gt;0,#REF!,"")</f>
        <v>#REF!</v>
      </c>
      <c r="O6831" s="2" t="e">
        <f>IF(#REF!&lt;0,-#REF!,"")</f>
        <v>#REF!</v>
      </c>
    </row>
    <row r="6832" spans="5:15" x14ac:dyDescent="0.55000000000000004">
      <c r="E6832" s="9"/>
      <c r="F6832" s="9"/>
      <c r="I6832" s="2" t="str">
        <f t="shared" si="213"/>
        <v/>
      </c>
      <c r="J6832" s="2" t="e">
        <f>IF(SUM(#REF!)&gt;0,#REF!,"")</f>
        <v>#REF!</v>
      </c>
      <c r="K6832" s="2" t="e">
        <f>IF(SUM(#REF!)&gt;0,-#REF!,"")</f>
        <v>#REF!</v>
      </c>
      <c r="L6832" s="2" t="e">
        <f t="shared" si="214"/>
        <v>#REF!</v>
      </c>
      <c r="M6832" s="2" t="str">
        <f>IF(SUM($C6832:$F6832)&gt;0,#REF!,"")</f>
        <v/>
      </c>
      <c r="N6832" s="2" t="e">
        <f>IF(#REF!&gt;0,#REF!,"")</f>
        <v>#REF!</v>
      </c>
      <c r="O6832" s="2" t="e">
        <f>IF(#REF!&lt;0,-#REF!,"")</f>
        <v>#REF!</v>
      </c>
    </row>
    <row r="6833" spans="5:15" x14ac:dyDescent="0.55000000000000004">
      <c r="E6833" s="9"/>
      <c r="F6833" s="9"/>
      <c r="I6833" s="2" t="str">
        <f t="shared" si="213"/>
        <v/>
      </c>
      <c r="J6833" s="2" t="e">
        <f>IF(SUM(#REF!)&gt;0,#REF!,"")</f>
        <v>#REF!</v>
      </c>
      <c r="K6833" s="2" t="e">
        <f>IF(SUM(#REF!)&gt;0,-#REF!,"")</f>
        <v>#REF!</v>
      </c>
      <c r="L6833" s="2" t="e">
        <f t="shared" si="214"/>
        <v>#REF!</v>
      </c>
      <c r="M6833" s="2" t="str">
        <f>IF(SUM($C6833:$F6833)&gt;0,#REF!,"")</f>
        <v/>
      </c>
      <c r="N6833" s="2" t="e">
        <f>IF(#REF!&gt;0,#REF!,"")</f>
        <v>#REF!</v>
      </c>
      <c r="O6833" s="2" t="e">
        <f>IF(#REF!&lt;0,-#REF!,"")</f>
        <v>#REF!</v>
      </c>
    </row>
    <row r="6834" spans="5:15" x14ac:dyDescent="0.55000000000000004">
      <c r="E6834" s="9"/>
      <c r="F6834" s="9"/>
      <c r="I6834" s="2" t="str">
        <f t="shared" si="213"/>
        <v/>
      </c>
      <c r="J6834" s="2" t="e">
        <f>IF(SUM(#REF!)&gt;0,#REF!,"")</f>
        <v>#REF!</v>
      </c>
      <c r="K6834" s="2" t="e">
        <f>IF(SUM(#REF!)&gt;0,-#REF!,"")</f>
        <v>#REF!</v>
      </c>
      <c r="L6834" s="2" t="e">
        <f t="shared" si="214"/>
        <v>#REF!</v>
      </c>
      <c r="M6834" s="2" t="str">
        <f>IF(SUM($C6834:$F6834)&gt;0,#REF!,"")</f>
        <v/>
      </c>
      <c r="N6834" s="2" t="e">
        <f>IF(#REF!&gt;0,#REF!,"")</f>
        <v>#REF!</v>
      </c>
      <c r="O6834" s="2" t="e">
        <f>IF(#REF!&lt;0,-#REF!,"")</f>
        <v>#REF!</v>
      </c>
    </row>
    <row r="6835" spans="5:15" x14ac:dyDescent="0.55000000000000004">
      <c r="E6835" s="9"/>
      <c r="F6835" s="9"/>
      <c r="I6835" s="2" t="str">
        <f t="shared" si="213"/>
        <v/>
      </c>
      <c r="J6835" s="2" t="e">
        <f>IF(SUM(#REF!)&gt;0,#REF!,"")</f>
        <v>#REF!</v>
      </c>
      <c r="K6835" s="2" t="e">
        <f>IF(SUM(#REF!)&gt;0,-#REF!,"")</f>
        <v>#REF!</v>
      </c>
      <c r="L6835" s="2" t="e">
        <f t="shared" si="214"/>
        <v>#REF!</v>
      </c>
      <c r="M6835" s="2" t="str">
        <f>IF(SUM($C6835:$F6835)&gt;0,#REF!,"")</f>
        <v/>
      </c>
      <c r="N6835" s="2" t="e">
        <f>IF(#REF!&gt;0,#REF!,"")</f>
        <v>#REF!</v>
      </c>
      <c r="O6835" s="2" t="e">
        <f>IF(#REF!&lt;0,-#REF!,"")</f>
        <v>#REF!</v>
      </c>
    </row>
    <row r="6836" spans="5:15" x14ac:dyDescent="0.55000000000000004">
      <c r="E6836" s="9"/>
      <c r="F6836" s="9"/>
      <c r="I6836" s="2" t="str">
        <f t="shared" si="213"/>
        <v/>
      </c>
      <c r="J6836" s="2" t="e">
        <f>IF(SUM(#REF!)&gt;0,#REF!,"")</f>
        <v>#REF!</v>
      </c>
      <c r="K6836" s="2" t="e">
        <f>IF(SUM(#REF!)&gt;0,-#REF!,"")</f>
        <v>#REF!</v>
      </c>
      <c r="L6836" s="2" t="e">
        <f t="shared" si="214"/>
        <v>#REF!</v>
      </c>
      <c r="M6836" s="2" t="str">
        <f>IF(SUM($C6836:$F6836)&gt;0,#REF!,"")</f>
        <v/>
      </c>
      <c r="N6836" s="2" t="e">
        <f>IF(#REF!&gt;0,#REF!,"")</f>
        <v>#REF!</v>
      </c>
      <c r="O6836" s="2" t="e">
        <f>IF(#REF!&lt;0,-#REF!,"")</f>
        <v>#REF!</v>
      </c>
    </row>
    <row r="6837" spans="5:15" x14ac:dyDescent="0.55000000000000004">
      <c r="E6837" s="9"/>
      <c r="F6837" s="9"/>
      <c r="I6837" s="2" t="str">
        <f t="shared" si="213"/>
        <v/>
      </c>
      <c r="J6837" s="2" t="e">
        <f>IF(SUM(#REF!)&gt;0,#REF!,"")</f>
        <v>#REF!</v>
      </c>
      <c r="K6837" s="2" t="e">
        <f>IF(SUM(#REF!)&gt;0,-#REF!,"")</f>
        <v>#REF!</v>
      </c>
      <c r="L6837" s="2" t="e">
        <f t="shared" si="214"/>
        <v>#REF!</v>
      </c>
      <c r="M6837" s="2" t="str">
        <f>IF(SUM($C6837:$F6837)&gt;0,#REF!,"")</f>
        <v/>
      </c>
      <c r="N6837" s="2" t="e">
        <f>IF(#REF!&gt;0,#REF!,"")</f>
        <v>#REF!</v>
      </c>
      <c r="O6837" s="2" t="e">
        <f>IF(#REF!&lt;0,-#REF!,"")</f>
        <v>#REF!</v>
      </c>
    </row>
    <row r="6838" spans="5:15" x14ac:dyDescent="0.55000000000000004">
      <c r="E6838" s="9"/>
      <c r="F6838" s="9"/>
      <c r="I6838" s="2" t="str">
        <f t="shared" si="213"/>
        <v/>
      </c>
      <c r="J6838" s="2" t="e">
        <f>IF(SUM(#REF!)&gt;0,#REF!,"")</f>
        <v>#REF!</v>
      </c>
      <c r="K6838" s="2" t="e">
        <f>IF(SUM(#REF!)&gt;0,-#REF!,"")</f>
        <v>#REF!</v>
      </c>
      <c r="L6838" s="2" t="e">
        <f t="shared" si="214"/>
        <v>#REF!</v>
      </c>
      <c r="M6838" s="2" t="str">
        <f>IF(SUM($C6838:$F6838)&gt;0,#REF!,"")</f>
        <v/>
      </c>
      <c r="N6838" s="2" t="e">
        <f>IF(#REF!&gt;0,#REF!,"")</f>
        <v>#REF!</v>
      </c>
      <c r="O6838" s="2" t="e">
        <f>IF(#REF!&lt;0,-#REF!,"")</f>
        <v>#REF!</v>
      </c>
    </row>
    <row r="6839" spans="5:15" x14ac:dyDescent="0.55000000000000004">
      <c r="E6839" s="9"/>
      <c r="F6839" s="9"/>
      <c r="I6839" s="2" t="str">
        <f t="shared" si="213"/>
        <v/>
      </c>
      <c r="J6839" s="2" t="e">
        <f>IF(SUM(#REF!)&gt;0,#REF!,"")</f>
        <v>#REF!</v>
      </c>
      <c r="K6839" s="2" t="e">
        <f>IF(SUM(#REF!)&gt;0,-#REF!,"")</f>
        <v>#REF!</v>
      </c>
      <c r="L6839" s="2" t="e">
        <f t="shared" si="214"/>
        <v>#REF!</v>
      </c>
      <c r="M6839" s="2" t="str">
        <f>IF(SUM($C6839:$F6839)&gt;0,#REF!,"")</f>
        <v/>
      </c>
      <c r="N6839" s="2" t="e">
        <f>IF(#REF!&gt;0,#REF!,"")</f>
        <v>#REF!</v>
      </c>
      <c r="O6839" s="2" t="e">
        <f>IF(#REF!&lt;0,-#REF!,"")</f>
        <v>#REF!</v>
      </c>
    </row>
    <row r="6840" spans="5:15" x14ac:dyDescent="0.55000000000000004">
      <c r="E6840" s="9"/>
      <c r="F6840" s="9"/>
      <c r="I6840" s="2" t="str">
        <f t="shared" si="213"/>
        <v/>
      </c>
      <c r="J6840" s="2" t="e">
        <f>IF(SUM(#REF!)&gt;0,#REF!,"")</f>
        <v>#REF!</v>
      </c>
      <c r="K6840" s="2" t="e">
        <f>IF(SUM(#REF!)&gt;0,-#REF!,"")</f>
        <v>#REF!</v>
      </c>
      <c r="L6840" s="2" t="e">
        <f t="shared" si="214"/>
        <v>#REF!</v>
      </c>
      <c r="M6840" s="2" t="str">
        <f>IF(SUM($C6840:$F6840)&gt;0,#REF!,"")</f>
        <v/>
      </c>
      <c r="N6840" s="2" t="e">
        <f>IF(#REF!&gt;0,#REF!,"")</f>
        <v>#REF!</v>
      </c>
      <c r="O6840" s="2" t="e">
        <f>IF(#REF!&lt;0,-#REF!,"")</f>
        <v>#REF!</v>
      </c>
    </row>
    <row r="6841" spans="5:15" x14ac:dyDescent="0.55000000000000004">
      <c r="E6841" s="9"/>
      <c r="F6841" s="9"/>
      <c r="I6841" s="2" t="str">
        <f t="shared" si="213"/>
        <v/>
      </c>
      <c r="J6841" s="2" t="e">
        <f>IF(SUM(#REF!)&gt;0,#REF!,"")</f>
        <v>#REF!</v>
      </c>
      <c r="K6841" s="2" t="e">
        <f>IF(SUM(#REF!)&gt;0,-#REF!,"")</f>
        <v>#REF!</v>
      </c>
      <c r="L6841" s="2" t="e">
        <f t="shared" si="214"/>
        <v>#REF!</v>
      </c>
      <c r="M6841" s="2" t="str">
        <f>IF(SUM($C6841:$F6841)&gt;0,#REF!,"")</f>
        <v/>
      </c>
      <c r="N6841" s="2" t="e">
        <f>IF(#REF!&gt;0,#REF!,"")</f>
        <v>#REF!</v>
      </c>
      <c r="O6841" s="2" t="e">
        <f>IF(#REF!&lt;0,-#REF!,"")</f>
        <v>#REF!</v>
      </c>
    </row>
    <row r="6842" spans="5:15" x14ac:dyDescent="0.55000000000000004">
      <c r="E6842" s="9"/>
      <c r="F6842" s="9"/>
      <c r="I6842" s="2" t="str">
        <f t="shared" si="213"/>
        <v/>
      </c>
      <c r="J6842" s="2" t="e">
        <f>IF(SUM(#REF!)&gt;0,#REF!,"")</f>
        <v>#REF!</v>
      </c>
      <c r="K6842" s="2" t="e">
        <f>IF(SUM(#REF!)&gt;0,-#REF!,"")</f>
        <v>#REF!</v>
      </c>
      <c r="L6842" s="2" t="e">
        <f t="shared" si="214"/>
        <v>#REF!</v>
      </c>
      <c r="M6842" s="2" t="str">
        <f>IF(SUM($C6842:$F6842)&gt;0,#REF!,"")</f>
        <v/>
      </c>
      <c r="N6842" s="2" t="e">
        <f>IF(#REF!&gt;0,#REF!,"")</f>
        <v>#REF!</v>
      </c>
      <c r="O6842" s="2" t="e">
        <f>IF(#REF!&lt;0,-#REF!,"")</f>
        <v>#REF!</v>
      </c>
    </row>
    <row r="6843" spans="5:15" x14ac:dyDescent="0.55000000000000004">
      <c r="E6843" s="9"/>
      <c r="F6843" s="9"/>
      <c r="I6843" s="2" t="str">
        <f t="shared" si="213"/>
        <v/>
      </c>
      <c r="J6843" s="2" t="e">
        <f>IF(SUM(#REF!)&gt;0,#REF!,"")</f>
        <v>#REF!</v>
      </c>
      <c r="K6843" s="2" t="e">
        <f>IF(SUM(#REF!)&gt;0,-#REF!,"")</f>
        <v>#REF!</v>
      </c>
      <c r="L6843" s="2" t="e">
        <f t="shared" si="214"/>
        <v>#REF!</v>
      </c>
      <c r="M6843" s="2" t="str">
        <f>IF(SUM($C6843:$F6843)&gt;0,#REF!,"")</f>
        <v/>
      </c>
      <c r="N6843" s="2" t="e">
        <f>IF(#REF!&gt;0,#REF!,"")</f>
        <v>#REF!</v>
      </c>
      <c r="O6843" s="2" t="e">
        <f>IF(#REF!&lt;0,-#REF!,"")</f>
        <v>#REF!</v>
      </c>
    </row>
    <row r="6844" spans="5:15" x14ac:dyDescent="0.55000000000000004">
      <c r="E6844" s="9"/>
      <c r="F6844" s="9"/>
      <c r="I6844" s="2" t="str">
        <f t="shared" si="213"/>
        <v/>
      </c>
      <c r="J6844" s="2" t="e">
        <f>IF(SUM(#REF!)&gt;0,#REF!,"")</f>
        <v>#REF!</v>
      </c>
      <c r="K6844" s="2" t="e">
        <f>IF(SUM(#REF!)&gt;0,-#REF!,"")</f>
        <v>#REF!</v>
      </c>
      <c r="L6844" s="2" t="e">
        <f t="shared" si="214"/>
        <v>#REF!</v>
      </c>
      <c r="M6844" s="2" t="str">
        <f>IF(SUM($C6844:$F6844)&gt;0,#REF!,"")</f>
        <v/>
      </c>
      <c r="N6844" s="2" t="e">
        <f>IF(#REF!&gt;0,#REF!,"")</f>
        <v>#REF!</v>
      </c>
      <c r="O6844" s="2" t="e">
        <f>IF(#REF!&lt;0,-#REF!,"")</f>
        <v>#REF!</v>
      </c>
    </row>
    <row r="6845" spans="5:15" x14ac:dyDescent="0.55000000000000004">
      <c r="E6845" s="9"/>
      <c r="F6845" s="9"/>
      <c r="I6845" s="2" t="str">
        <f t="shared" si="213"/>
        <v/>
      </c>
      <c r="J6845" s="2" t="e">
        <f>IF(SUM(#REF!)&gt;0,#REF!,"")</f>
        <v>#REF!</v>
      </c>
      <c r="K6845" s="2" t="e">
        <f>IF(SUM(#REF!)&gt;0,-#REF!,"")</f>
        <v>#REF!</v>
      </c>
      <c r="L6845" s="2" t="e">
        <f t="shared" si="214"/>
        <v>#REF!</v>
      </c>
      <c r="M6845" s="2" t="str">
        <f>IF(SUM($C6845:$F6845)&gt;0,#REF!,"")</f>
        <v/>
      </c>
      <c r="N6845" s="2" t="e">
        <f>IF(#REF!&gt;0,#REF!,"")</f>
        <v>#REF!</v>
      </c>
      <c r="O6845" s="2" t="e">
        <f>IF(#REF!&lt;0,-#REF!,"")</f>
        <v>#REF!</v>
      </c>
    </row>
    <row r="6846" spans="5:15" x14ac:dyDescent="0.55000000000000004">
      <c r="E6846" s="9"/>
      <c r="F6846" s="9"/>
      <c r="I6846" s="2" t="str">
        <f t="shared" si="213"/>
        <v/>
      </c>
      <c r="J6846" s="2" t="e">
        <f>IF(SUM(#REF!)&gt;0,#REF!,"")</f>
        <v>#REF!</v>
      </c>
      <c r="K6846" s="2" t="e">
        <f>IF(SUM(#REF!)&gt;0,-#REF!,"")</f>
        <v>#REF!</v>
      </c>
      <c r="L6846" s="2" t="e">
        <f t="shared" si="214"/>
        <v>#REF!</v>
      </c>
      <c r="M6846" s="2" t="str">
        <f>IF(SUM($C6846:$F6846)&gt;0,#REF!,"")</f>
        <v/>
      </c>
      <c r="N6846" s="2" t="e">
        <f>IF(#REF!&gt;0,#REF!,"")</f>
        <v>#REF!</v>
      </c>
      <c r="O6846" s="2" t="e">
        <f>IF(#REF!&lt;0,-#REF!,"")</f>
        <v>#REF!</v>
      </c>
    </row>
    <row r="6847" spans="5:15" x14ac:dyDescent="0.55000000000000004">
      <c r="E6847" s="9"/>
      <c r="F6847" s="9"/>
      <c r="I6847" s="2" t="str">
        <f t="shared" si="213"/>
        <v/>
      </c>
      <c r="J6847" s="2" t="e">
        <f>IF(SUM(#REF!)&gt;0,#REF!,"")</f>
        <v>#REF!</v>
      </c>
      <c r="K6847" s="2" t="e">
        <f>IF(SUM(#REF!)&gt;0,-#REF!,"")</f>
        <v>#REF!</v>
      </c>
      <c r="L6847" s="2" t="e">
        <f t="shared" si="214"/>
        <v>#REF!</v>
      </c>
      <c r="M6847" s="2" t="str">
        <f>IF(SUM($C6847:$F6847)&gt;0,#REF!,"")</f>
        <v/>
      </c>
      <c r="N6847" s="2" t="e">
        <f>IF(#REF!&gt;0,#REF!,"")</f>
        <v>#REF!</v>
      </c>
      <c r="O6847" s="2" t="e">
        <f>IF(#REF!&lt;0,-#REF!,"")</f>
        <v>#REF!</v>
      </c>
    </row>
    <row r="6848" spans="5:15" x14ac:dyDescent="0.55000000000000004">
      <c r="E6848" s="9"/>
      <c r="F6848" s="9"/>
      <c r="I6848" s="2" t="str">
        <f t="shared" si="213"/>
        <v/>
      </c>
      <c r="J6848" s="2" t="e">
        <f>IF(SUM(#REF!)&gt;0,#REF!,"")</f>
        <v>#REF!</v>
      </c>
      <c r="K6848" s="2" t="e">
        <f>IF(SUM(#REF!)&gt;0,-#REF!,"")</f>
        <v>#REF!</v>
      </c>
      <c r="L6848" s="2" t="e">
        <f t="shared" si="214"/>
        <v>#REF!</v>
      </c>
      <c r="M6848" s="2" t="str">
        <f>IF(SUM($C6848:$F6848)&gt;0,#REF!,"")</f>
        <v/>
      </c>
      <c r="N6848" s="2" t="e">
        <f>IF(#REF!&gt;0,#REF!,"")</f>
        <v>#REF!</v>
      </c>
      <c r="O6848" s="2" t="e">
        <f>IF(#REF!&lt;0,-#REF!,"")</f>
        <v>#REF!</v>
      </c>
    </row>
    <row r="6849" spans="5:15" x14ac:dyDescent="0.55000000000000004">
      <c r="E6849" s="9"/>
      <c r="F6849" s="9"/>
      <c r="I6849" s="2" t="str">
        <f t="shared" si="213"/>
        <v/>
      </c>
      <c r="J6849" s="2" t="e">
        <f>IF(SUM(#REF!)&gt;0,#REF!,"")</f>
        <v>#REF!</v>
      </c>
      <c r="K6849" s="2" t="e">
        <f>IF(SUM(#REF!)&gt;0,-#REF!,"")</f>
        <v>#REF!</v>
      </c>
      <c r="L6849" s="2" t="e">
        <f t="shared" si="214"/>
        <v>#REF!</v>
      </c>
      <c r="M6849" s="2" t="str">
        <f>IF(SUM($C6849:$F6849)&gt;0,#REF!,"")</f>
        <v/>
      </c>
      <c r="N6849" s="2" t="e">
        <f>IF(#REF!&gt;0,#REF!,"")</f>
        <v>#REF!</v>
      </c>
      <c r="O6849" s="2" t="e">
        <f>IF(#REF!&lt;0,-#REF!,"")</f>
        <v>#REF!</v>
      </c>
    </row>
    <row r="6850" spans="5:15" x14ac:dyDescent="0.55000000000000004">
      <c r="E6850" s="9"/>
      <c r="F6850" s="9"/>
      <c r="I6850" s="2" t="str">
        <f t="shared" ref="I6850:I6913" si="215">IF(A6850="","",VALUE(LEFT(A6850,3)))</f>
        <v/>
      </c>
      <c r="J6850" s="2" t="e">
        <f>IF(SUM(#REF!)&gt;0,#REF!,"")</f>
        <v>#REF!</v>
      </c>
      <c r="K6850" s="2" t="e">
        <f>IF(SUM(#REF!)&gt;0,-#REF!,"")</f>
        <v>#REF!</v>
      </c>
      <c r="L6850" s="2" t="e">
        <f t="shared" si="214"/>
        <v>#REF!</v>
      </c>
      <c r="M6850" s="2" t="str">
        <f>IF(SUM($C6850:$F6850)&gt;0,#REF!,"")</f>
        <v/>
      </c>
      <c r="N6850" s="2" t="e">
        <f>IF(#REF!&gt;0,#REF!,"")</f>
        <v>#REF!</v>
      </c>
      <c r="O6850" s="2" t="e">
        <f>IF(#REF!&lt;0,-#REF!,"")</f>
        <v>#REF!</v>
      </c>
    </row>
    <row r="6851" spans="5:15" x14ac:dyDescent="0.55000000000000004">
      <c r="E6851" s="9"/>
      <c r="F6851" s="9"/>
      <c r="I6851" s="2" t="str">
        <f t="shared" si="215"/>
        <v/>
      </c>
      <c r="J6851" s="2" t="e">
        <f>IF(SUM(#REF!)&gt;0,#REF!,"")</f>
        <v>#REF!</v>
      </c>
      <c r="K6851" s="2" t="e">
        <f>IF(SUM(#REF!)&gt;0,-#REF!,"")</f>
        <v>#REF!</v>
      </c>
      <c r="L6851" s="2" t="e">
        <f t="shared" si="214"/>
        <v>#REF!</v>
      </c>
      <c r="M6851" s="2" t="str">
        <f>IF(SUM($C6851:$F6851)&gt;0,#REF!,"")</f>
        <v/>
      </c>
      <c r="N6851" s="2" t="e">
        <f>IF(#REF!&gt;0,#REF!,"")</f>
        <v>#REF!</v>
      </c>
      <c r="O6851" s="2" t="e">
        <f>IF(#REF!&lt;0,-#REF!,"")</f>
        <v>#REF!</v>
      </c>
    </row>
    <row r="6852" spans="5:15" x14ac:dyDescent="0.55000000000000004">
      <c r="E6852" s="9"/>
      <c r="F6852" s="9"/>
      <c r="I6852" s="2" t="str">
        <f t="shared" si="215"/>
        <v/>
      </c>
      <c r="J6852" s="2" t="e">
        <f>IF(SUM(#REF!)&gt;0,#REF!,"")</f>
        <v>#REF!</v>
      </c>
      <c r="K6852" s="2" t="e">
        <f>IF(SUM(#REF!)&gt;0,-#REF!,"")</f>
        <v>#REF!</v>
      </c>
      <c r="L6852" s="2" t="e">
        <f t="shared" si="214"/>
        <v>#REF!</v>
      </c>
      <c r="M6852" s="2" t="str">
        <f>IF(SUM($C6852:$F6852)&gt;0,#REF!,"")</f>
        <v/>
      </c>
      <c r="N6852" s="2" t="e">
        <f>IF(#REF!&gt;0,#REF!,"")</f>
        <v>#REF!</v>
      </c>
      <c r="O6852" s="2" t="e">
        <f>IF(#REF!&lt;0,-#REF!,"")</f>
        <v>#REF!</v>
      </c>
    </row>
    <row r="6853" spans="5:15" x14ac:dyDescent="0.55000000000000004">
      <c r="E6853" s="9"/>
      <c r="F6853" s="9"/>
      <c r="I6853" s="2" t="str">
        <f t="shared" si="215"/>
        <v/>
      </c>
      <c r="J6853" s="2" t="e">
        <f>IF(SUM(#REF!)&gt;0,#REF!,"")</f>
        <v>#REF!</v>
      </c>
      <c r="K6853" s="2" t="e">
        <f>IF(SUM(#REF!)&gt;0,-#REF!,"")</f>
        <v>#REF!</v>
      </c>
      <c r="L6853" s="2" t="e">
        <f t="shared" si="214"/>
        <v>#REF!</v>
      </c>
      <c r="M6853" s="2" t="str">
        <f>IF(SUM($C6853:$F6853)&gt;0,#REF!,"")</f>
        <v/>
      </c>
      <c r="N6853" s="2" t="e">
        <f>IF(#REF!&gt;0,#REF!,"")</f>
        <v>#REF!</v>
      </c>
      <c r="O6853" s="2" t="e">
        <f>IF(#REF!&lt;0,-#REF!,"")</f>
        <v>#REF!</v>
      </c>
    </row>
    <row r="6854" spans="5:15" x14ac:dyDescent="0.55000000000000004">
      <c r="E6854" s="9"/>
      <c r="F6854" s="9"/>
      <c r="I6854" s="2" t="str">
        <f t="shared" si="215"/>
        <v/>
      </c>
      <c r="J6854" s="2" t="e">
        <f>IF(SUM(#REF!)&gt;0,#REF!,"")</f>
        <v>#REF!</v>
      </c>
      <c r="K6854" s="2" t="e">
        <f>IF(SUM(#REF!)&gt;0,-#REF!,"")</f>
        <v>#REF!</v>
      </c>
      <c r="L6854" s="2" t="e">
        <f t="shared" si="214"/>
        <v>#REF!</v>
      </c>
      <c r="M6854" s="2" t="str">
        <f>IF(SUM($C6854:$F6854)&gt;0,#REF!,"")</f>
        <v/>
      </c>
      <c r="N6854" s="2" t="e">
        <f>IF(#REF!&gt;0,#REF!,"")</f>
        <v>#REF!</v>
      </c>
      <c r="O6854" s="2" t="e">
        <f>IF(#REF!&lt;0,-#REF!,"")</f>
        <v>#REF!</v>
      </c>
    </row>
    <row r="6855" spans="5:15" x14ac:dyDescent="0.55000000000000004">
      <c r="E6855" s="9"/>
      <c r="F6855" s="9"/>
      <c r="I6855" s="2" t="str">
        <f t="shared" si="215"/>
        <v/>
      </c>
      <c r="J6855" s="2" t="e">
        <f>IF(SUM(#REF!)&gt;0,#REF!,"")</f>
        <v>#REF!</v>
      </c>
      <c r="K6855" s="2" t="e">
        <f>IF(SUM(#REF!)&gt;0,-#REF!,"")</f>
        <v>#REF!</v>
      </c>
      <c r="L6855" s="2" t="e">
        <f t="shared" si="214"/>
        <v>#REF!</v>
      </c>
      <c r="M6855" s="2" t="str">
        <f>IF(SUM($C6855:$F6855)&gt;0,#REF!,"")</f>
        <v/>
      </c>
      <c r="N6855" s="2" t="e">
        <f>IF(#REF!&gt;0,#REF!,"")</f>
        <v>#REF!</v>
      </c>
      <c r="O6855" s="2" t="e">
        <f>IF(#REF!&lt;0,-#REF!,"")</f>
        <v>#REF!</v>
      </c>
    </row>
    <row r="6856" spans="5:15" x14ac:dyDescent="0.55000000000000004">
      <c r="E6856" s="9"/>
      <c r="F6856" s="9"/>
      <c r="I6856" s="2" t="str">
        <f t="shared" si="215"/>
        <v/>
      </c>
      <c r="J6856" s="2" t="e">
        <f>IF(SUM(#REF!)&gt;0,#REF!,"")</f>
        <v>#REF!</v>
      </c>
      <c r="K6856" s="2" t="e">
        <f>IF(SUM(#REF!)&gt;0,-#REF!,"")</f>
        <v>#REF!</v>
      </c>
      <c r="L6856" s="2" t="e">
        <f t="shared" si="214"/>
        <v>#REF!</v>
      </c>
      <c r="M6856" s="2" t="str">
        <f>IF(SUM($C6856:$F6856)&gt;0,#REF!,"")</f>
        <v/>
      </c>
      <c r="N6856" s="2" t="e">
        <f>IF(#REF!&gt;0,#REF!,"")</f>
        <v>#REF!</v>
      </c>
      <c r="O6856" s="2" t="e">
        <f>IF(#REF!&lt;0,-#REF!,"")</f>
        <v>#REF!</v>
      </c>
    </row>
    <row r="6857" spans="5:15" x14ac:dyDescent="0.55000000000000004">
      <c r="E6857" s="9"/>
      <c r="F6857" s="9"/>
      <c r="I6857" s="2" t="str">
        <f t="shared" si="215"/>
        <v/>
      </c>
      <c r="J6857" s="2" t="e">
        <f>IF(SUM(#REF!)&gt;0,#REF!,"")</f>
        <v>#REF!</v>
      </c>
      <c r="K6857" s="2" t="e">
        <f>IF(SUM(#REF!)&gt;0,-#REF!,"")</f>
        <v>#REF!</v>
      </c>
      <c r="L6857" s="2" t="e">
        <f t="shared" si="214"/>
        <v>#REF!</v>
      </c>
      <c r="M6857" s="2" t="str">
        <f>IF(SUM($C6857:$F6857)&gt;0,#REF!,"")</f>
        <v/>
      </c>
      <c r="N6857" s="2" t="e">
        <f>IF(#REF!&gt;0,#REF!,"")</f>
        <v>#REF!</v>
      </c>
      <c r="O6857" s="2" t="e">
        <f>IF(#REF!&lt;0,-#REF!,"")</f>
        <v>#REF!</v>
      </c>
    </row>
    <row r="6858" spans="5:15" x14ac:dyDescent="0.55000000000000004">
      <c r="E6858" s="9"/>
      <c r="F6858" s="9"/>
      <c r="I6858" s="2" t="str">
        <f t="shared" si="215"/>
        <v/>
      </c>
      <c r="J6858" s="2" t="e">
        <f>IF(SUM(#REF!)&gt;0,#REF!,"")</f>
        <v>#REF!</v>
      </c>
      <c r="K6858" s="2" t="e">
        <f>IF(SUM(#REF!)&gt;0,-#REF!,"")</f>
        <v>#REF!</v>
      </c>
      <c r="L6858" s="2" t="e">
        <f t="shared" si="214"/>
        <v>#REF!</v>
      </c>
      <c r="M6858" s="2" t="str">
        <f>IF(SUM($C6858:$F6858)&gt;0,#REF!,"")</f>
        <v/>
      </c>
      <c r="N6858" s="2" t="e">
        <f>IF(#REF!&gt;0,#REF!,"")</f>
        <v>#REF!</v>
      </c>
      <c r="O6858" s="2" t="e">
        <f>IF(#REF!&lt;0,-#REF!,"")</f>
        <v>#REF!</v>
      </c>
    </row>
    <row r="6859" spans="5:15" x14ac:dyDescent="0.55000000000000004">
      <c r="E6859" s="9"/>
      <c r="F6859" s="9"/>
      <c r="I6859" s="2" t="str">
        <f t="shared" si="215"/>
        <v/>
      </c>
      <c r="J6859" s="2" t="e">
        <f>IF(SUM(#REF!)&gt;0,#REF!,"")</f>
        <v>#REF!</v>
      </c>
      <c r="K6859" s="2" t="e">
        <f>IF(SUM(#REF!)&gt;0,-#REF!,"")</f>
        <v>#REF!</v>
      </c>
      <c r="L6859" s="2" t="e">
        <f t="shared" si="214"/>
        <v>#REF!</v>
      </c>
      <c r="M6859" s="2" t="str">
        <f>IF(SUM($C6859:$F6859)&gt;0,#REF!,"")</f>
        <v/>
      </c>
      <c r="N6859" s="2" t="e">
        <f>IF(#REF!&gt;0,#REF!,"")</f>
        <v>#REF!</v>
      </c>
      <c r="O6859" s="2" t="e">
        <f>IF(#REF!&lt;0,-#REF!,"")</f>
        <v>#REF!</v>
      </c>
    </row>
    <row r="6860" spans="5:15" x14ac:dyDescent="0.55000000000000004">
      <c r="E6860" s="9"/>
      <c r="F6860" s="9"/>
      <c r="I6860" s="2" t="str">
        <f t="shared" si="215"/>
        <v/>
      </c>
      <c r="J6860" s="2" t="e">
        <f>IF(SUM(#REF!)&gt;0,#REF!,"")</f>
        <v>#REF!</v>
      </c>
      <c r="K6860" s="2" t="e">
        <f>IF(SUM(#REF!)&gt;0,-#REF!,"")</f>
        <v>#REF!</v>
      </c>
      <c r="L6860" s="2" t="e">
        <f t="shared" si="214"/>
        <v>#REF!</v>
      </c>
      <c r="M6860" s="2" t="str">
        <f>IF(SUM($C6860:$F6860)&gt;0,#REF!,"")</f>
        <v/>
      </c>
      <c r="N6860" s="2" t="e">
        <f>IF(#REF!&gt;0,#REF!,"")</f>
        <v>#REF!</v>
      </c>
      <c r="O6860" s="2" t="e">
        <f>IF(#REF!&lt;0,-#REF!,"")</f>
        <v>#REF!</v>
      </c>
    </row>
    <row r="6861" spans="5:15" x14ac:dyDescent="0.55000000000000004">
      <c r="E6861" s="9"/>
      <c r="F6861" s="9"/>
      <c r="I6861" s="2" t="str">
        <f t="shared" si="215"/>
        <v/>
      </c>
      <c r="J6861" s="2" t="e">
        <f>IF(SUM(#REF!)&gt;0,#REF!,"")</f>
        <v>#REF!</v>
      </c>
      <c r="K6861" s="2" t="e">
        <f>IF(SUM(#REF!)&gt;0,-#REF!,"")</f>
        <v>#REF!</v>
      </c>
      <c r="L6861" s="2" t="e">
        <f t="shared" si="214"/>
        <v>#REF!</v>
      </c>
      <c r="M6861" s="2" t="str">
        <f>IF(SUM($C6861:$F6861)&gt;0,#REF!,"")</f>
        <v/>
      </c>
      <c r="N6861" s="2" t="e">
        <f>IF(#REF!&gt;0,#REF!,"")</f>
        <v>#REF!</v>
      </c>
      <c r="O6861" s="2" t="e">
        <f>IF(#REF!&lt;0,-#REF!,"")</f>
        <v>#REF!</v>
      </c>
    </row>
    <row r="6862" spans="5:15" x14ac:dyDescent="0.55000000000000004">
      <c r="E6862" s="9"/>
      <c r="F6862" s="9"/>
      <c r="I6862" s="2" t="str">
        <f t="shared" si="215"/>
        <v/>
      </c>
      <c r="J6862" s="2" t="e">
        <f>IF(SUM(#REF!)&gt;0,#REF!,"")</f>
        <v>#REF!</v>
      </c>
      <c r="K6862" s="2" t="e">
        <f>IF(SUM(#REF!)&gt;0,-#REF!,"")</f>
        <v>#REF!</v>
      </c>
      <c r="L6862" s="2" t="e">
        <f t="shared" si="214"/>
        <v>#REF!</v>
      </c>
      <c r="M6862" s="2" t="str">
        <f>IF(SUM($C6862:$F6862)&gt;0,#REF!,"")</f>
        <v/>
      </c>
      <c r="N6862" s="2" t="e">
        <f>IF(#REF!&gt;0,#REF!,"")</f>
        <v>#REF!</v>
      </c>
      <c r="O6862" s="2" t="e">
        <f>IF(#REF!&lt;0,-#REF!,"")</f>
        <v>#REF!</v>
      </c>
    </row>
    <row r="6863" spans="5:15" x14ac:dyDescent="0.55000000000000004">
      <c r="E6863" s="9"/>
      <c r="F6863" s="9"/>
      <c r="I6863" s="2" t="str">
        <f t="shared" si="215"/>
        <v/>
      </c>
      <c r="J6863" s="2" t="e">
        <f>IF(SUM(#REF!)&gt;0,#REF!,"")</f>
        <v>#REF!</v>
      </c>
      <c r="K6863" s="2" t="e">
        <f>IF(SUM(#REF!)&gt;0,-#REF!,"")</f>
        <v>#REF!</v>
      </c>
      <c r="L6863" s="2" t="e">
        <f t="shared" ref="L6863:L6926" si="216">SUM(J6863:K6863)</f>
        <v>#REF!</v>
      </c>
      <c r="M6863" s="2" t="str">
        <f>IF(SUM($C6863:$F6863)&gt;0,#REF!,"")</f>
        <v/>
      </c>
      <c r="N6863" s="2" t="e">
        <f>IF(#REF!&gt;0,#REF!,"")</f>
        <v>#REF!</v>
      </c>
      <c r="O6863" s="2" t="e">
        <f>IF(#REF!&lt;0,-#REF!,"")</f>
        <v>#REF!</v>
      </c>
    </row>
    <row r="6864" spans="5:15" x14ac:dyDescent="0.55000000000000004">
      <c r="E6864" s="9"/>
      <c r="F6864" s="9"/>
      <c r="I6864" s="2" t="str">
        <f t="shared" si="215"/>
        <v/>
      </c>
      <c r="J6864" s="2" t="e">
        <f>IF(SUM(#REF!)&gt;0,#REF!,"")</f>
        <v>#REF!</v>
      </c>
      <c r="K6864" s="2" t="e">
        <f>IF(SUM(#REF!)&gt;0,-#REF!,"")</f>
        <v>#REF!</v>
      </c>
      <c r="L6864" s="2" t="e">
        <f t="shared" si="216"/>
        <v>#REF!</v>
      </c>
      <c r="M6864" s="2" t="str">
        <f>IF(SUM($C6864:$F6864)&gt;0,#REF!,"")</f>
        <v/>
      </c>
      <c r="N6864" s="2" t="e">
        <f>IF(#REF!&gt;0,#REF!,"")</f>
        <v>#REF!</v>
      </c>
      <c r="O6864" s="2" t="e">
        <f>IF(#REF!&lt;0,-#REF!,"")</f>
        <v>#REF!</v>
      </c>
    </row>
    <row r="6865" spans="5:15" x14ac:dyDescent="0.55000000000000004">
      <c r="E6865" s="9"/>
      <c r="F6865" s="9"/>
      <c r="I6865" s="2" t="str">
        <f t="shared" si="215"/>
        <v/>
      </c>
      <c r="J6865" s="2" t="e">
        <f>IF(SUM(#REF!)&gt;0,#REF!,"")</f>
        <v>#REF!</v>
      </c>
      <c r="K6865" s="2" t="e">
        <f>IF(SUM(#REF!)&gt;0,-#REF!,"")</f>
        <v>#REF!</v>
      </c>
      <c r="L6865" s="2" t="e">
        <f t="shared" si="216"/>
        <v>#REF!</v>
      </c>
      <c r="M6865" s="2" t="str">
        <f>IF(SUM($C6865:$F6865)&gt;0,#REF!,"")</f>
        <v/>
      </c>
      <c r="N6865" s="2" t="e">
        <f>IF(#REF!&gt;0,#REF!,"")</f>
        <v>#REF!</v>
      </c>
      <c r="O6865" s="2" t="e">
        <f>IF(#REF!&lt;0,-#REF!,"")</f>
        <v>#REF!</v>
      </c>
    </row>
    <row r="6866" spans="5:15" x14ac:dyDescent="0.55000000000000004">
      <c r="E6866" s="9"/>
      <c r="F6866" s="9"/>
      <c r="I6866" s="2" t="str">
        <f t="shared" si="215"/>
        <v/>
      </c>
      <c r="J6866" s="2" t="e">
        <f>IF(SUM(#REF!)&gt;0,#REF!,"")</f>
        <v>#REF!</v>
      </c>
      <c r="K6866" s="2" t="e">
        <f>IF(SUM(#REF!)&gt;0,-#REF!,"")</f>
        <v>#REF!</v>
      </c>
      <c r="L6866" s="2" t="e">
        <f t="shared" si="216"/>
        <v>#REF!</v>
      </c>
      <c r="M6866" s="2" t="str">
        <f>IF(SUM($C6866:$F6866)&gt;0,#REF!,"")</f>
        <v/>
      </c>
      <c r="N6866" s="2" t="e">
        <f>IF(#REF!&gt;0,#REF!,"")</f>
        <v>#REF!</v>
      </c>
      <c r="O6866" s="2" t="e">
        <f>IF(#REF!&lt;0,-#REF!,"")</f>
        <v>#REF!</v>
      </c>
    </row>
    <row r="6867" spans="5:15" x14ac:dyDescent="0.55000000000000004">
      <c r="E6867" s="9"/>
      <c r="F6867" s="9"/>
      <c r="I6867" s="2" t="str">
        <f t="shared" si="215"/>
        <v/>
      </c>
      <c r="J6867" s="2" t="e">
        <f>IF(SUM(#REF!)&gt;0,#REF!,"")</f>
        <v>#REF!</v>
      </c>
      <c r="K6867" s="2" t="e">
        <f>IF(SUM(#REF!)&gt;0,-#REF!,"")</f>
        <v>#REF!</v>
      </c>
      <c r="L6867" s="2" t="e">
        <f t="shared" si="216"/>
        <v>#REF!</v>
      </c>
      <c r="M6867" s="2" t="str">
        <f>IF(SUM($C6867:$F6867)&gt;0,#REF!,"")</f>
        <v/>
      </c>
      <c r="N6867" s="2" t="e">
        <f>IF(#REF!&gt;0,#REF!,"")</f>
        <v>#REF!</v>
      </c>
      <c r="O6867" s="2" t="e">
        <f>IF(#REF!&lt;0,-#REF!,"")</f>
        <v>#REF!</v>
      </c>
    </row>
    <row r="6868" spans="5:15" x14ac:dyDescent="0.55000000000000004">
      <c r="E6868" s="9"/>
      <c r="F6868" s="9"/>
      <c r="I6868" s="2" t="str">
        <f t="shared" si="215"/>
        <v/>
      </c>
      <c r="J6868" s="2" t="e">
        <f>IF(SUM(#REF!)&gt;0,#REF!,"")</f>
        <v>#REF!</v>
      </c>
      <c r="K6868" s="2" t="e">
        <f>IF(SUM(#REF!)&gt;0,-#REF!,"")</f>
        <v>#REF!</v>
      </c>
      <c r="L6868" s="2" t="e">
        <f t="shared" si="216"/>
        <v>#REF!</v>
      </c>
      <c r="M6868" s="2" t="str">
        <f>IF(SUM($C6868:$F6868)&gt;0,#REF!,"")</f>
        <v/>
      </c>
      <c r="N6868" s="2" t="e">
        <f>IF(#REF!&gt;0,#REF!,"")</f>
        <v>#REF!</v>
      </c>
      <c r="O6868" s="2" t="e">
        <f>IF(#REF!&lt;0,-#REF!,"")</f>
        <v>#REF!</v>
      </c>
    </row>
    <row r="6869" spans="5:15" x14ac:dyDescent="0.55000000000000004">
      <c r="E6869" s="9"/>
      <c r="F6869" s="9"/>
      <c r="I6869" s="2" t="str">
        <f t="shared" si="215"/>
        <v/>
      </c>
      <c r="J6869" s="2" t="e">
        <f>IF(SUM(#REF!)&gt;0,#REF!,"")</f>
        <v>#REF!</v>
      </c>
      <c r="K6869" s="2" t="e">
        <f>IF(SUM(#REF!)&gt;0,-#REF!,"")</f>
        <v>#REF!</v>
      </c>
      <c r="L6869" s="2" t="e">
        <f t="shared" si="216"/>
        <v>#REF!</v>
      </c>
      <c r="M6869" s="2" t="str">
        <f>IF(SUM($C6869:$F6869)&gt;0,#REF!,"")</f>
        <v/>
      </c>
      <c r="N6869" s="2" t="e">
        <f>IF(#REF!&gt;0,#REF!,"")</f>
        <v>#REF!</v>
      </c>
      <c r="O6869" s="2" t="e">
        <f>IF(#REF!&lt;0,-#REF!,"")</f>
        <v>#REF!</v>
      </c>
    </row>
    <row r="6870" spans="5:15" x14ac:dyDescent="0.55000000000000004">
      <c r="E6870" s="9"/>
      <c r="F6870" s="9"/>
      <c r="I6870" s="2" t="str">
        <f t="shared" si="215"/>
        <v/>
      </c>
      <c r="J6870" s="2" t="e">
        <f>IF(SUM(#REF!)&gt;0,#REF!,"")</f>
        <v>#REF!</v>
      </c>
      <c r="K6870" s="2" t="e">
        <f>IF(SUM(#REF!)&gt;0,-#REF!,"")</f>
        <v>#REF!</v>
      </c>
      <c r="L6870" s="2" t="e">
        <f t="shared" si="216"/>
        <v>#REF!</v>
      </c>
      <c r="M6870" s="2" t="str">
        <f>IF(SUM($C6870:$F6870)&gt;0,#REF!,"")</f>
        <v/>
      </c>
      <c r="N6870" s="2" t="e">
        <f>IF(#REF!&gt;0,#REF!,"")</f>
        <v>#REF!</v>
      </c>
      <c r="O6870" s="2" t="e">
        <f>IF(#REF!&lt;0,-#REF!,"")</f>
        <v>#REF!</v>
      </c>
    </row>
    <row r="6871" spans="5:15" x14ac:dyDescent="0.55000000000000004">
      <c r="E6871" s="9"/>
      <c r="F6871" s="9"/>
      <c r="I6871" s="2" t="str">
        <f t="shared" si="215"/>
        <v/>
      </c>
      <c r="J6871" s="2" t="e">
        <f>IF(SUM(#REF!)&gt;0,#REF!,"")</f>
        <v>#REF!</v>
      </c>
      <c r="K6871" s="2" t="e">
        <f>IF(SUM(#REF!)&gt;0,-#REF!,"")</f>
        <v>#REF!</v>
      </c>
      <c r="L6871" s="2" t="e">
        <f t="shared" si="216"/>
        <v>#REF!</v>
      </c>
      <c r="M6871" s="2" t="str">
        <f>IF(SUM($C6871:$F6871)&gt;0,#REF!,"")</f>
        <v/>
      </c>
      <c r="N6871" s="2" t="e">
        <f>IF(#REF!&gt;0,#REF!,"")</f>
        <v>#REF!</v>
      </c>
      <c r="O6871" s="2" t="e">
        <f>IF(#REF!&lt;0,-#REF!,"")</f>
        <v>#REF!</v>
      </c>
    </row>
    <row r="6872" spans="5:15" x14ac:dyDescent="0.55000000000000004">
      <c r="E6872" s="9"/>
      <c r="F6872" s="9"/>
      <c r="I6872" s="2" t="str">
        <f t="shared" si="215"/>
        <v/>
      </c>
      <c r="J6872" s="2" t="e">
        <f>IF(SUM(#REF!)&gt;0,#REF!,"")</f>
        <v>#REF!</v>
      </c>
      <c r="K6872" s="2" t="e">
        <f>IF(SUM(#REF!)&gt;0,-#REF!,"")</f>
        <v>#REF!</v>
      </c>
      <c r="L6872" s="2" t="e">
        <f t="shared" si="216"/>
        <v>#REF!</v>
      </c>
      <c r="M6872" s="2" t="str">
        <f>IF(SUM($C6872:$F6872)&gt;0,#REF!,"")</f>
        <v/>
      </c>
      <c r="N6872" s="2" t="e">
        <f>IF(#REF!&gt;0,#REF!,"")</f>
        <v>#REF!</v>
      </c>
      <c r="O6872" s="2" t="e">
        <f>IF(#REF!&lt;0,-#REF!,"")</f>
        <v>#REF!</v>
      </c>
    </row>
    <row r="6873" spans="5:15" x14ac:dyDescent="0.55000000000000004">
      <c r="E6873" s="9"/>
      <c r="F6873" s="9"/>
      <c r="I6873" s="2" t="str">
        <f t="shared" si="215"/>
        <v/>
      </c>
      <c r="J6873" s="2" t="e">
        <f>IF(SUM(#REF!)&gt;0,#REF!,"")</f>
        <v>#REF!</v>
      </c>
      <c r="K6873" s="2" t="e">
        <f>IF(SUM(#REF!)&gt;0,-#REF!,"")</f>
        <v>#REF!</v>
      </c>
      <c r="L6873" s="2" t="e">
        <f t="shared" si="216"/>
        <v>#REF!</v>
      </c>
      <c r="M6873" s="2" t="str">
        <f>IF(SUM($C6873:$F6873)&gt;0,#REF!,"")</f>
        <v/>
      </c>
      <c r="N6873" s="2" t="e">
        <f>IF(#REF!&gt;0,#REF!,"")</f>
        <v>#REF!</v>
      </c>
      <c r="O6873" s="2" t="e">
        <f>IF(#REF!&lt;0,-#REF!,"")</f>
        <v>#REF!</v>
      </c>
    </row>
    <row r="6874" spans="5:15" x14ac:dyDescent="0.55000000000000004">
      <c r="E6874" s="9"/>
      <c r="F6874" s="9"/>
      <c r="I6874" s="2" t="str">
        <f t="shared" si="215"/>
        <v/>
      </c>
      <c r="J6874" s="2" t="e">
        <f>IF(SUM(#REF!)&gt;0,#REF!,"")</f>
        <v>#REF!</v>
      </c>
      <c r="K6874" s="2" t="e">
        <f>IF(SUM(#REF!)&gt;0,-#REF!,"")</f>
        <v>#REF!</v>
      </c>
      <c r="L6874" s="2" t="e">
        <f t="shared" si="216"/>
        <v>#REF!</v>
      </c>
      <c r="M6874" s="2" t="str">
        <f>IF(SUM($C6874:$F6874)&gt;0,#REF!,"")</f>
        <v/>
      </c>
      <c r="N6874" s="2" t="e">
        <f>IF(#REF!&gt;0,#REF!,"")</f>
        <v>#REF!</v>
      </c>
      <c r="O6874" s="2" t="e">
        <f>IF(#REF!&lt;0,-#REF!,"")</f>
        <v>#REF!</v>
      </c>
    </row>
    <row r="6875" spans="5:15" x14ac:dyDescent="0.55000000000000004">
      <c r="E6875" s="9"/>
      <c r="F6875" s="9"/>
      <c r="I6875" s="2" t="str">
        <f t="shared" si="215"/>
        <v/>
      </c>
      <c r="J6875" s="2" t="e">
        <f>IF(SUM(#REF!)&gt;0,#REF!,"")</f>
        <v>#REF!</v>
      </c>
      <c r="K6875" s="2" t="e">
        <f>IF(SUM(#REF!)&gt;0,-#REF!,"")</f>
        <v>#REF!</v>
      </c>
      <c r="L6875" s="2" t="e">
        <f t="shared" si="216"/>
        <v>#REF!</v>
      </c>
      <c r="M6875" s="2" t="str">
        <f>IF(SUM($C6875:$F6875)&gt;0,#REF!,"")</f>
        <v/>
      </c>
      <c r="N6875" s="2" t="e">
        <f>IF(#REF!&gt;0,#REF!,"")</f>
        <v>#REF!</v>
      </c>
      <c r="O6875" s="2" t="e">
        <f>IF(#REF!&lt;0,-#REF!,"")</f>
        <v>#REF!</v>
      </c>
    </row>
    <row r="6876" spans="5:15" x14ac:dyDescent="0.55000000000000004">
      <c r="E6876" s="9"/>
      <c r="F6876" s="9"/>
      <c r="I6876" s="2" t="str">
        <f t="shared" si="215"/>
        <v/>
      </c>
      <c r="J6876" s="2" t="e">
        <f>IF(SUM(#REF!)&gt;0,#REF!,"")</f>
        <v>#REF!</v>
      </c>
      <c r="K6876" s="2" t="e">
        <f>IF(SUM(#REF!)&gt;0,-#REF!,"")</f>
        <v>#REF!</v>
      </c>
      <c r="L6876" s="2" t="e">
        <f t="shared" si="216"/>
        <v>#REF!</v>
      </c>
      <c r="M6876" s="2" t="str">
        <f>IF(SUM($C6876:$F6876)&gt;0,#REF!,"")</f>
        <v/>
      </c>
      <c r="N6876" s="2" t="e">
        <f>IF(#REF!&gt;0,#REF!,"")</f>
        <v>#REF!</v>
      </c>
      <c r="O6876" s="2" t="e">
        <f>IF(#REF!&lt;0,-#REF!,"")</f>
        <v>#REF!</v>
      </c>
    </row>
    <row r="6877" spans="5:15" x14ac:dyDescent="0.55000000000000004">
      <c r="E6877" s="9"/>
      <c r="F6877" s="9"/>
      <c r="I6877" s="2" t="str">
        <f t="shared" si="215"/>
        <v/>
      </c>
      <c r="J6877" s="2" t="e">
        <f>IF(SUM(#REF!)&gt;0,#REF!,"")</f>
        <v>#REF!</v>
      </c>
      <c r="K6877" s="2" t="e">
        <f>IF(SUM(#REF!)&gt;0,-#REF!,"")</f>
        <v>#REF!</v>
      </c>
      <c r="L6877" s="2" t="e">
        <f t="shared" si="216"/>
        <v>#REF!</v>
      </c>
      <c r="M6877" s="2" t="str">
        <f>IF(SUM($C6877:$F6877)&gt;0,#REF!,"")</f>
        <v/>
      </c>
      <c r="N6877" s="2" t="e">
        <f>IF(#REF!&gt;0,#REF!,"")</f>
        <v>#REF!</v>
      </c>
      <c r="O6877" s="2" t="e">
        <f>IF(#REF!&lt;0,-#REF!,"")</f>
        <v>#REF!</v>
      </c>
    </row>
    <row r="6878" spans="5:15" x14ac:dyDescent="0.55000000000000004">
      <c r="E6878" s="9"/>
      <c r="F6878" s="9"/>
      <c r="I6878" s="2" t="str">
        <f t="shared" si="215"/>
        <v/>
      </c>
      <c r="J6878" s="2" t="e">
        <f>IF(SUM(#REF!)&gt;0,#REF!,"")</f>
        <v>#REF!</v>
      </c>
      <c r="K6878" s="2" t="e">
        <f>IF(SUM(#REF!)&gt;0,-#REF!,"")</f>
        <v>#REF!</v>
      </c>
      <c r="L6878" s="2" t="e">
        <f t="shared" si="216"/>
        <v>#REF!</v>
      </c>
      <c r="M6878" s="2" t="str">
        <f>IF(SUM($C6878:$F6878)&gt;0,#REF!,"")</f>
        <v/>
      </c>
      <c r="N6878" s="2" t="e">
        <f>IF(#REF!&gt;0,#REF!,"")</f>
        <v>#REF!</v>
      </c>
      <c r="O6878" s="2" t="e">
        <f>IF(#REF!&lt;0,-#REF!,"")</f>
        <v>#REF!</v>
      </c>
    </row>
    <row r="6879" spans="5:15" x14ac:dyDescent="0.55000000000000004">
      <c r="E6879" s="9"/>
      <c r="F6879" s="9"/>
      <c r="I6879" s="2" t="str">
        <f t="shared" si="215"/>
        <v/>
      </c>
      <c r="J6879" s="2" t="e">
        <f>IF(SUM(#REF!)&gt;0,#REF!,"")</f>
        <v>#REF!</v>
      </c>
      <c r="K6879" s="2" t="e">
        <f>IF(SUM(#REF!)&gt;0,-#REF!,"")</f>
        <v>#REF!</v>
      </c>
      <c r="L6879" s="2" t="e">
        <f t="shared" si="216"/>
        <v>#REF!</v>
      </c>
      <c r="M6879" s="2" t="str">
        <f>IF(SUM($C6879:$F6879)&gt;0,#REF!,"")</f>
        <v/>
      </c>
      <c r="N6879" s="2" t="e">
        <f>IF(#REF!&gt;0,#REF!,"")</f>
        <v>#REF!</v>
      </c>
      <c r="O6879" s="2" t="e">
        <f>IF(#REF!&lt;0,-#REF!,"")</f>
        <v>#REF!</v>
      </c>
    </row>
    <row r="6880" spans="5:15" x14ac:dyDescent="0.55000000000000004">
      <c r="E6880" s="9"/>
      <c r="F6880" s="9"/>
      <c r="I6880" s="2" t="str">
        <f t="shared" si="215"/>
        <v/>
      </c>
      <c r="J6880" s="2" t="e">
        <f>IF(SUM(#REF!)&gt;0,#REF!,"")</f>
        <v>#REF!</v>
      </c>
      <c r="K6880" s="2" t="e">
        <f>IF(SUM(#REF!)&gt;0,-#REF!,"")</f>
        <v>#REF!</v>
      </c>
      <c r="L6880" s="2" t="e">
        <f t="shared" si="216"/>
        <v>#REF!</v>
      </c>
      <c r="M6880" s="2" t="str">
        <f>IF(SUM($C6880:$F6880)&gt;0,#REF!,"")</f>
        <v/>
      </c>
      <c r="N6880" s="2" t="e">
        <f>IF(#REF!&gt;0,#REF!,"")</f>
        <v>#REF!</v>
      </c>
      <c r="O6880" s="2" t="e">
        <f>IF(#REF!&lt;0,-#REF!,"")</f>
        <v>#REF!</v>
      </c>
    </row>
    <row r="6881" spans="5:15" x14ac:dyDescent="0.55000000000000004">
      <c r="E6881" s="9"/>
      <c r="F6881" s="9"/>
      <c r="I6881" s="2" t="str">
        <f t="shared" si="215"/>
        <v/>
      </c>
      <c r="J6881" s="2" t="e">
        <f>IF(SUM(#REF!)&gt;0,#REF!,"")</f>
        <v>#REF!</v>
      </c>
      <c r="K6881" s="2" t="e">
        <f>IF(SUM(#REF!)&gt;0,-#REF!,"")</f>
        <v>#REF!</v>
      </c>
      <c r="L6881" s="2" t="e">
        <f t="shared" si="216"/>
        <v>#REF!</v>
      </c>
      <c r="M6881" s="2" t="str">
        <f>IF(SUM($C6881:$F6881)&gt;0,#REF!,"")</f>
        <v/>
      </c>
      <c r="N6881" s="2" t="e">
        <f>IF(#REF!&gt;0,#REF!,"")</f>
        <v>#REF!</v>
      </c>
      <c r="O6881" s="2" t="e">
        <f>IF(#REF!&lt;0,-#REF!,"")</f>
        <v>#REF!</v>
      </c>
    </row>
    <row r="6882" spans="5:15" x14ac:dyDescent="0.55000000000000004">
      <c r="E6882" s="9"/>
      <c r="F6882" s="9"/>
      <c r="I6882" s="2" t="str">
        <f t="shared" si="215"/>
        <v/>
      </c>
      <c r="J6882" s="2" t="e">
        <f>IF(SUM(#REF!)&gt;0,#REF!,"")</f>
        <v>#REF!</v>
      </c>
      <c r="K6882" s="2" t="e">
        <f>IF(SUM(#REF!)&gt;0,-#REF!,"")</f>
        <v>#REF!</v>
      </c>
      <c r="L6882" s="2" t="e">
        <f t="shared" si="216"/>
        <v>#REF!</v>
      </c>
      <c r="M6882" s="2" t="str">
        <f>IF(SUM($C6882:$F6882)&gt;0,#REF!,"")</f>
        <v/>
      </c>
      <c r="N6882" s="2" t="e">
        <f>IF(#REF!&gt;0,#REF!,"")</f>
        <v>#REF!</v>
      </c>
      <c r="O6882" s="2" t="e">
        <f>IF(#REF!&lt;0,-#REF!,"")</f>
        <v>#REF!</v>
      </c>
    </row>
    <row r="6883" spans="5:15" x14ac:dyDescent="0.55000000000000004">
      <c r="E6883" s="9"/>
      <c r="F6883" s="9"/>
      <c r="I6883" s="2" t="str">
        <f t="shared" si="215"/>
        <v/>
      </c>
      <c r="J6883" s="2" t="e">
        <f>IF(SUM(#REF!)&gt;0,#REF!,"")</f>
        <v>#REF!</v>
      </c>
      <c r="K6883" s="2" t="e">
        <f>IF(SUM(#REF!)&gt;0,-#REF!,"")</f>
        <v>#REF!</v>
      </c>
      <c r="L6883" s="2" t="e">
        <f t="shared" si="216"/>
        <v>#REF!</v>
      </c>
      <c r="M6883" s="2" t="str">
        <f>IF(SUM($C6883:$F6883)&gt;0,#REF!,"")</f>
        <v/>
      </c>
      <c r="N6883" s="2" t="e">
        <f>IF(#REF!&gt;0,#REF!,"")</f>
        <v>#REF!</v>
      </c>
      <c r="O6883" s="2" t="e">
        <f>IF(#REF!&lt;0,-#REF!,"")</f>
        <v>#REF!</v>
      </c>
    </row>
    <row r="6884" spans="5:15" x14ac:dyDescent="0.55000000000000004">
      <c r="E6884" s="9"/>
      <c r="F6884" s="9"/>
      <c r="I6884" s="2" t="str">
        <f t="shared" si="215"/>
        <v/>
      </c>
      <c r="J6884" s="2" t="e">
        <f>IF(SUM(#REF!)&gt;0,#REF!,"")</f>
        <v>#REF!</v>
      </c>
      <c r="K6884" s="2" t="e">
        <f>IF(SUM(#REF!)&gt;0,-#REF!,"")</f>
        <v>#REF!</v>
      </c>
      <c r="L6884" s="2" t="e">
        <f t="shared" si="216"/>
        <v>#REF!</v>
      </c>
      <c r="M6884" s="2" t="str">
        <f>IF(SUM($C6884:$F6884)&gt;0,#REF!,"")</f>
        <v/>
      </c>
      <c r="N6884" s="2" t="e">
        <f>IF(#REF!&gt;0,#REF!,"")</f>
        <v>#REF!</v>
      </c>
      <c r="O6884" s="2" t="e">
        <f>IF(#REF!&lt;0,-#REF!,"")</f>
        <v>#REF!</v>
      </c>
    </row>
    <row r="6885" spans="5:15" x14ac:dyDescent="0.55000000000000004">
      <c r="E6885" s="9"/>
      <c r="F6885" s="9"/>
      <c r="I6885" s="2" t="str">
        <f t="shared" si="215"/>
        <v/>
      </c>
      <c r="J6885" s="2" t="e">
        <f>IF(SUM(#REF!)&gt;0,#REF!,"")</f>
        <v>#REF!</v>
      </c>
      <c r="K6885" s="2" t="e">
        <f>IF(SUM(#REF!)&gt;0,-#REF!,"")</f>
        <v>#REF!</v>
      </c>
      <c r="L6885" s="2" t="e">
        <f t="shared" si="216"/>
        <v>#REF!</v>
      </c>
      <c r="M6885" s="2" t="str">
        <f>IF(SUM($C6885:$F6885)&gt;0,#REF!,"")</f>
        <v/>
      </c>
      <c r="N6885" s="2" t="e">
        <f>IF(#REF!&gt;0,#REF!,"")</f>
        <v>#REF!</v>
      </c>
      <c r="O6885" s="2" t="e">
        <f>IF(#REF!&lt;0,-#REF!,"")</f>
        <v>#REF!</v>
      </c>
    </row>
    <row r="6886" spans="5:15" x14ac:dyDescent="0.55000000000000004">
      <c r="E6886" s="9"/>
      <c r="F6886" s="9"/>
      <c r="I6886" s="2" t="str">
        <f t="shared" si="215"/>
        <v/>
      </c>
      <c r="J6886" s="2" t="e">
        <f>IF(SUM(#REF!)&gt;0,#REF!,"")</f>
        <v>#REF!</v>
      </c>
      <c r="K6886" s="2" t="e">
        <f>IF(SUM(#REF!)&gt;0,-#REF!,"")</f>
        <v>#REF!</v>
      </c>
      <c r="L6886" s="2" t="e">
        <f t="shared" si="216"/>
        <v>#REF!</v>
      </c>
      <c r="M6886" s="2" t="str">
        <f>IF(SUM($C6886:$F6886)&gt;0,#REF!,"")</f>
        <v/>
      </c>
      <c r="N6886" s="2" t="e">
        <f>IF(#REF!&gt;0,#REF!,"")</f>
        <v>#REF!</v>
      </c>
      <c r="O6886" s="2" t="e">
        <f>IF(#REF!&lt;0,-#REF!,"")</f>
        <v>#REF!</v>
      </c>
    </row>
    <row r="6887" spans="5:15" x14ac:dyDescent="0.55000000000000004">
      <c r="E6887" s="9"/>
      <c r="F6887" s="9"/>
      <c r="I6887" s="2" t="str">
        <f t="shared" si="215"/>
        <v/>
      </c>
      <c r="J6887" s="2" t="e">
        <f>IF(SUM(#REF!)&gt;0,#REF!,"")</f>
        <v>#REF!</v>
      </c>
      <c r="K6887" s="2" t="e">
        <f>IF(SUM(#REF!)&gt;0,-#REF!,"")</f>
        <v>#REF!</v>
      </c>
      <c r="L6887" s="2" t="e">
        <f t="shared" si="216"/>
        <v>#REF!</v>
      </c>
      <c r="M6887" s="2" t="str">
        <f>IF(SUM($C6887:$F6887)&gt;0,#REF!,"")</f>
        <v/>
      </c>
      <c r="N6887" s="2" t="e">
        <f>IF(#REF!&gt;0,#REF!,"")</f>
        <v>#REF!</v>
      </c>
      <c r="O6887" s="2" t="e">
        <f>IF(#REF!&lt;0,-#REF!,"")</f>
        <v>#REF!</v>
      </c>
    </row>
    <row r="6888" spans="5:15" x14ac:dyDescent="0.55000000000000004">
      <c r="E6888" s="9"/>
      <c r="F6888" s="9"/>
      <c r="I6888" s="2" t="str">
        <f t="shared" si="215"/>
        <v/>
      </c>
      <c r="J6888" s="2" t="e">
        <f>IF(SUM(#REF!)&gt;0,#REF!,"")</f>
        <v>#REF!</v>
      </c>
      <c r="K6888" s="2" t="e">
        <f>IF(SUM(#REF!)&gt;0,-#REF!,"")</f>
        <v>#REF!</v>
      </c>
      <c r="L6888" s="2" t="e">
        <f t="shared" si="216"/>
        <v>#REF!</v>
      </c>
      <c r="M6888" s="2" t="str">
        <f>IF(SUM($C6888:$F6888)&gt;0,#REF!,"")</f>
        <v/>
      </c>
      <c r="N6888" s="2" t="e">
        <f>IF(#REF!&gt;0,#REF!,"")</f>
        <v>#REF!</v>
      </c>
      <c r="O6888" s="2" t="e">
        <f>IF(#REF!&lt;0,-#REF!,"")</f>
        <v>#REF!</v>
      </c>
    </row>
    <row r="6889" spans="5:15" x14ac:dyDescent="0.55000000000000004">
      <c r="E6889" s="9"/>
      <c r="F6889" s="9"/>
      <c r="I6889" s="2" t="str">
        <f t="shared" si="215"/>
        <v/>
      </c>
      <c r="J6889" s="2" t="e">
        <f>IF(SUM(#REF!)&gt;0,#REF!,"")</f>
        <v>#REF!</v>
      </c>
      <c r="K6889" s="2" t="e">
        <f>IF(SUM(#REF!)&gt;0,-#REF!,"")</f>
        <v>#REF!</v>
      </c>
      <c r="L6889" s="2" t="e">
        <f t="shared" si="216"/>
        <v>#REF!</v>
      </c>
      <c r="M6889" s="2" t="str">
        <f>IF(SUM($C6889:$F6889)&gt;0,#REF!,"")</f>
        <v/>
      </c>
      <c r="N6889" s="2" t="e">
        <f>IF(#REF!&gt;0,#REF!,"")</f>
        <v>#REF!</v>
      </c>
      <c r="O6889" s="2" t="e">
        <f>IF(#REF!&lt;0,-#REF!,"")</f>
        <v>#REF!</v>
      </c>
    </row>
    <row r="6890" spans="5:15" x14ac:dyDescent="0.55000000000000004">
      <c r="E6890" s="9"/>
      <c r="F6890" s="9"/>
      <c r="I6890" s="2" t="str">
        <f t="shared" si="215"/>
        <v/>
      </c>
      <c r="J6890" s="2" t="e">
        <f>IF(SUM(#REF!)&gt;0,#REF!,"")</f>
        <v>#REF!</v>
      </c>
      <c r="K6890" s="2" t="e">
        <f>IF(SUM(#REF!)&gt;0,-#REF!,"")</f>
        <v>#REF!</v>
      </c>
      <c r="L6890" s="2" t="e">
        <f t="shared" si="216"/>
        <v>#REF!</v>
      </c>
      <c r="M6890" s="2" t="str">
        <f>IF(SUM($C6890:$F6890)&gt;0,#REF!,"")</f>
        <v/>
      </c>
      <c r="N6890" s="2" t="e">
        <f>IF(#REF!&gt;0,#REF!,"")</f>
        <v>#REF!</v>
      </c>
      <c r="O6890" s="2" t="e">
        <f>IF(#REF!&lt;0,-#REF!,"")</f>
        <v>#REF!</v>
      </c>
    </row>
    <row r="6891" spans="5:15" x14ac:dyDescent="0.55000000000000004">
      <c r="E6891" s="9"/>
      <c r="F6891" s="9"/>
      <c r="I6891" s="2" t="str">
        <f t="shared" si="215"/>
        <v/>
      </c>
      <c r="J6891" s="2" t="e">
        <f>IF(SUM(#REF!)&gt;0,#REF!,"")</f>
        <v>#REF!</v>
      </c>
      <c r="K6891" s="2" t="e">
        <f>IF(SUM(#REF!)&gt;0,-#REF!,"")</f>
        <v>#REF!</v>
      </c>
      <c r="L6891" s="2" t="e">
        <f t="shared" si="216"/>
        <v>#REF!</v>
      </c>
      <c r="M6891" s="2" t="str">
        <f>IF(SUM($C6891:$F6891)&gt;0,#REF!,"")</f>
        <v/>
      </c>
      <c r="N6891" s="2" t="e">
        <f>IF(#REF!&gt;0,#REF!,"")</f>
        <v>#REF!</v>
      </c>
      <c r="O6891" s="2" t="e">
        <f>IF(#REF!&lt;0,-#REF!,"")</f>
        <v>#REF!</v>
      </c>
    </row>
    <row r="6892" spans="5:15" x14ac:dyDescent="0.55000000000000004">
      <c r="E6892" s="9"/>
      <c r="F6892" s="9"/>
      <c r="I6892" s="2" t="str">
        <f t="shared" si="215"/>
        <v/>
      </c>
      <c r="J6892" s="2" t="e">
        <f>IF(SUM(#REF!)&gt;0,#REF!,"")</f>
        <v>#REF!</v>
      </c>
      <c r="K6892" s="2" t="e">
        <f>IF(SUM(#REF!)&gt;0,-#REF!,"")</f>
        <v>#REF!</v>
      </c>
      <c r="L6892" s="2" t="e">
        <f t="shared" si="216"/>
        <v>#REF!</v>
      </c>
      <c r="M6892" s="2" t="str">
        <f>IF(SUM($C6892:$F6892)&gt;0,#REF!,"")</f>
        <v/>
      </c>
      <c r="N6892" s="2" t="e">
        <f>IF(#REF!&gt;0,#REF!,"")</f>
        <v>#REF!</v>
      </c>
      <c r="O6892" s="2" t="e">
        <f>IF(#REF!&lt;0,-#REF!,"")</f>
        <v>#REF!</v>
      </c>
    </row>
    <row r="6893" spans="5:15" x14ac:dyDescent="0.55000000000000004">
      <c r="E6893" s="9"/>
      <c r="F6893" s="9"/>
      <c r="I6893" s="2" t="str">
        <f t="shared" si="215"/>
        <v/>
      </c>
      <c r="J6893" s="2" t="e">
        <f>IF(SUM(#REF!)&gt;0,#REF!,"")</f>
        <v>#REF!</v>
      </c>
      <c r="K6893" s="2" t="e">
        <f>IF(SUM(#REF!)&gt;0,-#REF!,"")</f>
        <v>#REF!</v>
      </c>
      <c r="L6893" s="2" t="e">
        <f t="shared" si="216"/>
        <v>#REF!</v>
      </c>
      <c r="M6893" s="2" t="str">
        <f>IF(SUM($C6893:$F6893)&gt;0,#REF!,"")</f>
        <v/>
      </c>
      <c r="N6893" s="2" t="e">
        <f>IF(#REF!&gt;0,#REF!,"")</f>
        <v>#REF!</v>
      </c>
      <c r="O6893" s="2" t="e">
        <f>IF(#REF!&lt;0,-#REF!,"")</f>
        <v>#REF!</v>
      </c>
    </row>
    <row r="6894" spans="5:15" x14ac:dyDescent="0.55000000000000004">
      <c r="E6894" s="9"/>
      <c r="F6894" s="9"/>
      <c r="I6894" s="2" t="str">
        <f t="shared" si="215"/>
        <v/>
      </c>
      <c r="J6894" s="2" t="e">
        <f>IF(SUM(#REF!)&gt;0,#REF!,"")</f>
        <v>#REF!</v>
      </c>
      <c r="K6894" s="2" t="e">
        <f>IF(SUM(#REF!)&gt;0,-#REF!,"")</f>
        <v>#REF!</v>
      </c>
      <c r="L6894" s="2" t="e">
        <f t="shared" si="216"/>
        <v>#REF!</v>
      </c>
      <c r="M6894" s="2" t="str">
        <f>IF(SUM($C6894:$F6894)&gt;0,#REF!,"")</f>
        <v/>
      </c>
      <c r="N6894" s="2" t="e">
        <f>IF(#REF!&gt;0,#REF!,"")</f>
        <v>#REF!</v>
      </c>
      <c r="O6894" s="2" t="e">
        <f>IF(#REF!&lt;0,-#REF!,"")</f>
        <v>#REF!</v>
      </c>
    </row>
    <row r="6895" spans="5:15" x14ac:dyDescent="0.55000000000000004">
      <c r="E6895" s="9"/>
      <c r="F6895" s="9"/>
      <c r="I6895" s="2" t="str">
        <f t="shared" si="215"/>
        <v/>
      </c>
      <c r="J6895" s="2" t="e">
        <f>IF(SUM(#REF!)&gt;0,#REF!,"")</f>
        <v>#REF!</v>
      </c>
      <c r="K6895" s="2" t="e">
        <f>IF(SUM(#REF!)&gt;0,-#REF!,"")</f>
        <v>#REF!</v>
      </c>
      <c r="L6895" s="2" t="e">
        <f t="shared" si="216"/>
        <v>#REF!</v>
      </c>
      <c r="M6895" s="2" t="str">
        <f>IF(SUM($C6895:$F6895)&gt;0,#REF!,"")</f>
        <v/>
      </c>
      <c r="N6895" s="2" t="e">
        <f>IF(#REF!&gt;0,#REF!,"")</f>
        <v>#REF!</v>
      </c>
      <c r="O6895" s="2" t="e">
        <f>IF(#REF!&lt;0,-#REF!,"")</f>
        <v>#REF!</v>
      </c>
    </row>
    <row r="6896" spans="5:15" x14ac:dyDescent="0.55000000000000004">
      <c r="E6896" s="9"/>
      <c r="F6896" s="9"/>
      <c r="I6896" s="2" t="str">
        <f t="shared" si="215"/>
        <v/>
      </c>
      <c r="J6896" s="2" t="e">
        <f>IF(SUM(#REF!)&gt;0,#REF!,"")</f>
        <v>#REF!</v>
      </c>
      <c r="K6896" s="2" t="e">
        <f>IF(SUM(#REF!)&gt;0,-#REF!,"")</f>
        <v>#REF!</v>
      </c>
      <c r="L6896" s="2" t="e">
        <f t="shared" si="216"/>
        <v>#REF!</v>
      </c>
      <c r="M6896" s="2" t="str">
        <f>IF(SUM($C6896:$F6896)&gt;0,#REF!,"")</f>
        <v/>
      </c>
      <c r="N6896" s="2" t="e">
        <f>IF(#REF!&gt;0,#REF!,"")</f>
        <v>#REF!</v>
      </c>
      <c r="O6896" s="2" t="e">
        <f>IF(#REF!&lt;0,-#REF!,"")</f>
        <v>#REF!</v>
      </c>
    </row>
    <row r="6897" spans="5:15" x14ac:dyDescent="0.55000000000000004">
      <c r="E6897" s="9"/>
      <c r="F6897" s="9"/>
      <c r="I6897" s="2" t="str">
        <f t="shared" si="215"/>
        <v/>
      </c>
      <c r="J6897" s="2" t="e">
        <f>IF(SUM(#REF!)&gt;0,#REF!,"")</f>
        <v>#REF!</v>
      </c>
      <c r="K6897" s="2" t="e">
        <f>IF(SUM(#REF!)&gt;0,-#REF!,"")</f>
        <v>#REF!</v>
      </c>
      <c r="L6897" s="2" t="e">
        <f t="shared" si="216"/>
        <v>#REF!</v>
      </c>
      <c r="M6897" s="2" t="str">
        <f>IF(SUM($C6897:$F6897)&gt;0,#REF!,"")</f>
        <v/>
      </c>
      <c r="N6897" s="2" t="e">
        <f>IF(#REF!&gt;0,#REF!,"")</f>
        <v>#REF!</v>
      </c>
      <c r="O6897" s="2" t="e">
        <f>IF(#REF!&lt;0,-#REF!,"")</f>
        <v>#REF!</v>
      </c>
    </row>
    <row r="6898" spans="5:15" x14ac:dyDescent="0.55000000000000004">
      <c r="E6898" s="9"/>
      <c r="F6898" s="9"/>
      <c r="I6898" s="2" t="str">
        <f t="shared" si="215"/>
        <v/>
      </c>
      <c r="J6898" s="2" t="e">
        <f>IF(SUM(#REF!)&gt;0,#REF!,"")</f>
        <v>#REF!</v>
      </c>
      <c r="K6898" s="2" t="e">
        <f>IF(SUM(#REF!)&gt;0,-#REF!,"")</f>
        <v>#REF!</v>
      </c>
      <c r="L6898" s="2" t="e">
        <f t="shared" si="216"/>
        <v>#REF!</v>
      </c>
      <c r="M6898" s="2" t="str">
        <f>IF(SUM($C6898:$F6898)&gt;0,#REF!,"")</f>
        <v/>
      </c>
      <c r="N6898" s="2" t="e">
        <f>IF(#REF!&gt;0,#REF!,"")</f>
        <v>#REF!</v>
      </c>
      <c r="O6898" s="2" t="e">
        <f>IF(#REF!&lt;0,-#REF!,"")</f>
        <v>#REF!</v>
      </c>
    </row>
    <row r="6899" spans="5:15" x14ac:dyDescent="0.55000000000000004">
      <c r="E6899" s="9"/>
      <c r="F6899" s="9"/>
      <c r="I6899" s="2" t="str">
        <f t="shared" si="215"/>
        <v/>
      </c>
      <c r="J6899" s="2" t="e">
        <f>IF(SUM(#REF!)&gt;0,#REF!,"")</f>
        <v>#REF!</v>
      </c>
      <c r="K6899" s="2" t="e">
        <f>IF(SUM(#REF!)&gt;0,-#REF!,"")</f>
        <v>#REF!</v>
      </c>
      <c r="L6899" s="2" t="e">
        <f t="shared" si="216"/>
        <v>#REF!</v>
      </c>
      <c r="M6899" s="2" t="str">
        <f>IF(SUM($C6899:$F6899)&gt;0,#REF!,"")</f>
        <v/>
      </c>
      <c r="N6899" s="2" t="e">
        <f>IF(#REF!&gt;0,#REF!,"")</f>
        <v>#REF!</v>
      </c>
      <c r="O6899" s="2" t="e">
        <f>IF(#REF!&lt;0,-#REF!,"")</f>
        <v>#REF!</v>
      </c>
    </row>
    <row r="6900" spans="5:15" x14ac:dyDescent="0.55000000000000004">
      <c r="E6900" s="9"/>
      <c r="F6900" s="9"/>
      <c r="I6900" s="2" t="str">
        <f t="shared" si="215"/>
        <v/>
      </c>
      <c r="J6900" s="2" t="e">
        <f>IF(SUM(#REF!)&gt;0,#REF!,"")</f>
        <v>#REF!</v>
      </c>
      <c r="K6900" s="2" t="e">
        <f>IF(SUM(#REF!)&gt;0,-#REF!,"")</f>
        <v>#REF!</v>
      </c>
      <c r="L6900" s="2" t="e">
        <f t="shared" si="216"/>
        <v>#REF!</v>
      </c>
      <c r="M6900" s="2" t="str">
        <f>IF(SUM($C6900:$F6900)&gt;0,#REF!,"")</f>
        <v/>
      </c>
      <c r="N6900" s="2" t="e">
        <f>IF(#REF!&gt;0,#REF!,"")</f>
        <v>#REF!</v>
      </c>
      <c r="O6900" s="2" t="e">
        <f>IF(#REF!&lt;0,-#REF!,"")</f>
        <v>#REF!</v>
      </c>
    </row>
    <row r="6901" spans="5:15" x14ac:dyDescent="0.55000000000000004">
      <c r="E6901" s="9"/>
      <c r="F6901" s="9"/>
      <c r="I6901" s="2" t="str">
        <f t="shared" si="215"/>
        <v/>
      </c>
      <c r="J6901" s="2" t="e">
        <f>IF(SUM(#REF!)&gt;0,#REF!,"")</f>
        <v>#REF!</v>
      </c>
      <c r="K6901" s="2" t="e">
        <f>IF(SUM(#REF!)&gt;0,-#REF!,"")</f>
        <v>#REF!</v>
      </c>
      <c r="L6901" s="2" t="e">
        <f t="shared" si="216"/>
        <v>#REF!</v>
      </c>
      <c r="M6901" s="2" t="str">
        <f>IF(SUM($C6901:$F6901)&gt;0,#REF!,"")</f>
        <v/>
      </c>
      <c r="N6901" s="2" t="e">
        <f>IF(#REF!&gt;0,#REF!,"")</f>
        <v>#REF!</v>
      </c>
      <c r="O6901" s="2" t="e">
        <f>IF(#REF!&lt;0,-#REF!,"")</f>
        <v>#REF!</v>
      </c>
    </row>
    <row r="6902" spans="5:15" x14ac:dyDescent="0.55000000000000004">
      <c r="E6902" s="9"/>
      <c r="F6902" s="9"/>
      <c r="I6902" s="2" t="str">
        <f t="shared" si="215"/>
        <v/>
      </c>
      <c r="J6902" s="2" t="e">
        <f>IF(SUM(#REF!)&gt;0,#REF!,"")</f>
        <v>#REF!</v>
      </c>
      <c r="K6902" s="2" t="e">
        <f>IF(SUM(#REF!)&gt;0,-#REF!,"")</f>
        <v>#REF!</v>
      </c>
      <c r="L6902" s="2" t="e">
        <f t="shared" si="216"/>
        <v>#REF!</v>
      </c>
      <c r="M6902" s="2" t="str">
        <f>IF(SUM($C6902:$F6902)&gt;0,#REF!,"")</f>
        <v/>
      </c>
      <c r="N6902" s="2" t="e">
        <f>IF(#REF!&gt;0,#REF!,"")</f>
        <v>#REF!</v>
      </c>
      <c r="O6902" s="2" t="e">
        <f>IF(#REF!&lt;0,-#REF!,"")</f>
        <v>#REF!</v>
      </c>
    </row>
    <row r="6903" spans="5:15" x14ac:dyDescent="0.55000000000000004">
      <c r="E6903" s="9"/>
      <c r="F6903" s="9"/>
      <c r="I6903" s="2" t="str">
        <f t="shared" si="215"/>
        <v/>
      </c>
      <c r="J6903" s="2" t="e">
        <f>IF(SUM(#REF!)&gt;0,#REF!,"")</f>
        <v>#REF!</v>
      </c>
      <c r="K6903" s="2" t="e">
        <f>IF(SUM(#REF!)&gt;0,-#REF!,"")</f>
        <v>#REF!</v>
      </c>
      <c r="L6903" s="2" t="e">
        <f t="shared" si="216"/>
        <v>#REF!</v>
      </c>
      <c r="M6903" s="2" t="str">
        <f>IF(SUM($C6903:$F6903)&gt;0,#REF!,"")</f>
        <v/>
      </c>
      <c r="N6903" s="2" t="e">
        <f>IF(#REF!&gt;0,#REF!,"")</f>
        <v>#REF!</v>
      </c>
      <c r="O6903" s="2" t="e">
        <f>IF(#REF!&lt;0,-#REF!,"")</f>
        <v>#REF!</v>
      </c>
    </row>
    <row r="6904" spans="5:15" x14ac:dyDescent="0.55000000000000004">
      <c r="E6904" s="9"/>
      <c r="F6904" s="9"/>
      <c r="I6904" s="2" t="str">
        <f t="shared" si="215"/>
        <v/>
      </c>
      <c r="J6904" s="2" t="e">
        <f>IF(SUM(#REF!)&gt;0,#REF!,"")</f>
        <v>#REF!</v>
      </c>
      <c r="K6904" s="2" t="e">
        <f>IF(SUM(#REF!)&gt;0,-#REF!,"")</f>
        <v>#REF!</v>
      </c>
      <c r="L6904" s="2" t="e">
        <f t="shared" si="216"/>
        <v>#REF!</v>
      </c>
      <c r="M6904" s="2" t="str">
        <f>IF(SUM($C6904:$F6904)&gt;0,#REF!,"")</f>
        <v/>
      </c>
      <c r="N6904" s="2" t="e">
        <f>IF(#REF!&gt;0,#REF!,"")</f>
        <v>#REF!</v>
      </c>
      <c r="O6904" s="2" t="e">
        <f>IF(#REF!&lt;0,-#REF!,"")</f>
        <v>#REF!</v>
      </c>
    </row>
    <row r="6905" spans="5:15" x14ac:dyDescent="0.55000000000000004">
      <c r="E6905" s="9"/>
      <c r="F6905" s="9"/>
      <c r="I6905" s="2" t="str">
        <f t="shared" si="215"/>
        <v/>
      </c>
      <c r="J6905" s="2" t="e">
        <f>IF(SUM(#REF!)&gt;0,#REF!,"")</f>
        <v>#REF!</v>
      </c>
      <c r="K6905" s="2" t="e">
        <f>IF(SUM(#REF!)&gt;0,-#REF!,"")</f>
        <v>#REF!</v>
      </c>
      <c r="L6905" s="2" t="e">
        <f t="shared" si="216"/>
        <v>#REF!</v>
      </c>
      <c r="M6905" s="2" t="str">
        <f>IF(SUM($C6905:$F6905)&gt;0,#REF!,"")</f>
        <v/>
      </c>
      <c r="N6905" s="2" t="e">
        <f>IF(#REF!&gt;0,#REF!,"")</f>
        <v>#REF!</v>
      </c>
      <c r="O6905" s="2" t="e">
        <f>IF(#REF!&lt;0,-#REF!,"")</f>
        <v>#REF!</v>
      </c>
    </row>
    <row r="6906" spans="5:15" x14ac:dyDescent="0.55000000000000004">
      <c r="E6906" s="9"/>
      <c r="F6906" s="9"/>
      <c r="I6906" s="2" t="str">
        <f t="shared" si="215"/>
        <v/>
      </c>
      <c r="J6906" s="2" t="e">
        <f>IF(SUM(#REF!)&gt;0,#REF!,"")</f>
        <v>#REF!</v>
      </c>
      <c r="K6906" s="2" t="e">
        <f>IF(SUM(#REF!)&gt;0,-#REF!,"")</f>
        <v>#REF!</v>
      </c>
      <c r="L6906" s="2" t="e">
        <f t="shared" si="216"/>
        <v>#REF!</v>
      </c>
      <c r="M6906" s="2" t="str">
        <f>IF(SUM($C6906:$F6906)&gt;0,#REF!,"")</f>
        <v/>
      </c>
      <c r="N6906" s="2" t="e">
        <f>IF(#REF!&gt;0,#REF!,"")</f>
        <v>#REF!</v>
      </c>
      <c r="O6906" s="2" t="e">
        <f>IF(#REF!&lt;0,-#REF!,"")</f>
        <v>#REF!</v>
      </c>
    </row>
    <row r="6907" spans="5:15" x14ac:dyDescent="0.55000000000000004">
      <c r="E6907" s="9"/>
      <c r="F6907" s="9"/>
      <c r="I6907" s="2" t="str">
        <f t="shared" si="215"/>
        <v/>
      </c>
      <c r="J6907" s="2" t="e">
        <f>IF(SUM(#REF!)&gt;0,#REF!,"")</f>
        <v>#REF!</v>
      </c>
      <c r="K6907" s="2" t="e">
        <f>IF(SUM(#REF!)&gt;0,-#REF!,"")</f>
        <v>#REF!</v>
      </c>
      <c r="L6907" s="2" t="e">
        <f t="shared" si="216"/>
        <v>#REF!</v>
      </c>
      <c r="M6907" s="2" t="str">
        <f>IF(SUM($C6907:$F6907)&gt;0,#REF!,"")</f>
        <v/>
      </c>
      <c r="N6907" s="2" t="e">
        <f>IF(#REF!&gt;0,#REF!,"")</f>
        <v>#REF!</v>
      </c>
      <c r="O6907" s="2" t="e">
        <f>IF(#REF!&lt;0,-#REF!,"")</f>
        <v>#REF!</v>
      </c>
    </row>
    <row r="6908" spans="5:15" x14ac:dyDescent="0.55000000000000004">
      <c r="E6908" s="9"/>
      <c r="F6908" s="9"/>
      <c r="I6908" s="2" t="str">
        <f t="shared" si="215"/>
        <v/>
      </c>
      <c r="J6908" s="2" t="e">
        <f>IF(SUM(#REF!)&gt;0,#REF!,"")</f>
        <v>#REF!</v>
      </c>
      <c r="K6908" s="2" t="e">
        <f>IF(SUM(#REF!)&gt;0,-#REF!,"")</f>
        <v>#REF!</v>
      </c>
      <c r="L6908" s="2" t="e">
        <f t="shared" si="216"/>
        <v>#REF!</v>
      </c>
      <c r="M6908" s="2" t="str">
        <f>IF(SUM($C6908:$F6908)&gt;0,#REF!,"")</f>
        <v/>
      </c>
      <c r="N6908" s="2" t="e">
        <f>IF(#REF!&gt;0,#REF!,"")</f>
        <v>#REF!</v>
      </c>
      <c r="O6908" s="2" t="e">
        <f>IF(#REF!&lt;0,-#REF!,"")</f>
        <v>#REF!</v>
      </c>
    </row>
    <row r="6909" spans="5:15" x14ac:dyDescent="0.55000000000000004">
      <c r="E6909" s="9"/>
      <c r="F6909" s="9"/>
      <c r="I6909" s="2" t="str">
        <f t="shared" si="215"/>
        <v/>
      </c>
      <c r="J6909" s="2" t="e">
        <f>IF(SUM(#REF!)&gt;0,#REF!,"")</f>
        <v>#REF!</v>
      </c>
      <c r="K6909" s="2" t="e">
        <f>IF(SUM(#REF!)&gt;0,-#REF!,"")</f>
        <v>#REF!</v>
      </c>
      <c r="L6909" s="2" t="e">
        <f t="shared" si="216"/>
        <v>#REF!</v>
      </c>
      <c r="M6909" s="2" t="str">
        <f>IF(SUM($C6909:$F6909)&gt;0,#REF!,"")</f>
        <v/>
      </c>
      <c r="N6909" s="2" t="e">
        <f>IF(#REF!&gt;0,#REF!,"")</f>
        <v>#REF!</v>
      </c>
      <c r="O6909" s="2" t="e">
        <f>IF(#REF!&lt;0,-#REF!,"")</f>
        <v>#REF!</v>
      </c>
    </row>
    <row r="6910" spans="5:15" x14ac:dyDescent="0.55000000000000004">
      <c r="E6910" s="9"/>
      <c r="F6910" s="9"/>
      <c r="I6910" s="2" t="str">
        <f t="shared" si="215"/>
        <v/>
      </c>
      <c r="J6910" s="2" t="e">
        <f>IF(SUM(#REF!)&gt;0,#REF!,"")</f>
        <v>#REF!</v>
      </c>
      <c r="K6910" s="2" t="e">
        <f>IF(SUM(#REF!)&gt;0,-#REF!,"")</f>
        <v>#REF!</v>
      </c>
      <c r="L6910" s="2" t="e">
        <f t="shared" si="216"/>
        <v>#REF!</v>
      </c>
      <c r="M6910" s="2" t="str">
        <f>IF(SUM($C6910:$F6910)&gt;0,#REF!,"")</f>
        <v/>
      </c>
      <c r="N6910" s="2" t="e">
        <f>IF(#REF!&gt;0,#REF!,"")</f>
        <v>#REF!</v>
      </c>
      <c r="O6910" s="2" t="e">
        <f>IF(#REF!&lt;0,-#REF!,"")</f>
        <v>#REF!</v>
      </c>
    </row>
    <row r="6911" spans="5:15" x14ac:dyDescent="0.55000000000000004">
      <c r="E6911" s="9"/>
      <c r="F6911" s="9"/>
      <c r="I6911" s="2" t="str">
        <f t="shared" si="215"/>
        <v/>
      </c>
      <c r="J6911" s="2" t="e">
        <f>IF(SUM(#REF!)&gt;0,#REF!,"")</f>
        <v>#REF!</v>
      </c>
      <c r="K6911" s="2" t="e">
        <f>IF(SUM(#REF!)&gt;0,-#REF!,"")</f>
        <v>#REF!</v>
      </c>
      <c r="L6911" s="2" t="e">
        <f t="shared" si="216"/>
        <v>#REF!</v>
      </c>
      <c r="M6911" s="2" t="str">
        <f>IF(SUM($C6911:$F6911)&gt;0,#REF!,"")</f>
        <v/>
      </c>
      <c r="N6911" s="2" t="e">
        <f>IF(#REF!&gt;0,#REF!,"")</f>
        <v>#REF!</v>
      </c>
      <c r="O6911" s="2" t="e">
        <f>IF(#REF!&lt;0,-#REF!,"")</f>
        <v>#REF!</v>
      </c>
    </row>
    <row r="6912" spans="5:15" x14ac:dyDescent="0.55000000000000004">
      <c r="E6912" s="9"/>
      <c r="F6912" s="9"/>
      <c r="I6912" s="2" t="str">
        <f t="shared" si="215"/>
        <v/>
      </c>
      <c r="J6912" s="2" t="e">
        <f>IF(SUM(#REF!)&gt;0,#REF!,"")</f>
        <v>#REF!</v>
      </c>
      <c r="K6912" s="2" t="e">
        <f>IF(SUM(#REF!)&gt;0,-#REF!,"")</f>
        <v>#REF!</v>
      </c>
      <c r="L6912" s="2" t="e">
        <f t="shared" si="216"/>
        <v>#REF!</v>
      </c>
      <c r="M6912" s="2" t="str">
        <f>IF(SUM($C6912:$F6912)&gt;0,#REF!,"")</f>
        <v/>
      </c>
      <c r="N6912" s="2" t="e">
        <f>IF(#REF!&gt;0,#REF!,"")</f>
        <v>#REF!</v>
      </c>
      <c r="O6912" s="2" t="e">
        <f>IF(#REF!&lt;0,-#REF!,"")</f>
        <v>#REF!</v>
      </c>
    </row>
    <row r="6913" spans="5:15" x14ac:dyDescent="0.55000000000000004">
      <c r="E6913" s="9"/>
      <c r="F6913" s="9"/>
      <c r="I6913" s="2" t="str">
        <f t="shared" si="215"/>
        <v/>
      </c>
      <c r="J6913" s="2" t="e">
        <f>IF(SUM(#REF!)&gt;0,#REF!,"")</f>
        <v>#REF!</v>
      </c>
      <c r="K6913" s="2" t="e">
        <f>IF(SUM(#REF!)&gt;0,-#REF!,"")</f>
        <v>#REF!</v>
      </c>
      <c r="L6913" s="2" t="e">
        <f t="shared" si="216"/>
        <v>#REF!</v>
      </c>
      <c r="M6913" s="2" t="str">
        <f>IF(SUM($C6913:$F6913)&gt;0,#REF!,"")</f>
        <v/>
      </c>
      <c r="N6913" s="2" t="e">
        <f>IF(#REF!&gt;0,#REF!,"")</f>
        <v>#REF!</v>
      </c>
      <c r="O6913" s="2" t="e">
        <f>IF(#REF!&lt;0,-#REF!,"")</f>
        <v>#REF!</v>
      </c>
    </row>
    <row r="6914" spans="5:15" x14ac:dyDescent="0.55000000000000004">
      <c r="E6914" s="9"/>
      <c r="F6914" s="9"/>
      <c r="I6914" s="2" t="str">
        <f t="shared" ref="I6914:I6977" si="217">IF(A6914="","",VALUE(LEFT(A6914,3)))</f>
        <v/>
      </c>
      <c r="J6914" s="2" t="e">
        <f>IF(SUM(#REF!)&gt;0,#REF!,"")</f>
        <v>#REF!</v>
      </c>
      <c r="K6914" s="2" t="e">
        <f>IF(SUM(#REF!)&gt;0,-#REF!,"")</f>
        <v>#REF!</v>
      </c>
      <c r="L6914" s="2" t="e">
        <f t="shared" si="216"/>
        <v>#REF!</v>
      </c>
      <c r="M6914" s="2" t="str">
        <f>IF(SUM($C6914:$F6914)&gt;0,#REF!,"")</f>
        <v/>
      </c>
      <c r="N6914" s="2" t="e">
        <f>IF(#REF!&gt;0,#REF!,"")</f>
        <v>#REF!</v>
      </c>
      <c r="O6914" s="2" t="e">
        <f>IF(#REF!&lt;0,-#REF!,"")</f>
        <v>#REF!</v>
      </c>
    </row>
    <row r="6915" spans="5:15" x14ac:dyDescent="0.55000000000000004">
      <c r="E6915" s="9"/>
      <c r="F6915" s="9"/>
      <c r="I6915" s="2" t="str">
        <f t="shared" si="217"/>
        <v/>
      </c>
      <c r="J6915" s="2" t="e">
        <f>IF(SUM(#REF!)&gt;0,#REF!,"")</f>
        <v>#REF!</v>
      </c>
      <c r="K6915" s="2" t="e">
        <f>IF(SUM(#REF!)&gt;0,-#REF!,"")</f>
        <v>#REF!</v>
      </c>
      <c r="L6915" s="2" t="e">
        <f t="shared" si="216"/>
        <v>#REF!</v>
      </c>
      <c r="M6915" s="2" t="str">
        <f>IF(SUM($C6915:$F6915)&gt;0,#REF!,"")</f>
        <v/>
      </c>
      <c r="N6915" s="2" t="e">
        <f>IF(#REF!&gt;0,#REF!,"")</f>
        <v>#REF!</v>
      </c>
      <c r="O6915" s="2" t="e">
        <f>IF(#REF!&lt;0,-#REF!,"")</f>
        <v>#REF!</v>
      </c>
    </row>
    <row r="6916" spans="5:15" x14ac:dyDescent="0.55000000000000004">
      <c r="E6916" s="9"/>
      <c r="F6916" s="9"/>
      <c r="I6916" s="2" t="str">
        <f t="shared" si="217"/>
        <v/>
      </c>
      <c r="J6916" s="2" t="e">
        <f>IF(SUM(#REF!)&gt;0,#REF!,"")</f>
        <v>#REF!</v>
      </c>
      <c r="K6916" s="2" t="e">
        <f>IF(SUM(#REF!)&gt;0,-#REF!,"")</f>
        <v>#REF!</v>
      </c>
      <c r="L6916" s="2" t="e">
        <f t="shared" si="216"/>
        <v>#REF!</v>
      </c>
      <c r="M6916" s="2" t="str">
        <f>IF(SUM($C6916:$F6916)&gt;0,#REF!,"")</f>
        <v/>
      </c>
      <c r="N6916" s="2" t="e">
        <f>IF(#REF!&gt;0,#REF!,"")</f>
        <v>#REF!</v>
      </c>
      <c r="O6916" s="2" t="e">
        <f>IF(#REF!&lt;0,-#REF!,"")</f>
        <v>#REF!</v>
      </c>
    </row>
    <row r="6917" spans="5:15" x14ac:dyDescent="0.55000000000000004">
      <c r="E6917" s="9"/>
      <c r="F6917" s="9"/>
      <c r="I6917" s="2" t="str">
        <f t="shared" si="217"/>
        <v/>
      </c>
      <c r="J6917" s="2" t="e">
        <f>IF(SUM(#REF!)&gt;0,#REF!,"")</f>
        <v>#REF!</v>
      </c>
      <c r="K6917" s="2" t="e">
        <f>IF(SUM(#REF!)&gt;0,-#REF!,"")</f>
        <v>#REF!</v>
      </c>
      <c r="L6917" s="2" t="e">
        <f t="shared" si="216"/>
        <v>#REF!</v>
      </c>
      <c r="M6917" s="2" t="str">
        <f>IF(SUM($C6917:$F6917)&gt;0,#REF!,"")</f>
        <v/>
      </c>
      <c r="N6917" s="2" t="e">
        <f>IF(#REF!&gt;0,#REF!,"")</f>
        <v>#REF!</v>
      </c>
      <c r="O6917" s="2" t="e">
        <f>IF(#REF!&lt;0,-#REF!,"")</f>
        <v>#REF!</v>
      </c>
    </row>
    <row r="6918" spans="5:15" x14ac:dyDescent="0.55000000000000004">
      <c r="E6918" s="9"/>
      <c r="F6918" s="9"/>
      <c r="I6918" s="2" t="str">
        <f t="shared" si="217"/>
        <v/>
      </c>
      <c r="J6918" s="2" t="e">
        <f>IF(SUM(#REF!)&gt;0,#REF!,"")</f>
        <v>#REF!</v>
      </c>
      <c r="K6918" s="2" t="e">
        <f>IF(SUM(#REF!)&gt;0,-#REF!,"")</f>
        <v>#REF!</v>
      </c>
      <c r="L6918" s="2" t="e">
        <f t="shared" si="216"/>
        <v>#REF!</v>
      </c>
      <c r="M6918" s="2" t="str">
        <f>IF(SUM($C6918:$F6918)&gt;0,#REF!,"")</f>
        <v/>
      </c>
      <c r="N6918" s="2" t="e">
        <f>IF(#REF!&gt;0,#REF!,"")</f>
        <v>#REF!</v>
      </c>
      <c r="O6918" s="2" t="e">
        <f>IF(#REF!&lt;0,-#REF!,"")</f>
        <v>#REF!</v>
      </c>
    </row>
    <row r="6919" spans="5:15" x14ac:dyDescent="0.55000000000000004">
      <c r="E6919" s="9"/>
      <c r="F6919" s="9"/>
      <c r="I6919" s="2" t="str">
        <f t="shared" si="217"/>
        <v/>
      </c>
      <c r="J6919" s="2" t="e">
        <f>IF(SUM(#REF!)&gt;0,#REF!,"")</f>
        <v>#REF!</v>
      </c>
      <c r="K6919" s="2" t="e">
        <f>IF(SUM(#REF!)&gt;0,-#REF!,"")</f>
        <v>#REF!</v>
      </c>
      <c r="L6919" s="2" t="e">
        <f t="shared" si="216"/>
        <v>#REF!</v>
      </c>
      <c r="M6919" s="2" t="str">
        <f>IF(SUM($C6919:$F6919)&gt;0,#REF!,"")</f>
        <v/>
      </c>
      <c r="N6919" s="2" t="e">
        <f>IF(#REF!&gt;0,#REF!,"")</f>
        <v>#REF!</v>
      </c>
      <c r="O6919" s="2" t="e">
        <f>IF(#REF!&lt;0,-#REF!,"")</f>
        <v>#REF!</v>
      </c>
    </row>
    <row r="6920" spans="5:15" x14ac:dyDescent="0.55000000000000004">
      <c r="E6920" s="9"/>
      <c r="F6920" s="9"/>
      <c r="I6920" s="2" t="str">
        <f t="shared" si="217"/>
        <v/>
      </c>
      <c r="J6920" s="2" t="e">
        <f>IF(SUM(#REF!)&gt;0,#REF!,"")</f>
        <v>#REF!</v>
      </c>
      <c r="K6920" s="2" t="e">
        <f>IF(SUM(#REF!)&gt;0,-#REF!,"")</f>
        <v>#REF!</v>
      </c>
      <c r="L6920" s="2" t="e">
        <f t="shared" si="216"/>
        <v>#REF!</v>
      </c>
      <c r="M6920" s="2" t="str">
        <f>IF(SUM($C6920:$F6920)&gt;0,#REF!,"")</f>
        <v/>
      </c>
      <c r="N6920" s="2" t="e">
        <f>IF(#REF!&gt;0,#REF!,"")</f>
        <v>#REF!</v>
      </c>
      <c r="O6920" s="2" t="e">
        <f>IF(#REF!&lt;0,-#REF!,"")</f>
        <v>#REF!</v>
      </c>
    </row>
    <row r="6921" spans="5:15" x14ac:dyDescent="0.55000000000000004">
      <c r="E6921" s="9"/>
      <c r="F6921" s="9"/>
      <c r="I6921" s="2" t="str">
        <f t="shared" si="217"/>
        <v/>
      </c>
      <c r="J6921" s="2" t="e">
        <f>IF(SUM(#REF!)&gt;0,#REF!,"")</f>
        <v>#REF!</v>
      </c>
      <c r="K6921" s="2" t="e">
        <f>IF(SUM(#REF!)&gt;0,-#REF!,"")</f>
        <v>#REF!</v>
      </c>
      <c r="L6921" s="2" t="e">
        <f t="shared" si="216"/>
        <v>#REF!</v>
      </c>
      <c r="M6921" s="2" t="str">
        <f>IF(SUM($C6921:$F6921)&gt;0,#REF!,"")</f>
        <v/>
      </c>
      <c r="N6921" s="2" t="e">
        <f>IF(#REF!&gt;0,#REF!,"")</f>
        <v>#REF!</v>
      </c>
      <c r="O6921" s="2" t="e">
        <f>IF(#REF!&lt;0,-#REF!,"")</f>
        <v>#REF!</v>
      </c>
    </row>
    <row r="6922" spans="5:15" x14ac:dyDescent="0.55000000000000004">
      <c r="E6922" s="9"/>
      <c r="F6922" s="9"/>
      <c r="I6922" s="2" t="str">
        <f t="shared" si="217"/>
        <v/>
      </c>
      <c r="J6922" s="2" t="e">
        <f>IF(SUM(#REF!)&gt;0,#REF!,"")</f>
        <v>#REF!</v>
      </c>
      <c r="K6922" s="2" t="e">
        <f>IF(SUM(#REF!)&gt;0,-#REF!,"")</f>
        <v>#REF!</v>
      </c>
      <c r="L6922" s="2" t="e">
        <f t="shared" si="216"/>
        <v>#REF!</v>
      </c>
      <c r="M6922" s="2" t="str">
        <f>IF(SUM($C6922:$F6922)&gt;0,#REF!,"")</f>
        <v/>
      </c>
      <c r="N6922" s="2" t="e">
        <f>IF(#REF!&gt;0,#REF!,"")</f>
        <v>#REF!</v>
      </c>
      <c r="O6922" s="2" t="e">
        <f>IF(#REF!&lt;0,-#REF!,"")</f>
        <v>#REF!</v>
      </c>
    </row>
    <row r="6923" spans="5:15" x14ac:dyDescent="0.55000000000000004">
      <c r="E6923" s="9"/>
      <c r="F6923" s="9"/>
      <c r="I6923" s="2" t="str">
        <f t="shared" si="217"/>
        <v/>
      </c>
      <c r="J6923" s="2" t="e">
        <f>IF(SUM(#REF!)&gt;0,#REF!,"")</f>
        <v>#REF!</v>
      </c>
      <c r="K6923" s="2" t="e">
        <f>IF(SUM(#REF!)&gt;0,-#REF!,"")</f>
        <v>#REF!</v>
      </c>
      <c r="L6923" s="2" t="e">
        <f t="shared" si="216"/>
        <v>#REF!</v>
      </c>
      <c r="M6923" s="2" t="str">
        <f>IF(SUM($C6923:$F6923)&gt;0,#REF!,"")</f>
        <v/>
      </c>
      <c r="N6923" s="2" t="e">
        <f>IF(#REF!&gt;0,#REF!,"")</f>
        <v>#REF!</v>
      </c>
      <c r="O6923" s="2" t="e">
        <f>IF(#REF!&lt;0,-#REF!,"")</f>
        <v>#REF!</v>
      </c>
    </row>
    <row r="6924" spans="5:15" x14ac:dyDescent="0.55000000000000004">
      <c r="E6924" s="9"/>
      <c r="F6924" s="9"/>
      <c r="I6924" s="2" t="str">
        <f t="shared" si="217"/>
        <v/>
      </c>
      <c r="J6924" s="2" t="e">
        <f>IF(SUM(#REF!)&gt;0,#REF!,"")</f>
        <v>#REF!</v>
      </c>
      <c r="K6924" s="2" t="e">
        <f>IF(SUM(#REF!)&gt;0,-#REF!,"")</f>
        <v>#REF!</v>
      </c>
      <c r="L6924" s="2" t="e">
        <f t="shared" si="216"/>
        <v>#REF!</v>
      </c>
      <c r="M6924" s="2" t="str">
        <f>IF(SUM($C6924:$F6924)&gt;0,#REF!,"")</f>
        <v/>
      </c>
      <c r="N6924" s="2" t="e">
        <f>IF(#REF!&gt;0,#REF!,"")</f>
        <v>#REF!</v>
      </c>
      <c r="O6924" s="2" t="e">
        <f>IF(#REF!&lt;0,-#REF!,"")</f>
        <v>#REF!</v>
      </c>
    </row>
    <row r="6925" spans="5:15" x14ac:dyDescent="0.55000000000000004">
      <c r="E6925" s="9"/>
      <c r="F6925" s="9"/>
      <c r="I6925" s="2" t="str">
        <f t="shared" si="217"/>
        <v/>
      </c>
      <c r="J6925" s="2" t="e">
        <f>IF(SUM(#REF!)&gt;0,#REF!,"")</f>
        <v>#REF!</v>
      </c>
      <c r="K6925" s="2" t="e">
        <f>IF(SUM(#REF!)&gt;0,-#REF!,"")</f>
        <v>#REF!</v>
      </c>
      <c r="L6925" s="2" t="e">
        <f t="shared" si="216"/>
        <v>#REF!</v>
      </c>
      <c r="M6925" s="2" t="str">
        <f>IF(SUM($C6925:$F6925)&gt;0,#REF!,"")</f>
        <v/>
      </c>
      <c r="N6925" s="2" t="e">
        <f>IF(#REF!&gt;0,#REF!,"")</f>
        <v>#REF!</v>
      </c>
      <c r="O6925" s="2" t="e">
        <f>IF(#REF!&lt;0,-#REF!,"")</f>
        <v>#REF!</v>
      </c>
    </row>
    <row r="6926" spans="5:15" x14ac:dyDescent="0.55000000000000004">
      <c r="E6926" s="9"/>
      <c r="F6926" s="9"/>
      <c r="I6926" s="2" t="str">
        <f t="shared" si="217"/>
        <v/>
      </c>
      <c r="J6926" s="2" t="e">
        <f>IF(SUM(#REF!)&gt;0,#REF!,"")</f>
        <v>#REF!</v>
      </c>
      <c r="K6926" s="2" t="e">
        <f>IF(SUM(#REF!)&gt;0,-#REF!,"")</f>
        <v>#REF!</v>
      </c>
      <c r="L6926" s="2" t="e">
        <f t="shared" si="216"/>
        <v>#REF!</v>
      </c>
      <c r="M6926" s="2" t="str">
        <f>IF(SUM($C6926:$F6926)&gt;0,#REF!,"")</f>
        <v/>
      </c>
      <c r="N6926" s="2" t="e">
        <f>IF(#REF!&gt;0,#REF!,"")</f>
        <v>#REF!</v>
      </c>
      <c r="O6926" s="2" t="e">
        <f>IF(#REF!&lt;0,-#REF!,"")</f>
        <v>#REF!</v>
      </c>
    </row>
    <row r="6927" spans="5:15" x14ac:dyDescent="0.55000000000000004">
      <c r="E6927" s="9"/>
      <c r="F6927" s="9"/>
      <c r="I6927" s="2" t="str">
        <f t="shared" si="217"/>
        <v/>
      </c>
      <c r="J6927" s="2" t="e">
        <f>IF(SUM(#REF!)&gt;0,#REF!,"")</f>
        <v>#REF!</v>
      </c>
      <c r="K6927" s="2" t="e">
        <f>IF(SUM(#REF!)&gt;0,-#REF!,"")</f>
        <v>#REF!</v>
      </c>
      <c r="L6927" s="2" t="e">
        <f t="shared" ref="L6927:L6990" si="218">SUM(J6927:K6927)</f>
        <v>#REF!</v>
      </c>
      <c r="M6927" s="2" t="str">
        <f>IF(SUM($C6927:$F6927)&gt;0,#REF!,"")</f>
        <v/>
      </c>
      <c r="N6927" s="2" t="e">
        <f>IF(#REF!&gt;0,#REF!,"")</f>
        <v>#REF!</v>
      </c>
      <c r="O6927" s="2" t="e">
        <f>IF(#REF!&lt;0,-#REF!,"")</f>
        <v>#REF!</v>
      </c>
    </row>
    <row r="6928" spans="5:15" x14ac:dyDescent="0.55000000000000004">
      <c r="E6928" s="9"/>
      <c r="F6928" s="9"/>
      <c r="I6928" s="2" t="str">
        <f t="shared" si="217"/>
        <v/>
      </c>
      <c r="J6928" s="2" t="e">
        <f>IF(SUM(#REF!)&gt;0,#REF!,"")</f>
        <v>#REF!</v>
      </c>
      <c r="K6928" s="2" t="e">
        <f>IF(SUM(#REF!)&gt;0,-#REF!,"")</f>
        <v>#REF!</v>
      </c>
      <c r="L6928" s="2" t="e">
        <f t="shared" si="218"/>
        <v>#REF!</v>
      </c>
      <c r="M6928" s="2" t="str">
        <f>IF(SUM($C6928:$F6928)&gt;0,#REF!,"")</f>
        <v/>
      </c>
      <c r="N6928" s="2" t="e">
        <f>IF(#REF!&gt;0,#REF!,"")</f>
        <v>#REF!</v>
      </c>
      <c r="O6928" s="2" t="e">
        <f>IF(#REF!&lt;0,-#REF!,"")</f>
        <v>#REF!</v>
      </c>
    </row>
    <row r="6929" spans="5:15" x14ac:dyDescent="0.55000000000000004">
      <c r="E6929" s="9"/>
      <c r="F6929" s="9"/>
      <c r="I6929" s="2" t="str">
        <f t="shared" si="217"/>
        <v/>
      </c>
      <c r="J6929" s="2" t="e">
        <f>IF(SUM(#REF!)&gt;0,#REF!,"")</f>
        <v>#REF!</v>
      </c>
      <c r="K6929" s="2" t="e">
        <f>IF(SUM(#REF!)&gt;0,-#REF!,"")</f>
        <v>#REF!</v>
      </c>
      <c r="L6929" s="2" t="e">
        <f t="shared" si="218"/>
        <v>#REF!</v>
      </c>
      <c r="M6929" s="2" t="str">
        <f>IF(SUM($C6929:$F6929)&gt;0,#REF!,"")</f>
        <v/>
      </c>
      <c r="N6929" s="2" t="e">
        <f>IF(#REF!&gt;0,#REF!,"")</f>
        <v>#REF!</v>
      </c>
      <c r="O6929" s="2" t="e">
        <f>IF(#REF!&lt;0,-#REF!,"")</f>
        <v>#REF!</v>
      </c>
    </row>
    <row r="6930" spans="5:15" x14ac:dyDescent="0.55000000000000004">
      <c r="E6930" s="9"/>
      <c r="F6930" s="9"/>
      <c r="I6930" s="2" t="str">
        <f t="shared" si="217"/>
        <v/>
      </c>
      <c r="J6930" s="2" t="e">
        <f>IF(SUM(#REF!)&gt;0,#REF!,"")</f>
        <v>#REF!</v>
      </c>
      <c r="K6930" s="2" t="e">
        <f>IF(SUM(#REF!)&gt;0,-#REF!,"")</f>
        <v>#REF!</v>
      </c>
      <c r="L6930" s="2" t="e">
        <f t="shared" si="218"/>
        <v>#REF!</v>
      </c>
      <c r="M6930" s="2" t="str">
        <f>IF(SUM($C6930:$F6930)&gt;0,#REF!,"")</f>
        <v/>
      </c>
      <c r="N6930" s="2" t="e">
        <f>IF(#REF!&gt;0,#REF!,"")</f>
        <v>#REF!</v>
      </c>
      <c r="O6930" s="2" t="e">
        <f>IF(#REF!&lt;0,-#REF!,"")</f>
        <v>#REF!</v>
      </c>
    </row>
    <row r="6931" spans="5:15" x14ac:dyDescent="0.55000000000000004">
      <c r="E6931" s="9"/>
      <c r="F6931" s="9"/>
      <c r="I6931" s="2" t="str">
        <f t="shared" si="217"/>
        <v/>
      </c>
      <c r="J6931" s="2" t="e">
        <f>IF(SUM(#REF!)&gt;0,#REF!,"")</f>
        <v>#REF!</v>
      </c>
      <c r="K6931" s="2" t="e">
        <f>IF(SUM(#REF!)&gt;0,-#REF!,"")</f>
        <v>#REF!</v>
      </c>
      <c r="L6931" s="2" t="e">
        <f t="shared" si="218"/>
        <v>#REF!</v>
      </c>
      <c r="M6931" s="2" t="str">
        <f>IF(SUM($C6931:$F6931)&gt;0,#REF!,"")</f>
        <v/>
      </c>
      <c r="N6931" s="2" t="e">
        <f>IF(#REF!&gt;0,#REF!,"")</f>
        <v>#REF!</v>
      </c>
      <c r="O6931" s="2" t="e">
        <f>IF(#REF!&lt;0,-#REF!,"")</f>
        <v>#REF!</v>
      </c>
    </row>
    <row r="6932" spans="5:15" x14ac:dyDescent="0.55000000000000004">
      <c r="E6932" s="9"/>
      <c r="F6932" s="9"/>
      <c r="I6932" s="2" t="str">
        <f t="shared" si="217"/>
        <v/>
      </c>
      <c r="J6932" s="2" t="e">
        <f>IF(SUM(#REF!)&gt;0,#REF!,"")</f>
        <v>#REF!</v>
      </c>
      <c r="K6932" s="2" t="e">
        <f>IF(SUM(#REF!)&gt;0,-#REF!,"")</f>
        <v>#REF!</v>
      </c>
      <c r="L6932" s="2" t="e">
        <f t="shared" si="218"/>
        <v>#REF!</v>
      </c>
      <c r="M6932" s="2" t="str">
        <f>IF(SUM($C6932:$F6932)&gt;0,#REF!,"")</f>
        <v/>
      </c>
      <c r="N6932" s="2" t="e">
        <f>IF(#REF!&gt;0,#REF!,"")</f>
        <v>#REF!</v>
      </c>
      <c r="O6932" s="2" t="e">
        <f>IF(#REF!&lt;0,-#REF!,"")</f>
        <v>#REF!</v>
      </c>
    </row>
    <row r="6933" spans="5:15" x14ac:dyDescent="0.55000000000000004">
      <c r="E6933" s="9"/>
      <c r="F6933" s="9"/>
      <c r="I6933" s="2" t="str">
        <f t="shared" si="217"/>
        <v/>
      </c>
      <c r="J6933" s="2" t="e">
        <f>IF(SUM(#REF!)&gt;0,#REF!,"")</f>
        <v>#REF!</v>
      </c>
      <c r="K6933" s="2" t="e">
        <f>IF(SUM(#REF!)&gt;0,-#REF!,"")</f>
        <v>#REF!</v>
      </c>
      <c r="L6933" s="2" t="e">
        <f t="shared" si="218"/>
        <v>#REF!</v>
      </c>
      <c r="M6933" s="2" t="str">
        <f>IF(SUM($C6933:$F6933)&gt;0,#REF!,"")</f>
        <v/>
      </c>
      <c r="N6933" s="2" t="e">
        <f>IF(#REF!&gt;0,#REF!,"")</f>
        <v>#REF!</v>
      </c>
      <c r="O6933" s="2" t="e">
        <f>IF(#REF!&lt;0,-#REF!,"")</f>
        <v>#REF!</v>
      </c>
    </row>
    <row r="6934" spans="5:15" x14ac:dyDescent="0.55000000000000004">
      <c r="E6934" s="9"/>
      <c r="F6934" s="9"/>
      <c r="I6934" s="2" t="str">
        <f t="shared" si="217"/>
        <v/>
      </c>
      <c r="J6934" s="2" t="e">
        <f>IF(SUM(#REF!)&gt;0,#REF!,"")</f>
        <v>#REF!</v>
      </c>
      <c r="K6934" s="2" t="e">
        <f>IF(SUM(#REF!)&gt;0,-#REF!,"")</f>
        <v>#REF!</v>
      </c>
      <c r="L6934" s="2" t="e">
        <f t="shared" si="218"/>
        <v>#REF!</v>
      </c>
      <c r="M6934" s="2" t="str">
        <f>IF(SUM($C6934:$F6934)&gt;0,#REF!,"")</f>
        <v/>
      </c>
      <c r="N6934" s="2" t="e">
        <f>IF(#REF!&gt;0,#REF!,"")</f>
        <v>#REF!</v>
      </c>
      <c r="O6934" s="2" t="e">
        <f>IF(#REF!&lt;0,-#REF!,"")</f>
        <v>#REF!</v>
      </c>
    </row>
    <row r="6935" spans="5:15" x14ac:dyDescent="0.55000000000000004">
      <c r="E6935" s="9"/>
      <c r="F6935" s="9"/>
      <c r="I6935" s="2" t="str">
        <f t="shared" si="217"/>
        <v/>
      </c>
      <c r="J6935" s="2" t="e">
        <f>IF(SUM(#REF!)&gt;0,#REF!,"")</f>
        <v>#REF!</v>
      </c>
      <c r="K6935" s="2" t="e">
        <f>IF(SUM(#REF!)&gt;0,-#REF!,"")</f>
        <v>#REF!</v>
      </c>
      <c r="L6935" s="2" t="e">
        <f t="shared" si="218"/>
        <v>#REF!</v>
      </c>
      <c r="M6935" s="2" t="str">
        <f>IF(SUM($C6935:$F6935)&gt;0,#REF!,"")</f>
        <v/>
      </c>
      <c r="N6935" s="2" t="e">
        <f>IF(#REF!&gt;0,#REF!,"")</f>
        <v>#REF!</v>
      </c>
      <c r="O6935" s="2" t="e">
        <f>IF(#REF!&lt;0,-#REF!,"")</f>
        <v>#REF!</v>
      </c>
    </row>
    <row r="6936" spans="5:15" x14ac:dyDescent="0.55000000000000004">
      <c r="E6936" s="9"/>
      <c r="F6936" s="9"/>
      <c r="I6936" s="2" t="str">
        <f t="shared" si="217"/>
        <v/>
      </c>
      <c r="J6936" s="2" t="e">
        <f>IF(SUM(#REF!)&gt;0,#REF!,"")</f>
        <v>#REF!</v>
      </c>
      <c r="K6936" s="2" t="e">
        <f>IF(SUM(#REF!)&gt;0,-#REF!,"")</f>
        <v>#REF!</v>
      </c>
      <c r="L6936" s="2" t="e">
        <f t="shared" si="218"/>
        <v>#REF!</v>
      </c>
      <c r="M6936" s="2" t="str">
        <f>IF(SUM($C6936:$F6936)&gt;0,#REF!,"")</f>
        <v/>
      </c>
      <c r="N6936" s="2" t="e">
        <f>IF(#REF!&gt;0,#REF!,"")</f>
        <v>#REF!</v>
      </c>
      <c r="O6936" s="2" t="e">
        <f>IF(#REF!&lt;0,-#REF!,"")</f>
        <v>#REF!</v>
      </c>
    </row>
    <row r="6937" spans="5:15" x14ac:dyDescent="0.55000000000000004">
      <c r="E6937" s="9"/>
      <c r="F6937" s="9"/>
      <c r="I6937" s="2" t="str">
        <f t="shared" si="217"/>
        <v/>
      </c>
      <c r="J6937" s="2" t="e">
        <f>IF(SUM(#REF!)&gt;0,#REF!,"")</f>
        <v>#REF!</v>
      </c>
      <c r="K6937" s="2" t="e">
        <f>IF(SUM(#REF!)&gt;0,-#REF!,"")</f>
        <v>#REF!</v>
      </c>
      <c r="L6937" s="2" t="e">
        <f t="shared" si="218"/>
        <v>#REF!</v>
      </c>
      <c r="M6937" s="2" t="str">
        <f>IF(SUM($C6937:$F6937)&gt;0,#REF!,"")</f>
        <v/>
      </c>
      <c r="N6937" s="2" t="e">
        <f>IF(#REF!&gt;0,#REF!,"")</f>
        <v>#REF!</v>
      </c>
      <c r="O6937" s="2" t="e">
        <f>IF(#REF!&lt;0,-#REF!,"")</f>
        <v>#REF!</v>
      </c>
    </row>
    <row r="6938" spans="5:15" x14ac:dyDescent="0.55000000000000004">
      <c r="E6938" s="9"/>
      <c r="F6938" s="9"/>
      <c r="I6938" s="2" t="str">
        <f t="shared" si="217"/>
        <v/>
      </c>
      <c r="J6938" s="2" t="e">
        <f>IF(SUM(#REF!)&gt;0,#REF!,"")</f>
        <v>#REF!</v>
      </c>
      <c r="K6938" s="2" t="e">
        <f>IF(SUM(#REF!)&gt;0,-#REF!,"")</f>
        <v>#REF!</v>
      </c>
      <c r="L6938" s="2" t="e">
        <f t="shared" si="218"/>
        <v>#REF!</v>
      </c>
      <c r="M6938" s="2" t="str">
        <f>IF(SUM($C6938:$F6938)&gt;0,#REF!,"")</f>
        <v/>
      </c>
      <c r="N6938" s="2" t="e">
        <f>IF(#REF!&gt;0,#REF!,"")</f>
        <v>#REF!</v>
      </c>
      <c r="O6938" s="2" t="e">
        <f>IF(#REF!&lt;0,-#REF!,"")</f>
        <v>#REF!</v>
      </c>
    </row>
    <row r="6939" spans="5:15" x14ac:dyDescent="0.55000000000000004">
      <c r="E6939" s="9"/>
      <c r="F6939" s="9"/>
      <c r="I6939" s="2" t="str">
        <f t="shared" si="217"/>
        <v/>
      </c>
      <c r="J6939" s="2" t="e">
        <f>IF(SUM(#REF!)&gt;0,#REF!,"")</f>
        <v>#REF!</v>
      </c>
      <c r="K6939" s="2" t="e">
        <f>IF(SUM(#REF!)&gt;0,-#REF!,"")</f>
        <v>#REF!</v>
      </c>
      <c r="L6939" s="2" t="e">
        <f t="shared" si="218"/>
        <v>#REF!</v>
      </c>
      <c r="M6939" s="2" t="str">
        <f>IF(SUM($C6939:$F6939)&gt;0,#REF!,"")</f>
        <v/>
      </c>
      <c r="N6939" s="2" t="e">
        <f>IF(#REF!&gt;0,#REF!,"")</f>
        <v>#REF!</v>
      </c>
      <c r="O6939" s="2" t="e">
        <f>IF(#REF!&lt;0,-#REF!,"")</f>
        <v>#REF!</v>
      </c>
    </row>
    <row r="6940" spans="5:15" x14ac:dyDescent="0.55000000000000004">
      <c r="E6940" s="9"/>
      <c r="F6940" s="9"/>
      <c r="I6940" s="2" t="str">
        <f t="shared" si="217"/>
        <v/>
      </c>
      <c r="J6940" s="2" t="e">
        <f>IF(SUM(#REF!)&gt;0,#REF!,"")</f>
        <v>#REF!</v>
      </c>
      <c r="K6940" s="2" t="e">
        <f>IF(SUM(#REF!)&gt;0,-#REF!,"")</f>
        <v>#REF!</v>
      </c>
      <c r="L6940" s="2" t="e">
        <f t="shared" si="218"/>
        <v>#REF!</v>
      </c>
      <c r="M6940" s="2" t="str">
        <f>IF(SUM($C6940:$F6940)&gt;0,#REF!,"")</f>
        <v/>
      </c>
      <c r="N6940" s="2" t="e">
        <f>IF(#REF!&gt;0,#REF!,"")</f>
        <v>#REF!</v>
      </c>
      <c r="O6940" s="2" t="e">
        <f>IF(#REF!&lt;0,-#REF!,"")</f>
        <v>#REF!</v>
      </c>
    </row>
    <row r="6941" spans="5:15" x14ac:dyDescent="0.55000000000000004">
      <c r="E6941" s="9"/>
      <c r="F6941" s="9"/>
      <c r="I6941" s="2" t="str">
        <f t="shared" si="217"/>
        <v/>
      </c>
      <c r="J6941" s="2" t="e">
        <f>IF(SUM(#REF!)&gt;0,#REF!,"")</f>
        <v>#REF!</v>
      </c>
      <c r="K6941" s="2" t="e">
        <f>IF(SUM(#REF!)&gt;0,-#REF!,"")</f>
        <v>#REF!</v>
      </c>
      <c r="L6941" s="2" t="e">
        <f t="shared" si="218"/>
        <v>#REF!</v>
      </c>
      <c r="M6941" s="2" t="str">
        <f>IF(SUM($C6941:$F6941)&gt;0,#REF!,"")</f>
        <v/>
      </c>
      <c r="N6941" s="2" t="e">
        <f>IF(#REF!&gt;0,#REF!,"")</f>
        <v>#REF!</v>
      </c>
      <c r="O6941" s="2" t="e">
        <f>IF(#REF!&lt;0,-#REF!,"")</f>
        <v>#REF!</v>
      </c>
    </row>
    <row r="6942" spans="5:15" x14ac:dyDescent="0.55000000000000004">
      <c r="E6942" s="9"/>
      <c r="F6942" s="9"/>
      <c r="I6942" s="2" t="str">
        <f t="shared" si="217"/>
        <v/>
      </c>
      <c r="J6942" s="2" t="e">
        <f>IF(SUM(#REF!)&gt;0,#REF!,"")</f>
        <v>#REF!</v>
      </c>
      <c r="K6942" s="2" t="e">
        <f>IF(SUM(#REF!)&gt;0,-#REF!,"")</f>
        <v>#REF!</v>
      </c>
      <c r="L6942" s="2" t="e">
        <f t="shared" si="218"/>
        <v>#REF!</v>
      </c>
      <c r="M6942" s="2" t="str">
        <f>IF(SUM($C6942:$F6942)&gt;0,#REF!,"")</f>
        <v/>
      </c>
      <c r="N6942" s="2" t="e">
        <f>IF(#REF!&gt;0,#REF!,"")</f>
        <v>#REF!</v>
      </c>
      <c r="O6942" s="2" t="e">
        <f>IF(#REF!&lt;0,-#REF!,"")</f>
        <v>#REF!</v>
      </c>
    </row>
    <row r="6943" spans="5:15" x14ac:dyDescent="0.55000000000000004">
      <c r="E6943" s="9"/>
      <c r="F6943" s="9"/>
      <c r="I6943" s="2" t="str">
        <f t="shared" si="217"/>
        <v/>
      </c>
      <c r="J6943" s="2" t="e">
        <f>IF(SUM(#REF!)&gt;0,#REF!,"")</f>
        <v>#REF!</v>
      </c>
      <c r="K6943" s="2" t="e">
        <f>IF(SUM(#REF!)&gt;0,-#REF!,"")</f>
        <v>#REF!</v>
      </c>
      <c r="L6943" s="2" t="e">
        <f t="shared" si="218"/>
        <v>#REF!</v>
      </c>
      <c r="M6943" s="2" t="str">
        <f>IF(SUM($C6943:$F6943)&gt;0,#REF!,"")</f>
        <v/>
      </c>
      <c r="N6943" s="2" t="e">
        <f>IF(#REF!&gt;0,#REF!,"")</f>
        <v>#REF!</v>
      </c>
      <c r="O6943" s="2" t="e">
        <f>IF(#REF!&lt;0,-#REF!,"")</f>
        <v>#REF!</v>
      </c>
    </row>
    <row r="6944" spans="5:15" x14ac:dyDescent="0.55000000000000004">
      <c r="E6944" s="9"/>
      <c r="F6944" s="9"/>
      <c r="I6944" s="2" t="str">
        <f t="shared" si="217"/>
        <v/>
      </c>
      <c r="J6944" s="2" t="e">
        <f>IF(SUM(#REF!)&gt;0,#REF!,"")</f>
        <v>#REF!</v>
      </c>
      <c r="K6944" s="2" t="e">
        <f>IF(SUM(#REF!)&gt;0,-#REF!,"")</f>
        <v>#REF!</v>
      </c>
      <c r="L6944" s="2" t="e">
        <f t="shared" si="218"/>
        <v>#REF!</v>
      </c>
      <c r="M6944" s="2" t="str">
        <f>IF(SUM($C6944:$F6944)&gt;0,#REF!,"")</f>
        <v/>
      </c>
      <c r="N6944" s="2" t="e">
        <f>IF(#REF!&gt;0,#REF!,"")</f>
        <v>#REF!</v>
      </c>
      <c r="O6944" s="2" t="e">
        <f>IF(#REF!&lt;0,-#REF!,"")</f>
        <v>#REF!</v>
      </c>
    </row>
    <row r="6945" spans="5:15" x14ac:dyDescent="0.55000000000000004">
      <c r="E6945" s="9"/>
      <c r="F6945" s="9"/>
      <c r="I6945" s="2" t="str">
        <f t="shared" si="217"/>
        <v/>
      </c>
      <c r="J6945" s="2" t="e">
        <f>IF(SUM(#REF!)&gt;0,#REF!,"")</f>
        <v>#REF!</v>
      </c>
      <c r="K6945" s="2" t="e">
        <f>IF(SUM(#REF!)&gt;0,-#REF!,"")</f>
        <v>#REF!</v>
      </c>
      <c r="L6945" s="2" t="e">
        <f t="shared" si="218"/>
        <v>#REF!</v>
      </c>
      <c r="M6945" s="2" t="str">
        <f>IF(SUM($C6945:$F6945)&gt;0,#REF!,"")</f>
        <v/>
      </c>
      <c r="N6945" s="2" t="e">
        <f>IF(#REF!&gt;0,#REF!,"")</f>
        <v>#REF!</v>
      </c>
      <c r="O6945" s="2" t="e">
        <f>IF(#REF!&lt;0,-#REF!,"")</f>
        <v>#REF!</v>
      </c>
    </row>
    <row r="6946" spans="5:15" x14ac:dyDescent="0.55000000000000004">
      <c r="E6946" s="9"/>
      <c r="F6946" s="9"/>
      <c r="I6946" s="2" t="str">
        <f t="shared" si="217"/>
        <v/>
      </c>
      <c r="J6946" s="2" t="e">
        <f>IF(SUM(#REF!)&gt;0,#REF!,"")</f>
        <v>#REF!</v>
      </c>
      <c r="K6946" s="2" t="e">
        <f>IF(SUM(#REF!)&gt;0,-#REF!,"")</f>
        <v>#REF!</v>
      </c>
      <c r="L6946" s="2" t="e">
        <f t="shared" si="218"/>
        <v>#REF!</v>
      </c>
      <c r="M6946" s="2" t="str">
        <f>IF(SUM($C6946:$F6946)&gt;0,#REF!,"")</f>
        <v/>
      </c>
      <c r="N6946" s="2" t="e">
        <f>IF(#REF!&gt;0,#REF!,"")</f>
        <v>#REF!</v>
      </c>
      <c r="O6946" s="2" t="e">
        <f>IF(#REF!&lt;0,-#REF!,"")</f>
        <v>#REF!</v>
      </c>
    </row>
    <row r="6947" spans="5:15" x14ac:dyDescent="0.55000000000000004">
      <c r="E6947" s="9"/>
      <c r="F6947" s="9"/>
      <c r="I6947" s="2" t="str">
        <f t="shared" si="217"/>
        <v/>
      </c>
      <c r="J6947" s="2" t="e">
        <f>IF(SUM(#REF!)&gt;0,#REF!,"")</f>
        <v>#REF!</v>
      </c>
      <c r="K6947" s="2" t="e">
        <f>IF(SUM(#REF!)&gt;0,-#REF!,"")</f>
        <v>#REF!</v>
      </c>
      <c r="L6947" s="2" t="e">
        <f t="shared" si="218"/>
        <v>#REF!</v>
      </c>
      <c r="M6947" s="2" t="str">
        <f>IF(SUM($C6947:$F6947)&gt;0,#REF!,"")</f>
        <v/>
      </c>
      <c r="N6947" s="2" t="e">
        <f>IF(#REF!&gt;0,#REF!,"")</f>
        <v>#REF!</v>
      </c>
      <c r="O6947" s="2" t="e">
        <f>IF(#REF!&lt;0,-#REF!,"")</f>
        <v>#REF!</v>
      </c>
    </row>
    <row r="6948" spans="5:15" x14ac:dyDescent="0.55000000000000004">
      <c r="E6948" s="9"/>
      <c r="F6948" s="9"/>
      <c r="I6948" s="2" t="str">
        <f t="shared" si="217"/>
        <v/>
      </c>
      <c r="J6948" s="2" t="e">
        <f>IF(SUM(#REF!)&gt;0,#REF!,"")</f>
        <v>#REF!</v>
      </c>
      <c r="K6948" s="2" t="e">
        <f>IF(SUM(#REF!)&gt;0,-#REF!,"")</f>
        <v>#REF!</v>
      </c>
      <c r="L6948" s="2" t="e">
        <f t="shared" si="218"/>
        <v>#REF!</v>
      </c>
      <c r="M6948" s="2" t="str">
        <f>IF(SUM($C6948:$F6948)&gt;0,#REF!,"")</f>
        <v/>
      </c>
      <c r="N6948" s="2" t="e">
        <f>IF(#REF!&gt;0,#REF!,"")</f>
        <v>#REF!</v>
      </c>
      <c r="O6948" s="2" t="e">
        <f>IF(#REF!&lt;0,-#REF!,"")</f>
        <v>#REF!</v>
      </c>
    </row>
    <row r="6949" spans="5:15" x14ac:dyDescent="0.55000000000000004">
      <c r="E6949" s="9"/>
      <c r="F6949" s="9"/>
      <c r="I6949" s="2" t="str">
        <f t="shared" si="217"/>
        <v/>
      </c>
      <c r="J6949" s="2" t="e">
        <f>IF(SUM(#REF!)&gt;0,#REF!,"")</f>
        <v>#REF!</v>
      </c>
      <c r="K6949" s="2" t="e">
        <f>IF(SUM(#REF!)&gt;0,-#REF!,"")</f>
        <v>#REF!</v>
      </c>
      <c r="L6949" s="2" t="e">
        <f t="shared" si="218"/>
        <v>#REF!</v>
      </c>
      <c r="M6949" s="2" t="str">
        <f>IF(SUM($C6949:$F6949)&gt;0,#REF!,"")</f>
        <v/>
      </c>
      <c r="N6949" s="2" t="e">
        <f>IF(#REF!&gt;0,#REF!,"")</f>
        <v>#REF!</v>
      </c>
      <c r="O6949" s="2" t="e">
        <f>IF(#REF!&lt;0,-#REF!,"")</f>
        <v>#REF!</v>
      </c>
    </row>
    <row r="6950" spans="5:15" x14ac:dyDescent="0.55000000000000004">
      <c r="E6950" s="9"/>
      <c r="F6950" s="9"/>
      <c r="I6950" s="2" t="str">
        <f t="shared" si="217"/>
        <v/>
      </c>
      <c r="J6950" s="2" t="e">
        <f>IF(SUM(#REF!)&gt;0,#REF!,"")</f>
        <v>#REF!</v>
      </c>
      <c r="K6950" s="2" t="e">
        <f>IF(SUM(#REF!)&gt;0,-#REF!,"")</f>
        <v>#REF!</v>
      </c>
      <c r="L6950" s="2" t="e">
        <f t="shared" si="218"/>
        <v>#REF!</v>
      </c>
      <c r="M6950" s="2" t="str">
        <f>IF(SUM($C6950:$F6950)&gt;0,#REF!,"")</f>
        <v/>
      </c>
      <c r="N6950" s="2" t="e">
        <f>IF(#REF!&gt;0,#REF!,"")</f>
        <v>#REF!</v>
      </c>
      <c r="O6950" s="2" t="e">
        <f>IF(#REF!&lt;0,-#REF!,"")</f>
        <v>#REF!</v>
      </c>
    </row>
    <row r="6951" spans="5:15" x14ac:dyDescent="0.55000000000000004">
      <c r="E6951" s="9"/>
      <c r="F6951" s="9"/>
      <c r="I6951" s="2" t="str">
        <f t="shared" si="217"/>
        <v/>
      </c>
      <c r="J6951" s="2" t="e">
        <f>IF(SUM(#REF!)&gt;0,#REF!,"")</f>
        <v>#REF!</v>
      </c>
      <c r="K6951" s="2" t="e">
        <f>IF(SUM(#REF!)&gt;0,-#REF!,"")</f>
        <v>#REF!</v>
      </c>
      <c r="L6951" s="2" t="e">
        <f t="shared" si="218"/>
        <v>#REF!</v>
      </c>
      <c r="M6951" s="2" t="str">
        <f>IF(SUM($C6951:$F6951)&gt;0,#REF!,"")</f>
        <v/>
      </c>
      <c r="N6951" s="2" t="e">
        <f>IF(#REF!&gt;0,#REF!,"")</f>
        <v>#REF!</v>
      </c>
      <c r="O6951" s="2" t="e">
        <f>IF(#REF!&lt;0,-#REF!,"")</f>
        <v>#REF!</v>
      </c>
    </row>
    <row r="6952" spans="5:15" x14ac:dyDescent="0.55000000000000004">
      <c r="E6952" s="9"/>
      <c r="F6952" s="9"/>
      <c r="I6952" s="2" t="str">
        <f t="shared" si="217"/>
        <v/>
      </c>
      <c r="J6952" s="2" t="e">
        <f>IF(SUM(#REF!)&gt;0,#REF!,"")</f>
        <v>#REF!</v>
      </c>
      <c r="K6952" s="2" t="e">
        <f>IF(SUM(#REF!)&gt;0,-#REF!,"")</f>
        <v>#REF!</v>
      </c>
      <c r="L6952" s="2" t="e">
        <f t="shared" si="218"/>
        <v>#REF!</v>
      </c>
      <c r="M6952" s="2" t="str">
        <f>IF(SUM($C6952:$F6952)&gt;0,#REF!,"")</f>
        <v/>
      </c>
      <c r="N6952" s="2" t="e">
        <f>IF(#REF!&gt;0,#REF!,"")</f>
        <v>#REF!</v>
      </c>
      <c r="O6952" s="2" t="e">
        <f>IF(#REF!&lt;0,-#REF!,"")</f>
        <v>#REF!</v>
      </c>
    </row>
    <row r="6953" spans="5:15" x14ac:dyDescent="0.55000000000000004">
      <c r="E6953" s="9"/>
      <c r="F6953" s="9"/>
      <c r="I6953" s="2" t="str">
        <f t="shared" si="217"/>
        <v/>
      </c>
      <c r="J6953" s="2" t="e">
        <f>IF(SUM(#REF!)&gt;0,#REF!,"")</f>
        <v>#REF!</v>
      </c>
      <c r="K6953" s="2" t="e">
        <f>IF(SUM(#REF!)&gt;0,-#REF!,"")</f>
        <v>#REF!</v>
      </c>
      <c r="L6953" s="2" t="e">
        <f t="shared" si="218"/>
        <v>#REF!</v>
      </c>
      <c r="M6953" s="2" t="str">
        <f>IF(SUM($C6953:$F6953)&gt;0,#REF!,"")</f>
        <v/>
      </c>
      <c r="N6953" s="2" t="e">
        <f>IF(#REF!&gt;0,#REF!,"")</f>
        <v>#REF!</v>
      </c>
      <c r="O6953" s="2" t="e">
        <f>IF(#REF!&lt;0,-#REF!,"")</f>
        <v>#REF!</v>
      </c>
    </row>
    <row r="6954" spans="5:15" x14ac:dyDescent="0.55000000000000004">
      <c r="E6954" s="9"/>
      <c r="F6954" s="9"/>
      <c r="I6954" s="2" t="str">
        <f t="shared" si="217"/>
        <v/>
      </c>
      <c r="J6954" s="2" t="e">
        <f>IF(SUM(#REF!)&gt;0,#REF!,"")</f>
        <v>#REF!</v>
      </c>
      <c r="K6954" s="2" t="e">
        <f>IF(SUM(#REF!)&gt;0,-#REF!,"")</f>
        <v>#REF!</v>
      </c>
      <c r="L6954" s="2" t="e">
        <f t="shared" si="218"/>
        <v>#REF!</v>
      </c>
      <c r="M6954" s="2" t="str">
        <f>IF(SUM($C6954:$F6954)&gt;0,#REF!,"")</f>
        <v/>
      </c>
      <c r="N6954" s="2" t="e">
        <f>IF(#REF!&gt;0,#REF!,"")</f>
        <v>#REF!</v>
      </c>
      <c r="O6954" s="2" t="e">
        <f>IF(#REF!&lt;0,-#REF!,"")</f>
        <v>#REF!</v>
      </c>
    </row>
    <row r="6955" spans="5:15" x14ac:dyDescent="0.55000000000000004">
      <c r="E6955" s="9"/>
      <c r="F6955" s="9"/>
      <c r="I6955" s="2" t="str">
        <f t="shared" si="217"/>
        <v/>
      </c>
      <c r="J6955" s="2" t="e">
        <f>IF(SUM(#REF!)&gt;0,#REF!,"")</f>
        <v>#REF!</v>
      </c>
      <c r="K6955" s="2" t="e">
        <f>IF(SUM(#REF!)&gt;0,-#REF!,"")</f>
        <v>#REF!</v>
      </c>
      <c r="L6955" s="2" t="e">
        <f t="shared" si="218"/>
        <v>#REF!</v>
      </c>
      <c r="M6955" s="2" t="str">
        <f>IF(SUM($C6955:$F6955)&gt;0,#REF!,"")</f>
        <v/>
      </c>
      <c r="N6955" s="2" t="e">
        <f>IF(#REF!&gt;0,#REF!,"")</f>
        <v>#REF!</v>
      </c>
      <c r="O6955" s="2" t="e">
        <f>IF(#REF!&lt;0,-#REF!,"")</f>
        <v>#REF!</v>
      </c>
    </row>
    <row r="6956" spans="5:15" x14ac:dyDescent="0.55000000000000004">
      <c r="E6956" s="9"/>
      <c r="F6956" s="9"/>
      <c r="I6956" s="2" t="str">
        <f t="shared" si="217"/>
        <v/>
      </c>
      <c r="J6956" s="2" t="e">
        <f>IF(SUM(#REF!)&gt;0,#REF!,"")</f>
        <v>#REF!</v>
      </c>
      <c r="K6956" s="2" t="e">
        <f>IF(SUM(#REF!)&gt;0,-#REF!,"")</f>
        <v>#REF!</v>
      </c>
      <c r="L6956" s="2" t="e">
        <f t="shared" si="218"/>
        <v>#REF!</v>
      </c>
      <c r="M6956" s="2" t="str">
        <f>IF(SUM($C6956:$F6956)&gt;0,#REF!,"")</f>
        <v/>
      </c>
      <c r="N6956" s="2" t="e">
        <f>IF(#REF!&gt;0,#REF!,"")</f>
        <v>#REF!</v>
      </c>
      <c r="O6956" s="2" t="e">
        <f>IF(#REF!&lt;0,-#REF!,"")</f>
        <v>#REF!</v>
      </c>
    </row>
    <row r="6957" spans="5:15" x14ac:dyDescent="0.55000000000000004">
      <c r="E6957" s="9"/>
      <c r="F6957" s="9"/>
      <c r="I6957" s="2" t="str">
        <f t="shared" si="217"/>
        <v/>
      </c>
      <c r="J6957" s="2" t="e">
        <f>IF(SUM(#REF!)&gt;0,#REF!,"")</f>
        <v>#REF!</v>
      </c>
      <c r="K6957" s="2" t="e">
        <f>IF(SUM(#REF!)&gt;0,-#REF!,"")</f>
        <v>#REF!</v>
      </c>
      <c r="L6957" s="2" t="e">
        <f t="shared" si="218"/>
        <v>#REF!</v>
      </c>
      <c r="M6957" s="2" t="str">
        <f>IF(SUM($C6957:$F6957)&gt;0,#REF!,"")</f>
        <v/>
      </c>
      <c r="N6957" s="2" t="e">
        <f>IF(#REF!&gt;0,#REF!,"")</f>
        <v>#REF!</v>
      </c>
      <c r="O6957" s="2" t="e">
        <f>IF(#REF!&lt;0,-#REF!,"")</f>
        <v>#REF!</v>
      </c>
    </row>
    <row r="6958" spans="5:15" x14ac:dyDescent="0.55000000000000004">
      <c r="E6958" s="9"/>
      <c r="F6958" s="9"/>
      <c r="I6958" s="2" t="str">
        <f t="shared" si="217"/>
        <v/>
      </c>
      <c r="J6958" s="2" t="e">
        <f>IF(SUM(#REF!)&gt;0,#REF!,"")</f>
        <v>#REF!</v>
      </c>
      <c r="K6958" s="2" t="e">
        <f>IF(SUM(#REF!)&gt;0,-#REF!,"")</f>
        <v>#REF!</v>
      </c>
      <c r="L6958" s="2" t="e">
        <f t="shared" si="218"/>
        <v>#REF!</v>
      </c>
      <c r="M6958" s="2" t="str">
        <f>IF(SUM($C6958:$F6958)&gt;0,#REF!,"")</f>
        <v/>
      </c>
      <c r="N6958" s="2" t="e">
        <f>IF(#REF!&gt;0,#REF!,"")</f>
        <v>#REF!</v>
      </c>
      <c r="O6958" s="2" t="e">
        <f>IF(#REF!&lt;0,-#REF!,"")</f>
        <v>#REF!</v>
      </c>
    </row>
    <row r="6959" spans="5:15" x14ac:dyDescent="0.55000000000000004">
      <c r="E6959" s="9"/>
      <c r="F6959" s="9"/>
      <c r="I6959" s="2" t="str">
        <f t="shared" si="217"/>
        <v/>
      </c>
      <c r="J6959" s="2" t="e">
        <f>IF(SUM(#REF!)&gt;0,#REF!,"")</f>
        <v>#REF!</v>
      </c>
      <c r="K6959" s="2" t="e">
        <f>IF(SUM(#REF!)&gt;0,-#REF!,"")</f>
        <v>#REF!</v>
      </c>
      <c r="L6959" s="2" t="e">
        <f t="shared" si="218"/>
        <v>#REF!</v>
      </c>
      <c r="M6959" s="2" t="str">
        <f>IF(SUM($C6959:$F6959)&gt;0,#REF!,"")</f>
        <v/>
      </c>
      <c r="N6959" s="2" t="e">
        <f>IF(#REF!&gt;0,#REF!,"")</f>
        <v>#REF!</v>
      </c>
      <c r="O6959" s="2" t="e">
        <f>IF(#REF!&lt;0,-#REF!,"")</f>
        <v>#REF!</v>
      </c>
    </row>
    <row r="6960" spans="5:15" x14ac:dyDescent="0.55000000000000004">
      <c r="E6960" s="9"/>
      <c r="F6960" s="9"/>
      <c r="I6960" s="2" t="str">
        <f t="shared" si="217"/>
        <v/>
      </c>
      <c r="J6960" s="2" t="e">
        <f>IF(SUM(#REF!)&gt;0,#REF!,"")</f>
        <v>#REF!</v>
      </c>
      <c r="K6960" s="2" t="e">
        <f>IF(SUM(#REF!)&gt;0,-#REF!,"")</f>
        <v>#REF!</v>
      </c>
      <c r="L6960" s="2" t="e">
        <f t="shared" si="218"/>
        <v>#REF!</v>
      </c>
      <c r="M6960" s="2" t="str">
        <f>IF(SUM($C6960:$F6960)&gt;0,#REF!,"")</f>
        <v/>
      </c>
      <c r="N6960" s="2" t="e">
        <f>IF(#REF!&gt;0,#REF!,"")</f>
        <v>#REF!</v>
      </c>
      <c r="O6960" s="2" t="e">
        <f>IF(#REF!&lt;0,-#REF!,"")</f>
        <v>#REF!</v>
      </c>
    </row>
    <row r="6961" spans="5:15" x14ac:dyDescent="0.55000000000000004">
      <c r="E6961" s="9"/>
      <c r="F6961" s="9"/>
      <c r="I6961" s="2" t="str">
        <f t="shared" si="217"/>
        <v/>
      </c>
      <c r="J6961" s="2" t="e">
        <f>IF(SUM(#REF!)&gt;0,#REF!,"")</f>
        <v>#REF!</v>
      </c>
      <c r="K6961" s="2" t="e">
        <f>IF(SUM(#REF!)&gt;0,-#REF!,"")</f>
        <v>#REF!</v>
      </c>
      <c r="L6961" s="2" t="e">
        <f t="shared" si="218"/>
        <v>#REF!</v>
      </c>
      <c r="M6961" s="2" t="str">
        <f>IF(SUM($C6961:$F6961)&gt;0,#REF!,"")</f>
        <v/>
      </c>
      <c r="N6961" s="2" t="e">
        <f>IF(#REF!&gt;0,#REF!,"")</f>
        <v>#REF!</v>
      </c>
      <c r="O6961" s="2" t="e">
        <f>IF(#REF!&lt;0,-#REF!,"")</f>
        <v>#REF!</v>
      </c>
    </row>
    <row r="6962" spans="5:15" x14ac:dyDescent="0.55000000000000004">
      <c r="E6962" s="9"/>
      <c r="F6962" s="9"/>
      <c r="I6962" s="2" t="str">
        <f t="shared" si="217"/>
        <v/>
      </c>
      <c r="J6962" s="2" t="e">
        <f>IF(SUM(#REF!)&gt;0,#REF!,"")</f>
        <v>#REF!</v>
      </c>
      <c r="K6962" s="2" t="e">
        <f>IF(SUM(#REF!)&gt;0,-#REF!,"")</f>
        <v>#REF!</v>
      </c>
      <c r="L6962" s="2" t="e">
        <f t="shared" si="218"/>
        <v>#REF!</v>
      </c>
      <c r="M6962" s="2" t="str">
        <f>IF(SUM($C6962:$F6962)&gt;0,#REF!,"")</f>
        <v/>
      </c>
      <c r="N6962" s="2" t="e">
        <f>IF(#REF!&gt;0,#REF!,"")</f>
        <v>#REF!</v>
      </c>
      <c r="O6962" s="2" t="e">
        <f>IF(#REF!&lt;0,-#REF!,"")</f>
        <v>#REF!</v>
      </c>
    </row>
    <row r="6963" spans="5:15" x14ac:dyDescent="0.55000000000000004">
      <c r="E6963" s="9"/>
      <c r="F6963" s="9"/>
      <c r="I6963" s="2" t="str">
        <f t="shared" si="217"/>
        <v/>
      </c>
      <c r="J6963" s="2" t="e">
        <f>IF(SUM(#REF!)&gt;0,#REF!,"")</f>
        <v>#REF!</v>
      </c>
      <c r="K6963" s="2" t="e">
        <f>IF(SUM(#REF!)&gt;0,-#REF!,"")</f>
        <v>#REF!</v>
      </c>
      <c r="L6963" s="2" t="e">
        <f t="shared" si="218"/>
        <v>#REF!</v>
      </c>
      <c r="M6963" s="2" t="str">
        <f>IF(SUM($C6963:$F6963)&gt;0,#REF!,"")</f>
        <v/>
      </c>
      <c r="N6963" s="2" t="e">
        <f>IF(#REF!&gt;0,#REF!,"")</f>
        <v>#REF!</v>
      </c>
      <c r="O6963" s="2" t="e">
        <f>IF(#REF!&lt;0,-#REF!,"")</f>
        <v>#REF!</v>
      </c>
    </row>
    <row r="6964" spans="5:15" x14ac:dyDescent="0.55000000000000004">
      <c r="E6964" s="9"/>
      <c r="F6964" s="9"/>
      <c r="I6964" s="2" t="str">
        <f t="shared" si="217"/>
        <v/>
      </c>
      <c r="J6964" s="2" t="e">
        <f>IF(SUM(#REF!)&gt;0,#REF!,"")</f>
        <v>#REF!</v>
      </c>
      <c r="K6964" s="2" t="e">
        <f>IF(SUM(#REF!)&gt;0,-#REF!,"")</f>
        <v>#REF!</v>
      </c>
      <c r="L6964" s="2" t="e">
        <f t="shared" si="218"/>
        <v>#REF!</v>
      </c>
      <c r="M6964" s="2" t="str">
        <f>IF(SUM($C6964:$F6964)&gt;0,#REF!,"")</f>
        <v/>
      </c>
      <c r="N6964" s="2" t="e">
        <f>IF(#REF!&gt;0,#REF!,"")</f>
        <v>#REF!</v>
      </c>
      <c r="O6964" s="2" t="e">
        <f>IF(#REF!&lt;0,-#REF!,"")</f>
        <v>#REF!</v>
      </c>
    </row>
    <row r="6965" spans="5:15" x14ac:dyDescent="0.55000000000000004">
      <c r="E6965" s="9"/>
      <c r="F6965" s="9"/>
      <c r="I6965" s="2" t="str">
        <f t="shared" si="217"/>
        <v/>
      </c>
      <c r="J6965" s="2" t="e">
        <f>IF(SUM(#REF!)&gt;0,#REF!,"")</f>
        <v>#REF!</v>
      </c>
      <c r="K6965" s="2" t="e">
        <f>IF(SUM(#REF!)&gt;0,-#REF!,"")</f>
        <v>#REF!</v>
      </c>
      <c r="L6965" s="2" t="e">
        <f t="shared" si="218"/>
        <v>#REF!</v>
      </c>
      <c r="M6965" s="2" t="str">
        <f>IF(SUM($C6965:$F6965)&gt;0,#REF!,"")</f>
        <v/>
      </c>
      <c r="N6965" s="2" t="e">
        <f>IF(#REF!&gt;0,#REF!,"")</f>
        <v>#REF!</v>
      </c>
      <c r="O6965" s="2" t="e">
        <f>IF(#REF!&lt;0,-#REF!,"")</f>
        <v>#REF!</v>
      </c>
    </row>
    <row r="6966" spans="5:15" x14ac:dyDescent="0.55000000000000004">
      <c r="E6966" s="9"/>
      <c r="F6966" s="9"/>
      <c r="I6966" s="2" t="str">
        <f t="shared" si="217"/>
        <v/>
      </c>
      <c r="J6966" s="2" t="e">
        <f>IF(SUM(#REF!)&gt;0,#REF!,"")</f>
        <v>#REF!</v>
      </c>
      <c r="K6966" s="2" t="e">
        <f>IF(SUM(#REF!)&gt;0,-#REF!,"")</f>
        <v>#REF!</v>
      </c>
      <c r="L6966" s="2" t="e">
        <f t="shared" si="218"/>
        <v>#REF!</v>
      </c>
      <c r="M6966" s="2" t="str">
        <f>IF(SUM($C6966:$F6966)&gt;0,#REF!,"")</f>
        <v/>
      </c>
      <c r="N6966" s="2" t="e">
        <f>IF(#REF!&gt;0,#REF!,"")</f>
        <v>#REF!</v>
      </c>
      <c r="O6966" s="2" t="e">
        <f>IF(#REF!&lt;0,-#REF!,"")</f>
        <v>#REF!</v>
      </c>
    </row>
    <row r="6967" spans="5:15" x14ac:dyDescent="0.55000000000000004">
      <c r="E6967" s="9"/>
      <c r="F6967" s="9"/>
      <c r="I6967" s="2" t="str">
        <f t="shared" si="217"/>
        <v/>
      </c>
      <c r="J6967" s="2" t="e">
        <f>IF(SUM(#REF!)&gt;0,#REF!,"")</f>
        <v>#REF!</v>
      </c>
      <c r="K6967" s="2" t="e">
        <f>IF(SUM(#REF!)&gt;0,-#REF!,"")</f>
        <v>#REF!</v>
      </c>
      <c r="L6967" s="2" t="e">
        <f t="shared" si="218"/>
        <v>#REF!</v>
      </c>
      <c r="M6967" s="2" t="str">
        <f>IF(SUM($C6967:$F6967)&gt;0,#REF!,"")</f>
        <v/>
      </c>
      <c r="N6967" s="2" t="e">
        <f>IF(#REF!&gt;0,#REF!,"")</f>
        <v>#REF!</v>
      </c>
      <c r="O6967" s="2" t="e">
        <f>IF(#REF!&lt;0,-#REF!,"")</f>
        <v>#REF!</v>
      </c>
    </row>
    <row r="6968" spans="5:15" x14ac:dyDescent="0.55000000000000004">
      <c r="E6968" s="9"/>
      <c r="F6968" s="9"/>
      <c r="I6968" s="2" t="str">
        <f t="shared" si="217"/>
        <v/>
      </c>
      <c r="J6968" s="2" t="e">
        <f>IF(SUM(#REF!)&gt;0,#REF!,"")</f>
        <v>#REF!</v>
      </c>
      <c r="K6968" s="2" t="e">
        <f>IF(SUM(#REF!)&gt;0,-#REF!,"")</f>
        <v>#REF!</v>
      </c>
      <c r="L6968" s="2" t="e">
        <f t="shared" si="218"/>
        <v>#REF!</v>
      </c>
      <c r="M6968" s="2" t="str">
        <f>IF(SUM($C6968:$F6968)&gt;0,#REF!,"")</f>
        <v/>
      </c>
      <c r="N6968" s="2" t="e">
        <f>IF(#REF!&gt;0,#REF!,"")</f>
        <v>#REF!</v>
      </c>
      <c r="O6968" s="2" t="e">
        <f>IF(#REF!&lt;0,-#REF!,"")</f>
        <v>#REF!</v>
      </c>
    </row>
    <row r="6969" spans="5:15" x14ac:dyDescent="0.55000000000000004">
      <c r="E6969" s="9"/>
      <c r="F6969" s="9"/>
      <c r="I6969" s="2" t="str">
        <f t="shared" si="217"/>
        <v/>
      </c>
      <c r="J6969" s="2" t="e">
        <f>IF(SUM(#REF!)&gt;0,#REF!,"")</f>
        <v>#REF!</v>
      </c>
      <c r="K6969" s="2" t="e">
        <f>IF(SUM(#REF!)&gt;0,-#REF!,"")</f>
        <v>#REF!</v>
      </c>
      <c r="L6969" s="2" t="e">
        <f t="shared" si="218"/>
        <v>#REF!</v>
      </c>
      <c r="M6969" s="2" t="str">
        <f>IF(SUM($C6969:$F6969)&gt;0,#REF!,"")</f>
        <v/>
      </c>
      <c r="N6969" s="2" t="e">
        <f>IF(#REF!&gt;0,#REF!,"")</f>
        <v>#REF!</v>
      </c>
      <c r="O6969" s="2" t="e">
        <f>IF(#REF!&lt;0,-#REF!,"")</f>
        <v>#REF!</v>
      </c>
    </row>
    <row r="6970" spans="5:15" x14ac:dyDescent="0.55000000000000004">
      <c r="E6970" s="9"/>
      <c r="F6970" s="9"/>
      <c r="I6970" s="2" t="str">
        <f t="shared" si="217"/>
        <v/>
      </c>
      <c r="J6970" s="2" t="e">
        <f>IF(SUM(#REF!)&gt;0,#REF!,"")</f>
        <v>#REF!</v>
      </c>
      <c r="K6970" s="2" t="e">
        <f>IF(SUM(#REF!)&gt;0,-#REF!,"")</f>
        <v>#REF!</v>
      </c>
      <c r="L6970" s="2" t="e">
        <f t="shared" si="218"/>
        <v>#REF!</v>
      </c>
      <c r="M6970" s="2" t="str">
        <f>IF(SUM($C6970:$F6970)&gt;0,#REF!,"")</f>
        <v/>
      </c>
      <c r="N6970" s="2" t="e">
        <f>IF(#REF!&gt;0,#REF!,"")</f>
        <v>#REF!</v>
      </c>
      <c r="O6970" s="2" t="e">
        <f>IF(#REF!&lt;0,-#REF!,"")</f>
        <v>#REF!</v>
      </c>
    </row>
    <row r="6971" spans="5:15" x14ac:dyDescent="0.55000000000000004">
      <c r="E6971" s="9"/>
      <c r="F6971" s="9"/>
      <c r="I6971" s="2" t="str">
        <f t="shared" si="217"/>
        <v/>
      </c>
      <c r="J6971" s="2" t="e">
        <f>IF(SUM(#REF!)&gt;0,#REF!,"")</f>
        <v>#REF!</v>
      </c>
      <c r="K6971" s="2" t="e">
        <f>IF(SUM(#REF!)&gt;0,-#REF!,"")</f>
        <v>#REF!</v>
      </c>
      <c r="L6971" s="2" t="e">
        <f t="shared" si="218"/>
        <v>#REF!</v>
      </c>
      <c r="M6971" s="2" t="str">
        <f>IF(SUM($C6971:$F6971)&gt;0,#REF!,"")</f>
        <v/>
      </c>
      <c r="N6971" s="2" t="e">
        <f>IF(#REF!&gt;0,#REF!,"")</f>
        <v>#REF!</v>
      </c>
      <c r="O6971" s="2" t="e">
        <f>IF(#REF!&lt;0,-#REF!,"")</f>
        <v>#REF!</v>
      </c>
    </row>
    <row r="6972" spans="5:15" x14ac:dyDescent="0.55000000000000004">
      <c r="E6972" s="9"/>
      <c r="F6972" s="9"/>
      <c r="I6972" s="2" t="str">
        <f t="shared" si="217"/>
        <v/>
      </c>
      <c r="J6972" s="2" t="e">
        <f>IF(SUM(#REF!)&gt;0,#REF!,"")</f>
        <v>#REF!</v>
      </c>
      <c r="K6972" s="2" t="e">
        <f>IF(SUM(#REF!)&gt;0,-#REF!,"")</f>
        <v>#REF!</v>
      </c>
      <c r="L6972" s="2" t="e">
        <f t="shared" si="218"/>
        <v>#REF!</v>
      </c>
      <c r="M6972" s="2" t="str">
        <f>IF(SUM($C6972:$F6972)&gt;0,#REF!,"")</f>
        <v/>
      </c>
      <c r="N6972" s="2" t="e">
        <f>IF(#REF!&gt;0,#REF!,"")</f>
        <v>#REF!</v>
      </c>
      <c r="O6972" s="2" t="e">
        <f>IF(#REF!&lt;0,-#REF!,"")</f>
        <v>#REF!</v>
      </c>
    </row>
    <row r="6973" spans="5:15" x14ac:dyDescent="0.55000000000000004">
      <c r="E6973" s="9"/>
      <c r="F6973" s="9"/>
      <c r="I6973" s="2" t="str">
        <f t="shared" si="217"/>
        <v/>
      </c>
      <c r="J6973" s="2" t="e">
        <f>IF(SUM(#REF!)&gt;0,#REF!,"")</f>
        <v>#REF!</v>
      </c>
      <c r="K6973" s="2" t="e">
        <f>IF(SUM(#REF!)&gt;0,-#REF!,"")</f>
        <v>#REF!</v>
      </c>
      <c r="L6973" s="2" t="e">
        <f t="shared" si="218"/>
        <v>#REF!</v>
      </c>
      <c r="M6973" s="2" t="str">
        <f>IF(SUM($C6973:$F6973)&gt;0,#REF!,"")</f>
        <v/>
      </c>
      <c r="N6973" s="2" t="e">
        <f>IF(#REF!&gt;0,#REF!,"")</f>
        <v>#REF!</v>
      </c>
      <c r="O6973" s="2" t="e">
        <f>IF(#REF!&lt;0,-#REF!,"")</f>
        <v>#REF!</v>
      </c>
    </row>
    <row r="6974" spans="5:15" x14ac:dyDescent="0.55000000000000004">
      <c r="E6974" s="9"/>
      <c r="F6974" s="9"/>
      <c r="I6974" s="2" t="str">
        <f t="shared" si="217"/>
        <v/>
      </c>
      <c r="J6974" s="2" t="e">
        <f>IF(SUM(#REF!)&gt;0,#REF!,"")</f>
        <v>#REF!</v>
      </c>
      <c r="K6974" s="2" t="e">
        <f>IF(SUM(#REF!)&gt;0,-#REF!,"")</f>
        <v>#REF!</v>
      </c>
      <c r="L6974" s="2" t="e">
        <f t="shared" si="218"/>
        <v>#REF!</v>
      </c>
      <c r="M6974" s="2" t="str">
        <f>IF(SUM($C6974:$F6974)&gt;0,#REF!,"")</f>
        <v/>
      </c>
      <c r="N6974" s="2" t="e">
        <f>IF(#REF!&gt;0,#REF!,"")</f>
        <v>#REF!</v>
      </c>
      <c r="O6974" s="2" t="e">
        <f>IF(#REF!&lt;0,-#REF!,"")</f>
        <v>#REF!</v>
      </c>
    </row>
    <row r="6975" spans="5:15" x14ac:dyDescent="0.55000000000000004">
      <c r="E6975" s="9"/>
      <c r="F6975" s="9"/>
      <c r="I6975" s="2" t="str">
        <f t="shared" si="217"/>
        <v/>
      </c>
      <c r="J6975" s="2" t="e">
        <f>IF(SUM(#REF!)&gt;0,#REF!,"")</f>
        <v>#REF!</v>
      </c>
      <c r="K6975" s="2" t="e">
        <f>IF(SUM(#REF!)&gt;0,-#REF!,"")</f>
        <v>#REF!</v>
      </c>
      <c r="L6975" s="2" t="e">
        <f t="shared" si="218"/>
        <v>#REF!</v>
      </c>
      <c r="M6975" s="2" t="str">
        <f>IF(SUM($C6975:$F6975)&gt;0,#REF!,"")</f>
        <v/>
      </c>
      <c r="N6975" s="2" t="e">
        <f>IF(#REF!&gt;0,#REF!,"")</f>
        <v>#REF!</v>
      </c>
      <c r="O6975" s="2" t="e">
        <f>IF(#REF!&lt;0,-#REF!,"")</f>
        <v>#REF!</v>
      </c>
    </row>
    <row r="6976" spans="5:15" x14ac:dyDescent="0.55000000000000004">
      <c r="E6976" s="9"/>
      <c r="F6976" s="9"/>
      <c r="I6976" s="2" t="str">
        <f t="shared" si="217"/>
        <v/>
      </c>
      <c r="J6976" s="2" t="e">
        <f>IF(SUM(#REF!)&gt;0,#REF!,"")</f>
        <v>#REF!</v>
      </c>
      <c r="K6976" s="2" t="e">
        <f>IF(SUM(#REF!)&gt;0,-#REF!,"")</f>
        <v>#REF!</v>
      </c>
      <c r="L6976" s="2" t="e">
        <f t="shared" si="218"/>
        <v>#REF!</v>
      </c>
      <c r="M6976" s="2" t="str">
        <f>IF(SUM($C6976:$F6976)&gt;0,#REF!,"")</f>
        <v/>
      </c>
      <c r="N6976" s="2" t="e">
        <f>IF(#REF!&gt;0,#REF!,"")</f>
        <v>#REF!</v>
      </c>
      <c r="O6976" s="2" t="e">
        <f>IF(#REF!&lt;0,-#REF!,"")</f>
        <v>#REF!</v>
      </c>
    </row>
    <row r="6977" spans="5:15" x14ac:dyDescent="0.55000000000000004">
      <c r="E6977" s="9"/>
      <c r="F6977" s="9"/>
      <c r="I6977" s="2" t="str">
        <f t="shared" si="217"/>
        <v/>
      </c>
      <c r="J6977" s="2" t="e">
        <f>IF(SUM(#REF!)&gt;0,#REF!,"")</f>
        <v>#REF!</v>
      </c>
      <c r="K6977" s="2" t="e">
        <f>IF(SUM(#REF!)&gt;0,-#REF!,"")</f>
        <v>#REF!</v>
      </c>
      <c r="L6977" s="2" t="e">
        <f t="shared" si="218"/>
        <v>#REF!</v>
      </c>
      <c r="M6977" s="2" t="str">
        <f>IF(SUM($C6977:$F6977)&gt;0,#REF!,"")</f>
        <v/>
      </c>
      <c r="N6977" s="2" t="e">
        <f>IF(#REF!&gt;0,#REF!,"")</f>
        <v>#REF!</v>
      </c>
      <c r="O6977" s="2" t="e">
        <f>IF(#REF!&lt;0,-#REF!,"")</f>
        <v>#REF!</v>
      </c>
    </row>
    <row r="6978" spans="5:15" x14ac:dyDescent="0.55000000000000004">
      <c r="E6978" s="9"/>
      <c r="F6978" s="9"/>
      <c r="I6978" s="2" t="str">
        <f t="shared" ref="I6978:I7041" si="219">IF(A6978="","",VALUE(LEFT(A6978,3)))</f>
        <v/>
      </c>
      <c r="J6978" s="2" t="e">
        <f>IF(SUM(#REF!)&gt;0,#REF!,"")</f>
        <v>#REF!</v>
      </c>
      <c r="K6978" s="2" t="e">
        <f>IF(SUM(#REF!)&gt;0,-#REF!,"")</f>
        <v>#REF!</v>
      </c>
      <c r="L6978" s="2" t="e">
        <f t="shared" si="218"/>
        <v>#REF!</v>
      </c>
      <c r="M6978" s="2" t="str">
        <f>IF(SUM($C6978:$F6978)&gt;0,#REF!,"")</f>
        <v/>
      </c>
      <c r="N6978" s="2" t="e">
        <f>IF(#REF!&gt;0,#REF!,"")</f>
        <v>#REF!</v>
      </c>
      <c r="O6978" s="2" t="e">
        <f>IF(#REF!&lt;0,-#REF!,"")</f>
        <v>#REF!</v>
      </c>
    </row>
    <row r="6979" spans="5:15" x14ac:dyDescent="0.55000000000000004">
      <c r="E6979" s="9"/>
      <c r="F6979" s="9"/>
      <c r="I6979" s="2" t="str">
        <f t="shared" si="219"/>
        <v/>
      </c>
      <c r="J6979" s="2" t="e">
        <f>IF(SUM(#REF!)&gt;0,#REF!,"")</f>
        <v>#REF!</v>
      </c>
      <c r="K6979" s="2" t="e">
        <f>IF(SUM(#REF!)&gt;0,-#REF!,"")</f>
        <v>#REF!</v>
      </c>
      <c r="L6979" s="2" t="e">
        <f t="shared" si="218"/>
        <v>#REF!</v>
      </c>
      <c r="M6979" s="2" t="str">
        <f>IF(SUM($C6979:$F6979)&gt;0,#REF!,"")</f>
        <v/>
      </c>
      <c r="N6979" s="2" t="e">
        <f>IF(#REF!&gt;0,#REF!,"")</f>
        <v>#REF!</v>
      </c>
      <c r="O6979" s="2" t="e">
        <f>IF(#REF!&lt;0,-#REF!,"")</f>
        <v>#REF!</v>
      </c>
    </row>
    <row r="6980" spans="5:15" x14ac:dyDescent="0.55000000000000004">
      <c r="E6980" s="9"/>
      <c r="F6980" s="9"/>
      <c r="I6980" s="2" t="str">
        <f t="shared" si="219"/>
        <v/>
      </c>
      <c r="J6980" s="2" t="e">
        <f>IF(SUM(#REF!)&gt;0,#REF!,"")</f>
        <v>#REF!</v>
      </c>
      <c r="K6980" s="2" t="e">
        <f>IF(SUM(#REF!)&gt;0,-#REF!,"")</f>
        <v>#REF!</v>
      </c>
      <c r="L6980" s="2" t="e">
        <f t="shared" si="218"/>
        <v>#REF!</v>
      </c>
      <c r="M6980" s="2" t="str">
        <f>IF(SUM($C6980:$F6980)&gt;0,#REF!,"")</f>
        <v/>
      </c>
      <c r="N6980" s="2" t="e">
        <f>IF(#REF!&gt;0,#REF!,"")</f>
        <v>#REF!</v>
      </c>
      <c r="O6980" s="2" t="e">
        <f>IF(#REF!&lt;0,-#REF!,"")</f>
        <v>#REF!</v>
      </c>
    </row>
    <row r="6981" spans="5:15" x14ac:dyDescent="0.55000000000000004">
      <c r="E6981" s="9"/>
      <c r="F6981" s="9"/>
      <c r="I6981" s="2" t="str">
        <f t="shared" si="219"/>
        <v/>
      </c>
      <c r="J6981" s="2" t="e">
        <f>IF(SUM(#REF!)&gt;0,#REF!,"")</f>
        <v>#REF!</v>
      </c>
      <c r="K6981" s="2" t="e">
        <f>IF(SUM(#REF!)&gt;0,-#REF!,"")</f>
        <v>#REF!</v>
      </c>
      <c r="L6981" s="2" t="e">
        <f t="shared" si="218"/>
        <v>#REF!</v>
      </c>
      <c r="M6981" s="2" t="str">
        <f>IF(SUM($C6981:$F6981)&gt;0,#REF!,"")</f>
        <v/>
      </c>
      <c r="N6981" s="2" t="e">
        <f>IF(#REF!&gt;0,#REF!,"")</f>
        <v>#REF!</v>
      </c>
      <c r="O6981" s="2" t="e">
        <f>IF(#REF!&lt;0,-#REF!,"")</f>
        <v>#REF!</v>
      </c>
    </row>
    <row r="6982" spans="5:15" x14ac:dyDescent="0.55000000000000004">
      <c r="E6982" s="9"/>
      <c r="F6982" s="9"/>
      <c r="I6982" s="2" t="str">
        <f t="shared" si="219"/>
        <v/>
      </c>
      <c r="J6982" s="2" t="e">
        <f>IF(SUM(#REF!)&gt;0,#REF!,"")</f>
        <v>#REF!</v>
      </c>
      <c r="K6982" s="2" t="e">
        <f>IF(SUM(#REF!)&gt;0,-#REF!,"")</f>
        <v>#REF!</v>
      </c>
      <c r="L6982" s="2" t="e">
        <f t="shared" si="218"/>
        <v>#REF!</v>
      </c>
      <c r="M6982" s="2" t="str">
        <f>IF(SUM($C6982:$F6982)&gt;0,#REF!,"")</f>
        <v/>
      </c>
      <c r="N6982" s="2" t="e">
        <f>IF(#REF!&gt;0,#REF!,"")</f>
        <v>#REF!</v>
      </c>
      <c r="O6982" s="2" t="e">
        <f>IF(#REF!&lt;0,-#REF!,"")</f>
        <v>#REF!</v>
      </c>
    </row>
    <row r="6983" spans="5:15" x14ac:dyDescent="0.55000000000000004">
      <c r="E6983" s="9"/>
      <c r="F6983" s="9"/>
      <c r="I6983" s="2" t="str">
        <f t="shared" si="219"/>
        <v/>
      </c>
      <c r="J6983" s="2" t="e">
        <f>IF(SUM(#REF!)&gt;0,#REF!,"")</f>
        <v>#REF!</v>
      </c>
      <c r="K6983" s="2" t="e">
        <f>IF(SUM(#REF!)&gt;0,-#REF!,"")</f>
        <v>#REF!</v>
      </c>
      <c r="L6983" s="2" t="e">
        <f t="shared" si="218"/>
        <v>#REF!</v>
      </c>
      <c r="M6983" s="2" t="str">
        <f>IF(SUM($C6983:$F6983)&gt;0,#REF!,"")</f>
        <v/>
      </c>
      <c r="N6983" s="2" t="e">
        <f>IF(#REF!&gt;0,#REF!,"")</f>
        <v>#REF!</v>
      </c>
      <c r="O6983" s="2" t="e">
        <f>IF(#REF!&lt;0,-#REF!,"")</f>
        <v>#REF!</v>
      </c>
    </row>
    <row r="6984" spans="5:15" x14ac:dyDescent="0.55000000000000004">
      <c r="E6984" s="9"/>
      <c r="F6984" s="9"/>
      <c r="I6984" s="2" t="str">
        <f t="shared" si="219"/>
        <v/>
      </c>
      <c r="J6984" s="2" t="e">
        <f>IF(SUM(#REF!)&gt;0,#REF!,"")</f>
        <v>#REF!</v>
      </c>
      <c r="K6984" s="2" t="e">
        <f>IF(SUM(#REF!)&gt;0,-#REF!,"")</f>
        <v>#REF!</v>
      </c>
      <c r="L6984" s="2" t="e">
        <f t="shared" si="218"/>
        <v>#REF!</v>
      </c>
      <c r="M6984" s="2" t="str">
        <f>IF(SUM($C6984:$F6984)&gt;0,#REF!,"")</f>
        <v/>
      </c>
      <c r="N6984" s="2" t="e">
        <f>IF(#REF!&gt;0,#REF!,"")</f>
        <v>#REF!</v>
      </c>
      <c r="O6984" s="2" t="e">
        <f>IF(#REF!&lt;0,-#REF!,"")</f>
        <v>#REF!</v>
      </c>
    </row>
    <row r="6985" spans="5:15" x14ac:dyDescent="0.55000000000000004">
      <c r="E6985" s="9"/>
      <c r="F6985" s="9"/>
      <c r="I6985" s="2" t="str">
        <f t="shared" si="219"/>
        <v/>
      </c>
      <c r="J6985" s="2" t="e">
        <f>IF(SUM(#REF!)&gt;0,#REF!,"")</f>
        <v>#REF!</v>
      </c>
      <c r="K6985" s="2" t="e">
        <f>IF(SUM(#REF!)&gt;0,-#REF!,"")</f>
        <v>#REF!</v>
      </c>
      <c r="L6985" s="2" t="e">
        <f t="shared" si="218"/>
        <v>#REF!</v>
      </c>
      <c r="M6985" s="2" t="str">
        <f>IF(SUM($C6985:$F6985)&gt;0,#REF!,"")</f>
        <v/>
      </c>
      <c r="N6985" s="2" t="e">
        <f>IF(#REF!&gt;0,#REF!,"")</f>
        <v>#REF!</v>
      </c>
      <c r="O6985" s="2" t="e">
        <f>IF(#REF!&lt;0,-#REF!,"")</f>
        <v>#REF!</v>
      </c>
    </row>
    <row r="6986" spans="5:15" x14ac:dyDescent="0.55000000000000004">
      <c r="E6986" s="9"/>
      <c r="F6986" s="9"/>
      <c r="I6986" s="2" t="str">
        <f t="shared" si="219"/>
        <v/>
      </c>
      <c r="J6986" s="2" t="e">
        <f>IF(SUM(#REF!)&gt;0,#REF!,"")</f>
        <v>#REF!</v>
      </c>
      <c r="K6986" s="2" t="e">
        <f>IF(SUM(#REF!)&gt;0,-#REF!,"")</f>
        <v>#REF!</v>
      </c>
      <c r="L6986" s="2" t="e">
        <f t="shared" si="218"/>
        <v>#REF!</v>
      </c>
      <c r="M6986" s="2" t="str">
        <f>IF(SUM($C6986:$F6986)&gt;0,#REF!,"")</f>
        <v/>
      </c>
      <c r="N6986" s="2" t="e">
        <f>IF(#REF!&gt;0,#REF!,"")</f>
        <v>#REF!</v>
      </c>
      <c r="O6986" s="2" t="e">
        <f>IF(#REF!&lt;0,-#REF!,"")</f>
        <v>#REF!</v>
      </c>
    </row>
    <row r="6987" spans="5:15" x14ac:dyDescent="0.55000000000000004">
      <c r="E6987" s="9"/>
      <c r="F6987" s="9"/>
      <c r="I6987" s="2" t="str">
        <f t="shared" si="219"/>
        <v/>
      </c>
      <c r="J6987" s="2" t="e">
        <f>IF(SUM(#REF!)&gt;0,#REF!,"")</f>
        <v>#REF!</v>
      </c>
      <c r="K6987" s="2" t="e">
        <f>IF(SUM(#REF!)&gt;0,-#REF!,"")</f>
        <v>#REF!</v>
      </c>
      <c r="L6987" s="2" t="e">
        <f t="shared" si="218"/>
        <v>#REF!</v>
      </c>
      <c r="M6987" s="2" t="str">
        <f>IF(SUM($C6987:$F6987)&gt;0,#REF!,"")</f>
        <v/>
      </c>
      <c r="N6987" s="2" t="e">
        <f>IF(#REF!&gt;0,#REF!,"")</f>
        <v>#REF!</v>
      </c>
      <c r="O6987" s="2" t="e">
        <f>IF(#REF!&lt;0,-#REF!,"")</f>
        <v>#REF!</v>
      </c>
    </row>
    <row r="6988" spans="5:15" x14ac:dyDescent="0.55000000000000004">
      <c r="E6988" s="9"/>
      <c r="F6988" s="9"/>
      <c r="I6988" s="2" t="str">
        <f t="shared" si="219"/>
        <v/>
      </c>
      <c r="J6988" s="2" t="e">
        <f>IF(SUM(#REF!)&gt;0,#REF!,"")</f>
        <v>#REF!</v>
      </c>
      <c r="K6988" s="2" t="e">
        <f>IF(SUM(#REF!)&gt;0,-#REF!,"")</f>
        <v>#REF!</v>
      </c>
      <c r="L6988" s="2" t="e">
        <f t="shared" si="218"/>
        <v>#REF!</v>
      </c>
      <c r="M6988" s="2" t="str">
        <f>IF(SUM($C6988:$F6988)&gt;0,#REF!,"")</f>
        <v/>
      </c>
      <c r="N6988" s="2" t="e">
        <f>IF(#REF!&gt;0,#REF!,"")</f>
        <v>#REF!</v>
      </c>
      <c r="O6988" s="2" t="e">
        <f>IF(#REF!&lt;0,-#REF!,"")</f>
        <v>#REF!</v>
      </c>
    </row>
    <row r="6989" spans="5:15" x14ac:dyDescent="0.55000000000000004">
      <c r="E6989" s="9"/>
      <c r="F6989" s="9"/>
      <c r="I6989" s="2" t="str">
        <f t="shared" si="219"/>
        <v/>
      </c>
      <c r="J6989" s="2" t="e">
        <f>IF(SUM(#REF!)&gt;0,#REF!,"")</f>
        <v>#REF!</v>
      </c>
      <c r="K6989" s="2" t="e">
        <f>IF(SUM(#REF!)&gt;0,-#REF!,"")</f>
        <v>#REF!</v>
      </c>
      <c r="L6989" s="2" t="e">
        <f t="shared" si="218"/>
        <v>#REF!</v>
      </c>
      <c r="M6989" s="2" t="str">
        <f>IF(SUM($C6989:$F6989)&gt;0,#REF!,"")</f>
        <v/>
      </c>
      <c r="N6989" s="2" t="e">
        <f>IF(#REF!&gt;0,#REF!,"")</f>
        <v>#REF!</v>
      </c>
      <c r="O6989" s="2" t="e">
        <f>IF(#REF!&lt;0,-#REF!,"")</f>
        <v>#REF!</v>
      </c>
    </row>
    <row r="6990" spans="5:15" x14ac:dyDescent="0.55000000000000004">
      <c r="E6990" s="9"/>
      <c r="F6990" s="9"/>
      <c r="I6990" s="2" t="str">
        <f t="shared" si="219"/>
        <v/>
      </c>
      <c r="J6990" s="2" t="e">
        <f>IF(SUM(#REF!)&gt;0,#REF!,"")</f>
        <v>#REF!</v>
      </c>
      <c r="K6990" s="2" t="e">
        <f>IF(SUM(#REF!)&gt;0,-#REF!,"")</f>
        <v>#REF!</v>
      </c>
      <c r="L6990" s="2" t="e">
        <f t="shared" si="218"/>
        <v>#REF!</v>
      </c>
      <c r="M6990" s="2" t="str">
        <f>IF(SUM($C6990:$F6990)&gt;0,#REF!,"")</f>
        <v/>
      </c>
      <c r="N6990" s="2" t="e">
        <f>IF(#REF!&gt;0,#REF!,"")</f>
        <v>#REF!</v>
      </c>
      <c r="O6990" s="2" t="e">
        <f>IF(#REF!&lt;0,-#REF!,"")</f>
        <v>#REF!</v>
      </c>
    </row>
    <row r="6991" spans="5:15" x14ac:dyDescent="0.55000000000000004">
      <c r="E6991" s="9"/>
      <c r="F6991" s="9"/>
      <c r="I6991" s="2" t="str">
        <f t="shared" si="219"/>
        <v/>
      </c>
      <c r="J6991" s="2" t="e">
        <f>IF(SUM(#REF!)&gt;0,#REF!,"")</f>
        <v>#REF!</v>
      </c>
      <c r="K6991" s="2" t="e">
        <f>IF(SUM(#REF!)&gt;0,-#REF!,"")</f>
        <v>#REF!</v>
      </c>
      <c r="L6991" s="2" t="e">
        <f t="shared" ref="L6991:L7054" si="220">SUM(J6991:K6991)</f>
        <v>#REF!</v>
      </c>
      <c r="M6991" s="2" t="str">
        <f>IF(SUM($C6991:$F6991)&gt;0,#REF!,"")</f>
        <v/>
      </c>
      <c r="N6991" s="2" t="e">
        <f>IF(#REF!&gt;0,#REF!,"")</f>
        <v>#REF!</v>
      </c>
      <c r="O6991" s="2" t="e">
        <f>IF(#REF!&lt;0,-#REF!,"")</f>
        <v>#REF!</v>
      </c>
    </row>
    <row r="6992" spans="5:15" x14ac:dyDescent="0.55000000000000004">
      <c r="E6992" s="9"/>
      <c r="F6992" s="9"/>
      <c r="I6992" s="2" t="str">
        <f t="shared" si="219"/>
        <v/>
      </c>
      <c r="J6992" s="2" t="e">
        <f>IF(SUM(#REF!)&gt;0,#REF!,"")</f>
        <v>#REF!</v>
      </c>
      <c r="K6992" s="2" t="e">
        <f>IF(SUM(#REF!)&gt;0,-#REF!,"")</f>
        <v>#REF!</v>
      </c>
      <c r="L6992" s="2" t="e">
        <f t="shared" si="220"/>
        <v>#REF!</v>
      </c>
      <c r="M6992" s="2" t="str">
        <f>IF(SUM($C6992:$F6992)&gt;0,#REF!,"")</f>
        <v/>
      </c>
      <c r="N6992" s="2" t="e">
        <f>IF(#REF!&gt;0,#REF!,"")</f>
        <v>#REF!</v>
      </c>
      <c r="O6992" s="2" t="e">
        <f>IF(#REF!&lt;0,-#REF!,"")</f>
        <v>#REF!</v>
      </c>
    </row>
    <row r="6993" spans="5:15" x14ac:dyDescent="0.55000000000000004">
      <c r="E6993" s="9"/>
      <c r="F6993" s="9"/>
      <c r="I6993" s="2" t="str">
        <f t="shared" si="219"/>
        <v/>
      </c>
      <c r="J6993" s="2" t="e">
        <f>IF(SUM(#REF!)&gt;0,#REF!,"")</f>
        <v>#REF!</v>
      </c>
      <c r="K6993" s="2" t="e">
        <f>IF(SUM(#REF!)&gt;0,-#REF!,"")</f>
        <v>#REF!</v>
      </c>
      <c r="L6993" s="2" t="e">
        <f t="shared" si="220"/>
        <v>#REF!</v>
      </c>
      <c r="M6993" s="2" t="str">
        <f>IF(SUM($C6993:$F6993)&gt;0,#REF!,"")</f>
        <v/>
      </c>
      <c r="N6993" s="2" t="e">
        <f>IF(#REF!&gt;0,#REF!,"")</f>
        <v>#REF!</v>
      </c>
      <c r="O6993" s="2" t="e">
        <f>IF(#REF!&lt;0,-#REF!,"")</f>
        <v>#REF!</v>
      </c>
    </row>
    <row r="6994" spans="5:15" x14ac:dyDescent="0.55000000000000004">
      <c r="E6994" s="9"/>
      <c r="F6994" s="9"/>
      <c r="I6994" s="2" t="str">
        <f t="shared" si="219"/>
        <v/>
      </c>
      <c r="J6994" s="2" t="e">
        <f>IF(SUM(#REF!)&gt;0,#REF!,"")</f>
        <v>#REF!</v>
      </c>
      <c r="K6994" s="2" t="e">
        <f>IF(SUM(#REF!)&gt;0,-#REF!,"")</f>
        <v>#REF!</v>
      </c>
      <c r="L6994" s="2" t="e">
        <f t="shared" si="220"/>
        <v>#REF!</v>
      </c>
      <c r="M6994" s="2" t="str">
        <f>IF(SUM($C6994:$F6994)&gt;0,#REF!,"")</f>
        <v/>
      </c>
      <c r="N6994" s="2" t="e">
        <f>IF(#REF!&gt;0,#REF!,"")</f>
        <v>#REF!</v>
      </c>
      <c r="O6994" s="2" t="e">
        <f>IF(#REF!&lt;0,-#REF!,"")</f>
        <v>#REF!</v>
      </c>
    </row>
    <row r="6995" spans="5:15" x14ac:dyDescent="0.55000000000000004">
      <c r="E6995" s="9"/>
      <c r="F6995" s="9"/>
      <c r="I6995" s="2" t="str">
        <f t="shared" si="219"/>
        <v/>
      </c>
      <c r="J6995" s="2" t="e">
        <f>IF(SUM(#REF!)&gt;0,#REF!,"")</f>
        <v>#REF!</v>
      </c>
      <c r="K6995" s="2" t="e">
        <f>IF(SUM(#REF!)&gt;0,-#REF!,"")</f>
        <v>#REF!</v>
      </c>
      <c r="L6995" s="2" t="e">
        <f t="shared" si="220"/>
        <v>#REF!</v>
      </c>
      <c r="M6995" s="2" t="str">
        <f>IF(SUM($C6995:$F6995)&gt;0,#REF!,"")</f>
        <v/>
      </c>
      <c r="N6995" s="2" t="e">
        <f>IF(#REF!&gt;0,#REF!,"")</f>
        <v>#REF!</v>
      </c>
      <c r="O6995" s="2" t="e">
        <f>IF(#REF!&lt;0,-#REF!,"")</f>
        <v>#REF!</v>
      </c>
    </row>
    <row r="6996" spans="5:15" x14ac:dyDescent="0.55000000000000004">
      <c r="E6996" s="9"/>
      <c r="F6996" s="9"/>
      <c r="I6996" s="2" t="str">
        <f t="shared" si="219"/>
        <v/>
      </c>
      <c r="J6996" s="2" t="e">
        <f>IF(SUM(#REF!)&gt;0,#REF!,"")</f>
        <v>#REF!</v>
      </c>
      <c r="K6996" s="2" t="e">
        <f>IF(SUM(#REF!)&gt;0,-#REF!,"")</f>
        <v>#REF!</v>
      </c>
      <c r="L6996" s="2" t="e">
        <f t="shared" si="220"/>
        <v>#REF!</v>
      </c>
      <c r="M6996" s="2" t="str">
        <f>IF(SUM($C6996:$F6996)&gt;0,#REF!,"")</f>
        <v/>
      </c>
      <c r="N6996" s="2" t="e">
        <f>IF(#REF!&gt;0,#REF!,"")</f>
        <v>#REF!</v>
      </c>
      <c r="O6996" s="2" t="e">
        <f>IF(#REF!&lt;0,-#REF!,"")</f>
        <v>#REF!</v>
      </c>
    </row>
    <row r="6997" spans="5:15" x14ac:dyDescent="0.55000000000000004">
      <c r="E6997" s="9"/>
      <c r="F6997" s="9"/>
      <c r="I6997" s="2" t="str">
        <f t="shared" si="219"/>
        <v/>
      </c>
      <c r="J6997" s="2" t="e">
        <f>IF(SUM(#REF!)&gt;0,#REF!,"")</f>
        <v>#REF!</v>
      </c>
      <c r="K6997" s="2" t="e">
        <f>IF(SUM(#REF!)&gt;0,-#REF!,"")</f>
        <v>#REF!</v>
      </c>
      <c r="L6997" s="2" t="e">
        <f t="shared" si="220"/>
        <v>#REF!</v>
      </c>
      <c r="M6997" s="2" t="str">
        <f>IF(SUM($C6997:$F6997)&gt;0,#REF!,"")</f>
        <v/>
      </c>
      <c r="N6997" s="2" t="e">
        <f>IF(#REF!&gt;0,#REF!,"")</f>
        <v>#REF!</v>
      </c>
      <c r="O6997" s="2" t="e">
        <f>IF(#REF!&lt;0,-#REF!,"")</f>
        <v>#REF!</v>
      </c>
    </row>
    <row r="6998" spans="5:15" x14ac:dyDescent="0.55000000000000004">
      <c r="E6998" s="9"/>
      <c r="F6998" s="9"/>
      <c r="I6998" s="2" t="str">
        <f t="shared" si="219"/>
        <v/>
      </c>
      <c r="J6998" s="2" t="e">
        <f>IF(SUM(#REF!)&gt;0,#REF!,"")</f>
        <v>#REF!</v>
      </c>
      <c r="K6998" s="2" t="e">
        <f>IF(SUM(#REF!)&gt;0,-#REF!,"")</f>
        <v>#REF!</v>
      </c>
      <c r="L6998" s="2" t="e">
        <f t="shared" si="220"/>
        <v>#REF!</v>
      </c>
      <c r="M6998" s="2" t="str">
        <f>IF(SUM($C6998:$F6998)&gt;0,#REF!,"")</f>
        <v/>
      </c>
      <c r="N6998" s="2" t="e">
        <f>IF(#REF!&gt;0,#REF!,"")</f>
        <v>#REF!</v>
      </c>
      <c r="O6998" s="2" t="e">
        <f>IF(#REF!&lt;0,-#REF!,"")</f>
        <v>#REF!</v>
      </c>
    </row>
    <row r="6999" spans="5:15" x14ac:dyDescent="0.55000000000000004">
      <c r="E6999" s="9"/>
      <c r="F6999" s="9"/>
      <c r="I6999" s="2" t="str">
        <f t="shared" si="219"/>
        <v/>
      </c>
      <c r="J6999" s="2" t="e">
        <f>IF(SUM(#REF!)&gt;0,#REF!,"")</f>
        <v>#REF!</v>
      </c>
      <c r="K6999" s="2" t="e">
        <f>IF(SUM(#REF!)&gt;0,-#REF!,"")</f>
        <v>#REF!</v>
      </c>
      <c r="L6999" s="2" t="e">
        <f t="shared" si="220"/>
        <v>#REF!</v>
      </c>
      <c r="M6999" s="2" t="str">
        <f>IF(SUM($C6999:$F6999)&gt;0,#REF!,"")</f>
        <v/>
      </c>
      <c r="N6999" s="2" t="e">
        <f>IF(#REF!&gt;0,#REF!,"")</f>
        <v>#REF!</v>
      </c>
      <c r="O6999" s="2" t="e">
        <f>IF(#REF!&lt;0,-#REF!,"")</f>
        <v>#REF!</v>
      </c>
    </row>
    <row r="7000" spans="5:15" x14ac:dyDescent="0.55000000000000004">
      <c r="E7000" s="9"/>
      <c r="F7000" s="9"/>
      <c r="I7000" s="2" t="str">
        <f t="shared" si="219"/>
        <v/>
      </c>
      <c r="J7000" s="2" t="e">
        <f>IF(SUM(#REF!)&gt;0,#REF!,"")</f>
        <v>#REF!</v>
      </c>
      <c r="K7000" s="2" t="e">
        <f>IF(SUM(#REF!)&gt;0,-#REF!,"")</f>
        <v>#REF!</v>
      </c>
      <c r="L7000" s="2" t="e">
        <f t="shared" si="220"/>
        <v>#REF!</v>
      </c>
      <c r="M7000" s="2" t="str">
        <f>IF(SUM($C7000:$F7000)&gt;0,#REF!,"")</f>
        <v/>
      </c>
      <c r="N7000" s="2" t="e">
        <f>IF(#REF!&gt;0,#REF!,"")</f>
        <v>#REF!</v>
      </c>
      <c r="O7000" s="2" t="e">
        <f>IF(#REF!&lt;0,-#REF!,"")</f>
        <v>#REF!</v>
      </c>
    </row>
    <row r="7001" spans="5:15" x14ac:dyDescent="0.55000000000000004">
      <c r="E7001" s="9"/>
      <c r="F7001" s="9"/>
      <c r="I7001" s="2" t="str">
        <f t="shared" si="219"/>
        <v/>
      </c>
      <c r="J7001" s="2" t="e">
        <f>IF(SUM(#REF!)&gt;0,#REF!,"")</f>
        <v>#REF!</v>
      </c>
      <c r="K7001" s="2" t="e">
        <f>IF(SUM(#REF!)&gt;0,-#REF!,"")</f>
        <v>#REF!</v>
      </c>
      <c r="L7001" s="2" t="e">
        <f t="shared" si="220"/>
        <v>#REF!</v>
      </c>
      <c r="M7001" s="2" t="str">
        <f>IF(SUM($C7001:$F7001)&gt;0,#REF!,"")</f>
        <v/>
      </c>
      <c r="N7001" s="2" t="e">
        <f>IF(#REF!&gt;0,#REF!,"")</f>
        <v>#REF!</v>
      </c>
      <c r="O7001" s="2" t="e">
        <f>IF(#REF!&lt;0,-#REF!,"")</f>
        <v>#REF!</v>
      </c>
    </row>
    <row r="7002" spans="5:15" x14ac:dyDescent="0.55000000000000004">
      <c r="E7002" s="9"/>
      <c r="F7002" s="9"/>
      <c r="I7002" s="2" t="str">
        <f t="shared" si="219"/>
        <v/>
      </c>
      <c r="J7002" s="2" t="e">
        <f>IF(SUM(#REF!)&gt;0,#REF!,"")</f>
        <v>#REF!</v>
      </c>
      <c r="K7002" s="2" t="e">
        <f>IF(SUM(#REF!)&gt;0,-#REF!,"")</f>
        <v>#REF!</v>
      </c>
      <c r="L7002" s="2" t="e">
        <f t="shared" si="220"/>
        <v>#REF!</v>
      </c>
      <c r="M7002" s="2" t="str">
        <f>IF(SUM($C7002:$F7002)&gt;0,#REF!,"")</f>
        <v/>
      </c>
      <c r="N7002" s="2" t="e">
        <f>IF(#REF!&gt;0,#REF!,"")</f>
        <v>#REF!</v>
      </c>
      <c r="O7002" s="2" t="e">
        <f>IF(#REF!&lt;0,-#REF!,"")</f>
        <v>#REF!</v>
      </c>
    </row>
    <row r="7003" spans="5:15" x14ac:dyDescent="0.55000000000000004">
      <c r="E7003" s="9"/>
      <c r="F7003" s="9"/>
      <c r="I7003" s="2" t="str">
        <f t="shared" si="219"/>
        <v/>
      </c>
      <c r="J7003" s="2" t="e">
        <f>IF(SUM(#REF!)&gt;0,#REF!,"")</f>
        <v>#REF!</v>
      </c>
      <c r="K7003" s="2" t="e">
        <f>IF(SUM(#REF!)&gt;0,-#REF!,"")</f>
        <v>#REF!</v>
      </c>
      <c r="L7003" s="2" t="e">
        <f t="shared" si="220"/>
        <v>#REF!</v>
      </c>
      <c r="M7003" s="2" t="str">
        <f>IF(SUM($C7003:$F7003)&gt;0,#REF!,"")</f>
        <v/>
      </c>
      <c r="N7003" s="2" t="e">
        <f>IF(#REF!&gt;0,#REF!,"")</f>
        <v>#REF!</v>
      </c>
      <c r="O7003" s="2" t="e">
        <f>IF(#REF!&lt;0,-#REF!,"")</f>
        <v>#REF!</v>
      </c>
    </row>
    <row r="7004" spans="5:15" x14ac:dyDescent="0.55000000000000004">
      <c r="E7004" s="9"/>
      <c r="F7004" s="9"/>
      <c r="I7004" s="2" t="str">
        <f t="shared" si="219"/>
        <v/>
      </c>
      <c r="J7004" s="2" t="e">
        <f>IF(SUM(#REF!)&gt;0,#REF!,"")</f>
        <v>#REF!</v>
      </c>
      <c r="K7004" s="2" t="e">
        <f>IF(SUM(#REF!)&gt;0,-#REF!,"")</f>
        <v>#REF!</v>
      </c>
      <c r="L7004" s="2" t="e">
        <f t="shared" si="220"/>
        <v>#REF!</v>
      </c>
      <c r="M7004" s="2" t="str">
        <f>IF(SUM($C7004:$F7004)&gt;0,#REF!,"")</f>
        <v/>
      </c>
      <c r="N7004" s="2" t="e">
        <f>IF(#REF!&gt;0,#REF!,"")</f>
        <v>#REF!</v>
      </c>
      <c r="O7004" s="2" t="e">
        <f>IF(#REF!&lt;0,-#REF!,"")</f>
        <v>#REF!</v>
      </c>
    </row>
    <row r="7005" spans="5:15" x14ac:dyDescent="0.55000000000000004">
      <c r="E7005" s="9"/>
      <c r="F7005" s="9"/>
      <c r="I7005" s="2" t="str">
        <f t="shared" si="219"/>
        <v/>
      </c>
      <c r="J7005" s="2" t="e">
        <f>IF(SUM(#REF!)&gt;0,#REF!,"")</f>
        <v>#REF!</v>
      </c>
      <c r="K7005" s="2" t="e">
        <f>IF(SUM(#REF!)&gt;0,-#REF!,"")</f>
        <v>#REF!</v>
      </c>
      <c r="L7005" s="2" t="e">
        <f t="shared" si="220"/>
        <v>#REF!</v>
      </c>
      <c r="M7005" s="2" t="str">
        <f>IF(SUM($C7005:$F7005)&gt;0,#REF!,"")</f>
        <v/>
      </c>
      <c r="N7005" s="2" t="e">
        <f>IF(#REF!&gt;0,#REF!,"")</f>
        <v>#REF!</v>
      </c>
      <c r="O7005" s="2" t="e">
        <f>IF(#REF!&lt;0,-#REF!,"")</f>
        <v>#REF!</v>
      </c>
    </row>
    <row r="7006" spans="5:15" x14ac:dyDescent="0.55000000000000004">
      <c r="E7006" s="9"/>
      <c r="F7006" s="9"/>
      <c r="I7006" s="2" t="str">
        <f t="shared" si="219"/>
        <v/>
      </c>
      <c r="J7006" s="2" t="e">
        <f>IF(SUM(#REF!)&gt;0,#REF!,"")</f>
        <v>#REF!</v>
      </c>
      <c r="K7006" s="2" t="e">
        <f>IF(SUM(#REF!)&gt;0,-#REF!,"")</f>
        <v>#REF!</v>
      </c>
      <c r="L7006" s="2" t="e">
        <f t="shared" si="220"/>
        <v>#REF!</v>
      </c>
      <c r="M7006" s="2" t="str">
        <f>IF(SUM($C7006:$F7006)&gt;0,#REF!,"")</f>
        <v/>
      </c>
      <c r="N7006" s="2" t="e">
        <f>IF(#REF!&gt;0,#REF!,"")</f>
        <v>#REF!</v>
      </c>
      <c r="O7006" s="2" t="e">
        <f>IF(#REF!&lt;0,-#REF!,"")</f>
        <v>#REF!</v>
      </c>
    </row>
    <row r="7007" spans="5:15" x14ac:dyDescent="0.55000000000000004">
      <c r="E7007" s="9"/>
      <c r="F7007" s="9"/>
      <c r="I7007" s="2" t="str">
        <f t="shared" si="219"/>
        <v/>
      </c>
      <c r="J7007" s="2" t="e">
        <f>IF(SUM(#REF!)&gt;0,#REF!,"")</f>
        <v>#REF!</v>
      </c>
      <c r="K7007" s="2" t="e">
        <f>IF(SUM(#REF!)&gt;0,-#REF!,"")</f>
        <v>#REF!</v>
      </c>
      <c r="L7007" s="2" t="e">
        <f t="shared" si="220"/>
        <v>#REF!</v>
      </c>
      <c r="M7007" s="2" t="str">
        <f>IF(SUM($C7007:$F7007)&gt;0,#REF!,"")</f>
        <v/>
      </c>
      <c r="N7007" s="2" t="e">
        <f>IF(#REF!&gt;0,#REF!,"")</f>
        <v>#REF!</v>
      </c>
      <c r="O7007" s="2" t="e">
        <f>IF(#REF!&lt;0,-#REF!,"")</f>
        <v>#REF!</v>
      </c>
    </row>
    <row r="7008" spans="5:15" x14ac:dyDescent="0.55000000000000004">
      <c r="E7008" s="9"/>
      <c r="F7008" s="9"/>
      <c r="I7008" s="2" t="str">
        <f t="shared" si="219"/>
        <v/>
      </c>
      <c r="J7008" s="2" t="e">
        <f>IF(SUM(#REF!)&gt;0,#REF!,"")</f>
        <v>#REF!</v>
      </c>
      <c r="K7008" s="2" t="e">
        <f>IF(SUM(#REF!)&gt;0,-#REF!,"")</f>
        <v>#REF!</v>
      </c>
      <c r="L7008" s="2" t="e">
        <f t="shared" si="220"/>
        <v>#REF!</v>
      </c>
      <c r="M7008" s="2" t="str">
        <f>IF(SUM($C7008:$F7008)&gt;0,#REF!,"")</f>
        <v/>
      </c>
      <c r="N7008" s="2" t="e">
        <f>IF(#REF!&gt;0,#REF!,"")</f>
        <v>#REF!</v>
      </c>
      <c r="O7008" s="2" t="e">
        <f>IF(#REF!&lt;0,-#REF!,"")</f>
        <v>#REF!</v>
      </c>
    </row>
    <row r="7009" spans="5:15" x14ac:dyDescent="0.55000000000000004">
      <c r="E7009" s="9"/>
      <c r="F7009" s="9"/>
      <c r="I7009" s="2" t="str">
        <f t="shared" si="219"/>
        <v/>
      </c>
      <c r="J7009" s="2" t="e">
        <f>IF(SUM(#REF!)&gt;0,#REF!,"")</f>
        <v>#REF!</v>
      </c>
      <c r="K7009" s="2" t="e">
        <f>IF(SUM(#REF!)&gt;0,-#REF!,"")</f>
        <v>#REF!</v>
      </c>
      <c r="L7009" s="2" t="e">
        <f t="shared" si="220"/>
        <v>#REF!</v>
      </c>
      <c r="M7009" s="2" t="str">
        <f>IF(SUM($C7009:$F7009)&gt;0,#REF!,"")</f>
        <v/>
      </c>
      <c r="N7009" s="2" t="e">
        <f>IF(#REF!&gt;0,#REF!,"")</f>
        <v>#REF!</v>
      </c>
      <c r="O7009" s="2" t="e">
        <f>IF(#REF!&lt;0,-#REF!,"")</f>
        <v>#REF!</v>
      </c>
    </row>
    <row r="7010" spans="5:15" x14ac:dyDescent="0.55000000000000004">
      <c r="E7010" s="9"/>
      <c r="F7010" s="9"/>
      <c r="I7010" s="2" t="str">
        <f t="shared" si="219"/>
        <v/>
      </c>
      <c r="J7010" s="2" t="e">
        <f>IF(SUM(#REF!)&gt;0,#REF!,"")</f>
        <v>#REF!</v>
      </c>
      <c r="K7010" s="2" t="e">
        <f>IF(SUM(#REF!)&gt;0,-#REF!,"")</f>
        <v>#REF!</v>
      </c>
      <c r="L7010" s="2" t="e">
        <f t="shared" si="220"/>
        <v>#REF!</v>
      </c>
      <c r="M7010" s="2" t="str">
        <f>IF(SUM($C7010:$F7010)&gt;0,#REF!,"")</f>
        <v/>
      </c>
      <c r="N7010" s="2" t="e">
        <f>IF(#REF!&gt;0,#REF!,"")</f>
        <v>#REF!</v>
      </c>
      <c r="O7010" s="2" t="e">
        <f>IF(#REF!&lt;0,-#REF!,"")</f>
        <v>#REF!</v>
      </c>
    </row>
    <row r="7011" spans="5:15" x14ac:dyDescent="0.55000000000000004">
      <c r="E7011" s="9"/>
      <c r="F7011" s="9"/>
      <c r="I7011" s="2" t="str">
        <f t="shared" si="219"/>
        <v/>
      </c>
      <c r="J7011" s="2" t="e">
        <f>IF(SUM(#REF!)&gt;0,#REF!,"")</f>
        <v>#REF!</v>
      </c>
      <c r="K7011" s="2" t="e">
        <f>IF(SUM(#REF!)&gt;0,-#REF!,"")</f>
        <v>#REF!</v>
      </c>
      <c r="L7011" s="2" t="e">
        <f t="shared" si="220"/>
        <v>#REF!</v>
      </c>
      <c r="M7011" s="2" t="str">
        <f>IF(SUM($C7011:$F7011)&gt;0,#REF!,"")</f>
        <v/>
      </c>
      <c r="N7011" s="2" t="e">
        <f>IF(#REF!&gt;0,#REF!,"")</f>
        <v>#REF!</v>
      </c>
      <c r="O7011" s="2" t="e">
        <f>IF(#REF!&lt;0,-#REF!,"")</f>
        <v>#REF!</v>
      </c>
    </row>
    <row r="7012" spans="5:15" x14ac:dyDescent="0.55000000000000004">
      <c r="E7012" s="9"/>
      <c r="F7012" s="9"/>
      <c r="I7012" s="2" t="str">
        <f t="shared" si="219"/>
        <v/>
      </c>
      <c r="J7012" s="2" t="e">
        <f>IF(SUM(#REF!)&gt;0,#REF!,"")</f>
        <v>#REF!</v>
      </c>
      <c r="K7012" s="2" t="e">
        <f>IF(SUM(#REF!)&gt;0,-#REF!,"")</f>
        <v>#REF!</v>
      </c>
      <c r="L7012" s="2" t="e">
        <f t="shared" si="220"/>
        <v>#REF!</v>
      </c>
      <c r="M7012" s="2" t="str">
        <f>IF(SUM($C7012:$F7012)&gt;0,#REF!,"")</f>
        <v/>
      </c>
      <c r="N7012" s="2" t="e">
        <f>IF(#REF!&gt;0,#REF!,"")</f>
        <v>#REF!</v>
      </c>
      <c r="O7012" s="2" t="e">
        <f>IF(#REF!&lt;0,-#REF!,"")</f>
        <v>#REF!</v>
      </c>
    </row>
    <row r="7013" spans="5:15" x14ac:dyDescent="0.55000000000000004">
      <c r="E7013" s="9"/>
      <c r="F7013" s="9"/>
      <c r="I7013" s="2" t="str">
        <f t="shared" si="219"/>
        <v/>
      </c>
      <c r="J7013" s="2" t="e">
        <f>IF(SUM(#REF!)&gt;0,#REF!,"")</f>
        <v>#REF!</v>
      </c>
      <c r="K7013" s="2" t="e">
        <f>IF(SUM(#REF!)&gt;0,-#REF!,"")</f>
        <v>#REF!</v>
      </c>
      <c r="L7013" s="2" t="e">
        <f t="shared" si="220"/>
        <v>#REF!</v>
      </c>
      <c r="M7013" s="2" t="str">
        <f>IF(SUM($C7013:$F7013)&gt;0,#REF!,"")</f>
        <v/>
      </c>
      <c r="N7013" s="2" t="e">
        <f>IF(#REF!&gt;0,#REF!,"")</f>
        <v>#REF!</v>
      </c>
      <c r="O7013" s="2" t="e">
        <f>IF(#REF!&lt;0,-#REF!,"")</f>
        <v>#REF!</v>
      </c>
    </row>
    <row r="7014" spans="5:15" x14ac:dyDescent="0.55000000000000004">
      <c r="E7014" s="9"/>
      <c r="F7014" s="9"/>
      <c r="I7014" s="2" t="str">
        <f t="shared" si="219"/>
        <v/>
      </c>
      <c r="J7014" s="2" t="e">
        <f>IF(SUM(#REF!)&gt;0,#REF!,"")</f>
        <v>#REF!</v>
      </c>
      <c r="K7014" s="2" t="e">
        <f>IF(SUM(#REF!)&gt;0,-#REF!,"")</f>
        <v>#REF!</v>
      </c>
      <c r="L7014" s="2" t="e">
        <f t="shared" si="220"/>
        <v>#REF!</v>
      </c>
      <c r="M7014" s="2" t="str">
        <f>IF(SUM($C7014:$F7014)&gt;0,#REF!,"")</f>
        <v/>
      </c>
      <c r="N7014" s="2" t="e">
        <f>IF(#REF!&gt;0,#REF!,"")</f>
        <v>#REF!</v>
      </c>
      <c r="O7014" s="2" t="e">
        <f>IF(#REF!&lt;0,-#REF!,"")</f>
        <v>#REF!</v>
      </c>
    </row>
    <row r="7015" spans="5:15" x14ac:dyDescent="0.55000000000000004">
      <c r="E7015" s="9"/>
      <c r="F7015" s="9"/>
      <c r="I7015" s="2" t="str">
        <f t="shared" si="219"/>
        <v/>
      </c>
      <c r="J7015" s="2" t="e">
        <f>IF(SUM(#REF!)&gt;0,#REF!,"")</f>
        <v>#REF!</v>
      </c>
      <c r="K7015" s="2" t="e">
        <f>IF(SUM(#REF!)&gt;0,-#REF!,"")</f>
        <v>#REF!</v>
      </c>
      <c r="L7015" s="2" t="e">
        <f t="shared" si="220"/>
        <v>#REF!</v>
      </c>
      <c r="M7015" s="2" t="str">
        <f>IF(SUM($C7015:$F7015)&gt;0,#REF!,"")</f>
        <v/>
      </c>
      <c r="N7015" s="2" t="e">
        <f>IF(#REF!&gt;0,#REF!,"")</f>
        <v>#REF!</v>
      </c>
      <c r="O7015" s="2" t="e">
        <f>IF(#REF!&lt;0,-#REF!,"")</f>
        <v>#REF!</v>
      </c>
    </row>
    <row r="7016" spans="5:15" x14ac:dyDescent="0.55000000000000004">
      <c r="E7016" s="9"/>
      <c r="F7016" s="9"/>
      <c r="I7016" s="2" t="str">
        <f t="shared" si="219"/>
        <v/>
      </c>
      <c r="J7016" s="2" t="e">
        <f>IF(SUM(#REF!)&gt;0,#REF!,"")</f>
        <v>#REF!</v>
      </c>
      <c r="K7016" s="2" t="e">
        <f>IF(SUM(#REF!)&gt;0,-#REF!,"")</f>
        <v>#REF!</v>
      </c>
      <c r="L7016" s="2" t="e">
        <f t="shared" si="220"/>
        <v>#REF!</v>
      </c>
      <c r="M7016" s="2" t="str">
        <f>IF(SUM($C7016:$F7016)&gt;0,#REF!,"")</f>
        <v/>
      </c>
      <c r="N7016" s="2" t="e">
        <f>IF(#REF!&gt;0,#REF!,"")</f>
        <v>#REF!</v>
      </c>
      <c r="O7016" s="2" t="e">
        <f>IF(#REF!&lt;0,-#REF!,"")</f>
        <v>#REF!</v>
      </c>
    </row>
    <row r="7017" spans="5:15" x14ac:dyDescent="0.55000000000000004">
      <c r="E7017" s="9"/>
      <c r="F7017" s="9"/>
      <c r="I7017" s="2" t="str">
        <f t="shared" si="219"/>
        <v/>
      </c>
      <c r="J7017" s="2" t="e">
        <f>IF(SUM(#REF!)&gt;0,#REF!,"")</f>
        <v>#REF!</v>
      </c>
      <c r="K7017" s="2" t="e">
        <f>IF(SUM(#REF!)&gt;0,-#REF!,"")</f>
        <v>#REF!</v>
      </c>
      <c r="L7017" s="2" t="e">
        <f t="shared" si="220"/>
        <v>#REF!</v>
      </c>
      <c r="M7017" s="2" t="str">
        <f>IF(SUM($C7017:$F7017)&gt;0,#REF!,"")</f>
        <v/>
      </c>
      <c r="N7017" s="2" t="e">
        <f>IF(#REF!&gt;0,#REF!,"")</f>
        <v>#REF!</v>
      </c>
      <c r="O7017" s="2" t="e">
        <f>IF(#REF!&lt;0,-#REF!,"")</f>
        <v>#REF!</v>
      </c>
    </row>
    <row r="7018" spans="5:15" x14ac:dyDescent="0.55000000000000004">
      <c r="E7018" s="9"/>
      <c r="F7018" s="9"/>
      <c r="I7018" s="2" t="str">
        <f t="shared" si="219"/>
        <v/>
      </c>
      <c r="J7018" s="2" t="e">
        <f>IF(SUM(#REF!)&gt;0,#REF!,"")</f>
        <v>#REF!</v>
      </c>
      <c r="K7018" s="2" t="e">
        <f>IF(SUM(#REF!)&gt;0,-#REF!,"")</f>
        <v>#REF!</v>
      </c>
      <c r="L7018" s="2" t="e">
        <f t="shared" si="220"/>
        <v>#REF!</v>
      </c>
      <c r="M7018" s="2" t="str">
        <f>IF(SUM($C7018:$F7018)&gt;0,#REF!,"")</f>
        <v/>
      </c>
      <c r="N7018" s="2" t="e">
        <f>IF(#REF!&gt;0,#REF!,"")</f>
        <v>#REF!</v>
      </c>
      <c r="O7018" s="2" t="e">
        <f>IF(#REF!&lt;0,-#REF!,"")</f>
        <v>#REF!</v>
      </c>
    </row>
    <row r="7019" spans="5:15" x14ac:dyDescent="0.55000000000000004">
      <c r="E7019" s="9"/>
      <c r="F7019" s="9"/>
      <c r="I7019" s="2" t="str">
        <f t="shared" si="219"/>
        <v/>
      </c>
      <c r="J7019" s="2" t="e">
        <f>IF(SUM(#REF!)&gt;0,#REF!,"")</f>
        <v>#REF!</v>
      </c>
      <c r="K7019" s="2" t="e">
        <f>IF(SUM(#REF!)&gt;0,-#REF!,"")</f>
        <v>#REF!</v>
      </c>
      <c r="L7019" s="2" t="e">
        <f t="shared" si="220"/>
        <v>#REF!</v>
      </c>
      <c r="M7019" s="2" t="str">
        <f>IF(SUM($C7019:$F7019)&gt;0,#REF!,"")</f>
        <v/>
      </c>
      <c r="N7019" s="2" t="e">
        <f>IF(#REF!&gt;0,#REF!,"")</f>
        <v>#REF!</v>
      </c>
      <c r="O7019" s="2" t="e">
        <f>IF(#REF!&lt;0,-#REF!,"")</f>
        <v>#REF!</v>
      </c>
    </row>
    <row r="7020" spans="5:15" x14ac:dyDescent="0.55000000000000004">
      <c r="E7020" s="9"/>
      <c r="F7020" s="9"/>
      <c r="I7020" s="2" t="str">
        <f t="shared" si="219"/>
        <v/>
      </c>
      <c r="J7020" s="2" t="e">
        <f>IF(SUM(#REF!)&gt;0,#REF!,"")</f>
        <v>#REF!</v>
      </c>
      <c r="K7020" s="2" t="e">
        <f>IF(SUM(#REF!)&gt;0,-#REF!,"")</f>
        <v>#REF!</v>
      </c>
      <c r="L7020" s="2" t="e">
        <f t="shared" si="220"/>
        <v>#REF!</v>
      </c>
      <c r="M7020" s="2" t="str">
        <f>IF(SUM($C7020:$F7020)&gt;0,#REF!,"")</f>
        <v/>
      </c>
      <c r="N7020" s="2" t="e">
        <f>IF(#REF!&gt;0,#REF!,"")</f>
        <v>#REF!</v>
      </c>
      <c r="O7020" s="2" t="e">
        <f>IF(#REF!&lt;0,-#REF!,"")</f>
        <v>#REF!</v>
      </c>
    </row>
    <row r="7021" spans="5:15" x14ac:dyDescent="0.55000000000000004">
      <c r="E7021" s="9"/>
      <c r="F7021" s="9"/>
      <c r="I7021" s="2" t="str">
        <f t="shared" si="219"/>
        <v/>
      </c>
      <c r="J7021" s="2" t="e">
        <f>IF(SUM(#REF!)&gt;0,#REF!,"")</f>
        <v>#REF!</v>
      </c>
      <c r="K7021" s="2" t="e">
        <f>IF(SUM(#REF!)&gt;0,-#REF!,"")</f>
        <v>#REF!</v>
      </c>
      <c r="L7021" s="2" t="e">
        <f t="shared" si="220"/>
        <v>#REF!</v>
      </c>
      <c r="M7021" s="2" t="str">
        <f>IF(SUM($C7021:$F7021)&gt;0,#REF!,"")</f>
        <v/>
      </c>
      <c r="N7021" s="2" t="e">
        <f>IF(#REF!&gt;0,#REF!,"")</f>
        <v>#REF!</v>
      </c>
      <c r="O7021" s="2" t="e">
        <f>IF(#REF!&lt;0,-#REF!,"")</f>
        <v>#REF!</v>
      </c>
    </row>
    <row r="7022" spans="5:15" x14ac:dyDescent="0.55000000000000004">
      <c r="E7022" s="9"/>
      <c r="F7022" s="9"/>
      <c r="I7022" s="2" t="str">
        <f t="shared" si="219"/>
        <v/>
      </c>
      <c r="J7022" s="2" t="e">
        <f>IF(SUM(#REF!)&gt;0,#REF!,"")</f>
        <v>#REF!</v>
      </c>
      <c r="K7022" s="2" t="e">
        <f>IF(SUM(#REF!)&gt;0,-#REF!,"")</f>
        <v>#REF!</v>
      </c>
      <c r="L7022" s="2" t="e">
        <f t="shared" si="220"/>
        <v>#REF!</v>
      </c>
      <c r="M7022" s="2" t="str">
        <f>IF(SUM($C7022:$F7022)&gt;0,#REF!,"")</f>
        <v/>
      </c>
      <c r="N7022" s="2" t="e">
        <f>IF(#REF!&gt;0,#REF!,"")</f>
        <v>#REF!</v>
      </c>
      <c r="O7022" s="2" t="e">
        <f>IF(#REF!&lt;0,-#REF!,"")</f>
        <v>#REF!</v>
      </c>
    </row>
    <row r="7023" spans="5:15" x14ac:dyDescent="0.55000000000000004">
      <c r="E7023" s="9"/>
      <c r="F7023" s="9"/>
      <c r="I7023" s="2" t="str">
        <f t="shared" si="219"/>
        <v/>
      </c>
      <c r="J7023" s="2" t="e">
        <f>IF(SUM(#REF!)&gt;0,#REF!,"")</f>
        <v>#REF!</v>
      </c>
      <c r="K7023" s="2" t="e">
        <f>IF(SUM(#REF!)&gt;0,-#REF!,"")</f>
        <v>#REF!</v>
      </c>
      <c r="L7023" s="2" t="e">
        <f t="shared" si="220"/>
        <v>#REF!</v>
      </c>
      <c r="M7023" s="2" t="str">
        <f>IF(SUM($C7023:$F7023)&gt;0,#REF!,"")</f>
        <v/>
      </c>
      <c r="N7023" s="2" t="e">
        <f>IF(#REF!&gt;0,#REF!,"")</f>
        <v>#REF!</v>
      </c>
      <c r="O7023" s="2" t="e">
        <f>IF(#REF!&lt;0,-#REF!,"")</f>
        <v>#REF!</v>
      </c>
    </row>
    <row r="7024" spans="5:15" x14ac:dyDescent="0.55000000000000004">
      <c r="E7024" s="9"/>
      <c r="F7024" s="9"/>
      <c r="I7024" s="2" t="str">
        <f t="shared" si="219"/>
        <v/>
      </c>
      <c r="J7024" s="2" t="e">
        <f>IF(SUM(#REF!)&gt;0,#REF!,"")</f>
        <v>#REF!</v>
      </c>
      <c r="K7024" s="2" t="e">
        <f>IF(SUM(#REF!)&gt;0,-#REF!,"")</f>
        <v>#REF!</v>
      </c>
      <c r="L7024" s="2" t="e">
        <f t="shared" si="220"/>
        <v>#REF!</v>
      </c>
      <c r="M7024" s="2" t="str">
        <f>IF(SUM($C7024:$F7024)&gt;0,#REF!,"")</f>
        <v/>
      </c>
      <c r="N7024" s="2" t="e">
        <f>IF(#REF!&gt;0,#REF!,"")</f>
        <v>#REF!</v>
      </c>
      <c r="O7024" s="2" t="e">
        <f>IF(#REF!&lt;0,-#REF!,"")</f>
        <v>#REF!</v>
      </c>
    </row>
    <row r="7025" spans="5:15" x14ac:dyDescent="0.55000000000000004">
      <c r="E7025" s="9"/>
      <c r="F7025" s="9"/>
      <c r="I7025" s="2" t="str">
        <f t="shared" si="219"/>
        <v/>
      </c>
      <c r="J7025" s="2" t="e">
        <f>IF(SUM(#REF!)&gt;0,#REF!,"")</f>
        <v>#REF!</v>
      </c>
      <c r="K7025" s="2" t="e">
        <f>IF(SUM(#REF!)&gt;0,-#REF!,"")</f>
        <v>#REF!</v>
      </c>
      <c r="L7025" s="2" t="e">
        <f t="shared" si="220"/>
        <v>#REF!</v>
      </c>
      <c r="M7025" s="2" t="str">
        <f>IF(SUM($C7025:$F7025)&gt;0,#REF!,"")</f>
        <v/>
      </c>
      <c r="N7025" s="2" t="e">
        <f>IF(#REF!&gt;0,#REF!,"")</f>
        <v>#REF!</v>
      </c>
      <c r="O7025" s="2" t="e">
        <f>IF(#REF!&lt;0,-#REF!,"")</f>
        <v>#REF!</v>
      </c>
    </row>
    <row r="7026" spans="5:15" x14ac:dyDescent="0.55000000000000004">
      <c r="E7026" s="9"/>
      <c r="F7026" s="9"/>
      <c r="I7026" s="2" t="str">
        <f t="shared" si="219"/>
        <v/>
      </c>
      <c r="J7026" s="2" t="e">
        <f>IF(SUM(#REF!)&gt;0,#REF!,"")</f>
        <v>#REF!</v>
      </c>
      <c r="K7026" s="2" t="e">
        <f>IF(SUM(#REF!)&gt;0,-#REF!,"")</f>
        <v>#REF!</v>
      </c>
      <c r="L7026" s="2" t="e">
        <f t="shared" si="220"/>
        <v>#REF!</v>
      </c>
      <c r="M7026" s="2" t="str">
        <f>IF(SUM($C7026:$F7026)&gt;0,#REF!,"")</f>
        <v/>
      </c>
      <c r="N7026" s="2" t="e">
        <f>IF(#REF!&gt;0,#REF!,"")</f>
        <v>#REF!</v>
      </c>
      <c r="O7026" s="2" t="e">
        <f>IF(#REF!&lt;0,-#REF!,"")</f>
        <v>#REF!</v>
      </c>
    </row>
    <row r="7027" spans="5:15" x14ac:dyDescent="0.55000000000000004">
      <c r="E7027" s="9"/>
      <c r="F7027" s="9"/>
      <c r="I7027" s="2" t="str">
        <f t="shared" si="219"/>
        <v/>
      </c>
      <c r="J7027" s="2" t="e">
        <f>IF(SUM(#REF!)&gt;0,#REF!,"")</f>
        <v>#REF!</v>
      </c>
      <c r="K7027" s="2" t="e">
        <f>IF(SUM(#REF!)&gt;0,-#REF!,"")</f>
        <v>#REF!</v>
      </c>
      <c r="L7027" s="2" t="e">
        <f t="shared" si="220"/>
        <v>#REF!</v>
      </c>
      <c r="M7027" s="2" t="str">
        <f>IF(SUM($C7027:$F7027)&gt;0,#REF!,"")</f>
        <v/>
      </c>
      <c r="N7027" s="2" t="e">
        <f>IF(#REF!&gt;0,#REF!,"")</f>
        <v>#REF!</v>
      </c>
      <c r="O7027" s="2" t="e">
        <f>IF(#REF!&lt;0,-#REF!,"")</f>
        <v>#REF!</v>
      </c>
    </row>
    <row r="7028" spans="5:15" x14ac:dyDescent="0.55000000000000004">
      <c r="E7028" s="9"/>
      <c r="F7028" s="9"/>
      <c r="I7028" s="2" t="str">
        <f t="shared" si="219"/>
        <v/>
      </c>
      <c r="J7028" s="2" t="e">
        <f>IF(SUM(#REF!)&gt;0,#REF!,"")</f>
        <v>#REF!</v>
      </c>
      <c r="K7028" s="2" t="e">
        <f>IF(SUM(#REF!)&gt;0,-#REF!,"")</f>
        <v>#REF!</v>
      </c>
      <c r="L7028" s="2" t="e">
        <f t="shared" si="220"/>
        <v>#REF!</v>
      </c>
      <c r="M7028" s="2" t="str">
        <f>IF(SUM($C7028:$F7028)&gt;0,#REF!,"")</f>
        <v/>
      </c>
      <c r="N7028" s="2" t="e">
        <f>IF(#REF!&gt;0,#REF!,"")</f>
        <v>#REF!</v>
      </c>
      <c r="O7028" s="2" t="e">
        <f>IF(#REF!&lt;0,-#REF!,"")</f>
        <v>#REF!</v>
      </c>
    </row>
    <row r="7029" spans="5:15" x14ac:dyDescent="0.55000000000000004">
      <c r="E7029" s="9"/>
      <c r="F7029" s="9"/>
      <c r="I7029" s="2" t="str">
        <f t="shared" si="219"/>
        <v/>
      </c>
      <c r="J7029" s="2" t="e">
        <f>IF(SUM(#REF!)&gt;0,#REF!,"")</f>
        <v>#REF!</v>
      </c>
      <c r="K7029" s="2" t="e">
        <f>IF(SUM(#REF!)&gt;0,-#REF!,"")</f>
        <v>#REF!</v>
      </c>
      <c r="L7029" s="2" t="e">
        <f t="shared" si="220"/>
        <v>#REF!</v>
      </c>
      <c r="M7029" s="2" t="str">
        <f>IF(SUM($C7029:$F7029)&gt;0,#REF!,"")</f>
        <v/>
      </c>
      <c r="N7029" s="2" t="e">
        <f>IF(#REF!&gt;0,#REF!,"")</f>
        <v>#REF!</v>
      </c>
      <c r="O7029" s="2" t="e">
        <f>IF(#REF!&lt;0,-#REF!,"")</f>
        <v>#REF!</v>
      </c>
    </row>
    <row r="7030" spans="5:15" x14ac:dyDescent="0.55000000000000004">
      <c r="E7030" s="9"/>
      <c r="F7030" s="9"/>
      <c r="I7030" s="2" t="str">
        <f t="shared" si="219"/>
        <v/>
      </c>
      <c r="J7030" s="2" t="e">
        <f>IF(SUM(#REF!)&gt;0,#REF!,"")</f>
        <v>#REF!</v>
      </c>
      <c r="K7030" s="2" t="e">
        <f>IF(SUM(#REF!)&gt;0,-#REF!,"")</f>
        <v>#REF!</v>
      </c>
      <c r="L7030" s="2" t="e">
        <f t="shared" si="220"/>
        <v>#REF!</v>
      </c>
      <c r="M7030" s="2" t="str">
        <f>IF(SUM($C7030:$F7030)&gt;0,#REF!,"")</f>
        <v/>
      </c>
      <c r="N7030" s="2" t="e">
        <f>IF(#REF!&gt;0,#REF!,"")</f>
        <v>#REF!</v>
      </c>
      <c r="O7030" s="2" t="e">
        <f>IF(#REF!&lt;0,-#REF!,"")</f>
        <v>#REF!</v>
      </c>
    </row>
    <row r="7031" spans="5:15" x14ac:dyDescent="0.55000000000000004">
      <c r="E7031" s="9"/>
      <c r="F7031" s="9"/>
      <c r="I7031" s="2" t="str">
        <f t="shared" si="219"/>
        <v/>
      </c>
      <c r="J7031" s="2" t="e">
        <f>IF(SUM(#REF!)&gt;0,#REF!,"")</f>
        <v>#REF!</v>
      </c>
      <c r="K7031" s="2" t="e">
        <f>IF(SUM(#REF!)&gt;0,-#REF!,"")</f>
        <v>#REF!</v>
      </c>
      <c r="L7031" s="2" t="e">
        <f t="shared" si="220"/>
        <v>#REF!</v>
      </c>
      <c r="M7031" s="2" t="str">
        <f>IF(SUM($C7031:$F7031)&gt;0,#REF!,"")</f>
        <v/>
      </c>
      <c r="N7031" s="2" t="e">
        <f>IF(#REF!&gt;0,#REF!,"")</f>
        <v>#REF!</v>
      </c>
      <c r="O7031" s="2" t="e">
        <f>IF(#REF!&lt;0,-#REF!,"")</f>
        <v>#REF!</v>
      </c>
    </row>
    <row r="7032" spans="5:15" x14ac:dyDescent="0.55000000000000004">
      <c r="E7032" s="9"/>
      <c r="F7032" s="9"/>
      <c r="I7032" s="2" t="str">
        <f t="shared" si="219"/>
        <v/>
      </c>
      <c r="J7032" s="2" t="e">
        <f>IF(SUM(#REF!)&gt;0,#REF!,"")</f>
        <v>#REF!</v>
      </c>
      <c r="K7032" s="2" t="e">
        <f>IF(SUM(#REF!)&gt;0,-#REF!,"")</f>
        <v>#REF!</v>
      </c>
      <c r="L7032" s="2" t="e">
        <f t="shared" si="220"/>
        <v>#REF!</v>
      </c>
      <c r="M7032" s="2" t="str">
        <f>IF(SUM($C7032:$F7032)&gt;0,#REF!,"")</f>
        <v/>
      </c>
      <c r="N7032" s="2" t="e">
        <f>IF(#REF!&gt;0,#REF!,"")</f>
        <v>#REF!</v>
      </c>
      <c r="O7032" s="2" t="e">
        <f>IF(#REF!&lt;0,-#REF!,"")</f>
        <v>#REF!</v>
      </c>
    </row>
    <row r="7033" spans="5:15" x14ac:dyDescent="0.55000000000000004">
      <c r="E7033" s="9"/>
      <c r="F7033" s="9"/>
      <c r="I7033" s="2" t="str">
        <f t="shared" si="219"/>
        <v/>
      </c>
      <c r="J7033" s="2" t="e">
        <f>IF(SUM(#REF!)&gt;0,#REF!,"")</f>
        <v>#REF!</v>
      </c>
      <c r="K7033" s="2" t="e">
        <f>IF(SUM(#REF!)&gt;0,-#REF!,"")</f>
        <v>#REF!</v>
      </c>
      <c r="L7033" s="2" t="e">
        <f t="shared" si="220"/>
        <v>#REF!</v>
      </c>
      <c r="M7033" s="2" t="str">
        <f>IF(SUM($C7033:$F7033)&gt;0,#REF!,"")</f>
        <v/>
      </c>
      <c r="N7033" s="2" t="e">
        <f>IF(#REF!&gt;0,#REF!,"")</f>
        <v>#REF!</v>
      </c>
      <c r="O7033" s="2" t="e">
        <f>IF(#REF!&lt;0,-#REF!,"")</f>
        <v>#REF!</v>
      </c>
    </row>
    <row r="7034" spans="5:15" x14ac:dyDescent="0.55000000000000004">
      <c r="E7034" s="9"/>
      <c r="F7034" s="9"/>
      <c r="I7034" s="2" t="str">
        <f t="shared" si="219"/>
        <v/>
      </c>
      <c r="J7034" s="2" t="e">
        <f>IF(SUM(#REF!)&gt;0,#REF!,"")</f>
        <v>#REF!</v>
      </c>
      <c r="K7034" s="2" t="e">
        <f>IF(SUM(#REF!)&gt;0,-#REF!,"")</f>
        <v>#REF!</v>
      </c>
      <c r="L7034" s="2" t="e">
        <f t="shared" si="220"/>
        <v>#REF!</v>
      </c>
      <c r="M7034" s="2" t="str">
        <f>IF(SUM($C7034:$F7034)&gt;0,#REF!,"")</f>
        <v/>
      </c>
      <c r="N7034" s="2" t="e">
        <f>IF(#REF!&gt;0,#REF!,"")</f>
        <v>#REF!</v>
      </c>
      <c r="O7034" s="2" t="e">
        <f>IF(#REF!&lt;0,-#REF!,"")</f>
        <v>#REF!</v>
      </c>
    </row>
    <row r="7035" spans="5:15" x14ac:dyDescent="0.55000000000000004">
      <c r="E7035" s="9"/>
      <c r="F7035" s="9"/>
      <c r="I7035" s="2" t="str">
        <f t="shared" si="219"/>
        <v/>
      </c>
      <c r="J7035" s="2" t="e">
        <f>IF(SUM(#REF!)&gt;0,#REF!,"")</f>
        <v>#REF!</v>
      </c>
      <c r="K7035" s="2" t="e">
        <f>IF(SUM(#REF!)&gt;0,-#REF!,"")</f>
        <v>#REF!</v>
      </c>
      <c r="L7035" s="2" t="e">
        <f t="shared" si="220"/>
        <v>#REF!</v>
      </c>
      <c r="M7035" s="2" t="str">
        <f>IF(SUM($C7035:$F7035)&gt;0,#REF!,"")</f>
        <v/>
      </c>
      <c r="N7035" s="2" t="e">
        <f>IF(#REF!&gt;0,#REF!,"")</f>
        <v>#REF!</v>
      </c>
      <c r="O7035" s="2" t="e">
        <f>IF(#REF!&lt;0,-#REF!,"")</f>
        <v>#REF!</v>
      </c>
    </row>
    <row r="7036" spans="5:15" x14ac:dyDescent="0.55000000000000004">
      <c r="E7036" s="9"/>
      <c r="F7036" s="9"/>
      <c r="I7036" s="2" t="str">
        <f t="shared" si="219"/>
        <v/>
      </c>
      <c r="J7036" s="2" t="e">
        <f>IF(SUM(#REF!)&gt;0,#REF!,"")</f>
        <v>#REF!</v>
      </c>
      <c r="K7036" s="2" t="e">
        <f>IF(SUM(#REF!)&gt;0,-#REF!,"")</f>
        <v>#REF!</v>
      </c>
      <c r="L7036" s="2" t="e">
        <f t="shared" si="220"/>
        <v>#REF!</v>
      </c>
      <c r="M7036" s="2" t="str">
        <f>IF(SUM($C7036:$F7036)&gt;0,#REF!,"")</f>
        <v/>
      </c>
      <c r="N7036" s="2" t="e">
        <f>IF(#REF!&gt;0,#REF!,"")</f>
        <v>#REF!</v>
      </c>
      <c r="O7036" s="2" t="e">
        <f>IF(#REF!&lt;0,-#REF!,"")</f>
        <v>#REF!</v>
      </c>
    </row>
    <row r="7037" spans="5:15" x14ac:dyDescent="0.55000000000000004">
      <c r="E7037" s="9"/>
      <c r="F7037" s="9"/>
      <c r="I7037" s="2" t="str">
        <f t="shared" si="219"/>
        <v/>
      </c>
      <c r="J7037" s="2" t="e">
        <f>IF(SUM(#REF!)&gt;0,#REF!,"")</f>
        <v>#REF!</v>
      </c>
      <c r="K7037" s="2" t="e">
        <f>IF(SUM(#REF!)&gt;0,-#REF!,"")</f>
        <v>#REF!</v>
      </c>
      <c r="L7037" s="2" t="e">
        <f t="shared" si="220"/>
        <v>#REF!</v>
      </c>
      <c r="M7037" s="2" t="str">
        <f>IF(SUM($C7037:$F7037)&gt;0,#REF!,"")</f>
        <v/>
      </c>
      <c r="N7037" s="2" t="e">
        <f>IF(#REF!&gt;0,#REF!,"")</f>
        <v>#REF!</v>
      </c>
      <c r="O7037" s="2" t="e">
        <f>IF(#REF!&lt;0,-#REF!,"")</f>
        <v>#REF!</v>
      </c>
    </row>
    <row r="7038" spans="5:15" x14ac:dyDescent="0.55000000000000004">
      <c r="E7038" s="9"/>
      <c r="F7038" s="9"/>
      <c r="I7038" s="2" t="str">
        <f t="shared" si="219"/>
        <v/>
      </c>
      <c r="J7038" s="2" t="e">
        <f>IF(SUM(#REF!)&gt;0,#REF!,"")</f>
        <v>#REF!</v>
      </c>
      <c r="K7038" s="2" t="e">
        <f>IF(SUM(#REF!)&gt;0,-#REF!,"")</f>
        <v>#REF!</v>
      </c>
      <c r="L7038" s="2" t="e">
        <f t="shared" si="220"/>
        <v>#REF!</v>
      </c>
      <c r="M7038" s="2" t="str">
        <f>IF(SUM($C7038:$F7038)&gt;0,#REF!,"")</f>
        <v/>
      </c>
      <c r="N7038" s="2" t="e">
        <f>IF(#REF!&gt;0,#REF!,"")</f>
        <v>#REF!</v>
      </c>
      <c r="O7038" s="2" t="e">
        <f>IF(#REF!&lt;0,-#REF!,"")</f>
        <v>#REF!</v>
      </c>
    </row>
    <row r="7039" spans="5:15" x14ac:dyDescent="0.55000000000000004">
      <c r="E7039" s="9"/>
      <c r="F7039" s="9"/>
      <c r="I7039" s="2" t="str">
        <f t="shared" si="219"/>
        <v/>
      </c>
      <c r="J7039" s="2" t="e">
        <f>IF(SUM(#REF!)&gt;0,#REF!,"")</f>
        <v>#REF!</v>
      </c>
      <c r="K7039" s="2" t="e">
        <f>IF(SUM(#REF!)&gt;0,-#REF!,"")</f>
        <v>#REF!</v>
      </c>
      <c r="L7039" s="2" t="e">
        <f t="shared" si="220"/>
        <v>#REF!</v>
      </c>
      <c r="M7039" s="2" t="str">
        <f>IF(SUM($C7039:$F7039)&gt;0,#REF!,"")</f>
        <v/>
      </c>
      <c r="N7039" s="2" t="e">
        <f>IF(#REF!&gt;0,#REF!,"")</f>
        <v>#REF!</v>
      </c>
      <c r="O7039" s="2" t="e">
        <f>IF(#REF!&lt;0,-#REF!,"")</f>
        <v>#REF!</v>
      </c>
    </row>
    <row r="7040" spans="5:15" x14ac:dyDescent="0.55000000000000004">
      <c r="E7040" s="9"/>
      <c r="F7040" s="9"/>
      <c r="I7040" s="2" t="str">
        <f t="shared" si="219"/>
        <v/>
      </c>
      <c r="J7040" s="2" t="e">
        <f>IF(SUM(#REF!)&gt;0,#REF!,"")</f>
        <v>#REF!</v>
      </c>
      <c r="K7040" s="2" t="e">
        <f>IF(SUM(#REF!)&gt;0,-#REF!,"")</f>
        <v>#REF!</v>
      </c>
      <c r="L7040" s="2" t="e">
        <f t="shared" si="220"/>
        <v>#REF!</v>
      </c>
      <c r="M7040" s="2" t="str">
        <f>IF(SUM($C7040:$F7040)&gt;0,#REF!,"")</f>
        <v/>
      </c>
      <c r="N7040" s="2" t="e">
        <f>IF(#REF!&gt;0,#REF!,"")</f>
        <v>#REF!</v>
      </c>
      <c r="O7040" s="2" t="e">
        <f>IF(#REF!&lt;0,-#REF!,"")</f>
        <v>#REF!</v>
      </c>
    </row>
    <row r="7041" spans="5:15" x14ac:dyDescent="0.55000000000000004">
      <c r="E7041" s="9"/>
      <c r="F7041" s="9"/>
      <c r="I7041" s="2" t="str">
        <f t="shared" si="219"/>
        <v/>
      </c>
      <c r="J7041" s="2" t="e">
        <f>IF(SUM(#REF!)&gt;0,#REF!,"")</f>
        <v>#REF!</v>
      </c>
      <c r="K7041" s="2" t="e">
        <f>IF(SUM(#REF!)&gt;0,-#REF!,"")</f>
        <v>#REF!</v>
      </c>
      <c r="L7041" s="2" t="e">
        <f t="shared" si="220"/>
        <v>#REF!</v>
      </c>
      <c r="M7041" s="2" t="str">
        <f>IF(SUM($C7041:$F7041)&gt;0,#REF!,"")</f>
        <v/>
      </c>
      <c r="N7041" s="2" t="e">
        <f>IF(#REF!&gt;0,#REF!,"")</f>
        <v>#REF!</v>
      </c>
      <c r="O7041" s="2" t="e">
        <f>IF(#REF!&lt;0,-#REF!,"")</f>
        <v>#REF!</v>
      </c>
    </row>
    <row r="7042" spans="5:15" x14ac:dyDescent="0.55000000000000004">
      <c r="E7042" s="9"/>
      <c r="F7042" s="9"/>
      <c r="I7042" s="2" t="str">
        <f t="shared" ref="I7042:I7105" si="221">IF(A7042="","",VALUE(LEFT(A7042,3)))</f>
        <v/>
      </c>
      <c r="J7042" s="2" t="e">
        <f>IF(SUM(#REF!)&gt;0,#REF!,"")</f>
        <v>#REF!</v>
      </c>
      <c r="K7042" s="2" t="e">
        <f>IF(SUM(#REF!)&gt;0,-#REF!,"")</f>
        <v>#REF!</v>
      </c>
      <c r="L7042" s="2" t="e">
        <f t="shared" si="220"/>
        <v>#REF!</v>
      </c>
      <c r="M7042" s="2" t="str">
        <f>IF(SUM($C7042:$F7042)&gt;0,#REF!,"")</f>
        <v/>
      </c>
      <c r="N7042" s="2" t="e">
        <f>IF(#REF!&gt;0,#REF!,"")</f>
        <v>#REF!</v>
      </c>
      <c r="O7042" s="2" t="e">
        <f>IF(#REF!&lt;0,-#REF!,"")</f>
        <v>#REF!</v>
      </c>
    </row>
    <row r="7043" spans="5:15" x14ac:dyDescent="0.55000000000000004">
      <c r="E7043" s="9"/>
      <c r="F7043" s="9"/>
      <c r="I7043" s="2" t="str">
        <f t="shared" si="221"/>
        <v/>
      </c>
      <c r="J7043" s="2" t="e">
        <f>IF(SUM(#REF!)&gt;0,#REF!,"")</f>
        <v>#REF!</v>
      </c>
      <c r="K7043" s="2" t="e">
        <f>IF(SUM(#REF!)&gt;0,-#REF!,"")</f>
        <v>#REF!</v>
      </c>
      <c r="L7043" s="2" t="e">
        <f t="shared" si="220"/>
        <v>#REF!</v>
      </c>
      <c r="M7043" s="2" t="str">
        <f>IF(SUM($C7043:$F7043)&gt;0,#REF!,"")</f>
        <v/>
      </c>
      <c r="N7043" s="2" t="e">
        <f>IF(#REF!&gt;0,#REF!,"")</f>
        <v>#REF!</v>
      </c>
      <c r="O7043" s="2" t="e">
        <f>IF(#REF!&lt;0,-#REF!,"")</f>
        <v>#REF!</v>
      </c>
    </row>
    <row r="7044" spans="5:15" x14ac:dyDescent="0.55000000000000004">
      <c r="E7044" s="9"/>
      <c r="F7044" s="9"/>
      <c r="I7044" s="2" t="str">
        <f t="shared" si="221"/>
        <v/>
      </c>
      <c r="J7044" s="2" t="e">
        <f>IF(SUM(#REF!)&gt;0,#REF!,"")</f>
        <v>#REF!</v>
      </c>
      <c r="K7044" s="2" t="e">
        <f>IF(SUM(#REF!)&gt;0,-#REF!,"")</f>
        <v>#REF!</v>
      </c>
      <c r="L7044" s="2" t="e">
        <f t="shared" si="220"/>
        <v>#REF!</v>
      </c>
      <c r="M7044" s="2" t="str">
        <f>IF(SUM($C7044:$F7044)&gt;0,#REF!,"")</f>
        <v/>
      </c>
      <c r="N7044" s="2" t="e">
        <f>IF(#REF!&gt;0,#REF!,"")</f>
        <v>#REF!</v>
      </c>
      <c r="O7044" s="2" t="e">
        <f>IF(#REF!&lt;0,-#REF!,"")</f>
        <v>#REF!</v>
      </c>
    </row>
    <row r="7045" spans="5:15" x14ac:dyDescent="0.55000000000000004">
      <c r="E7045" s="9"/>
      <c r="F7045" s="9"/>
      <c r="I7045" s="2" t="str">
        <f t="shared" si="221"/>
        <v/>
      </c>
      <c r="J7045" s="2" t="e">
        <f>IF(SUM(#REF!)&gt;0,#REF!,"")</f>
        <v>#REF!</v>
      </c>
      <c r="K7045" s="2" t="e">
        <f>IF(SUM(#REF!)&gt;0,-#REF!,"")</f>
        <v>#REF!</v>
      </c>
      <c r="L7045" s="2" t="e">
        <f t="shared" si="220"/>
        <v>#REF!</v>
      </c>
      <c r="M7045" s="2" t="str">
        <f>IF(SUM($C7045:$F7045)&gt;0,#REF!,"")</f>
        <v/>
      </c>
      <c r="N7045" s="2" t="e">
        <f>IF(#REF!&gt;0,#REF!,"")</f>
        <v>#REF!</v>
      </c>
      <c r="O7045" s="2" t="e">
        <f>IF(#REF!&lt;0,-#REF!,"")</f>
        <v>#REF!</v>
      </c>
    </row>
    <row r="7046" spans="5:15" x14ac:dyDescent="0.55000000000000004">
      <c r="E7046" s="9"/>
      <c r="F7046" s="9"/>
      <c r="I7046" s="2" t="str">
        <f t="shared" si="221"/>
        <v/>
      </c>
      <c r="J7046" s="2" t="e">
        <f>IF(SUM(#REF!)&gt;0,#REF!,"")</f>
        <v>#REF!</v>
      </c>
      <c r="K7046" s="2" t="e">
        <f>IF(SUM(#REF!)&gt;0,-#REF!,"")</f>
        <v>#REF!</v>
      </c>
      <c r="L7046" s="2" t="e">
        <f t="shared" si="220"/>
        <v>#REF!</v>
      </c>
      <c r="M7046" s="2" t="str">
        <f>IF(SUM($C7046:$F7046)&gt;0,#REF!,"")</f>
        <v/>
      </c>
      <c r="N7046" s="2" t="e">
        <f>IF(#REF!&gt;0,#REF!,"")</f>
        <v>#REF!</v>
      </c>
      <c r="O7046" s="2" t="e">
        <f>IF(#REF!&lt;0,-#REF!,"")</f>
        <v>#REF!</v>
      </c>
    </row>
    <row r="7047" spans="5:15" x14ac:dyDescent="0.55000000000000004">
      <c r="E7047" s="9"/>
      <c r="F7047" s="9"/>
      <c r="I7047" s="2" t="str">
        <f t="shared" si="221"/>
        <v/>
      </c>
      <c r="J7047" s="2" t="e">
        <f>IF(SUM(#REF!)&gt;0,#REF!,"")</f>
        <v>#REF!</v>
      </c>
      <c r="K7047" s="2" t="e">
        <f>IF(SUM(#REF!)&gt;0,-#REF!,"")</f>
        <v>#REF!</v>
      </c>
      <c r="L7047" s="2" t="e">
        <f t="shared" si="220"/>
        <v>#REF!</v>
      </c>
      <c r="M7047" s="2" t="str">
        <f>IF(SUM($C7047:$F7047)&gt;0,#REF!,"")</f>
        <v/>
      </c>
      <c r="N7047" s="2" t="e">
        <f>IF(#REF!&gt;0,#REF!,"")</f>
        <v>#REF!</v>
      </c>
      <c r="O7047" s="2" t="e">
        <f>IF(#REF!&lt;0,-#REF!,"")</f>
        <v>#REF!</v>
      </c>
    </row>
    <row r="7048" spans="5:15" x14ac:dyDescent="0.55000000000000004">
      <c r="E7048" s="9"/>
      <c r="F7048" s="9"/>
      <c r="I7048" s="2" t="str">
        <f t="shared" si="221"/>
        <v/>
      </c>
      <c r="J7048" s="2" t="e">
        <f>IF(SUM(#REF!)&gt;0,#REF!,"")</f>
        <v>#REF!</v>
      </c>
      <c r="K7048" s="2" t="e">
        <f>IF(SUM(#REF!)&gt;0,-#REF!,"")</f>
        <v>#REF!</v>
      </c>
      <c r="L7048" s="2" t="e">
        <f t="shared" si="220"/>
        <v>#REF!</v>
      </c>
      <c r="M7048" s="2" t="str">
        <f>IF(SUM($C7048:$F7048)&gt;0,#REF!,"")</f>
        <v/>
      </c>
      <c r="N7048" s="2" t="e">
        <f>IF(#REF!&gt;0,#REF!,"")</f>
        <v>#REF!</v>
      </c>
      <c r="O7048" s="2" t="e">
        <f>IF(#REF!&lt;0,-#REF!,"")</f>
        <v>#REF!</v>
      </c>
    </row>
    <row r="7049" spans="5:15" x14ac:dyDescent="0.55000000000000004">
      <c r="E7049" s="9"/>
      <c r="F7049" s="9"/>
      <c r="I7049" s="2" t="str">
        <f t="shared" si="221"/>
        <v/>
      </c>
      <c r="J7049" s="2" t="e">
        <f>IF(SUM(#REF!)&gt;0,#REF!,"")</f>
        <v>#REF!</v>
      </c>
      <c r="K7049" s="2" t="e">
        <f>IF(SUM(#REF!)&gt;0,-#REF!,"")</f>
        <v>#REF!</v>
      </c>
      <c r="L7049" s="2" t="e">
        <f t="shared" si="220"/>
        <v>#REF!</v>
      </c>
      <c r="M7049" s="2" t="str">
        <f>IF(SUM($C7049:$F7049)&gt;0,#REF!,"")</f>
        <v/>
      </c>
      <c r="N7049" s="2" t="e">
        <f>IF(#REF!&gt;0,#REF!,"")</f>
        <v>#REF!</v>
      </c>
      <c r="O7049" s="2" t="e">
        <f>IF(#REF!&lt;0,-#REF!,"")</f>
        <v>#REF!</v>
      </c>
    </row>
    <row r="7050" spans="5:15" x14ac:dyDescent="0.55000000000000004">
      <c r="E7050" s="9"/>
      <c r="F7050" s="9"/>
      <c r="I7050" s="2" t="str">
        <f t="shared" si="221"/>
        <v/>
      </c>
      <c r="J7050" s="2" t="e">
        <f>IF(SUM(#REF!)&gt;0,#REF!,"")</f>
        <v>#REF!</v>
      </c>
      <c r="K7050" s="2" t="e">
        <f>IF(SUM(#REF!)&gt;0,-#REF!,"")</f>
        <v>#REF!</v>
      </c>
      <c r="L7050" s="2" t="e">
        <f t="shared" si="220"/>
        <v>#REF!</v>
      </c>
      <c r="M7050" s="2" t="str">
        <f>IF(SUM($C7050:$F7050)&gt;0,#REF!,"")</f>
        <v/>
      </c>
      <c r="N7050" s="2" t="e">
        <f>IF(#REF!&gt;0,#REF!,"")</f>
        <v>#REF!</v>
      </c>
      <c r="O7050" s="2" t="e">
        <f>IF(#REF!&lt;0,-#REF!,"")</f>
        <v>#REF!</v>
      </c>
    </row>
    <row r="7051" spans="5:15" x14ac:dyDescent="0.55000000000000004">
      <c r="E7051" s="9"/>
      <c r="F7051" s="9"/>
      <c r="I7051" s="2" t="str">
        <f t="shared" si="221"/>
        <v/>
      </c>
      <c r="J7051" s="2" t="e">
        <f>IF(SUM(#REF!)&gt;0,#REF!,"")</f>
        <v>#REF!</v>
      </c>
      <c r="K7051" s="2" t="e">
        <f>IF(SUM(#REF!)&gt;0,-#REF!,"")</f>
        <v>#REF!</v>
      </c>
      <c r="L7051" s="2" t="e">
        <f t="shared" si="220"/>
        <v>#REF!</v>
      </c>
      <c r="M7051" s="2" t="str">
        <f>IF(SUM($C7051:$F7051)&gt;0,#REF!,"")</f>
        <v/>
      </c>
      <c r="N7051" s="2" t="e">
        <f>IF(#REF!&gt;0,#REF!,"")</f>
        <v>#REF!</v>
      </c>
      <c r="O7051" s="2" t="e">
        <f>IF(#REF!&lt;0,-#REF!,"")</f>
        <v>#REF!</v>
      </c>
    </row>
    <row r="7052" spans="5:15" x14ac:dyDescent="0.55000000000000004">
      <c r="E7052" s="9"/>
      <c r="F7052" s="9"/>
      <c r="I7052" s="2" t="str">
        <f t="shared" si="221"/>
        <v/>
      </c>
      <c r="J7052" s="2" t="e">
        <f>IF(SUM(#REF!)&gt;0,#REF!,"")</f>
        <v>#REF!</v>
      </c>
      <c r="K7052" s="2" t="e">
        <f>IF(SUM(#REF!)&gt;0,-#REF!,"")</f>
        <v>#REF!</v>
      </c>
      <c r="L7052" s="2" t="e">
        <f t="shared" si="220"/>
        <v>#REF!</v>
      </c>
      <c r="M7052" s="2" t="str">
        <f>IF(SUM($C7052:$F7052)&gt;0,#REF!,"")</f>
        <v/>
      </c>
      <c r="N7052" s="2" t="e">
        <f>IF(#REF!&gt;0,#REF!,"")</f>
        <v>#REF!</v>
      </c>
      <c r="O7052" s="2" t="e">
        <f>IF(#REF!&lt;0,-#REF!,"")</f>
        <v>#REF!</v>
      </c>
    </row>
    <row r="7053" spans="5:15" x14ac:dyDescent="0.55000000000000004">
      <c r="E7053" s="9"/>
      <c r="F7053" s="9"/>
      <c r="I7053" s="2" t="str">
        <f t="shared" si="221"/>
        <v/>
      </c>
      <c r="J7053" s="2" t="e">
        <f>IF(SUM(#REF!)&gt;0,#REF!,"")</f>
        <v>#REF!</v>
      </c>
      <c r="K7053" s="2" t="e">
        <f>IF(SUM(#REF!)&gt;0,-#REF!,"")</f>
        <v>#REF!</v>
      </c>
      <c r="L7053" s="2" t="e">
        <f t="shared" si="220"/>
        <v>#REF!</v>
      </c>
      <c r="M7053" s="2" t="str">
        <f>IF(SUM($C7053:$F7053)&gt;0,#REF!,"")</f>
        <v/>
      </c>
      <c r="N7053" s="2" t="e">
        <f>IF(#REF!&gt;0,#REF!,"")</f>
        <v>#REF!</v>
      </c>
      <c r="O7053" s="2" t="e">
        <f>IF(#REF!&lt;0,-#REF!,"")</f>
        <v>#REF!</v>
      </c>
    </row>
    <row r="7054" spans="5:15" x14ac:dyDescent="0.55000000000000004">
      <c r="E7054" s="9"/>
      <c r="F7054" s="9"/>
      <c r="I7054" s="2" t="str">
        <f t="shared" si="221"/>
        <v/>
      </c>
      <c r="J7054" s="2" t="e">
        <f>IF(SUM(#REF!)&gt;0,#REF!,"")</f>
        <v>#REF!</v>
      </c>
      <c r="K7054" s="2" t="e">
        <f>IF(SUM(#REF!)&gt;0,-#REF!,"")</f>
        <v>#REF!</v>
      </c>
      <c r="L7054" s="2" t="e">
        <f t="shared" si="220"/>
        <v>#REF!</v>
      </c>
      <c r="M7054" s="2" t="str">
        <f>IF(SUM($C7054:$F7054)&gt;0,#REF!,"")</f>
        <v/>
      </c>
      <c r="N7054" s="2" t="e">
        <f>IF(#REF!&gt;0,#REF!,"")</f>
        <v>#REF!</v>
      </c>
      <c r="O7054" s="2" t="e">
        <f>IF(#REF!&lt;0,-#REF!,"")</f>
        <v>#REF!</v>
      </c>
    </row>
    <row r="7055" spans="5:15" x14ac:dyDescent="0.55000000000000004">
      <c r="E7055" s="9"/>
      <c r="F7055" s="9"/>
      <c r="I7055" s="2" t="str">
        <f t="shared" si="221"/>
        <v/>
      </c>
      <c r="J7055" s="2" t="e">
        <f>IF(SUM(#REF!)&gt;0,#REF!,"")</f>
        <v>#REF!</v>
      </c>
      <c r="K7055" s="2" t="e">
        <f>IF(SUM(#REF!)&gt;0,-#REF!,"")</f>
        <v>#REF!</v>
      </c>
      <c r="L7055" s="2" t="e">
        <f t="shared" ref="L7055:L7118" si="222">SUM(J7055:K7055)</f>
        <v>#REF!</v>
      </c>
      <c r="M7055" s="2" t="str">
        <f>IF(SUM($C7055:$F7055)&gt;0,#REF!,"")</f>
        <v/>
      </c>
      <c r="N7055" s="2" t="e">
        <f>IF(#REF!&gt;0,#REF!,"")</f>
        <v>#REF!</v>
      </c>
      <c r="O7055" s="2" t="e">
        <f>IF(#REF!&lt;0,-#REF!,"")</f>
        <v>#REF!</v>
      </c>
    </row>
    <row r="7056" spans="5:15" x14ac:dyDescent="0.55000000000000004">
      <c r="E7056" s="9"/>
      <c r="F7056" s="9"/>
      <c r="I7056" s="2" t="str">
        <f t="shared" si="221"/>
        <v/>
      </c>
      <c r="J7056" s="2" t="e">
        <f>IF(SUM(#REF!)&gt;0,#REF!,"")</f>
        <v>#REF!</v>
      </c>
      <c r="K7056" s="2" t="e">
        <f>IF(SUM(#REF!)&gt;0,-#REF!,"")</f>
        <v>#REF!</v>
      </c>
      <c r="L7056" s="2" t="e">
        <f t="shared" si="222"/>
        <v>#REF!</v>
      </c>
      <c r="M7056" s="2" t="str">
        <f>IF(SUM($C7056:$F7056)&gt;0,#REF!,"")</f>
        <v/>
      </c>
      <c r="N7056" s="2" t="e">
        <f>IF(#REF!&gt;0,#REF!,"")</f>
        <v>#REF!</v>
      </c>
      <c r="O7056" s="2" t="e">
        <f>IF(#REF!&lt;0,-#REF!,"")</f>
        <v>#REF!</v>
      </c>
    </row>
    <row r="7057" spans="5:15" x14ac:dyDescent="0.55000000000000004">
      <c r="E7057" s="9"/>
      <c r="F7057" s="9"/>
      <c r="I7057" s="2" t="str">
        <f t="shared" si="221"/>
        <v/>
      </c>
      <c r="J7057" s="2" t="e">
        <f>IF(SUM(#REF!)&gt;0,#REF!,"")</f>
        <v>#REF!</v>
      </c>
      <c r="K7057" s="2" t="e">
        <f>IF(SUM(#REF!)&gt;0,-#REF!,"")</f>
        <v>#REF!</v>
      </c>
      <c r="L7057" s="2" t="e">
        <f t="shared" si="222"/>
        <v>#REF!</v>
      </c>
      <c r="M7057" s="2" t="str">
        <f>IF(SUM($C7057:$F7057)&gt;0,#REF!,"")</f>
        <v/>
      </c>
      <c r="N7057" s="2" t="e">
        <f>IF(#REF!&gt;0,#REF!,"")</f>
        <v>#REF!</v>
      </c>
      <c r="O7057" s="2" t="e">
        <f>IF(#REF!&lt;0,-#REF!,"")</f>
        <v>#REF!</v>
      </c>
    </row>
    <row r="7058" spans="5:15" x14ac:dyDescent="0.55000000000000004">
      <c r="E7058" s="9"/>
      <c r="F7058" s="9"/>
      <c r="I7058" s="2" t="str">
        <f t="shared" si="221"/>
        <v/>
      </c>
      <c r="J7058" s="2" t="e">
        <f>IF(SUM(#REF!)&gt;0,#REF!,"")</f>
        <v>#REF!</v>
      </c>
      <c r="K7058" s="2" t="e">
        <f>IF(SUM(#REF!)&gt;0,-#REF!,"")</f>
        <v>#REF!</v>
      </c>
      <c r="L7058" s="2" t="e">
        <f t="shared" si="222"/>
        <v>#REF!</v>
      </c>
      <c r="M7058" s="2" t="str">
        <f>IF(SUM($C7058:$F7058)&gt;0,#REF!,"")</f>
        <v/>
      </c>
      <c r="N7058" s="2" t="e">
        <f>IF(#REF!&gt;0,#REF!,"")</f>
        <v>#REF!</v>
      </c>
      <c r="O7058" s="2" t="e">
        <f>IF(#REF!&lt;0,-#REF!,"")</f>
        <v>#REF!</v>
      </c>
    </row>
    <row r="7059" spans="5:15" x14ac:dyDescent="0.55000000000000004">
      <c r="E7059" s="9"/>
      <c r="F7059" s="9"/>
      <c r="I7059" s="2" t="str">
        <f t="shared" si="221"/>
        <v/>
      </c>
      <c r="J7059" s="2" t="e">
        <f>IF(SUM(#REF!)&gt;0,#REF!,"")</f>
        <v>#REF!</v>
      </c>
      <c r="K7059" s="2" t="e">
        <f>IF(SUM(#REF!)&gt;0,-#REF!,"")</f>
        <v>#REF!</v>
      </c>
      <c r="L7059" s="2" t="e">
        <f t="shared" si="222"/>
        <v>#REF!</v>
      </c>
      <c r="M7059" s="2" t="str">
        <f>IF(SUM($C7059:$F7059)&gt;0,#REF!,"")</f>
        <v/>
      </c>
      <c r="N7059" s="2" t="e">
        <f>IF(#REF!&gt;0,#REF!,"")</f>
        <v>#REF!</v>
      </c>
      <c r="O7059" s="2" t="e">
        <f>IF(#REF!&lt;0,-#REF!,"")</f>
        <v>#REF!</v>
      </c>
    </row>
    <row r="7060" spans="5:15" x14ac:dyDescent="0.55000000000000004">
      <c r="E7060" s="9"/>
      <c r="F7060" s="9"/>
      <c r="I7060" s="2" t="str">
        <f t="shared" si="221"/>
        <v/>
      </c>
      <c r="J7060" s="2" t="e">
        <f>IF(SUM(#REF!)&gt;0,#REF!,"")</f>
        <v>#REF!</v>
      </c>
      <c r="K7060" s="2" t="e">
        <f>IF(SUM(#REF!)&gt;0,-#REF!,"")</f>
        <v>#REF!</v>
      </c>
      <c r="L7060" s="2" t="e">
        <f t="shared" si="222"/>
        <v>#REF!</v>
      </c>
      <c r="M7060" s="2" t="str">
        <f>IF(SUM($C7060:$F7060)&gt;0,#REF!,"")</f>
        <v/>
      </c>
      <c r="N7060" s="2" t="e">
        <f>IF(#REF!&gt;0,#REF!,"")</f>
        <v>#REF!</v>
      </c>
      <c r="O7060" s="2" t="e">
        <f>IF(#REF!&lt;0,-#REF!,"")</f>
        <v>#REF!</v>
      </c>
    </row>
    <row r="7061" spans="5:15" x14ac:dyDescent="0.55000000000000004">
      <c r="E7061" s="9"/>
      <c r="F7061" s="9"/>
      <c r="I7061" s="2" t="str">
        <f t="shared" si="221"/>
        <v/>
      </c>
      <c r="J7061" s="2" t="e">
        <f>IF(SUM(#REF!)&gt;0,#REF!,"")</f>
        <v>#REF!</v>
      </c>
      <c r="K7061" s="2" t="e">
        <f>IF(SUM(#REF!)&gt;0,-#REF!,"")</f>
        <v>#REF!</v>
      </c>
      <c r="L7061" s="2" t="e">
        <f t="shared" si="222"/>
        <v>#REF!</v>
      </c>
      <c r="M7061" s="2" t="str">
        <f>IF(SUM($C7061:$F7061)&gt;0,#REF!,"")</f>
        <v/>
      </c>
      <c r="N7061" s="2" t="e">
        <f>IF(#REF!&gt;0,#REF!,"")</f>
        <v>#REF!</v>
      </c>
      <c r="O7061" s="2" t="e">
        <f>IF(#REF!&lt;0,-#REF!,"")</f>
        <v>#REF!</v>
      </c>
    </row>
    <row r="7062" spans="5:15" x14ac:dyDescent="0.55000000000000004">
      <c r="E7062" s="9"/>
      <c r="F7062" s="9"/>
      <c r="I7062" s="2" t="str">
        <f t="shared" si="221"/>
        <v/>
      </c>
      <c r="J7062" s="2" t="e">
        <f>IF(SUM(#REF!)&gt;0,#REF!,"")</f>
        <v>#REF!</v>
      </c>
      <c r="K7062" s="2" t="e">
        <f>IF(SUM(#REF!)&gt;0,-#REF!,"")</f>
        <v>#REF!</v>
      </c>
      <c r="L7062" s="2" t="e">
        <f t="shared" si="222"/>
        <v>#REF!</v>
      </c>
      <c r="M7062" s="2" t="str">
        <f>IF(SUM($C7062:$F7062)&gt;0,#REF!,"")</f>
        <v/>
      </c>
      <c r="N7062" s="2" t="e">
        <f>IF(#REF!&gt;0,#REF!,"")</f>
        <v>#REF!</v>
      </c>
      <c r="O7062" s="2" t="e">
        <f>IF(#REF!&lt;0,-#REF!,"")</f>
        <v>#REF!</v>
      </c>
    </row>
    <row r="7063" spans="5:15" x14ac:dyDescent="0.55000000000000004">
      <c r="E7063" s="9"/>
      <c r="F7063" s="9"/>
      <c r="I7063" s="2" t="str">
        <f t="shared" si="221"/>
        <v/>
      </c>
      <c r="J7063" s="2" t="e">
        <f>IF(SUM(#REF!)&gt;0,#REF!,"")</f>
        <v>#REF!</v>
      </c>
      <c r="K7063" s="2" t="e">
        <f>IF(SUM(#REF!)&gt;0,-#REF!,"")</f>
        <v>#REF!</v>
      </c>
      <c r="L7063" s="2" t="e">
        <f t="shared" si="222"/>
        <v>#REF!</v>
      </c>
      <c r="M7063" s="2" t="str">
        <f>IF(SUM($C7063:$F7063)&gt;0,#REF!,"")</f>
        <v/>
      </c>
      <c r="N7063" s="2" t="e">
        <f>IF(#REF!&gt;0,#REF!,"")</f>
        <v>#REF!</v>
      </c>
      <c r="O7063" s="2" t="e">
        <f>IF(#REF!&lt;0,-#REF!,"")</f>
        <v>#REF!</v>
      </c>
    </row>
    <row r="7064" spans="5:15" x14ac:dyDescent="0.55000000000000004">
      <c r="E7064" s="9"/>
      <c r="F7064" s="9"/>
      <c r="I7064" s="2" t="str">
        <f t="shared" si="221"/>
        <v/>
      </c>
      <c r="J7064" s="2" t="e">
        <f>IF(SUM(#REF!)&gt;0,#REF!,"")</f>
        <v>#REF!</v>
      </c>
      <c r="K7064" s="2" t="e">
        <f>IF(SUM(#REF!)&gt;0,-#REF!,"")</f>
        <v>#REF!</v>
      </c>
      <c r="L7064" s="2" t="e">
        <f t="shared" si="222"/>
        <v>#REF!</v>
      </c>
      <c r="M7064" s="2" t="str">
        <f>IF(SUM($C7064:$F7064)&gt;0,#REF!,"")</f>
        <v/>
      </c>
      <c r="N7064" s="2" t="e">
        <f>IF(#REF!&gt;0,#REF!,"")</f>
        <v>#REF!</v>
      </c>
      <c r="O7064" s="2" t="e">
        <f>IF(#REF!&lt;0,-#REF!,"")</f>
        <v>#REF!</v>
      </c>
    </row>
    <row r="7065" spans="5:15" x14ac:dyDescent="0.55000000000000004">
      <c r="E7065" s="9"/>
      <c r="F7065" s="9"/>
      <c r="I7065" s="2" t="str">
        <f t="shared" si="221"/>
        <v/>
      </c>
      <c r="J7065" s="2" t="e">
        <f>IF(SUM(#REF!)&gt;0,#REF!,"")</f>
        <v>#REF!</v>
      </c>
      <c r="K7065" s="2" t="e">
        <f>IF(SUM(#REF!)&gt;0,-#REF!,"")</f>
        <v>#REF!</v>
      </c>
      <c r="L7065" s="2" t="e">
        <f t="shared" si="222"/>
        <v>#REF!</v>
      </c>
      <c r="M7065" s="2" t="str">
        <f>IF(SUM($C7065:$F7065)&gt;0,#REF!,"")</f>
        <v/>
      </c>
      <c r="N7065" s="2" t="e">
        <f>IF(#REF!&gt;0,#REF!,"")</f>
        <v>#REF!</v>
      </c>
      <c r="O7065" s="2" t="e">
        <f>IF(#REF!&lt;0,-#REF!,"")</f>
        <v>#REF!</v>
      </c>
    </row>
    <row r="7066" spans="5:15" x14ac:dyDescent="0.55000000000000004">
      <c r="E7066" s="9"/>
      <c r="F7066" s="9"/>
      <c r="I7066" s="2" t="str">
        <f t="shared" si="221"/>
        <v/>
      </c>
      <c r="J7066" s="2" t="e">
        <f>IF(SUM(#REF!)&gt;0,#REF!,"")</f>
        <v>#REF!</v>
      </c>
      <c r="K7066" s="2" t="e">
        <f>IF(SUM(#REF!)&gt;0,-#REF!,"")</f>
        <v>#REF!</v>
      </c>
      <c r="L7066" s="2" t="e">
        <f t="shared" si="222"/>
        <v>#REF!</v>
      </c>
      <c r="M7066" s="2" t="str">
        <f>IF(SUM($C7066:$F7066)&gt;0,#REF!,"")</f>
        <v/>
      </c>
      <c r="N7066" s="2" t="e">
        <f>IF(#REF!&gt;0,#REF!,"")</f>
        <v>#REF!</v>
      </c>
      <c r="O7066" s="2" t="e">
        <f>IF(#REF!&lt;0,-#REF!,"")</f>
        <v>#REF!</v>
      </c>
    </row>
    <row r="7067" spans="5:15" x14ac:dyDescent="0.55000000000000004">
      <c r="E7067" s="9"/>
      <c r="F7067" s="9"/>
      <c r="I7067" s="2" t="str">
        <f t="shared" si="221"/>
        <v/>
      </c>
      <c r="J7067" s="2" t="e">
        <f>IF(SUM(#REF!)&gt;0,#REF!,"")</f>
        <v>#REF!</v>
      </c>
      <c r="K7067" s="2" t="e">
        <f>IF(SUM(#REF!)&gt;0,-#REF!,"")</f>
        <v>#REF!</v>
      </c>
      <c r="L7067" s="2" t="e">
        <f t="shared" si="222"/>
        <v>#REF!</v>
      </c>
      <c r="M7067" s="2" t="str">
        <f>IF(SUM($C7067:$F7067)&gt;0,#REF!,"")</f>
        <v/>
      </c>
      <c r="N7067" s="2" t="e">
        <f>IF(#REF!&gt;0,#REF!,"")</f>
        <v>#REF!</v>
      </c>
      <c r="O7067" s="2" t="e">
        <f>IF(#REF!&lt;0,-#REF!,"")</f>
        <v>#REF!</v>
      </c>
    </row>
    <row r="7068" spans="5:15" x14ac:dyDescent="0.55000000000000004">
      <c r="E7068" s="9"/>
      <c r="F7068" s="9"/>
      <c r="I7068" s="2" t="str">
        <f t="shared" si="221"/>
        <v/>
      </c>
      <c r="J7068" s="2" t="e">
        <f>IF(SUM(#REF!)&gt;0,#REF!,"")</f>
        <v>#REF!</v>
      </c>
      <c r="K7068" s="2" t="e">
        <f>IF(SUM(#REF!)&gt;0,-#REF!,"")</f>
        <v>#REF!</v>
      </c>
      <c r="L7068" s="2" t="e">
        <f t="shared" si="222"/>
        <v>#REF!</v>
      </c>
      <c r="M7068" s="2" t="str">
        <f>IF(SUM($C7068:$F7068)&gt;0,#REF!,"")</f>
        <v/>
      </c>
      <c r="N7068" s="2" t="e">
        <f>IF(#REF!&gt;0,#REF!,"")</f>
        <v>#REF!</v>
      </c>
      <c r="O7068" s="2" t="e">
        <f>IF(#REF!&lt;0,-#REF!,"")</f>
        <v>#REF!</v>
      </c>
    </row>
    <row r="7069" spans="5:15" x14ac:dyDescent="0.55000000000000004">
      <c r="E7069" s="9"/>
      <c r="F7069" s="9"/>
      <c r="I7069" s="2" t="str">
        <f t="shared" si="221"/>
        <v/>
      </c>
      <c r="J7069" s="2" t="e">
        <f>IF(SUM(#REF!)&gt;0,#REF!,"")</f>
        <v>#REF!</v>
      </c>
      <c r="K7069" s="2" t="e">
        <f>IF(SUM(#REF!)&gt;0,-#REF!,"")</f>
        <v>#REF!</v>
      </c>
      <c r="L7069" s="2" t="e">
        <f t="shared" si="222"/>
        <v>#REF!</v>
      </c>
      <c r="M7069" s="2" t="str">
        <f>IF(SUM($C7069:$F7069)&gt;0,#REF!,"")</f>
        <v/>
      </c>
      <c r="N7069" s="2" t="e">
        <f>IF(#REF!&gt;0,#REF!,"")</f>
        <v>#REF!</v>
      </c>
      <c r="O7069" s="2" t="e">
        <f>IF(#REF!&lt;0,-#REF!,"")</f>
        <v>#REF!</v>
      </c>
    </row>
    <row r="7070" spans="5:15" x14ac:dyDescent="0.55000000000000004">
      <c r="E7070" s="9"/>
      <c r="F7070" s="9"/>
      <c r="I7070" s="2" t="str">
        <f t="shared" si="221"/>
        <v/>
      </c>
      <c r="J7070" s="2" t="e">
        <f>IF(SUM(#REF!)&gt;0,#REF!,"")</f>
        <v>#REF!</v>
      </c>
      <c r="K7070" s="2" t="e">
        <f>IF(SUM(#REF!)&gt;0,-#REF!,"")</f>
        <v>#REF!</v>
      </c>
      <c r="L7070" s="2" t="e">
        <f t="shared" si="222"/>
        <v>#REF!</v>
      </c>
      <c r="M7070" s="2" t="str">
        <f>IF(SUM($C7070:$F7070)&gt;0,#REF!,"")</f>
        <v/>
      </c>
      <c r="N7070" s="2" t="e">
        <f>IF(#REF!&gt;0,#REF!,"")</f>
        <v>#REF!</v>
      </c>
      <c r="O7070" s="2" t="e">
        <f>IF(#REF!&lt;0,-#REF!,"")</f>
        <v>#REF!</v>
      </c>
    </row>
    <row r="7071" spans="5:15" x14ac:dyDescent="0.55000000000000004">
      <c r="E7071" s="9"/>
      <c r="F7071" s="9"/>
      <c r="I7071" s="2" t="str">
        <f t="shared" si="221"/>
        <v/>
      </c>
      <c r="J7071" s="2" t="e">
        <f>IF(SUM(#REF!)&gt;0,#REF!,"")</f>
        <v>#REF!</v>
      </c>
      <c r="K7071" s="2" t="e">
        <f>IF(SUM(#REF!)&gt;0,-#REF!,"")</f>
        <v>#REF!</v>
      </c>
      <c r="L7071" s="2" t="e">
        <f t="shared" si="222"/>
        <v>#REF!</v>
      </c>
      <c r="M7071" s="2" t="str">
        <f>IF(SUM($C7071:$F7071)&gt;0,#REF!,"")</f>
        <v/>
      </c>
      <c r="N7071" s="2" t="e">
        <f>IF(#REF!&gt;0,#REF!,"")</f>
        <v>#REF!</v>
      </c>
      <c r="O7071" s="2" t="e">
        <f>IF(#REF!&lt;0,-#REF!,"")</f>
        <v>#REF!</v>
      </c>
    </row>
    <row r="7072" spans="5:15" x14ac:dyDescent="0.55000000000000004">
      <c r="E7072" s="9"/>
      <c r="F7072" s="9"/>
      <c r="I7072" s="2" t="str">
        <f t="shared" si="221"/>
        <v/>
      </c>
      <c r="J7072" s="2" t="e">
        <f>IF(SUM(#REF!)&gt;0,#REF!,"")</f>
        <v>#REF!</v>
      </c>
      <c r="K7072" s="2" t="e">
        <f>IF(SUM(#REF!)&gt;0,-#REF!,"")</f>
        <v>#REF!</v>
      </c>
      <c r="L7072" s="2" t="e">
        <f t="shared" si="222"/>
        <v>#REF!</v>
      </c>
      <c r="M7072" s="2" t="str">
        <f>IF(SUM($C7072:$F7072)&gt;0,#REF!,"")</f>
        <v/>
      </c>
      <c r="N7072" s="2" t="e">
        <f>IF(#REF!&gt;0,#REF!,"")</f>
        <v>#REF!</v>
      </c>
      <c r="O7072" s="2" t="e">
        <f>IF(#REF!&lt;0,-#REF!,"")</f>
        <v>#REF!</v>
      </c>
    </row>
    <row r="7073" spans="5:15" x14ac:dyDescent="0.55000000000000004">
      <c r="E7073" s="9"/>
      <c r="F7073" s="9"/>
      <c r="I7073" s="2" t="str">
        <f t="shared" si="221"/>
        <v/>
      </c>
      <c r="J7073" s="2" t="e">
        <f>IF(SUM(#REF!)&gt;0,#REF!,"")</f>
        <v>#REF!</v>
      </c>
      <c r="K7073" s="2" t="e">
        <f>IF(SUM(#REF!)&gt;0,-#REF!,"")</f>
        <v>#REF!</v>
      </c>
      <c r="L7073" s="2" t="e">
        <f t="shared" si="222"/>
        <v>#REF!</v>
      </c>
      <c r="M7073" s="2" t="str">
        <f>IF(SUM($C7073:$F7073)&gt;0,#REF!,"")</f>
        <v/>
      </c>
      <c r="N7073" s="2" t="e">
        <f>IF(#REF!&gt;0,#REF!,"")</f>
        <v>#REF!</v>
      </c>
      <c r="O7073" s="2" t="e">
        <f>IF(#REF!&lt;0,-#REF!,"")</f>
        <v>#REF!</v>
      </c>
    </row>
    <row r="7074" spans="5:15" x14ac:dyDescent="0.55000000000000004">
      <c r="E7074" s="9"/>
      <c r="F7074" s="9"/>
      <c r="I7074" s="2" t="str">
        <f t="shared" si="221"/>
        <v/>
      </c>
      <c r="J7074" s="2" t="e">
        <f>IF(SUM(#REF!)&gt;0,#REF!,"")</f>
        <v>#REF!</v>
      </c>
      <c r="K7074" s="2" t="e">
        <f>IF(SUM(#REF!)&gt;0,-#REF!,"")</f>
        <v>#REF!</v>
      </c>
      <c r="L7074" s="2" t="e">
        <f t="shared" si="222"/>
        <v>#REF!</v>
      </c>
      <c r="M7074" s="2" t="str">
        <f>IF(SUM($C7074:$F7074)&gt;0,#REF!,"")</f>
        <v/>
      </c>
      <c r="N7074" s="2" t="e">
        <f>IF(#REF!&gt;0,#REF!,"")</f>
        <v>#REF!</v>
      </c>
      <c r="O7074" s="2" t="e">
        <f>IF(#REF!&lt;0,-#REF!,"")</f>
        <v>#REF!</v>
      </c>
    </row>
    <row r="7075" spans="5:15" x14ac:dyDescent="0.55000000000000004">
      <c r="E7075" s="9"/>
      <c r="F7075" s="9"/>
      <c r="I7075" s="2" t="str">
        <f t="shared" si="221"/>
        <v/>
      </c>
      <c r="J7075" s="2" t="e">
        <f>IF(SUM(#REF!)&gt;0,#REF!,"")</f>
        <v>#REF!</v>
      </c>
      <c r="K7075" s="2" t="e">
        <f>IF(SUM(#REF!)&gt;0,-#REF!,"")</f>
        <v>#REF!</v>
      </c>
      <c r="L7075" s="2" t="e">
        <f t="shared" si="222"/>
        <v>#REF!</v>
      </c>
      <c r="M7075" s="2" t="str">
        <f>IF(SUM($C7075:$F7075)&gt;0,#REF!,"")</f>
        <v/>
      </c>
      <c r="N7075" s="2" t="e">
        <f>IF(#REF!&gt;0,#REF!,"")</f>
        <v>#REF!</v>
      </c>
      <c r="O7075" s="2" t="e">
        <f>IF(#REF!&lt;0,-#REF!,"")</f>
        <v>#REF!</v>
      </c>
    </row>
    <row r="7076" spans="5:15" x14ac:dyDescent="0.55000000000000004">
      <c r="E7076" s="9"/>
      <c r="F7076" s="9"/>
      <c r="I7076" s="2" t="str">
        <f t="shared" si="221"/>
        <v/>
      </c>
      <c r="J7076" s="2" t="e">
        <f>IF(SUM(#REF!)&gt;0,#REF!,"")</f>
        <v>#REF!</v>
      </c>
      <c r="K7076" s="2" t="e">
        <f>IF(SUM(#REF!)&gt;0,-#REF!,"")</f>
        <v>#REF!</v>
      </c>
      <c r="L7076" s="2" t="e">
        <f t="shared" si="222"/>
        <v>#REF!</v>
      </c>
      <c r="M7076" s="2" t="str">
        <f>IF(SUM($C7076:$F7076)&gt;0,#REF!,"")</f>
        <v/>
      </c>
      <c r="N7076" s="2" t="e">
        <f>IF(#REF!&gt;0,#REF!,"")</f>
        <v>#REF!</v>
      </c>
      <c r="O7076" s="2" t="e">
        <f>IF(#REF!&lt;0,-#REF!,"")</f>
        <v>#REF!</v>
      </c>
    </row>
    <row r="7077" spans="5:15" x14ac:dyDescent="0.55000000000000004">
      <c r="E7077" s="9"/>
      <c r="F7077" s="9"/>
      <c r="I7077" s="2" t="str">
        <f t="shared" si="221"/>
        <v/>
      </c>
      <c r="J7077" s="2" t="e">
        <f>IF(SUM(#REF!)&gt;0,#REF!,"")</f>
        <v>#REF!</v>
      </c>
      <c r="K7077" s="2" t="e">
        <f>IF(SUM(#REF!)&gt;0,-#REF!,"")</f>
        <v>#REF!</v>
      </c>
      <c r="L7077" s="2" t="e">
        <f t="shared" si="222"/>
        <v>#REF!</v>
      </c>
      <c r="M7077" s="2" t="str">
        <f>IF(SUM($C7077:$F7077)&gt;0,#REF!,"")</f>
        <v/>
      </c>
      <c r="N7077" s="2" t="e">
        <f>IF(#REF!&gt;0,#REF!,"")</f>
        <v>#REF!</v>
      </c>
      <c r="O7077" s="2" t="e">
        <f>IF(#REF!&lt;0,-#REF!,"")</f>
        <v>#REF!</v>
      </c>
    </row>
    <row r="7078" spans="5:15" x14ac:dyDescent="0.55000000000000004">
      <c r="E7078" s="9"/>
      <c r="F7078" s="9"/>
      <c r="I7078" s="2" t="str">
        <f t="shared" si="221"/>
        <v/>
      </c>
      <c r="J7078" s="2" t="e">
        <f>IF(SUM(#REF!)&gt;0,#REF!,"")</f>
        <v>#REF!</v>
      </c>
      <c r="K7078" s="2" t="e">
        <f>IF(SUM(#REF!)&gt;0,-#REF!,"")</f>
        <v>#REF!</v>
      </c>
      <c r="L7078" s="2" t="e">
        <f t="shared" si="222"/>
        <v>#REF!</v>
      </c>
      <c r="M7078" s="2" t="str">
        <f>IF(SUM($C7078:$F7078)&gt;0,#REF!,"")</f>
        <v/>
      </c>
      <c r="N7078" s="2" t="e">
        <f>IF(#REF!&gt;0,#REF!,"")</f>
        <v>#REF!</v>
      </c>
      <c r="O7078" s="2" t="e">
        <f>IF(#REF!&lt;0,-#REF!,"")</f>
        <v>#REF!</v>
      </c>
    </row>
    <row r="7079" spans="5:15" x14ac:dyDescent="0.55000000000000004">
      <c r="E7079" s="9"/>
      <c r="F7079" s="9"/>
      <c r="I7079" s="2" t="str">
        <f t="shared" si="221"/>
        <v/>
      </c>
      <c r="J7079" s="2" t="e">
        <f>IF(SUM(#REF!)&gt;0,#REF!,"")</f>
        <v>#REF!</v>
      </c>
      <c r="K7079" s="2" t="e">
        <f>IF(SUM(#REF!)&gt;0,-#REF!,"")</f>
        <v>#REF!</v>
      </c>
      <c r="L7079" s="2" t="e">
        <f t="shared" si="222"/>
        <v>#REF!</v>
      </c>
      <c r="M7079" s="2" t="str">
        <f>IF(SUM($C7079:$F7079)&gt;0,#REF!,"")</f>
        <v/>
      </c>
      <c r="N7079" s="2" t="e">
        <f>IF(#REF!&gt;0,#REF!,"")</f>
        <v>#REF!</v>
      </c>
      <c r="O7079" s="2" t="e">
        <f>IF(#REF!&lt;0,-#REF!,"")</f>
        <v>#REF!</v>
      </c>
    </row>
    <row r="7080" spans="5:15" x14ac:dyDescent="0.55000000000000004">
      <c r="E7080" s="9"/>
      <c r="F7080" s="9"/>
      <c r="I7080" s="2" t="str">
        <f t="shared" si="221"/>
        <v/>
      </c>
      <c r="J7080" s="2" t="e">
        <f>IF(SUM(#REF!)&gt;0,#REF!,"")</f>
        <v>#REF!</v>
      </c>
      <c r="K7080" s="2" t="e">
        <f>IF(SUM(#REF!)&gt;0,-#REF!,"")</f>
        <v>#REF!</v>
      </c>
      <c r="L7080" s="2" t="e">
        <f t="shared" si="222"/>
        <v>#REF!</v>
      </c>
      <c r="M7080" s="2" t="str">
        <f>IF(SUM($C7080:$F7080)&gt;0,#REF!,"")</f>
        <v/>
      </c>
      <c r="N7080" s="2" t="e">
        <f>IF(#REF!&gt;0,#REF!,"")</f>
        <v>#REF!</v>
      </c>
      <c r="O7080" s="2" t="e">
        <f>IF(#REF!&lt;0,-#REF!,"")</f>
        <v>#REF!</v>
      </c>
    </row>
    <row r="7081" spans="5:15" x14ac:dyDescent="0.55000000000000004">
      <c r="E7081" s="9"/>
      <c r="F7081" s="9"/>
      <c r="I7081" s="2" t="str">
        <f t="shared" si="221"/>
        <v/>
      </c>
      <c r="J7081" s="2" t="e">
        <f>IF(SUM(#REF!)&gt;0,#REF!,"")</f>
        <v>#REF!</v>
      </c>
      <c r="K7081" s="2" t="e">
        <f>IF(SUM(#REF!)&gt;0,-#REF!,"")</f>
        <v>#REF!</v>
      </c>
      <c r="L7081" s="2" t="e">
        <f t="shared" si="222"/>
        <v>#REF!</v>
      </c>
      <c r="M7081" s="2" t="str">
        <f>IF(SUM($C7081:$F7081)&gt;0,#REF!,"")</f>
        <v/>
      </c>
      <c r="N7081" s="2" t="e">
        <f>IF(#REF!&gt;0,#REF!,"")</f>
        <v>#REF!</v>
      </c>
      <c r="O7081" s="2" t="e">
        <f>IF(#REF!&lt;0,-#REF!,"")</f>
        <v>#REF!</v>
      </c>
    </row>
    <row r="7082" spans="5:15" x14ac:dyDescent="0.55000000000000004">
      <c r="E7082" s="9"/>
      <c r="F7082" s="9"/>
      <c r="I7082" s="2" t="str">
        <f t="shared" si="221"/>
        <v/>
      </c>
      <c r="J7082" s="2" t="e">
        <f>IF(SUM(#REF!)&gt;0,#REF!,"")</f>
        <v>#REF!</v>
      </c>
      <c r="K7082" s="2" t="e">
        <f>IF(SUM(#REF!)&gt;0,-#REF!,"")</f>
        <v>#REF!</v>
      </c>
      <c r="L7082" s="2" t="e">
        <f t="shared" si="222"/>
        <v>#REF!</v>
      </c>
      <c r="M7082" s="2" t="str">
        <f>IF(SUM($C7082:$F7082)&gt;0,#REF!,"")</f>
        <v/>
      </c>
      <c r="N7082" s="2" t="e">
        <f>IF(#REF!&gt;0,#REF!,"")</f>
        <v>#REF!</v>
      </c>
      <c r="O7082" s="2" t="e">
        <f>IF(#REF!&lt;0,-#REF!,"")</f>
        <v>#REF!</v>
      </c>
    </row>
    <row r="7083" spans="5:15" x14ac:dyDescent="0.55000000000000004">
      <c r="E7083" s="9"/>
      <c r="F7083" s="9"/>
      <c r="I7083" s="2" t="str">
        <f t="shared" si="221"/>
        <v/>
      </c>
      <c r="J7083" s="2" t="e">
        <f>IF(SUM(#REF!)&gt;0,#REF!,"")</f>
        <v>#REF!</v>
      </c>
      <c r="K7083" s="2" t="e">
        <f>IF(SUM(#REF!)&gt;0,-#REF!,"")</f>
        <v>#REF!</v>
      </c>
      <c r="L7083" s="2" t="e">
        <f t="shared" si="222"/>
        <v>#REF!</v>
      </c>
      <c r="M7083" s="2" t="str">
        <f>IF(SUM($C7083:$F7083)&gt;0,#REF!,"")</f>
        <v/>
      </c>
      <c r="N7083" s="2" t="e">
        <f>IF(#REF!&gt;0,#REF!,"")</f>
        <v>#REF!</v>
      </c>
      <c r="O7083" s="2" t="e">
        <f>IF(#REF!&lt;0,-#REF!,"")</f>
        <v>#REF!</v>
      </c>
    </row>
    <row r="7084" spans="5:15" x14ac:dyDescent="0.55000000000000004">
      <c r="E7084" s="9"/>
      <c r="F7084" s="9"/>
      <c r="I7084" s="2" t="str">
        <f t="shared" si="221"/>
        <v/>
      </c>
      <c r="J7084" s="2" t="e">
        <f>IF(SUM(#REF!)&gt;0,#REF!,"")</f>
        <v>#REF!</v>
      </c>
      <c r="K7084" s="2" t="e">
        <f>IF(SUM(#REF!)&gt;0,-#REF!,"")</f>
        <v>#REF!</v>
      </c>
      <c r="L7084" s="2" t="e">
        <f t="shared" si="222"/>
        <v>#REF!</v>
      </c>
      <c r="M7084" s="2" t="str">
        <f>IF(SUM($C7084:$F7084)&gt;0,#REF!,"")</f>
        <v/>
      </c>
      <c r="N7084" s="2" t="e">
        <f>IF(#REF!&gt;0,#REF!,"")</f>
        <v>#REF!</v>
      </c>
      <c r="O7084" s="2" t="e">
        <f>IF(#REF!&lt;0,-#REF!,"")</f>
        <v>#REF!</v>
      </c>
    </row>
    <row r="7085" spans="5:15" x14ac:dyDescent="0.55000000000000004">
      <c r="E7085" s="9"/>
      <c r="F7085" s="9"/>
      <c r="I7085" s="2" t="str">
        <f t="shared" si="221"/>
        <v/>
      </c>
      <c r="J7085" s="2" t="e">
        <f>IF(SUM(#REF!)&gt;0,#REF!,"")</f>
        <v>#REF!</v>
      </c>
      <c r="K7085" s="2" t="e">
        <f>IF(SUM(#REF!)&gt;0,-#REF!,"")</f>
        <v>#REF!</v>
      </c>
      <c r="L7085" s="2" t="e">
        <f t="shared" si="222"/>
        <v>#REF!</v>
      </c>
      <c r="M7085" s="2" t="str">
        <f>IF(SUM($C7085:$F7085)&gt;0,#REF!,"")</f>
        <v/>
      </c>
      <c r="N7085" s="2" t="e">
        <f>IF(#REF!&gt;0,#REF!,"")</f>
        <v>#REF!</v>
      </c>
      <c r="O7085" s="2" t="e">
        <f>IF(#REF!&lt;0,-#REF!,"")</f>
        <v>#REF!</v>
      </c>
    </row>
    <row r="7086" spans="5:15" x14ac:dyDescent="0.55000000000000004">
      <c r="E7086" s="9"/>
      <c r="F7086" s="9"/>
      <c r="I7086" s="2" t="str">
        <f t="shared" si="221"/>
        <v/>
      </c>
      <c r="J7086" s="2" t="e">
        <f>IF(SUM(#REF!)&gt;0,#REF!,"")</f>
        <v>#REF!</v>
      </c>
      <c r="K7086" s="2" t="e">
        <f>IF(SUM(#REF!)&gt;0,-#REF!,"")</f>
        <v>#REF!</v>
      </c>
      <c r="L7086" s="2" t="e">
        <f t="shared" si="222"/>
        <v>#REF!</v>
      </c>
      <c r="M7086" s="2" t="str">
        <f>IF(SUM($C7086:$F7086)&gt;0,#REF!,"")</f>
        <v/>
      </c>
      <c r="N7086" s="2" t="e">
        <f>IF(#REF!&gt;0,#REF!,"")</f>
        <v>#REF!</v>
      </c>
      <c r="O7086" s="2" t="e">
        <f>IF(#REF!&lt;0,-#REF!,"")</f>
        <v>#REF!</v>
      </c>
    </row>
    <row r="7087" spans="5:15" x14ac:dyDescent="0.55000000000000004">
      <c r="E7087" s="9"/>
      <c r="F7087" s="9"/>
      <c r="I7087" s="2" t="str">
        <f t="shared" si="221"/>
        <v/>
      </c>
      <c r="J7087" s="2" t="e">
        <f>IF(SUM(#REF!)&gt;0,#REF!,"")</f>
        <v>#REF!</v>
      </c>
      <c r="K7087" s="2" t="e">
        <f>IF(SUM(#REF!)&gt;0,-#REF!,"")</f>
        <v>#REF!</v>
      </c>
      <c r="L7087" s="2" t="e">
        <f t="shared" si="222"/>
        <v>#REF!</v>
      </c>
      <c r="M7087" s="2" t="str">
        <f>IF(SUM($C7087:$F7087)&gt;0,#REF!,"")</f>
        <v/>
      </c>
      <c r="N7087" s="2" t="e">
        <f>IF(#REF!&gt;0,#REF!,"")</f>
        <v>#REF!</v>
      </c>
      <c r="O7087" s="2" t="e">
        <f>IF(#REF!&lt;0,-#REF!,"")</f>
        <v>#REF!</v>
      </c>
    </row>
    <row r="7088" spans="5:15" x14ac:dyDescent="0.55000000000000004">
      <c r="E7088" s="9"/>
      <c r="F7088" s="9"/>
      <c r="I7088" s="2" t="str">
        <f t="shared" si="221"/>
        <v/>
      </c>
      <c r="J7088" s="2" t="e">
        <f>IF(SUM(#REF!)&gt;0,#REF!,"")</f>
        <v>#REF!</v>
      </c>
      <c r="K7088" s="2" t="e">
        <f>IF(SUM(#REF!)&gt;0,-#REF!,"")</f>
        <v>#REF!</v>
      </c>
      <c r="L7088" s="2" t="e">
        <f t="shared" si="222"/>
        <v>#REF!</v>
      </c>
      <c r="M7088" s="2" t="str">
        <f>IF(SUM($C7088:$F7088)&gt;0,#REF!,"")</f>
        <v/>
      </c>
      <c r="N7088" s="2" t="e">
        <f>IF(#REF!&gt;0,#REF!,"")</f>
        <v>#REF!</v>
      </c>
      <c r="O7088" s="2" t="e">
        <f>IF(#REF!&lt;0,-#REF!,"")</f>
        <v>#REF!</v>
      </c>
    </row>
    <row r="7089" spans="5:15" x14ac:dyDescent="0.55000000000000004">
      <c r="E7089" s="9"/>
      <c r="F7089" s="9"/>
      <c r="I7089" s="2" t="str">
        <f t="shared" si="221"/>
        <v/>
      </c>
      <c r="J7089" s="2" t="e">
        <f>IF(SUM(#REF!)&gt;0,#REF!,"")</f>
        <v>#REF!</v>
      </c>
      <c r="K7089" s="2" t="e">
        <f>IF(SUM(#REF!)&gt;0,-#REF!,"")</f>
        <v>#REF!</v>
      </c>
      <c r="L7089" s="2" t="e">
        <f t="shared" si="222"/>
        <v>#REF!</v>
      </c>
      <c r="M7089" s="2" t="str">
        <f>IF(SUM($C7089:$F7089)&gt;0,#REF!,"")</f>
        <v/>
      </c>
      <c r="N7089" s="2" t="e">
        <f>IF(#REF!&gt;0,#REF!,"")</f>
        <v>#REF!</v>
      </c>
      <c r="O7089" s="2" t="e">
        <f>IF(#REF!&lt;0,-#REF!,"")</f>
        <v>#REF!</v>
      </c>
    </row>
    <row r="7090" spans="5:15" x14ac:dyDescent="0.55000000000000004">
      <c r="E7090" s="9"/>
      <c r="F7090" s="9"/>
      <c r="I7090" s="2" t="str">
        <f t="shared" si="221"/>
        <v/>
      </c>
      <c r="J7090" s="2" t="e">
        <f>IF(SUM(#REF!)&gt;0,#REF!,"")</f>
        <v>#REF!</v>
      </c>
      <c r="K7090" s="2" t="e">
        <f>IF(SUM(#REF!)&gt;0,-#REF!,"")</f>
        <v>#REF!</v>
      </c>
      <c r="L7090" s="2" t="e">
        <f t="shared" si="222"/>
        <v>#REF!</v>
      </c>
      <c r="M7090" s="2" t="str">
        <f>IF(SUM($C7090:$F7090)&gt;0,#REF!,"")</f>
        <v/>
      </c>
      <c r="N7090" s="2" t="e">
        <f>IF(#REF!&gt;0,#REF!,"")</f>
        <v>#REF!</v>
      </c>
      <c r="O7090" s="2" t="e">
        <f>IF(#REF!&lt;0,-#REF!,"")</f>
        <v>#REF!</v>
      </c>
    </row>
    <row r="7091" spans="5:15" x14ac:dyDescent="0.55000000000000004">
      <c r="E7091" s="9"/>
      <c r="F7091" s="9"/>
      <c r="I7091" s="2" t="str">
        <f t="shared" si="221"/>
        <v/>
      </c>
      <c r="J7091" s="2" t="e">
        <f>IF(SUM(#REF!)&gt;0,#REF!,"")</f>
        <v>#REF!</v>
      </c>
      <c r="K7091" s="2" t="e">
        <f>IF(SUM(#REF!)&gt;0,-#REF!,"")</f>
        <v>#REF!</v>
      </c>
      <c r="L7091" s="2" t="e">
        <f t="shared" si="222"/>
        <v>#REF!</v>
      </c>
      <c r="M7091" s="2" t="str">
        <f>IF(SUM($C7091:$F7091)&gt;0,#REF!,"")</f>
        <v/>
      </c>
      <c r="N7091" s="2" t="e">
        <f>IF(#REF!&gt;0,#REF!,"")</f>
        <v>#REF!</v>
      </c>
      <c r="O7091" s="2" t="e">
        <f>IF(#REF!&lt;0,-#REF!,"")</f>
        <v>#REF!</v>
      </c>
    </row>
    <row r="7092" spans="5:15" x14ac:dyDescent="0.55000000000000004">
      <c r="E7092" s="9"/>
      <c r="F7092" s="9"/>
      <c r="I7092" s="2" t="str">
        <f t="shared" si="221"/>
        <v/>
      </c>
      <c r="J7092" s="2" t="e">
        <f>IF(SUM(#REF!)&gt;0,#REF!,"")</f>
        <v>#REF!</v>
      </c>
      <c r="K7092" s="2" t="e">
        <f>IF(SUM(#REF!)&gt;0,-#REF!,"")</f>
        <v>#REF!</v>
      </c>
      <c r="L7092" s="2" t="e">
        <f t="shared" si="222"/>
        <v>#REF!</v>
      </c>
      <c r="M7092" s="2" t="str">
        <f>IF(SUM($C7092:$F7092)&gt;0,#REF!,"")</f>
        <v/>
      </c>
      <c r="N7092" s="2" t="e">
        <f>IF(#REF!&gt;0,#REF!,"")</f>
        <v>#REF!</v>
      </c>
      <c r="O7092" s="2" t="e">
        <f>IF(#REF!&lt;0,-#REF!,"")</f>
        <v>#REF!</v>
      </c>
    </row>
    <row r="7093" spans="5:15" x14ac:dyDescent="0.55000000000000004">
      <c r="E7093" s="9"/>
      <c r="F7093" s="9"/>
      <c r="I7093" s="2" t="str">
        <f t="shared" si="221"/>
        <v/>
      </c>
      <c r="J7093" s="2" t="e">
        <f>IF(SUM(#REF!)&gt;0,#REF!,"")</f>
        <v>#REF!</v>
      </c>
      <c r="K7093" s="2" t="e">
        <f>IF(SUM(#REF!)&gt;0,-#REF!,"")</f>
        <v>#REF!</v>
      </c>
      <c r="L7093" s="2" t="e">
        <f t="shared" si="222"/>
        <v>#REF!</v>
      </c>
      <c r="M7093" s="2" t="str">
        <f>IF(SUM($C7093:$F7093)&gt;0,#REF!,"")</f>
        <v/>
      </c>
      <c r="N7093" s="2" t="e">
        <f>IF(#REF!&gt;0,#REF!,"")</f>
        <v>#REF!</v>
      </c>
      <c r="O7093" s="2" t="e">
        <f>IF(#REF!&lt;0,-#REF!,"")</f>
        <v>#REF!</v>
      </c>
    </row>
    <row r="7094" spans="5:15" x14ac:dyDescent="0.55000000000000004">
      <c r="E7094" s="9"/>
      <c r="F7094" s="9"/>
      <c r="I7094" s="2" t="str">
        <f t="shared" si="221"/>
        <v/>
      </c>
      <c r="J7094" s="2" t="e">
        <f>IF(SUM(#REF!)&gt;0,#REF!,"")</f>
        <v>#REF!</v>
      </c>
      <c r="K7094" s="2" t="e">
        <f>IF(SUM(#REF!)&gt;0,-#REF!,"")</f>
        <v>#REF!</v>
      </c>
      <c r="L7094" s="2" t="e">
        <f t="shared" si="222"/>
        <v>#REF!</v>
      </c>
      <c r="M7094" s="2" t="str">
        <f>IF(SUM($C7094:$F7094)&gt;0,#REF!,"")</f>
        <v/>
      </c>
      <c r="N7094" s="2" t="e">
        <f>IF(#REF!&gt;0,#REF!,"")</f>
        <v>#REF!</v>
      </c>
      <c r="O7094" s="2" t="e">
        <f>IF(#REF!&lt;0,-#REF!,"")</f>
        <v>#REF!</v>
      </c>
    </row>
    <row r="7095" spans="5:15" x14ac:dyDescent="0.55000000000000004">
      <c r="E7095" s="9"/>
      <c r="F7095" s="9"/>
      <c r="I7095" s="2" t="str">
        <f t="shared" si="221"/>
        <v/>
      </c>
      <c r="J7095" s="2" t="e">
        <f>IF(SUM(#REF!)&gt;0,#REF!,"")</f>
        <v>#REF!</v>
      </c>
      <c r="K7095" s="2" t="e">
        <f>IF(SUM(#REF!)&gt;0,-#REF!,"")</f>
        <v>#REF!</v>
      </c>
      <c r="L7095" s="2" t="e">
        <f t="shared" si="222"/>
        <v>#REF!</v>
      </c>
      <c r="M7095" s="2" t="str">
        <f>IF(SUM($C7095:$F7095)&gt;0,#REF!,"")</f>
        <v/>
      </c>
      <c r="N7095" s="2" t="e">
        <f>IF(#REF!&gt;0,#REF!,"")</f>
        <v>#REF!</v>
      </c>
      <c r="O7095" s="2" t="e">
        <f>IF(#REF!&lt;0,-#REF!,"")</f>
        <v>#REF!</v>
      </c>
    </row>
    <row r="7096" spans="5:15" x14ac:dyDescent="0.55000000000000004">
      <c r="E7096" s="9"/>
      <c r="F7096" s="9"/>
      <c r="I7096" s="2" t="str">
        <f t="shared" si="221"/>
        <v/>
      </c>
      <c r="J7096" s="2" t="e">
        <f>IF(SUM(#REF!)&gt;0,#REF!,"")</f>
        <v>#REF!</v>
      </c>
      <c r="K7096" s="2" t="e">
        <f>IF(SUM(#REF!)&gt;0,-#REF!,"")</f>
        <v>#REF!</v>
      </c>
      <c r="L7096" s="2" t="e">
        <f t="shared" si="222"/>
        <v>#REF!</v>
      </c>
      <c r="M7096" s="2" t="str">
        <f>IF(SUM($C7096:$F7096)&gt;0,#REF!,"")</f>
        <v/>
      </c>
      <c r="N7096" s="2" t="e">
        <f>IF(#REF!&gt;0,#REF!,"")</f>
        <v>#REF!</v>
      </c>
      <c r="O7096" s="2" t="e">
        <f>IF(#REF!&lt;0,-#REF!,"")</f>
        <v>#REF!</v>
      </c>
    </row>
    <row r="7097" spans="5:15" x14ac:dyDescent="0.55000000000000004">
      <c r="E7097" s="9"/>
      <c r="F7097" s="9"/>
      <c r="I7097" s="2" t="str">
        <f t="shared" si="221"/>
        <v/>
      </c>
      <c r="J7097" s="2" t="e">
        <f>IF(SUM(#REF!)&gt;0,#REF!,"")</f>
        <v>#REF!</v>
      </c>
      <c r="K7097" s="2" t="e">
        <f>IF(SUM(#REF!)&gt;0,-#REF!,"")</f>
        <v>#REF!</v>
      </c>
      <c r="L7097" s="2" t="e">
        <f t="shared" si="222"/>
        <v>#REF!</v>
      </c>
      <c r="M7097" s="2" t="str">
        <f>IF(SUM($C7097:$F7097)&gt;0,#REF!,"")</f>
        <v/>
      </c>
      <c r="N7097" s="2" t="e">
        <f>IF(#REF!&gt;0,#REF!,"")</f>
        <v>#REF!</v>
      </c>
      <c r="O7097" s="2" t="e">
        <f>IF(#REF!&lt;0,-#REF!,"")</f>
        <v>#REF!</v>
      </c>
    </row>
    <row r="7098" spans="5:15" x14ac:dyDescent="0.55000000000000004">
      <c r="E7098" s="9"/>
      <c r="F7098" s="9"/>
      <c r="I7098" s="2" t="str">
        <f t="shared" si="221"/>
        <v/>
      </c>
      <c r="J7098" s="2" t="e">
        <f>IF(SUM(#REF!)&gt;0,#REF!,"")</f>
        <v>#REF!</v>
      </c>
      <c r="K7098" s="2" t="e">
        <f>IF(SUM(#REF!)&gt;0,-#REF!,"")</f>
        <v>#REF!</v>
      </c>
      <c r="L7098" s="2" t="e">
        <f t="shared" si="222"/>
        <v>#REF!</v>
      </c>
      <c r="M7098" s="2" t="str">
        <f>IF(SUM($C7098:$F7098)&gt;0,#REF!,"")</f>
        <v/>
      </c>
      <c r="N7098" s="2" t="e">
        <f>IF(#REF!&gt;0,#REF!,"")</f>
        <v>#REF!</v>
      </c>
      <c r="O7098" s="2" t="e">
        <f>IF(#REF!&lt;0,-#REF!,"")</f>
        <v>#REF!</v>
      </c>
    </row>
    <row r="7099" spans="5:15" x14ac:dyDescent="0.55000000000000004">
      <c r="E7099" s="9"/>
      <c r="F7099" s="9"/>
      <c r="I7099" s="2" t="str">
        <f t="shared" si="221"/>
        <v/>
      </c>
      <c r="J7099" s="2" t="e">
        <f>IF(SUM(#REF!)&gt;0,#REF!,"")</f>
        <v>#REF!</v>
      </c>
      <c r="K7099" s="2" t="e">
        <f>IF(SUM(#REF!)&gt;0,-#REF!,"")</f>
        <v>#REF!</v>
      </c>
      <c r="L7099" s="2" t="e">
        <f t="shared" si="222"/>
        <v>#REF!</v>
      </c>
      <c r="M7099" s="2" t="str">
        <f>IF(SUM($C7099:$F7099)&gt;0,#REF!,"")</f>
        <v/>
      </c>
      <c r="N7099" s="2" t="e">
        <f>IF(#REF!&gt;0,#REF!,"")</f>
        <v>#REF!</v>
      </c>
      <c r="O7099" s="2" t="e">
        <f>IF(#REF!&lt;0,-#REF!,"")</f>
        <v>#REF!</v>
      </c>
    </row>
    <row r="7100" spans="5:15" x14ac:dyDescent="0.55000000000000004">
      <c r="E7100" s="9"/>
      <c r="F7100" s="9"/>
      <c r="I7100" s="2" t="str">
        <f t="shared" si="221"/>
        <v/>
      </c>
      <c r="J7100" s="2" t="e">
        <f>IF(SUM(#REF!)&gt;0,#REF!,"")</f>
        <v>#REF!</v>
      </c>
      <c r="K7100" s="2" t="e">
        <f>IF(SUM(#REF!)&gt;0,-#REF!,"")</f>
        <v>#REF!</v>
      </c>
      <c r="L7100" s="2" t="e">
        <f t="shared" si="222"/>
        <v>#REF!</v>
      </c>
      <c r="M7100" s="2" t="str">
        <f>IF(SUM($C7100:$F7100)&gt;0,#REF!,"")</f>
        <v/>
      </c>
      <c r="N7100" s="2" t="e">
        <f>IF(#REF!&gt;0,#REF!,"")</f>
        <v>#REF!</v>
      </c>
      <c r="O7100" s="2" t="e">
        <f>IF(#REF!&lt;0,-#REF!,"")</f>
        <v>#REF!</v>
      </c>
    </row>
    <row r="7101" spans="5:15" x14ac:dyDescent="0.55000000000000004">
      <c r="E7101" s="9"/>
      <c r="F7101" s="9"/>
      <c r="I7101" s="2" t="str">
        <f t="shared" si="221"/>
        <v/>
      </c>
      <c r="J7101" s="2" t="e">
        <f>IF(SUM(#REF!)&gt;0,#REF!,"")</f>
        <v>#REF!</v>
      </c>
      <c r="K7101" s="2" t="e">
        <f>IF(SUM(#REF!)&gt;0,-#REF!,"")</f>
        <v>#REF!</v>
      </c>
      <c r="L7101" s="2" t="e">
        <f t="shared" si="222"/>
        <v>#REF!</v>
      </c>
      <c r="M7101" s="2" t="str">
        <f>IF(SUM($C7101:$F7101)&gt;0,#REF!,"")</f>
        <v/>
      </c>
      <c r="N7101" s="2" t="e">
        <f>IF(#REF!&gt;0,#REF!,"")</f>
        <v>#REF!</v>
      </c>
      <c r="O7101" s="2" t="e">
        <f>IF(#REF!&lt;0,-#REF!,"")</f>
        <v>#REF!</v>
      </c>
    </row>
    <row r="7102" spans="5:15" x14ac:dyDescent="0.55000000000000004">
      <c r="E7102" s="9"/>
      <c r="F7102" s="9"/>
      <c r="I7102" s="2" t="str">
        <f t="shared" si="221"/>
        <v/>
      </c>
      <c r="J7102" s="2" t="e">
        <f>IF(SUM(#REF!)&gt;0,#REF!,"")</f>
        <v>#REF!</v>
      </c>
      <c r="K7102" s="2" t="e">
        <f>IF(SUM(#REF!)&gt;0,-#REF!,"")</f>
        <v>#REF!</v>
      </c>
      <c r="L7102" s="2" t="e">
        <f t="shared" si="222"/>
        <v>#REF!</v>
      </c>
      <c r="M7102" s="2" t="str">
        <f>IF(SUM($C7102:$F7102)&gt;0,#REF!,"")</f>
        <v/>
      </c>
      <c r="N7102" s="2" t="e">
        <f>IF(#REF!&gt;0,#REF!,"")</f>
        <v>#REF!</v>
      </c>
      <c r="O7102" s="2" t="e">
        <f>IF(#REF!&lt;0,-#REF!,"")</f>
        <v>#REF!</v>
      </c>
    </row>
    <row r="7103" spans="5:15" x14ac:dyDescent="0.55000000000000004">
      <c r="E7103" s="9"/>
      <c r="F7103" s="9"/>
      <c r="I7103" s="2" t="str">
        <f t="shared" si="221"/>
        <v/>
      </c>
      <c r="J7103" s="2" t="e">
        <f>IF(SUM(#REF!)&gt;0,#REF!,"")</f>
        <v>#REF!</v>
      </c>
      <c r="K7103" s="2" t="e">
        <f>IF(SUM(#REF!)&gt;0,-#REF!,"")</f>
        <v>#REF!</v>
      </c>
      <c r="L7103" s="2" t="e">
        <f t="shared" si="222"/>
        <v>#REF!</v>
      </c>
      <c r="M7103" s="2" t="str">
        <f>IF(SUM($C7103:$F7103)&gt;0,#REF!,"")</f>
        <v/>
      </c>
      <c r="N7103" s="2" t="e">
        <f>IF(#REF!&gt;0,#REF!,"")</f>
        <v>#REF!</v>
      </c>
      <c r="O7103" s="2" t="e">
        <f>IF(#REF!&lt;0,-#REF!,"")</f>
        <v>#REF!</v>
      </c>
    </row>
    <row r="7104" spans="5:15" x14ac:dyDescent="0.55000000000000004">
      <c r="E7104" s="9"/>
      <c r="F7104" s="9"/>
      <c r="I7104" s="2" t="str">
        <f t="shared" si="221"/>
        <v/>
      </c>
      <c r="J7104" s="2" t="e">
        <f>IF(SUM(#REF!)&gt;0,#REF!,"")</f>
        <v>#REF!</v>
      </c>
      <c r="K7104" s="2" t="e">
        <f>IF(SUM(#REF!)&gt;0,-#REF!,"")</f>
        <v>#REF!</v>
      </c>
      <c r="L7104" s="2" t="e">
        <f t="shared" si="222"/>
        <v>#REF!</v>
      </c>
      <c r="M7104" s="2" t="str">
        <f>IF(SUM($C7104:$F7104)&gt;0,#REF!,"")</f>
        <v/>
      </c>
      <c r="N7104" s="2" t="e">
        <f>IF(#REF!&gt;0,#REF!,"")</f>
        <v>#REF!</v>
      </c>
      <c r="O7104" s="2" t="e">
        <f>IF(#REF!&lt;0,-#REF!,"")</f>
        <v>#REF!</v>
      </c>
    </row>
    <row r="7105" spans="5:15" x14ac:dyDescent="0.55000000000000004">
      <c r="E7105" s="9"/>
      <c r="F7105" s="9"/>
      <c r="I7105" s="2" t="str">
        <f t="shared" si="221"/>
        <v/>
      </c>
      <c r="J7105" s="2" t="e">
        <f>IF(SUM(#REF!)&gt;0,#REF!,"")</f>
        <v>#REF!</v>
      </c>
      <c r="K7105" s="2" t="e">
        <f>IF(SUM(#REF!)&gt;0,-#REF!,"")</f>
        <v>#REF!</v>
      </c>
      <c r="L7105" s="2" t="e">
        <f t="shared" si="222"/>
        <v>#REF!</v>
      </c>
      <c r="M7105" s="2" t="str">
        <f>IF(SUM($C7105:$F7105)&gt;0,#REF!,"")</f>
        <v/>
      </c>
      <c r="N7105" s="2" t="e">
        <f>IF(#REF!&gt;0,#REF!,"")</f>
        <v>#REF!</v>
      </c>
      <c r="O7105" s="2" t="e">
        <f>IF(#REF!&lt;0,-#REF!,"")</f>
        <v>#REF!</v>
      </c>
    </row>
    <row r="7106" spans="5:15" x14ac:dyDescent="0.55000000000000004">
      <c r="E7106" s="9"/>
      <c r="F7106" s="9"/>
      <c r="I7106" s="2" t="str">
        <f t="shared" ref="I7106:I7169" si="223">IF(A7106="","",VALUE(LEFT(A7106,3)))</f>
        <v/>
      </c>
      <c r="J7106" s="2" t="e">
        <f>IF(SUM(#REF!)&gt;0,#REF!,"")</f>
        <v>#REF!</v>
      </c>
      <c r="K7106" s="2" t="e">
        <f>IF(SUM(#REF!)&gt;0,-#REF!,"")</f>
        <v>#REF!</v>
      </c>
      <c r="L7106" s="2" t="e">
        <f t="shared" si="222"/>
        <v>#REF!</v>
      </c>
      <c r="M7106" s="2" t="str">
        <f>IF(SUM($C7106:$F7106)&gt;0,#REF!,"")</f>
        <v/>
      </c>
      <c r="N7106" s="2" t="e">
        <f>IF(#REF!&gt;0,#REF!,"")</f>
        <v>#REF!</v>
      </c>
      <c r="O7106" s="2" t="e">
        <f>IF(#REF!&lt;0,-#REF!,"")</f>
        <v>#REF!</v>
      </c>
    </row>
    <row r="7107" spans="5:15" x14ac:dyDescent="0.55000000000000004">
      <c r="E7107" s="9"/>
      <c r="F7107" s="9"/>
      <c r="I7107" s="2" t="str">
        <f t="shared" si="223"/>
        <v/>
      </c>
      <c r="J7107" s="2" t="e">
        <f>IF(SUM(#REF!)&gt;0,#REF!,"")</f>
        <v>#REF!</v>
      </c>
      <c r="K7107" s="2" t="e">
        <f>IF(SUM(#REF!)&gt;0,-#REF!,"")</f>
        <v>#REF!</v>
      </c>
      <c r="L7107" s="2" t="e">
        <f t="shared" si="222"/>
        <v>#REF!</v>
      </c>
      <c r="M7107" s="2" t="str">
        <f>IF(SUM($C7107:$F7107)&gt;0,#REF!,"")</f>
        <v/>
      </c>
      <c r="N7107" s="2" t="e">
        <f>IF(#REF!&gt;0,#REF!,"")</f>
        <v>#REF!</v>
      </c>
      <c r="O7107" s="2" t="e">
        <f>IF(#REF!&lt;0,-#REF!,"")</f>
        <v>#REF!</v>
      </c>
    </row>
    <row r="7108" spans="5:15" x14ac:dyDescent="0.55000000000000004">
      <c r="E7108" s="9"/>
      <c r="F7108" s="9"/>
      <c r="I7108" s="2" t="str">
        <f t="shared" si="223"/>
        <v/>
      </c>
      <c r="J7108" s="2" t="e">
        <f>IF(SUM(#REF!)&gt;0,#REF!,"")</f>
        <v>#REF!</v>
      </c>
      <c r="K7108" s="2" t="e">
        <f>IF(SUM(#REF!)&gt;0,-#REF!,"")</f>
        <v>#REF!</v>
      </c>
      <c r="L7108" s="2" t="e">
        <f t="shared" si="222"/>
        <v>#REF!</v>
      </c>
      <c r="M7108" s="2" t="str">
        <f>IF(SUM($C7108:$F7108)&gt;0,#REF!,"")</f>
        <v/>
      </c>
      <c r="N7108" s="2" t="e">
        <f>IF(#REF!&gt;0,#REF!,"")</f>
        <v>#REF!</v>
      </c>
      <c r="O7108" s="2" t="e">
        <f>IF(#REF!&lt;0,-#REF!,"")</f>
        <v>#REF!</v>
      </c>
    </row>
    <row r="7109" spans="5:15" x14ac:dyDescent="0.55000000000000004">
      <c r="E7109" s="9"/>
      <c r="F7109" s="9"/>
      <c r="I7109" s="2" t="str">
        <f t="shared" si="223"/>
        <v/>
      </c>
      <c r="J7109" s="2" t="e">
        <f>IF(SUM(#REF!)&gt;0,#REF!,"")</f>
        <v>#REF!</v>
      </c>
      <c r="K7109" s="2" t="e">
        <f>IF(SUM(#REF!)&gt;0,-#REF!,"")</f>
        <v>#REF!</v>
      </c>
      <c r="L7109" s="2" t="e">
        <f t="shared" si="222"/>
        <v>#REF!</v>
      </c>
      <c r="M7109" s="2" t="str">
        <f>IF(SUM($C7109:$F7109)&gt;0,#REF!,"")</f>
        <v/>
      </c>
      <c r="N7109" s="2" t="e">
        <f>IF(#REF!&gt;0,#REF!,"")</f>
        <v>#REF!</v>
      </c>
      <c r="O7109" s="2" t="e">
        <f>IF(#REF!&lt;0,-#REF!,"")</f>
        <v>#REF!</v>
      </c>
    </row>
    <row r="7110" spans="5:15" x14ac:dyDescent="0.55000000000000004">
      <c r="E7110" s="9"/>
      <c r="F7110" s="9"/>
      <c r="I7110" s="2" t="str">
        <f t="shared" si="223"/>
        <v/>
      </c>
      <c r="J7110" s="2" t="e">
        <f>IF(SUM(#REF!)&gt;0,#REF!,"")</f>
        <v>#REF!</v>
      </c>
      <c r="K7110" s="2" t="e">
        <f>IF(SUM(#REF!)&gt;0,-#REF!,"")</f>
        <v>#REF!</v>
      </c>
      <c r="L7110" s="2" t="e">
        <f t="shared" si="222"/>
        <v>#REF!</v>
      </c>
      <c r="M7110" s="2" t="str">
        <f>IF(SUM($C7110:$F7110)&gt;0,#REF!,"")</f>
        <v/>
      </c>
      <c r="N7110" s="2" t="e">
        <f>IF(#REF!&gt;0,#REF!,"")</f>
        <v>#REF!</v>
      </c>
      <c r="O7110" s="2" t="e">
        <f>IF(#REF!&lt;0,-#REF!,"")</f>
        <v>#REF!</v>
      </c>
    </row>
    <row r="7111" spans="5:15" x14ac:dyDescent="0.55000000000000004">
      <c r="E7111" s="9"/>
      <c r="F7111" s="9"/>
      <c r="I7111" s="2" t="str">
        <f t="shared" si="223"/>
        <v/>
      </c>
      <c r="J7111" s="2" t="e">
        <f>IF(SUM(#REF!)&gt;0,#REF!,"")</f>
        <v>#REF!</v>
      </c>
      <c r="K7111" s="2" t="e">
        <f>IF(SUM(#REF!)&gt;0,-#REF!,"")</f>
        <v>#REF!</v>
      </c>
      <c r="L7111" s="2" t="e">
        <f t="shared" si="222"/>
        <v>#REF!</v>
      </c>
      <c r="M7111" s="2" t="str">
        <f>IF(SUM($C7111:$F7111)&gt;0,#REF!,"")</f>
        <v/>
      </c>
      <c r="N7111" s="2" t="e">
        <f>IF(#REF!&gt;0,#REF!,"")</f>
        <v>#REF!</v>
      </c>
      <c r="O7111" s="2" t="e">
        <f>IF(#REF!&lt;0,-#REF!,"")</f>
        <v>#REF!</v>
      </c>
    </row>
    <row r="7112" spans="5:15" x14ac:dyDescent="0.55000000000000004">
      <c r="E7112" s="9"/>
      <c r="F7112" s="9"/>
      <c r="I7112" s="2" t="str">
        <f t="shared" si="223"/>
        <v/>
      </c>
      <c r="J7112" s="2" t="e">
        <f>IF(SUM(#REF!)&gt;0,#REF!,"")</f>
        <v>#REF!</v>
      </c>
      <c r="K7112" s="2" t="e">
        <f>IF(SUM(#REF!)&gt;0,-#REF!,"")</f>
        <v>#REF!</v>
      </c>
      <c r="L7112" s="2" t="e">
        <f t="shared" si="222"/>
        <v>#REF!</v>
      </c>
      <c r="M7112" s="2" t="str">
        <f>IF(SUM($C7112:$F7112)&gt;0,#REF!,"")</f>
        <v/>
      </c>
      <c r="N7112" s="2" t="e">
        <f>IF(#REF!&gt;0,#REF!,"")</f>
        <v>#REF!</v>
      </c>
      <c r="O7112" s="2" t="e">
        <f>IF(#REF!&lt;0,-#REF!,"")</f>
        <v>#REF!</v>
      </c>
    </row>
    <row r="7113" spans="5:15" x14ac:dyDescent="0.55000000000000004">
      <c r="E7113" s="9"/>
      <c r="F7113" s="9"/>
      <c r="I7113" s="2" t="str">
        <f t="shared" si="223"/>
        <v/>
      </c>
      <c r="J7113" s="2" t="e">
        <f>IF(SUM(#REF!)&gt;0,#REF!,"")</f>
        <v>#REF!</v>
      </c>
      <c r="K7113" s="2" t="e">
        <f>IF(SUM(#REF!)&gt;0,-#REF!,"")</f>
        <v>#REF!</v>
      </c>
      <c r="L7113" s="2" t="e">
        <f t="shared" si="222"/>
        <v>#REF!</v>
      </c>
      <c r="M7113" s="2" t="str">
        <f>IF(SUM($C7113:$F7113)&gt;0,#REF!,"")</f>
        <v/>
      </c>
      <c r="N7113" s="2" t="e">
        <f>IF(#REF!&gt;0,#REF!,"")</f>
        <v>#REF!</v>
      </c>
      <c r="O7113" s="2" t="e">
        <f>IF(#REF!&lt;0,-#REF!,"")</f>
        <v>#REF!</v>
      </c>
    </row>
    <row r="7114" spans="5:15" x14ac:dyDescent="0.55000000000000004">
      <c r="E7114" s="9"/>
      <c r="F7114" s="9"/>
      <c r="I7114" s="2" t="str">
        <f t="shared" si="223"/>
        <v/>
      </c>
      <c r="J7114" s="2" t="e">
        <f>IF(SUM(#REF!)&gt;0,#REF!,"")</f>
        <v>#REF!</v>
      </c>
      <c r="K7114" s="2" t="e">
        <f>IF(SUM(#REF!)&gt;0,-#REF!,"")</f>
        <v>#REF!</v>
      </c>
      <c r="L7114" s="2" t="e">
        <f t="shared" si="222"/>
        <v>#REF!</v>
      </c>
      <c r="M7114" s="2" t="str">
        <f>IF(SUM($C7114:$F7114)&gt;0,#REF!,"")</f>
        <v/>
      </c>
      <c r="N7114" s="2" t="e">
        <f>IF(#REF!&gt;0,#REF!,"")</f>
        <v>#REF!</v>
      </c>
      <c r="O7114" s="2" t="e">
        <f>IF(#REF!&lt;0,-#REF!,"")</f>
        <v>#REF!</v>
      </c>
    </row>
    <row r="7115" spans="5:15" x14ac:dyDescent="0.55000000000000004">
      <c r="E7115" s="9"/>
      <c r="F7115" s="9"/>
      <c r="I7115" s="2" t="str">
        <f t="shared" si="223"/>
        <v/>
      </c>
      <c r="J7115" s="2" t="e">
        <f>IF(SUM(#REF!)&gt;0,#REF!,"")</f>
        <v>#REF!</v>
      </c>
      <c r="K7115" s="2" t="e">
        <f>IF(SUM(#REF!)&gt;0,-#REF!,"")</f>
        <v>#REF!</v>
      </c>
      <c r="L7115" s="2" t="e">
        <f t="shared" si="222"/>
        <v>#REF!</v>
      </c>
      <c r="M7115" s="2" t="str">
        <f>IF(SUM($C7115:$F7115)&gt;0,#REF!,"")</f>
        <v/>
      </c>
      <c r="N7115" s="2" t="e">
        <f>IF(#REF!&gt;0,#REF!,"")</f>
        <v>#REF!</v>
      </c>
      <c r="O7115" s="2" t="e">
        <f>IF(#REF!&lt;0,-#REF!,"")</f>
        <v>#REF!</v>
      </c>
    </row>
    <row r="7116" spans="5:15" x14ac:dyDescent="0.55000000000000004">
      <c r="E7116" s="9"/>
      <c r="F7116" s="9"/>
      <c r="I7116" s="2" t="str">
        <f t="shared" si="223"/>
        <v/>
      </c>
      <c r="J7116" s="2" t="e">
        <f>IF(SUM(#REF!)&gt;0,#REF!,"")</f>
        <v>#REF!</v>
      </c>
      <c r="K7116" s="2" t="e">
        <f>IF(SUM(#REF!)&gt;0,-#REF!,"")</f>
        <v>#REF!</v>
      </c>
      <c r="L7116" s="2" t="e">
        <f t="shared" si="222"/>
        <v>#REF!</v>
      </c>
      <c r="M7116" s="2" t="str">
        <f>IF(SUM($C7116:$F7116)&gt;0,#REF!,"")</f>
        <v/>
      </c>
      <c r="N7116" s="2" t="e">
        <f>IF(#REF!&gt;0,#REF!,"")</f>
        <v>#REF!</v>
      </c>
      <c r="O7116" s="2" t="e">
        <f>IF(#REF!&lt;0,-#REF!,"")</f>
        <v>#REF!</v>
      </c>
    </row>
    <row r="7117" spans="5:15" x14ac:dyDescent="0.55000000000000004">
      <c r="E7117" s="9"/>
      <c r="F7117" s="9"/>
      <c r="I7117" s="2" t="str">
        <f t="shared" si="223"/>
        <v/>
      </c>
      <c r="J7117" s="2" t="e">
        <f>IF(SUM(#REF!)&gt;0,#REF!,"")</f>
        <v>#REF!</v>
      </c>
      <c r="K7117" s="2" t="e">
        <f>IF(SUM(#REF!)&gt;0,-#REF!,"")</f>
        <v>#REF!</v>
      </c>
      <c r="L7117" s="2" t="e">
        <f t="shared" si="222"/>
        <v>#REF!</v>
      </c>
      <c r="M7117" s="2" t="str">
        <f>IF(SUM($C7117:$F7117)&gt;0,#REF!,"")</f>
        <v/>
      </c>
      <c r="N7117" s="2" t="e">
        <f>IF(#REF!&gt;0,#REF!,"")</f>
        <v>#REF!</v>
      </c>
      <c r="O7117" s="2" t="e">
        <f>IF(#REF!&lt;0,-#REF!,"")</f>
        <v>#REF!</v>
      </c>
    </row>
    <row r="7118" spans="5:15" x14ac:dyDescent="0.55000000000000004">
      <c r="E7118" s="9"/>
      <c r="F7118" s="9"/>
      <c r="I7118" s="2" t="str">
        <f t="shared" si="223"/>
        <v/>
      </c>
      <c r="J7118" s="2" t="e">
        <f>IF(SUM(#REF!)&gt;0,#REF!,"")</f>
        <v>#REF!</v>
      </c>
      <c r="K7118" s="2" t="e">
        <f>IF(SUM(#REF!)&gt;0,-#REF!,"")</f>
        <v>#REF!</v>
      </c>
      <c r="L7118" s="2" t="e">
        <f t="shared" si="222"/>
        <v>#REF!</v>
      </c>
      <c r="M7118" s="2" t="str">
        <f>IF(SUM($C7118:$F7118)&gt;0,#REF!,"")</f>
        <v/>
      </c>
      <c r="N7118" s="2" t="e">
        <f>IF(#REF!&gt;0,#REF!,"")</f>
        <v>#REF!</v>
      </c>
      <c r="O7118" s="2" t="e">
        <f>IF(#REF!&lt;0,-#REF!,"")</f>
        <v>#REF!</v>
      </c>
    </row>
    <row r="7119" spans="5:15" x14ac:dyDescent="0.55000000000000004">
      <c r="E7119" s="9"/>
      <c r="F7119" s="9"/>
      <c r="I7119" s="2" t="str">
        <f t="shared" si="223"/>
        <v/>
      </c>
      <c r="J7119" s="2" t="e">
        <f>IF(SUM(#REF!)&gt;0,#REF!,"")</f>
        <v>#REF!</v>
      </c>
      <c r="K7119" s="2" t="e">
        <f>IF(SUM(#REF!)&gt;0,-#REF!,"")</f>
        <v>#REF!</v>
      </c>
      <c r="L7119" s="2" t="e">
        <f t="shared" ref="L7119:L7182" si="224">SUM(J7119:K7119)</f>
        <v>#REF!</v>
      </c>
      <c r="M7119" s="2" t="str">
        <f>IF(SUM($C7119:$F7119)&gt;0,#REF!,"")</f>
        <v/>
      </c>
      <c r="N7119" s="2" t="e">
        <f>IF(#REF!&gt;0,#REF!,"")</f>
        <v>#REF!</v>
      </c>
      <c r="O7119" s="2" t="e">
        <f>IF(#REF!&lt;0,-#REF!,"")</f>
        <v>#REF!</v>
      </c>
    </row>
    <row r="7120" spans="5:15" x14ac:dyDescent="0.55000000000000004">
      <c r="E7120" s="9"/>
      <c r="F7120" s="9"/>
      <c r="I7120" s="2" t="str">
        <f t="shared" si="223"/>
        <v/>
      </c>
      <c r="J7120" s="2" t="e">
        <f>IF(SUM(#REF!)&gt;0,#REF!,"")</f>
        <v>#REF!</v>
      </c>
      <c r="K7120" s="2" t="e">
        <f>IF(SUM(#REF!)&gt;0,-#REF!,"")</f>
        <v>#REF!</v>
      </c>
      <c r="L7120" s="2" t="e">
        <f t="shared" si="224"/>
        <v>#REF!</v>
      </c>
      <c r="M7120" s="2" t="str">
        <f>IF(SUM($C7120:$F7120)&gt;0,#REF!,"")</f>
        <v/>
      </c>
      <c r="N7120" s="2" t="e">
        <f>IF(#REF!&gt;0,#REF!,"")</f>
        <v>#REF!</v>
      </c>
      <c r="O7120" s="2" t="e">
        <f>IF(#REF!&lt;0,-#REF!,"")</f>
        <v>#REF!</v>
      </c>
    </row>
    <row r="7121" spans="5:15" x14ac:dyDescent="0.55000000000000004">
      <c r="E7121" s="9"/>
      <c r="F7121" s="9"/>
      <c r="I7121" s="2" t="str">
        <f t="shared" si="223"/>
        <v/>
      </c>
      <c r="J7121" s="2" t="e">
        <f>IF(SUM(#REF!)&gt;0,#REF!,"")</f>
        <v>#REF!</v>
      </c>
      <c r="K7121" s="2" t="e">
        <f>IF(SUM(#REF!)&gt;0,-#REF!,"")</f>
        <v>#REF!</v>
      </c>
      <c r="L7121" s="2" t="e">
        <f t="shared" si="224"/>
        <v>#REF!</v>
      </c>
      <c r="M7121" s="2" t="str">
        <f>IF(SUM($C7121:$F7121)&gt;0,#REF!,"")</f>
        <v/>
      </c>
      <c r="N7121" s="2" t="e">
        <f>IF(#REF!&gt;0,#REF!,"")</f>
        <v>#REF!</v>
      </c>
      <c r="O7121" s="2" t="e">
        <f>IF(#REF!&lt;0,-#REF!,"")</f>
        <v>#REF!</v>
      </c>
    </row>
    <row r="7122" spans="5:15" x14ac:dyDescent="0.55000000000000004">
      <c r="E7122" s="9"/>
      <c r="F7122" s="9"/>
      <c r="I7122" s="2" t="str">
        <f t="shared" si="223"/>
        <v/>
      </c>
      <c r="J7122" s="2" t="e">
        <f>IF(SUM(#REF!)&gt;0,#REF!,"")</f>
        <v>#REF!</v>
      </c>
      <c r="K7122" s="2" t="e">
        <f>IF(SUM(#REF!)&gt;0,-#REF!,"")</f>
        <v>#REF!</v>
      </c>
      <c r="L7122" s="2" t="e">
        <f t="shared" si="224"/>
        <v>#REF!</v>
      </c>
      <c r="M7122" s="2" t="str">
        <f>IF(SUM($C7122:$F7122)&gt;0,#REF!,"")</f>
        <v/>
      </c>
      <c r="N7122" s="2" t="e">
        <f>IF(#REF!&gt;0,#REF!,"")</f>
        <v>#REF!</v>
      </c>
      <c r="O7122" s="2" t="e">
        <f>IF(#REF!&lt;0,-#REF!,"")</f>
        <v>#REF!</v>
      </c>
    </row>
    <row r="7123" spans="5:15" x14ac:dyDescent="0.55000000000000004">
      <c r="E7123" s="9"/>
      <c r="F7123" s="9"/>
      <c r="I7123" s="2" t="str">
        <f t="shared" si="223"/>
        <v/>
      </c>
      <c r="J7123" s="2" t="e">
        <f>IF(SUM(#REF!)&gt;0,#REF!,"")</f>
        <v>#REF!</v>
      </c>
      <c r="K7123" s="2" t="e">
        <f>IF(SUM(#REF!)&gt;0,-#REF!,"")</f>
        <v>#REF!</v>
      </c>
      <c r="L7123" s="2" t="e">
        <f t="shared" si="224"/>
        <v>#REF!</v>
      </c>
      <c r="M7123" s="2" t="str">
        <f>IF(SUM($C7123:$F7123)&gt;0,#REF!,"")</f>
        <v/>
      </c>
      <c r="N7123" s="2" t="e">
        <f>IF(#REF!&gt;0,#REF!,"")</f>
        <v>#REF!</v>
      </c>
      <c r="O7123" s="2" t="e">
        <f>IF(#REF!&lt;0,-#REF!,"")</f>
        <v>#REF!</v>
      </c>
    </row>
    <row r="7124" spans="5:15" x14ac:dyDescent="0.55000000000000004">
      <c r="E7124" s="9"/>
      <c r="F7124" s="9"/>
      <c r="I7124" s="2" t="str">
        <f t="shared" si="223"/>
        <v/>
      </c>
      <c r="J7124" s="2" t="e">
        <f>IF(SUM(#REF!)&gt;0,#REF!,"")</f>
        <v>#REF!</v>
      </c>
      <c r="K7124" s="2" t="e">
        <f>IF(SUM(#REF!)&gt;0,-#REF!,"")</f>
        <v>#REF!</v>
      </c>
      <c r="L7124" s="2" t="e">
        <f t="shared" si="224"/>
        <v>#REF!</v>
      </c>
      <c r="M7124" s="2" t="str">
        <f>IF(SUM($C7124:$F7124)&gt;0,#REF!,"")</f>
        <v/>
      </c>
      <c r="N7124" s="2" t="e">
        <f>IF(#REF!&gt;0,#REF!,"")</f>
        <v>#REF!</v>
      </c>
      <c r="O7124" s="2" t="e">
        <f>IF(#REF!&lt;0,-#REF!,"")</f>
        <v>#REF!</v>
      </c>
    </row>
    <row r="7125" spans="5:15" x14ac:dyDescent="0.55000000000000004">
      <c r="E7125" s="9"/>
      <c r="F7125" s="9"/>
      <c r="I7125" s="2" t="str">
        <f t="shared" si="223"/>
        <v/>
      </c>
      <c r="J7125" s="2" t="e">
        <f>IF(SUM(#REF!)&gt;0,#REF!,"")</f>
        <v>#REF!</v>
      </c>
      <c r="K7125" s="2" t="e">
        <f>IF(SUM(#REF!)&gt;0,-#REF!,"")</f>
        <v>#REF!</v>
      </c>
      <c r="L7125" s="2" t="e">
        <f t="shared" si="224"/>
        <v>#REF!</v>
      </c>
      <c r="M7125" s="2" t="str">
        <f>IF(SUM($C7125:$F7125)&gt;0,#REF!,"")</f>
        <v/>
      </c>
      <c r="N7125" s="2" t="e">
        <f>IF(#REF!&gt;0,#REF!,"")</f>
        <v>#REF!</v>
      </c>
      <c r="O7125" s="2" t="e">
        <f>IF(#REF!&lt;0,-#REF!,"")</f>
        <v>#REF!</v>
      </c>
    </row>
    <row r="7126" spans="5:15" x14ac:dyDescent="0.55000000000000004">
      <c r="E7126" s="9"/>
      <c r="F7126" s="9"/>
      <c r="I7126" s="2" t="str">
        <f t="shared" si="223"/>
        <v/>
      </c>
      <c r="J7126" s="2" t="e">
        <f>IF(SUM(#REF!)&gt;0,#REF!,"")</f>
        <v>#REF!</v>
      </c>
      <c r="K7126" s="2" t="e">
        <f>IF(SUM(#REF!)&gt;0,-#REF!,"")</f>
        <v>#REF!</v>
      </c>
      <c r="L7126" s="2" t="e">
        <f t="shared" si="224"/>
        <v>#REF!</v>
      </c>
      <c r="M7126" s="2" t="str">
        <f>IF(SUM($C7126:$F7126)&gt;0,#REF!,"")</f>
        <v/>
      </c>
      <c r="N7126" s="2" t="e">
        <f>IF(#REF!&gt;0,#REF!,"")</f>
        <v>#REF!</v>
      </c>
      <c r="O7126" s="2" t="e">
        <f>IF(#REF!&lt;0,-#REF!,"")</f>
        <v>#REF!</v>
      </c>
    </row>
    <row r="7127" spans="5:15" x14ac:dyDescent="0.55000000000000004">
      <c r="E7127" s="9"/>
      <c r="F7127" s="9"/>
      <c r="I7127" s="2" t="str">
        <f t="shared" si="223"/>
        <v/>
      </c>
      <c r="J7127" s="2" t="e">
        <f>IF(SUM(#REF!)&gt;0,#REF!,"")</f>
        <v>#REF!</v>
      </c>
      <c r="K7127" s="2" t="e">
        <f>IF(SUM(#REF!)&gt;0,-#REF!,"")</f>
        <v>#REF!</v>
      </c>
      <c r="L7127" s="2" t="e">
        <f t="shared" si="224"/>
        <v>#REF!</v>
      </c>
      <c r="M7127" s="2" t="str">
        <f>IF(SUM($C7127:$F7127)&gt;0,#REF!,"")</f>
        <v/>
      </c>
      <c r="N7127" s="2" t="e">
        <f>IF(#REF!&gt;0,#REF!,"")</f>
        <v>#REF!</v>
      </c>
      <c r="O7127" s="2" t="e">
        <f>IF(#REF!&lt;0,-#REF!,"")</f>
        <v>#REF!</v>
      </c>
    </row>
    <row r="7128" spans="5:15" x14ac:dyDescent="0.55000000000000004">
      <c r="E7128" s="9"/>
      <c r="F7128" s="9"/>
      <c r="I7128" s="2" t="str">
        <f t="shared" si="223"/>
        <v/>
      </c>
      <c r="J7128" s="2" t="e">
        <f>IF(SUM(#REF!)&gt;0,#REF!,"")</f>
        <v>#REF!</v>
      </c>
      <c r="K7128" s="2" t="e">
        <f>IF(SUM(#REF!)&gt;0,-#REF!,"")</f>
        <v>#REF!</v>
      </c>
      <c r="L7128" s="2" t="e">
        <f t="shared" si="224"/>
        <v>#REF!</v>
      </c>
      <c r="M7128" s="2" t="str">
        <f>IF(SUM($C7128:$F7128)&gt;0,#REF!,"")</f>
        <v/>
      </c>
      <c r="N7128" s="2" t="e">
        <f>IF(#REF!&gt;0,#REF!,"")</f>
        <v>#REF!</v>
      </c>
      <c r="O7128" s="2" t="e">
        <f>IF(#REF!&lt;0,-#REF!,"")</f>
        <v>#REF!</v>
      </c>
    </row>
    <row r="7129" spans="5:15" x14ac:dyDescent="0.55000000000000004">
      <c r="E7129" s="9"/>
      <c r="F7129" s="9"/>
      <c r="I7129" s="2" t="str">
        <f t="shared" si="223"/>
        <v/>
      </c>
      <c r="J7129" s="2" t="e">
        <f>IF(SUM(#REF!)&gt;0,#REF!,"")</f>
        <v>#REF!</v>
      </c>
      <c r="K7129" s="2" t="e">
        <f>IF(SUM(#REF!)&gt;0,-#REF!,"")</f>
        <v>#REF!</v>
      </c>
      <c r="L7129" s="2" t="e">
        <f t="shared" si="224"/>
        <v>#REF!</v>
      </c>
      <c r="M7129" s="2" t="str">
        <f>IF(SUM($C7129:$F7129)&gt;0,#REF!,"")</f>
        <v/>
      </c>
      <c r="N7129" s="2" t="e">
        <f>IF(#REF!&gt;0,#REF!,"")</f>
        <v>#REF!</v>
      </c>
      <c r="O7129" s="2" t="e">
        <f>IF(#REF!&lt;0,-#REF!,"")</f>
        <v>#REF!</v>
      </c>
    </row>
    <row r="7130" spans="5:15" x14ac:dyDescent="0.55000000000000004">
      <c r="E7130" s="9"/>
      <c r="F7130" s="9"/>
      <c r="I7130" s="2" t="str">
        <f t="shared" si="223"/>
        <v/>
      </c>
      <c r="J7130" s="2" t="e">
        <f>IF(SUM(#REF!)&gt;0,#REF!,"")</f>
        <v>#REF!</v>
      </c>
      <c r="K7130" s="2" t="e">
        <f>IF(SUM(#REF!)&gt;0,-#REF!,"")</f>
        <v>#REF!</v>
      </c>
      <c r="L7130" s="2" t="e">
        <f t="shared" si="224"/>
        <v>#REF!</v>
      </c>
      <c r="M7130" s="2" t="str">
        <f>IF(SUM($C7130:$F7130)&gt;0,#REF!,"")</f>
        <v/>
      </c>
      <c r="N7130" s="2" t="e">
        <f>IF(#REF!&gt;0,#REF!,"")</f>
        <v>#REF!</v>
      </c>
      <c r="O7130" s="2" t="e">
        <f>IF(#REF!&lt;0,-#REF!,"")</f>
        <v>#REF!</v>
      </c>
    </row>
    <row r="7131" spans="5:15" x14ac:dyDescent="0.55000000000000004">
      <c r="E7131" s="9"/>
      <c r="F7131" s="9"/>
      <c r="I7131" s="2" t="str">
        <f t="shared" si="223"/>
        <v/>
      </c>
      <c r="J7131" s="2" t="e">
        <f>IF(SUM(#REF!)&gt;0,#REF!,"")</f>
        <v>#REF!</v>
      </c>
      <c r="K7131" s="2" t="e">
        <f>IF(SUM(#REF!)&gt;0,-#REF!,"")</f>
        <v>#REF!</v>
      </c>
      <c r="L7131" s="2" t="e">
        <f t="shared" si="224"/>
        <v>#REF!</v>
      </c>
      <c r="M7131" s="2" t="str">
        <f>IF(SUM($C7131:$F7131)&gt;0,#REF!,"")</f>
        <v/>
      </c>
      <c r="N7131" s="2" t="e">
        <f>IF(#REF!&gt;0,#REF!,"")</f>
        <v>#REF!</v>
      </c>
      <c r="O7131" s="2" t="e">
        <f>IF(#REF!&lt;0,-#REF!,"")</f>
        <v>#REF!</v>
      </c>
    </row>
    <row r="7132" spans="5:15" x14ac:dyDescent="0.55000000000000004">
      <c r="E7132" s="9"/>
      <c r="F7132" s="9"/>
      <c r="I7132" s="2" t="str">
        <f t="shared" si="223"/>
        <v/>
      </c>
      <c r="J7132" s="2" t="e">
        <f>IF(SUM(#REF!)&gt;0,#REF!,"")</f>
        <v>#REF!</v>
      </c>
      <c r="K7132" s="2" t="e">
        <f>IF(SUM(#REF!)&gt;0,-#REF!,"")</f>
        <v>#REF!</v>
      </c>
      <c r="L7132" s="2" t="e">
        <f t="shared" si="224"/>
        <v>#REF!</v>
      </c>
      <c r="M7132" s="2" t="str">
        <f>IF(SUM($C7132:$F7132)&gt;0,#REF!,"")</f>
        <v/>
      </c>
      <c r="N7132" s="2" t="e">
        <f>IF(#REF!&gt;0,#REF!,"")</f>
        <v>#REF!</v>
      </c>
      <c r="O7132" s="2" t="e">
        <f>IF(#REF!&lt;0,-#REF!,"")</f>
        <v>#REF!</v>
      </c>
    </row>
    <row r="7133" spans="5:15" x14ac:dyDescent="0.55000000000000004">
      <c r="E7133" s="9"/>
      <c r="F7133" s="9"/>
      <c r="I7133" s="2" t="str">
        <f t="shared" si="223"/>
        <v/>
      </c>
      <c r="J7133" s="2" t="e">
        <f>IF(SUM(#REF!)&gt;0,#REF!,"")</f>
        <v>#REF!</v>
      </c>
      <c r="K7133" s="2" t="e">
        <f>IF(SUM(#REF!)&gt;0,-#REF!,"")</f>
        <v>#REF!</v>
      </c>
      <c r="L7133" s="2" t="e">
        <f t="shared" si="224"/>
        <v>#REF!</v>
      </c>
      <c r="M7133" s="2" t="str">
        <f>IF(SUM($C7133:$F7133)&gt;0,#REF!,"")</f>
        <v/>
      </c>
      <c r="N7133" s="2" t="e">
        <f>IF(#REF!&gt;0,#REF!,"")</f>
        <v>#REF!</v>
      </c>
      <c r="O7133" s="2" t="e">
        <f>IF(#REF!&lt;0,-#REF!,"")</f>
        <v>#REF!</v>
      </c>
    </row>
    <row r="7134" spans="5:15" x14ac:dyDescent="0.55000000000000004">
      <c r="E7134" s="9"/>
      <c r="F7134" s="9"/>
      <c r="I7134" s="2" t="str">
        <f t="shared" si="223"/>
        <v/>
      </c>
      <c r="J7134" s="2" t="e">
        <f>IF(SUM(#REF!)&gt;0,#REF!,"")</f>
        <v>#REF!</v>
      </c>
      <c r="K7134" s="2" t="e">
        <f>IF(SUM(#REF!)&gt;0,-#REF!,"")</f>
        <v>#REF!</v>
      </c>
      <c r="L7134" s="2" t="e">
        <f t="shared" si="224"/>
        <v>#REF!</v>
      </c>
      <c r="M7134" s="2" t="str">
        <f>IF(SUM($C7134:$F7134)&gt;0,#REF!,"")</f>
        <v/>
      </c>
      <c r="N7134" s="2" t="e">
        <f>IF(#REF!&gt;0,#REF!,"")</f>
        <v>#REF!</v>
      </c>
      <c r="O7134" s="2" t="e">
        <f>IF(#REF!&lt;0,-#REF!,"")</f>
        <v>#REF!</v>
      </c>
    </row>
    <row r="7135" spans="5:15" x14ac:dyDescent="0.55000000000000004">
      <c r="E7135" s="9"/>
      <c r="F7135" s="9"/>
      <c r="I7135" s="2" t="str">
        <f t="shared" si="223"/>
        <v/>
      </c>
      <c r="J7135" s="2" t="e">
        <f>IF(SUM(#REF!)&gt;0,#REF!,"")</f>
        <v>#REF!</v>
      </c>
      <c r="K7135" s="2" t="e">
        <f>IF(SUM(#REF!)&gt;0,-#REF!,"")</f>
        <v>#REF!</v>
      </c>
      <c r="L7135" s="2" t="e">
        <f t="shared" si="224"/>
        <v>#REF!</v>
      </c>
      <c r="M7135" s="2" t="str">
        <f>IF(SUM($C7135:$F7135)&gt;0,#REF!,"")</f>
        <v/>
      </c>
      <c r="N7135" s="2" t="e">
        <f>IF(#REF!&gt;0,#REF!,"")</f>
        <v>#REF!</v>
      </c>
      <c r="O7135" s="2" t="e">
        <f>IF(#REF!&lt;0,-#REF!,"")</f>
        <v>#REF!</v>
      </c>
    </row>
    <row r="7136" spans="5:15" x14ac:dyDescent="0.55000000000000004">
      <c r="E7136" s="9"/>
      <c r="F7136" s="9"/>
      <c r="I7136" s="2" t="str">
        <f t="shared" si="223"/>
        <v/>
      </c>
      <c r="J7136" s="2" t="e">
        <f>IF(SUM(#REF!)&gt;0,#REF!,"")</f>
        <v>#REF!</v>
      </c>
      <c r="K7136" s="2" t="e">
        <f>IF(SUM(#REF!)&gt;0,-#REF!,"")</f>
        <v>#REF!</v>
      </c>
      <c r="L7136" s="2" t="e">
        <f t="shared" si="224"/>
        <v>#REF!</v>
      </c>
      <c r="M7136" s="2" t="str">
        <f>IF(SUM($C7136:$F7136)&gt;0,#REF!,"")</f>
        <v/>
      </c>
      <c r="N7136" s="2" t="e">
        <f>IF(#REF!&gt;0,#REF!,"")</f>
        <v>#REF!</v>
      </c>
      <c r="O7136" s="2" t="e">
        <f>IF(#REF!&lt;0,-#REF!,"")</f>
        <v>#REF!</v>
      </c>
    </row>
    <row r="7137" spans="5:15" x14ac:dyDescent="0.55000000000000004">
      <c r="E7137" s="9"/>
      <c r="F7137" s="9"/>
      <c r="I7137" s="2" t="str">
        <f t="shared" si="223"/>
        <v/>
      </c>
      <c r="J7137" s="2" t="e">
        <f>IF(SUM(#REF!)&gt;0,#REF!,"")</f>
        <v>#REF!</v>
      </c>
      <c r="K7137" s="2" t="e">
        <f>IF(SUM(#REF!)&gt;0,-#REF!,"")</f>
        <v>#REF!</v>
      </c>
      <c r="L7137" s="2" t="e">
        <f t="shared" si="224"/>
        <v>#REF!</v>
      </c>
      <c r="M7137" s="2" t="str">
        <f>IF(SUM($C7137:$F7137)&gt;0,#REF!,"")</f>
        <v/>
      </c>
      <c r="N7137" s="2" t="e">
        <f>IF(#REF!&gt;0,#REF!,"")</f>
        <v>#REF!</v>
      </c>
      <c r="O7137" s="2" t="e">
        <f>IF(#REF!&lt;0,-#REF!,"")</f>
        <v>#REF!</v>
      </c>
    </row>
    <row r="7138" spans="5:15" x14ac:dyDescent="0.55000000000000004">
      <c r="E7138" s="9"/>
      <c r="F7138" s="9"/>
      <c r="I7138" s="2" t="str">
        <f t="shared" si="223"/>
        <v/>
      </c>
      <c r="J7138" s="2" t="e">
        <f>IF(SUM(#REF!)&gt;0,#REF!,"")</f>
        <v>#REF!</v>
      </c>
      <c r="K7138" s="2" t="e">
        <f>IF(SUM(#REF!)&gt;0,-#REF!,"")</f>
        <v>#REF!</v>
      </c>
      <c r="L7138" s="2" t="e">
        <f t="shared" si="224"/>
        <v>#REF!</v>
      </c>
      <c r="M7138" s="2" t="str">
        <f>IF(SUM($C7138:$F7138)&gt;0,#REF!,"")</f>
        <v/>
      </c>
      <c r="N7138" s="2" t="e">
        <f>IF(#REF!&gt;0,#REF!,"")</f>
        <v>#REF!</v>
      </c>
      <c r="O7138" s="2" t="e">
        <f>IF(#REF!&lt;0,-#REF!,"")</f>
        <v>#REF!</v>
      </c>
    </row>
    <row r="7139" spans="5:15" x14ac:dyDescent="0.55000000000000004">
      <c r="E7139" s="9"/>
      <c r="F7139" s="9"/>
      <c r="I7139" s="2" t="str">
        <f t="shared" si="223"/>
        <v/>
      </c>
      <c r="J7139" s="2" t="e">
        <f>IF(SUM(#REF!)&gt;0,#REF!,"")</f>
        <v>#REF!</v>
      </c>
      <c r="K7139" s="2" t="e">
        <f>IF(SUM(#REF!)&gt;0,-#REF!,"")</f>
        <v>#REF!</v>
      </c>
      <c r="L7139" s="2" t="e">
        <f t="shared" si="224"/>
        <v>#REF!</v>
      </c>
      <c r="M7139" s="2" t="str">
        <f>IF(SUM($C7139:$F7139)&gt;0,#REF!,"")</f>
        <v/>
      </c>
      <c r="N7139" s="2" t="e">
        <f>IF(#REF!&gt;0,#REF!,"")</f>
        <v>#REF!</v>
      </c>
      <c r="O7139" s="2" t="e">
        <f>IF(#REF!&lt;0,-#REF!,"")</f>
        <v>#REF!</v>
      </c>
    </row>
    <row r="7140" spans="5:15" x14ac:dyDescent="0.55000000000000004">
      <c r="E7140" s="9"/>
      <c r="F7140" s="9"/>
      <c r="I7140" s="2" t="str">
        <f t="shared" si="223"/>
        <v/>
      </c>
      <c r="J7140" s="2" t="e">
        <f>IF(SUM(#REF!)&gt;0,#REF!,"")</f>
        <v>#REF!</v>
      </c>
      <c r="K7140" s="2" t="e">
        <f>IF(SUM(#REF!)&gt;0,-#REF!,"")</f>
        <v>#REF!</v>
      </c>
      <c r="L7140" s="2" t="e">
        <f t="shared" si="224"/>
        <v>#REF!</v>
      </c>
      <c r="M7140" s="2" t="str">
        <f>IF(SUM($C7140:$F7140)&gt;0,#REF!,"")</f>
        <v/>
      </c>
      <c r="N7140" s="2" t="e">
        <f>IF(#REF!&gt;0,#REF!,"")</f>
        <v>#REF!</v>
      </c>
      <c r="O7140" s="2" t="e">
        <f>IF(#REF!&lt;0,-#REF!,"")</f>
        <v>#REF!</v>
      </c>
    </row>
    <row r="7141" spans="5:15" x14ac:dyDescent="0.55000000000000004">
      <c r="E7141" s="9"/>
      <c r="F7141" s="9"/>
      <c r="I7141" s="2" t="str">
        <f t="shared" si="223"/>
        <v/>
      </c>
      <c r="J7141" s="2" t="e">
        <f>IF(SUM(#REF!)&gt;0,#REF!,"")</f>
        <v>#REF!</v>
      </c>
      <c r="K7141" s="2" t="e">
        <f>IF(SUM(#REF!)&gt;0,-#REF!,"")</f>
        <v>#REF!</v>
      </c>
      <c r="L7141" s="2" t="e">
        <f t="shared" si="224"/>
        <v>#REF!</v>
      </c>
      <c r="M7141" s="2" t="str">
        <f>IF(SUM($C7141:$F7141)&gt;0,#REF!,"")</f>
        <v/>
      </c>
      <c r="N7141" s="2" t="e">
        <f>IF(#REF!&gt;0,#REF!,"")</f>
        <v>#REF!</v>
      </c>
      <c r="O7141" s="2" t="e">
        <f>IF(#REF!&lt;0,-#REF!,"")</f>
        <v>#REF!</v>
      </c>
    </row>
    <row r="7142" spans="5:15" x14ac:dyDescent="0.55000000000000004">
      <c r="E7142" s="9"/>
      <c r="F7142" s="9"/>
      <c r="I7142" s="2" t="str">
        <f t="shared" si="223"/>
        <v/>
      </c>
      <c r="J7142" s="2" t="e">
        <f>IF(SUM(#REF!)&gt;0,#REF!,"")</f>
        <v>#REF!</v>
      </c>
      <c r="K7142" s="2" t="e">
        <f>IF(SUM(#REF!)&gt;0,-#REF!,"")</f>
        <v>#REF!</v>
      </c>
      <c r="L7142" s="2" t="e">
        <f t="shared" si="224"/>
        <v>#REF!</v>
      </c>
      <c r="M7142" s="2" t="str">
        <f>IF(SUM($C7142:$F7142)&gt;0,#REF!,"")</f>
        <v/>
      </c>
      <c r="N7142" s="2" t="e">
        <f>IF(#REF!&gt;0,#REF!,"")</f>
        <v>#REF!</v>
      </c>
      <c r="O7142" s="2" t="e">
        <f>IF(#REF!&lt;0,-#REF!,"")</f>
        <v>#REF!</v>
      </c>
    </row>
    <row r="7143" spans="5:15" x14ac:dyDescent="0.55000000000000004">
      <c r="E7143" s="9"/>
      <c r="F7143" s="9"/>
      <c r="I7143" s="2" t="str">
        <f t="shared" si="223"/>
        <v/>
      </c>
      <c r="J7143" s="2" t="e">
        <f>IF(SUM(#REF!)&gt;0,#REF!,"")</f>
        <v>#REF!</v>
      </c>
      <c r="K7143" s="2" t="e">
        <f>IF(SUM(#REF!)&gt;0,-#REF!,"")</f>
        <v>#REF!</v>
      </c>
      <c r="L7143" s="2" t="e">
        <f t="shared" si="224"/>
        <v>#REF!</v>
      </c>
      <c r="M7143" s="2" t="str">
        <f>IF(SUM($C7143:$F7143)&gt;0,#REF!,"")</f>
        <v/>
      </c>
      <c r="N7143" s="2" t="e">
        <f>IF(#REF!&gt;0,#REF!,"")</f>
        <v>#REF!</v>
      </c>
      <c r="O7143" s="2" t="e">
        <f>IF(#REF!&lt;0,-#REF!,"")</f>
        <v>#REF!</v>
      </c>
    </row>
    <row r="7144" spans="5:15" x14ac:dyDescent="0.55000000000000004">
      <c r="E7144" s="9"/>
      <c r="F7144" s="9"/>
      <c r="I7144" s="2" t="str">
        <f t="shared" si="223"/>
        <v/>
      </c>
      <c r="J7144" s="2" t="e">
        <f>IF(SUM(#REF!)&gt;0,#REF!,"")</f>
        <v>#REF!</v>
      </c>
      <c r="K7144" s="2" t="e">
        <f>IF(SUM(#REF!)&gt;0,-#REF!,"")</f>
        <v>#REF!</v>
      </c>
      <c r="L7144" s="2" t="e">
        <f t="shared" si="224"/>
        <v>#REF!</v>
      </c>
      <c r="M7144" s="2" t="str">
        <f>IF(SUM($C7144:$F7144)&gt;0,#REF!,"")</f>
        <v/>
      </c>
      <c r="N7144" s="2" t="e">
        <f>IF(#REF!&gt;0,#REF!,"")</f>
        <v>#REF!</v>
      </c>
      <c r="O7144" s="2" t="e">
        <f>IF(#REF!&lt;0,-#REF!,"")</f>
        <v>#REF!</v>
      </c>
    </row>
    <row r="7145" spans="5:15" x14ac:dyDescent="0.55000000000000004">
      <c r="E7145" s="9"/>
      <c r="F7145" s="9"/>
      <c r="I7145" s="2" t="str">
        <f t="shared" si="223"/>
        <v/>
      </c>
      <c r="J7145" s="2" t="e">
        <f>IF(SUM(#REF!)&gt;0,#REF!,"")</f>
        <v>#REF!</v>
      </c>
      <c r="K7145" s="2" t="e">
        <f>IF(SUM(#REF!)&gt;0,-#REF!,"")</f>
        <v>#REF!</v>
      </c>
      <c r="L7145" s="2" t="e">
        <f t="shared" si="224"/>
        <v>#REF!</v>
      </c>
      <c r="M7145" s="2" t="str">
        <f>IF(SUM($C7145:$F7145)&gt;0,#REF!,"")</f>
        <v/>
      </c>
      <c r="N7145" s="2" t="e">
        <f>IF(#REF!&gt;0,#REF!,"")</f>
        <v>#REF!</v>
      </c>
      <c r="O7145" s="2" t="e">
        <f>IF(#REF!&lt;0,-#REF!,"")</f>
        <v>#REF!</v>
      </c>
    </row>
    <row r="7146" spans="5:15" x14ac:dyDescent="0.55000000000000004">
      <c r="E7146" s="9"/>
      <c r="F7146" s="9"/>
      <c r="I7146" s="2" t="str">
        <f t="shared" si="223"/>
        <v/>
      </c>
      <c r="J7146" s="2" t="e">
        <f>IF(SUM(#REF!)&gt;0,#REF!,"")</f>
        <v>#REF!</v>
      </c>
      <c r="K7146" s="2" t="e">
        <f>IF(SUM(#REF!)&gt;0,-#REF!,"")</f>
        <v>#REF!</v>
      </c>
      <c r="L7146" s="2" t="e">
        <f t="shared" si="224"/>
        <v>#REF!</v>
      </c>
      <c r="M7146" s="2" t="str">
        <f>IF(SUM($C7146:$F7146)&gt;0,#REF!,"")</f>
        <v/>
      </c>
      <c r="N7146" s="2" t="e">
        <f>IF(#REF!&gt;0,#REF!,"")</f>
        <v>#REF!</v>
      </c>
      <c r="O7146" s="2" t="e">
        <f>IF(#REF!&lt;0,-#REF!,"")</f>
        <v>#REF!</v>
      </c>
    </row>
    <row r="7147" spans="5:15" x14ac:dyDescent="0.55000000000000004">
      <c r="E7147" s="9"/>
      <c r="F7147" s="9"/>
      <c r="I7147" s="2" t="str">
        <f t="shared" si="223"/>
        <v/>
      </c>
      <c r="J7147" s="2" t="e">
        <f>IF(SUM(#REF!)&gt;0,#REF!,"")</f>
        <v>#REF!</v>
      </c>
      <c r="K7147" s="2" t="e">
        <f>IF(SUM(#REF!)&gt;0,-#REF!,"")</f>
        <v>#REF!</v>
      </c>
      <c r="L7147" s="2" t="e">
        <f t="shared" si="224"/>
        <v>#REF!</v>
      </c>
      <c r="M7147" s="2" t="str">
        <f>IF(SUM($C7147:$F7147)&gt;0,#REF!,"")</f>
        <v/>
      </c>
      <c r="N7147" s="2" t="e">
        <f>IF(#REF!&gt;0,#REF!,"")</f>
        <v>#REF!</v>
      </c>
      <c r="O7147" s="2" t="e">
        <f>IF(#REF!&lt;0,-#REF!,"")</f>
        <v>#REF!</v>
      </c>
    </row>
    <row r="7148" spans="5:15" x14ac:dyDescent="0.55000000000000004">
      <c r="E7148" s="9"/>
      <c r="F7148" s="9"/>
      <c r="I7148" s="2" t="str">
        <f t="shared" si="223"/>
        <v/>
      </c>
      <c r="J7148" s="2" t="e">
        <f>IF(SUM(#REF!)&gt;0,#REF!,"")</f>
        <v>#REF!</v>
      </c>
      <c r="K7148" s="2" t="e">
        <f>IF(SUM(#REF!)&gt;0,-#REF!,"")</f>
        <v>#REF!</v>
      </c>
      <c r="L7148" s="2" t="e">
        <f t="shared" si="224"/>
        <v>#REF!</v>
      </c>
      <c r="M7148" s="2" t="str">
        <f>IF(SUM($C7148:$F7148)&gt;0,#REF!,"")</f>
        <v/>
      </c>
      <c r="N7148" s="2" t="e">
        <f>IF(#REF!&gt;0,#REF!,"")</f>
        <v>#REF!</v>
      </c>
      <c r="O7148" s="2" t="e">
        <f>IF(#REF!&lt;0,-#REF!,"")</f>
        <v>#REF!</v>
      </c>
    </row>
    <row r="7149" spans="5:15" x14ac:dyDescent="0.55000000000000004">
      <c r="E7149" s="9"/>
      <c r="F7149" s="9"/>
      <c r="I7149" s="2" t="str">
        <f t="shared" si="223"/>
        <v/>
      </c>
      <c r="J7149" s="2" t="e">
        <f>IF(SUM(#REF!)&gt;0,#REF!,"")</f>
        <v>#REF!</v>
      </c>
      <c r="K7149" s="2" t="e">
        <f>IF(SUM(#REF!)&gt;0,-#REF!,"")</f>
        <v>#REF!</v>
      </c>
      <c r="L7149" s="2" t="e">
        <f t="shared" si="224"/>
        <v>#REF!</v>
      </c>
      <c r="M7149" s="2" t="str">
        <f>IF(SUM($C7149:$F7149)&gt;0,#REF!,"")</f>
        <v/>
      </c>
      <c r="N7149" s="2" t="e">
        <f>IF(#REF!&gt;0,#REF!,"")</f>
        <v>#REF!</v>
      </c>
      <c r="O7149" s="2" t="e">
        <f>IF(#REF!&lt;0,-#REF!,"")</f>
        <v>#REF!</v>
      </c>
    </row>
    <row r="7150" spans="5:15" x14ac:dyDescent="0.55000000000000004">
      <c r="E7150" s="9"/>
      <c r="F7150" s="9"/>
      <c r="I7150" s="2" t="str">
        <f t="shared" si="223"/>
        <v/>
      </c>
      <c r="J7150" s="2" t="e">
        <f>IF(SUM(#REF!)&gt;0,#REF!,"")</f>
        <v>#REF!</v>
      </c>
      <c r="K7150" s="2" t="e">
        <f>IF(SUM(#REF!)&gt;0,-#REF!,"")</f>
        <v>#REF!</v>
      </c>
      <c r="L7150" s="2" t="e">
        <f t="shared" si="224"/>
        <v>#REF!</v>
      </c>
      <c r="M7150" s="2" t="str">
        <f>IF(SUM($C7150:$F7150)&gt;0,#REF!,"")</f>
        <v/>
      </c>
      <c r="N7150" s="2" t="e">
        <f>IF(#REF!&gt;0,#REF!,"")</f>
        <v>#REF!</v>
      </c>
      <c r="O7150" s="2" t="e">
        <f>IF(#REF!&lt;0,-#REF!,"")</f>
        <v>#REF!</v>
      </c>
    </row>
    <row r="7151" spans="5:15" x14ac:dyDescent="0.55000000000000004">
      <c r="E7151" s="9"/>
      <c r="F7151" s="9"/>
      <c r="I7151" s="2" t="str">
        <f t="shared" si="223"/>
        <v/>
      </c>
      <c r="J7151" s="2" t="e">
        <f>IF(SUM(#REF!)&gt;0,#REF!,"")</f>
        <v>#REF!</v>
      </c>
      <c r="K7151" s="2" t="e">
        <f>IF(SUM(#REF!)&gt;0,-#REF!,"")</f>
        <v>#REF!</v>
      </c>
      <c r="L7151" s="2" t="e">
        <f t="shared" si="224"/>
        <v>#REF!</v>
      </c>
      <c r="M7151" s="2" t="str">
        <f>IF(SUM($C7151:$F7151)&gt;0,#REF!,"")</f>
        <v/>
      </c>
      <c r="N7151" s="2" t="e">
        <f>IF(#REF!&gt;0,#REF!,"")</f>
        <v>#REF!</v>
      </c>
      <c r="O7151" s="2" t="e">
        <f>IF(#REF!&lt;0,-#REF!,"")</f>
        <v>#REF!</v>
      </c>
    </row>
    <row r="7152" spans="5:15" x14ac:dyDescent="0.55000000000000004">
      <c r="E7152" s="9"/>
      <c r="F7152" s="9"/>
      <c r="I7152" s="2" t="str">
        <f t="shared" si="223"/>
        <v/>
      </c>
      <c r="J7152" s="2" t="e">
        <f>IF(SUM(#REF!)&gt;0,#REF!,"")</f>
        <v>#REF!</v>
      </c>
      <c r="K7152" s="2" t="e">
        <f>IF(SUM(#REF!)&gt;0,-#REF!,"")</f>
        <v>#REF!</v>
      </c>
      <c r="L7152" s="2" t="e">
        <f t="shared" si="224"/>
        <v>#REF!</v>
      </c>
      <c r="M7152" s="2" t="str">
        <f>IF(SUM($C7152:$F7152)&gt;0,#REF!,"")</f>
        <v/>
      </c>
      <c r="N7152" s="2" t="e">
        <f>IF(#REF!&gt;0,#REF!,"")</f>
        <v>#REF!</v>
      </c>
      <c r="O7152" s="2" t="e">
        <f>IF(#REF!&lt;0,-#REF!,"")</f>
        <v>#REF!</v>
      </c>
    </row>
    <row r="7153" spans="5:15" x14ac:dyDescent="0.55000000000000004">
      <c r="E7153" s="9"/>
      <c r="F7153" s="9"/>
      <c r="I7153" s="2" t="str">
        <f t="shared" si="223"/>
        <v/>
      </c>
      <c r="J7153" s="2" t="e">
        <f>IF(SUM(#REF!)&gt;0,#REF!,"")</f>
        <v>#REF!</v>
      </c>
      <c r="K7153" s="2" t="e">
        <f>IF(SUM(#REF!)&gt;0,-#REF!,"")</f>
        <v>#REF!</v>
      </c>
      <c r="L7153" s="2" t="e">
        <f t="shared" si="224"/>
        <v>#REF!</v>
      </c>
      <c r="M7153" s="2" t="str">
        <f>IF(SUM($C7153:$F7153)&gt;0,#REF!,"")</f>
        <v/>
      </c>
      <c r="N7153" s="2" t="e">
        <f>IF(#REF!&gt;0,#REF!,"")</f>
        <v>#REF!</v>
      </c>
      <c r="O7153" s="2" t="e">
        <f>IF(#REF!&lt;0,-#REF!,"")</f>
        <v>#REF!</v>
      </c>
    </row>
    <row r="7154" spans="5:15" x14ac:dyDescent="0.55000000000000004">
      <c r="E7154" s="9"/>
      <c r="F7154" s="9"/>
      <c r="I7154" s="2" t="str">
        <f t="shared" si="223"/>
        <v/>
      </c>
      <c r="J7154" s="2" t="e">
        <f>IF(SUM(#REF!)&gt;0,#REF!,"")</f>
        <v>#REF!</v>
      </c>
      <c r="K7154" s="2" t="e">
        <f>IF(SUM(#REF!)&gt;0,-#REF!,"")</f>
        <v>#REF!</v>
      </c>
      <c r="L7154" s="2" t="e">
        <f t="shared" si="224"/>
        <v>#REF!</v>
      </c>
      <c r="M7154" s="2" t="str">
        <f>IF(SUM($C7154:$F7154)&gt;0,#REF!,"")</f>
        <v/>
      </c>
      <c r="N7154" s="2" t="e">
        <f>IF(#REF!&gt;0,#REF!,"")</f>
        <v>#REF!</v>
      </c>
      <c r="O7154" s="2" t="e">
        <f>IF(#REF!&lt;0,-#REF!,"")</f>
        <v>#REF!</v>
      </c>
    </row>
    <row r="7155" spans="5:15" x14ac:dyDescent="0.55000000000000004">
      <c r="E7155" s="9"/>
      <c r="F7155" s="9"/>
      <c r="I7155" s="2" t="str">
        <f t="shared" si="223"/>
        <v/>
      </c>
      <c r="J7155" s="2" t="e">
        <f>IF(SUM(#REF!)&gt;0,#REF!,"")</f>
        <v>#REF!</v>
      </c>
      <c r="K7155" s="2" t="e">
        <f>IF(SUM(#REF!)&gt;0,-#REF!,"")</f>
        <v>#REF!</v>
      </c>
      <c r="L7155" s="2" t="e">
        <f t="shared" si="224"/>
        <v>#REF!</v>
      </c>
      <c r="M7155" s="2" t="str">
        <f>IF(SUM($C7155:$F7155)&gt;0,#REF!,"")</f>
        <v/>
      </c>
      <c r="N7155" s="2" t="e">
        <f>IF(#REF!&gt;0,#REF!,"")</f>
        <v>#REF!</v>
      </c>
      <c r="O7155" s="2" t="e">
        <f>IF(#REF!&lt;0,-#REF!,"")</f>
        <v>#REF!</v>
      </c>
    </row>
    <row r="7156" spans="5:15" x14ac:dyDescent="0.55000000000000004">
      <c r="E7156" s="9"/>
      <c r="F7156" s="9"/>
      <c r="I7156" s="2" t="str">
        <f t="shared" si="223"/>
        <v/>
      </c>
      <c r="J7156" s="2" t="e">
        <f>IF(SUM(#REF!)&gt;0,#REF!,"")</f>
        <v>#REF!</v>
      </c>
      <c r="K7156" s="2" t="e">
        <f>IF(SUM(#REF!)&gt;0,-#REF!,"")</f>
        <v>#REF!</v>
      </c>
      <c r="L7156" s="2" t="e">
        <f t="shared" si="224"/>
        <v>#REF!</v>
      </c>
      <c r="M7156" s="2" t="str">
        <f>IF(SUM($C7156:$F7156)&gt;0,#REF!,"")</f>
        <v/>
      </c>
      <c r="N7156" s="2" t="e">
        <f>IF(#REF!&gt;0,#REF!,"")</f>
        <v>#REF!</v>
      </c>
      <c r="O7156" s="2" t="e">
        <f>IF(#REF!&lt;0,-#REF!,"")</f>
        <v>#REF!</v>
      </c>
    </row>
    <row r="7157" spans="5:15" x14ac:dyDescent="0.55000000000000004">
      <c r="E7157" s="9"/>
      <c r="F7157" s="9"/>
      <c r="I7157" s="2" t="str">
        <f t="shared" si="223"/>
        <v/>
      </c>
      <c r="J7157" s="2" t="e">
        <f>IF(SUM(#REF!)&gt;0,#REF!,"")</f>
        <v>#REF!</v>
      </c>
      <c r="K7157" s="2" t="e">
        <f>IF(SUM(#REF!)&gt;0,-#REF!,"")</f>
        <v>#REF!</v>
      </c>
      <c r="L7157" s="2" t="e">
        <f t="shared" si="224"/>
        <v>#REF!</v>
      </c>
      <c r="M7157" s="2" t="str">
        <f>IF(SUM($C7157:$F7157)&gt;0,#REF!,"")</f>
        <v/>
      </c>
      <c r="N7157" s="2" t="e">
        <f>IF(#REF!&gt;0,#REF!,"")</f>
        <v>#REF!</v>
      </c>
      <c r="O7157" s="2" t="e">
        <f>IF(#REF!&lt;0,-#REF!,"")</f>
        <v>#REF!</v>
      </c>
    </row>
    <row r="7158" spans="5:15" x14ac:dyDescent="0.55000000000000004">
      <c r="E7158" s="9"/>
      <c r="F7158" s="9"/>
      <c r="I7158" s="2" t="str">
        <f t="shared" si="223"/>
        <v/>
      </c>
      <c r="J7158" s="2" t="e">
        <f>IF(SUM(#REF!)&gt;0,#REF!,"")</f>
        <v>#REF!</v>
      </c>
      <c r="K7158" s="2" t="e">
        <f>IF(SUM(#REF!)&gt;0,-#REF!,"")</f>
        <v>#REF!</v>
      </c>
      <c r="L7158" s="2" t="e">
        <f t="shared" si="224"/>
        <v>#REF!</v>
      </c>
      <c r="M7158" s="2" t="str">
        <f>IF(SUM($C7158:$F7158)&gt;0,#REF!,"")</f>
        <v/>
      </c>
      <c r="N7158" s="2" t="e">
        <f>IF(#REF!&gt;0,#REF!,"")</f>
        <v>#REF!</v>
      </c>
      <c r="O7158" s="2" t="e">
        <f>IF(#REF!&lt;0,-#REF!,"")</f>
        <v>#REF!</v>
      </c>
    </row>
    <row r="7159" spans="5:15" x14ac:dyDescent="0.55000000000000004">
      <c r="E7159" s="9"/>
      <c r="F7159" s="9"/>
      <c r="I7159" s="2" t="str">
        <f t="shared" si="223"/>
        <v/>
      </c>
      <c r="J7159" s="2" t="e">
        <f>IF(SUM(#REF!)&gt;0,#REF!,"")</f>
        <v>#REF!</v>
      </c>
      <c r="K7159" s="2" t="e">
        <f>IF(SUM(#REF!)&gt;0,-#REF!,"")</f>
        <v>#REF!</v>
      </c>
      <c r="L7159" s="2" t="e">
        <f t="shared" si="224"/>
        <v>#REF!</v>
      </c>
      <c r="M7159" s="2" t="str">
        <f>IF(SUM($C7159:$F7159)&gt;0,#REF!,"")</f>
        <v/>
      </c>
      <c r="N7159" s="2" t="e">
        <f>IF(#REF!&gt;0,#REF!,"")</f>
        <v>#REF!</v>
      </c>
      <c r="O7159" s="2" t="e">
        <f>IF(#REF!&lt;0,-#REF!,"")</f>
        <v>#REF!</v>
      </c>
    </row>
    <row r="7160" spans="5:15" x14ac:dyDescent="0.55000000000000004">
      <c r="E7160" s="9"/>
      <c r="F7160" s="9"/>
      <c r="I7160" s="2" t="str">
        <f t="shared" si="223"/>
        <v/>
      </c>
      <c r="J7160" s="2" t="e">
        <f>IF(SUM(#REF!)&gt;0,#REF!,"")</f>
        <v>#REF!</v>
      </c>
      <c r="K7160" s="2" t="e">
        <f>IF(SUM(#REF!)&gt;0,-#REF!,"")</f>
        <v>#REF!</v>
      </c>
      <c r="L7160" s="2" t="e">
        <f t="shared" si="224"/>
        <v>#REF!</v>
      </c>
      <c r="M7160" s="2" t="str">
        <f>IF(SUM($C7160:$F7160)&gt;0,#REF!,"")</f>
        <v/>
      </c>
      <c r="N7160" s="2" t="e">
        <f>IF(#REF!&gt;0,#REF!,"")</f>
        <v>#REF!</v>
      </c>
      <c r="O7160" s="2" t="e">
        <f>IF(#REF!&lt;0,-#REF!,"")</f>
        <v>#REF!</v>
      </c>
    </row>
    <row r="7161" spans="5:15" x14ac:dyDescent="0.55000000000000004">
      <c r="E7161" s="9"/>
      <c r="F7161" s="9"/>
      <c r="I7161" s="2" t="str">
        <f t="shared" si="223"/>
        <v/>
      </c>
      <c r="J7161" s="2" t="e">
        <f>IF(SUM(#REF!)&gt;0,#REF!,"")</f>
        <v>#REF!</v>
      </c>
      <c r="K7161" s="2" t="e">
        <f>IF(SUM(#REF!)&gt;0,-#REF!,"")</f>
        <v>#REF!</v>
      </c>
      <c r="L7161" s="2" t="e">
        <f t="shared" si="224"/>
        <v>#REF!</v>
      </c>
      <c r="M7161" s="2" t="str">
        <f>IF(SUM($C7161:$F7161)&gt;0,#REF!,"")</f>
        <v/>
      </c>
      <c r="N7161" s="2" t="e">
        <f>IF(#REF!&gt;0,#REF!,"")</f>
        <v>#REF!</v>
      </c>
      <c r="O7161" s="2" t="e">
        <f>IF(#REF!&lt;0,-#REF!,"")</f>
        <v>#REF!</v>
      </c>
    </row>
    <row r="7162" spans="5:15" x14ac:dyDescent="0.55000000000000004">
      <c r="E7162" s="9"/>
      <c r="F7162" s="9"/>
      <c r="I7162" s="2" t="str">
        <f t="shared" si="223"/>
        <v/>
      </c>
      <c r="J7162" s="2" t="e">
        <f>IF(SUM(#REF!)&gt;0,#REF!,"")</f>
        <v>#REF!</v>
      </c>
      <c r="K7162" s="2" t="e">
        <f>IF(SUM(#REF!)&gt;0,-#REF!,"")</f>
        <v>#REF!</v>
      </c>
      <c r="L7162" s="2" t="e">
        <f t="shared" si="224"/>
        <v>#REF!</v>
      </c>
      <c r="M7162" s="2" t="str">
        <f>IF(SUM($C7162:$F7162)&gt;0,#REF!,"")</f>
        <v/>
      </c>
      <c r="N7162" s="2" t="e">
        <f>IF(#REF!&gt;0,#REF!,"")</f>
        <v>#REF!</v>
      </c>
      <c r="O7162" s="2" t="e">
        <f>IF(#REF!&lt;0,-#REF!,"")</f>
        <v>#REF!</v>
      </c>
    </row>
    <row r="7163" spans="5:15" x14ac:dyDescent="0.55000000000000004">
      <c r="E7163" s="9"/>
      <c r="F7163" s="9"/>
      <c r="I7163" s="2" t="str">
        <f t="shared" si="223"/>
        <v/>
      </c>
      <c r="J7163" s="2" t="e">
        <f>IF(SUM(#REF!)&gt;0,#REF!,"")</f>
        <v>#REF!</v>
      </c>
      <c r="K7163" s="2" t="e">
        <f>IF(SUM(#REF!)&gt;0,-#REF!,"")</f>
        <v>#REF!</v>
      </c>
      <c r="L7163" s="2" t="e">
        <f t="shared" si="224"/>
        <v>#REF!</v>
      </c>
      <c r="M7163" s="2" t="str">
        <f>IF(SUM($C7163:$F7163)&gt;0,#REF!,"")</f>
        <v/>
      </c>
      <c r="N7163" s="2" t="e">
        <f>IF(#REF!&gt;0,#REF!,"")</f>
        <v>#REF!</v>
      </c>
      <c r="O7163" s="2" t="e">
        <f>IF(#REF!&lt;0,-#REF!,"")</f>
        <v>#REF!</v>
      </c>
    </row>
    <row r="7164" spans="5:15" x14ac:dyDescent="0.55000000000000004">
      <c r="E7164" s="9"/>
      <c r="F7164" s="9"/>
      <c r="I7164" s="2" t="str">
        <f t="shared" si="223"/>
        <v/>
      </c>
      <c r="J7164" s="2" t="e">
        <f>IF(SUM(#REF!)&gt;0,#REF!,"")</f>
        <v>#REF!</v>
      </c>
      <c r="K7164" s="2" t="e">
        <f>IF(SUM(#REF!)&gt;0,-#REF!,"")</f>
        <v>#REF!</v>
      </c>
      <c r="L7164" s="2" t="e">
        <f t="shared" si="224"/>
        <v>#REF!</v>
      </c>
      <c r="M7164" s="2" t="str">
        <f>IF(SUM($C7164:$F7164)&gt;0,#REF!,"")</f>
        <v/>
      </c>
      <c r="N7164" s="2" t="e">
        <f>IF(#REF!&gt;0,#REF!,"")</f>
        <v>#REF!</v>
      </c>
      <c r="O7164" s="2" t="e">
        <f>IF(#REF!&lt;0,-#REF!,"")</f>
        <v>#REF!</v>
      </c>
    </row>
    <row r="7165" spans="5:15" x14ac:dyDescent="0.55000000000000004">
      <c r="E7165" s="9"/>
      <c r="F7165" s="9"/>
      <c r="I7165" s="2" t="str">
        <f t="shared" si="223"/>
        <v/>
      </c>
      <c r="J7165" s="2" t="e">
        <f>IF(SUM(#REF!)&gt;0,#REF!,"")</f>
        <v>#REF!</v>
      </c>
      <c r="K7165" s="2" t="e">
        <f>IF(SUM(#REF!)&gt;0,-#REF!,"")</f>
        <v>#REF!</v>
      </c>
      <c r="L7165" s="2" t="e">
        <f t="shared" si="224"/>
        <v>#REF!</v>
      </c>
      <c r="M7165" s="2" t="str">
        <f>IF(SUM($C7165:$F7165)&gt;0,#REF!,"")</f>
        <v/>
      </c>
      <c r="N7165" s="2" t="e">
        <f>IF(#REF!&gt;0,#REF!,"")</f>
        <v>#REF!</v>
      </c>
      <c r="O7165" s="2" t="e">
        <f>IF(#REF!&lt;0,-#REF!,"")</f>
        <v>#REF!</v>
      </c>
    </row>
    <row r="7166" spans="5:15" x14ac:dyDescent="0.55000000000000004">
      <c r="E7166" s="9"/>
      <c r="F7166" s="9"/>
      <c r="I7166" s="2" t="str">
        <f t="shared" si="223"/>
        <v/>
      </c>
      <c r="J7166" s="2" t="e">
        <f>IF(SUM(#REF!)&gt;0,#REF!,"")</f>
        <v>#REF!</v>
      </c>
      <c r="K7166" s="2" t="e">
        <f>IF(SUM(#REF!)&gt;0,-#REF!,"")</f>
        <v>#REF!</v>
      </c>
      <c r="L7166" s="2" t="e">
        <f t="shared" si="224"/>
        <v>#REF!</v>
      </c>
      <c r="M7166" s="2" t="str">
        <f>IF(SUM($C7166:$F7166)&gt;0,#REF!,"")</f>
        <v/>
      </c>
      <c r="N7166" s="2" t="e">
        <f>IF(#REF!&gt;0,#REF!,"")</f>
        <v>#REF!</v>
      </c>
      <c r="O7166" s="2" t="e">
        <f>IF(#REF!&lt;0,-#REF!,"")</f>
        <v>#REF!</v>
      </c>
    </row>
    <row r="7167" spans="5:15" x14ac:dyDescent="0.55000000000000004">
      <c r="E7167" s="9"/>
      <c r="F7167" s="9"/>
      <c r="I7167" s="2" t="str">
        <f t="shared" si="223"/>
        <v/>
      </c>
      <c r="J7167" s="2" t="e">
        <f>IF(SUM(#REF!)&gt;0,#REF!,"")</f>
        <v>#REF!</v>
      </c>
      <c r="K7167" s="2" t="e">
        <f>IF(SUM(#REF!)&gt;0,-#REF!,"")</f>
        <v>#REF!</v>
      </c>
      <c r="L7167" s="2" t="e">
        <f t="shared" si="224"/>
        <v>#REF!</v>
      </c>
      <c r="M7167" s="2" t="str">
        <f>IF(SUM($C7167:$F7167)&gt;0,#REF!,"")</f>
        <v/>
      </c>
      <c r="N7167" s="2" t="e">
        <f>IF(#REF!&gt;0,#REF!,"")</f>
        <v>#REF!</v>
      </c>
      <c r="O7167" s="2" t="e">
        <f>IF(#REF!&lt;0,-#REF!,"")</f>
        <v>#REF!</v>
      </c>
    </row>
    <row r="7168" spans="5:15" x14ac:dyDescent="0.55000000000000004">
      <c r="E7168" s="9"/>
      <c r="F7168" s="9"/>
      <c r="I7168" s="2" t="str">
        <f t="shared" si="223"/>
        <v/>
      </c>
      <c r="J7168" s="2" t="e">
        <f>IF(SUM(#REF!)&gt;0,#REF!,"")</f>
        <v>#REF!</v>
      </c>
      <c r="K7168" s="2" t="e">
        <f>IF(SUM(#REF!)&gt;0,-#REF!,"")</f>
        <v>#REF!</v>
      </c>
      <c r="L7168" s="2" t="e">
        <f t="shared" si="224"/>
        <v>#REF!</v>
      </c>
      <c r="M7168" s="2" t="str">
        <f>IF(SUM($C7168:$F7168)&gt;0,#REF!,"")</f>
        <v/>
      </c>
      <c r="N7168" s="2" t="e">
        <f>IF(#REF!&gt;0,#REF!,"")</f>
        <v>#REF!</v>
      </c>
      <c r="O7168" s="2" t="e">
        <f>IF(#REF!&lt;0,-#REF!,"")</f>
        <v>#REF!</v>
      </c>
    </row>
    <row r="7169" spans="5:15" x14ac:dyDescent="0.55000000000000004">
      <c r="E7169" s="9"/>
      <c r="F7169" s="9"/>
      <c r="I7169" s="2" t="str">
        <f t="shared" si="223"/>
        <v/>
      </c>
      <c r="J7169" s="2" t="e">
        <f>IF(SUM(#REF!)&gt;0,#REF!,"")</f>
        <v>#REF!</v>
      </c>
      <c r="K7169" s="2" t="e">
        <f>IF(SUM(#REF!)&gt;0,-#REF!,"")</f>
        <v>#REF!</v>
      </c>
      <c r="L7169" s="2" t="e">
        <f t="shared" si="224"/>
        <v>#REF!</v>
      </c>
      <c r="M7169" s="2" t="str">
        <f>IF(SUM($C7169:$F7169)&gt;0,#REF!,"")</f>
        <v/>
      </c>
      <c r="N7169" s="2" t="e">
        <f>IF(#REF!&gt;0,#REF!,"")</f>
        <v>#REF!</v>
      </c>
      <c r="O7169" s="2" t="e">
        <f>IF(#REF!&lt;0,-#REF!,"")</f>
        <v>#REF!</v>
      </c>
    </row>
    <row r="7170" spans="5:15" x14ac:dyDescent="0.55000000000000004">
      <c r="E7170" s="9"/>
      <c r="F7170" s="9"/>
      <c r="I7170" s="2" t="str">
        <f t="shared" ref="I7170:I7233" si="225">IF(A7170="","",VALUE(LEFT(A7170,3)))</f>
        <v/>
      </c>
      <c r="J7170" s="2" t="e">
        <f>IF(SUM(#REF!)&gt;0,#REF!,"")</f>
        <v>#REF!</v>
      </c>
      <c r="K7170" s="2" t="e">
        <f>IF(SUM(#REF!)&gt;0,-#REF!,"")</f>
        <v>#REF!</v>
      </c>
      <c r="L7170" s="2" t="e">
        <f t="shared" si="224"/>
        <v>#REF!</v>
      </c>
      <c r="M7170" s="2" t="str">
        <f>IF(SUM($C7170:$F7170)&gt;0,#REF!,"")</f>
        <v/>
      </c>
      <c r="N7170" s="2" t="e">
        <f>IF(#REF!&gt;0,#REF!,"")</f>
        <v>#REF!</v>
      </c>
      <c r="O7170" s="2" t="e">
        <f>IF(#REF!&lt;0,-#REF!,"")</f>
        <v>#REF!</v>
      </c>
    </row>
    <row r="7171" spans="5:15" x14ac:dyDescent="0.55000000000000004">
      <c r="E7171" s="9"/>
      <c r="F7171" s="9"/>
      <c r="I7171" s="2" t="str">
        <f t="shared" si="225"/>
        <v/>
      </c>
      <c r="J7171" s="2" t="e">
        <f>IF(SUM(#REF!)&gt;0,#REF!,"")</f>
        <v>#REF!</v>
      </c>
      <c r="K7171" s="2" t="e">
        <f>IF(SUM(#REF!)&gt;0,-#REF!,"")</f>
        <v>#REF!</v>
      </c>
      <c r="L7171" s="2" t="e">
        <f t="shared" si="224"/>
        <v>#REF!</v>
      </c>
      <c r="M7171" s="2" t="str">
        <f>IF(SUM($C7171:$F7171)&gt;0,#REF!,"")</f>
        <v/>
      </c>
      <c r="N7171" s="2" t="e">
        <f>IF(#REF!&gt;0,#REF!,"")</f>
        <v>#REF!</v>
      </c>
      <c r="O7171" s="2" t="e">
        <f>IF(#REF!&lt;0,-#REF!,"")</f>
        <v>#REF!</v>
      </c>
    </row>
    <row r="7172" spans="5:15" x14ac:dyDescent="0.55000000000000004">
      <c r="E7172" s="9"/>
      <c r="F7172" s="9"/>
      <c r="I7172" s="2" t="str">
        <f t="shared" si="225"/>
        <v/>
      </c>
      <c r="J7172" s="2" t="e">
        <f>IF(SUM(#REF!)&gt;0,#REF!,"")</f>
        <v>#REF!</v>
      </c>
      <c r="K7172" s="2" t="e">
        <f>IF(SUM(#REF!)&gt;0,-#REF!,"")</f>
        <v>#REF!</v>
      </c>
      <c r="L7172" s="2" t="e">
        <f t="shared" si="224"/>
        <v>#REF!</v>
      </c>
      <c r="M7172" s="2" t="str">
        <f>IF(SUM($C7172:$F7172)&gt;0,#REF!,"")</f>
        <v/>
      </c>
      <c r="N7172" s="2" t="e">
        <f>IF(#REF!&gt;0,#REF!,"")</f>
        <v>#REF!</v>
      </c>
      <c r="O7172" s="2" t="e">
        <f>IF(#REF!&lt;0,-#REF!,"")</f>
        <v>#REF!</v>
      </c>
    </row>
    <row r="7173" spans="5:15" x14ac:dyDescent="0.55000000000000004">
      <c r="E7173" s="9"/>
      <c r="F7173" s="9"/>
      <c r="I7173" s="2" t="str">
        <f t="shared" si="225"/>
        <v/>
      </c>
      <c r="J7173" s="2" t="e">
        <f>IF(SUM(#REF!)&gt;0,#REF!,"")</f>
        <v>#REF!</v>
      </c>
      <c r="K7173" s="2" t="e">
        <f>IF(SUM(#REF!)&gt;0,-#REF!,"")</f>
        <v>#REF!</v>
      </c>
      <c r="L7173" s="2" t="e">
        <f t="shared" si="224"/>
        <v>#REF!</v>
      </c>
      <c r="M7173" s="2" t="str">
        <f>IF(SUM($C7173:$F7173)&gt;0,#REF!,"")</f>
        <v/>
      </c>
      <c r="N7173" s="2" t="e">
        <f>IF(#REF!&gt;0,#REF!,"")</f>
        <v>#REF!</v>
      </c>
      <c r="O7173" s="2" t="e">
        <f>IF(#REF!&lt;0,-#REF!,"")</f>
        <v>#REF!</v>
      </c>
    </row>
    <row r="7174" spans="5:15" x14ac:dyDescent="0.55000000000000004">
      <c r="E7174" s="9"/>
      <c r="F7174" s="9"/>
      <c r="I7174" s="2" t="str">
        <f t="shared" si="225"/>
        <v/>
      </c>
      <c r="J7174" s="2" t="e">
        <f>IF(SUM(#REF!)&gt;0,#REF!,"")</f>
        <v>#REF!</v>
      </c>
      <c r="K7174" s="2" t="e">
        <f>IF(SUM(#REF!)&gt;0,-#REF!,"")</f>
        <v>#REF!</v>
      </c>
      <c r="L7174" s="2" t="e">
        <f t="shared" si="224"/>
        <v>#REF!</v>
      </c>
      <c r="M7174" s="2" t="str">
        <f>IF(SUM($C7174:$F7174)&gt;0,#REF!,"")</f>
        <v/>
      </c>
      <c r="N7174" s="2" t="e">
        <f>IF(#REF!&gt;0,#REF!,"")</f>
        <v>#REF!</v>
      </c>
      <c r="O7174" s="2" t="e">
        <f>IF(#REF!&lt;0,-#REF!,"")</f>
        <v>#REF!</v>
      </c>
    </row>
    <row r="7175" spans="5:15" x14ac:dyDescent="0.55000000000000004">
      <c r="E7175" s="9"/>
      <c r="F7175" s="9"/>
      <c r="I7175" s="2" t="str">
        <f t="shared" si="225"/>
        <v/>
      </c>
      <c r="J7175" s="2" t="e">
        <f>IF(SUM(#REF!)&gt;0,#REF!,"")</f>
        <v>#REF!</v>
      </c>
      <c r="K7175" s="2" t="e">
        <f>IF(SUM(#REF!)&gt;0,-#REF!,"")</f>
        <v>#REF!</v>
      </c>
      <c r="L7175" s="2" t="e">
        <f t="shared" si="224"/>
        <v>#REF!</v>
      </c>
      <c r="M7175" s="2" t="str">
        <f>IF(SUM($C7175:$F7175)&gt;0,#REF!,"")</f>
        <v/>
      </c>
      <c r="N7175" s="2" t="e">
        <f>IF(#REF!&gt;0,#REF!,"")</f>
        <v>#REF!</v>
      </c>
      <c r="O7175" s="2" t="e">
        <f>IF(#REF!&lt;0,-#REF!,"")</f>
        <v>#REF!</v>
      </c>
    </row>
    <row r="7176" spans="5:15" x14ac:dyDescent="0.55000000000000004">
      <c r="E7176" s="9"/>
      <c r="F7176" s="9"/>
      <c r="I7176" s="2" t="str">
        <f t="shared" si="225"/>
        <v/>
      </c>
      <c r="J7176" s="2" t="e">
        <f>IF(SUM(#REF!)&gt;0,#REF!,"")</f>
        <v>#REF!</v>
      </c>
      <c r="K7176" s="2" t="e">
        <f>IF(SUM(#REF!)&gt;0,-#REF!,"")</f>
        <v>#REF!</v>
      </c>
      <c r="L7176" s="2" t="e">
        <f t="shared" si="224"/>
        <v>#REF!</v>
      </c>
      <c r="M7176" s="2" t="str">
        <f>IF(SUM($C7176:$F7176)&gt;0,#REF!,"")</f>
        <v/>
      </c>
      <c r="N7176" s="2" t="e">
        <f>IF(#REF!&gt;0,#REF!,"")</f>
        <v>#REF!</v>
      </c>
      <c r="O7176" s="2" t="e">
        <f>IF(#REF!&lt;0,-#REF!,"")</f>
        <v>#REF!</v>
      </c>
    </row>
    <row r="7177" spans="5:15" x14ac:dyDescent="0.55000000000000004">
      <c r="E7177" s="9"/>
      <c r="F7177" s="9"/>
      <c r="I7177" s="2" t="str">
        <f t="shared" si="225"/>
        <v/>
      </c>
      <c r="J7177" s="2" t="e">
        <f>IF(SUM(#REF!)&gt;0,#REF!,"")</f>
        <v>#REF!</v>
      </c>
      <c r="K7177" s="2" t="e">
        <f>IF(SUM(#REF!)&gt;0,-#REF!,"")</f>
        <v>#REF!</v>
      </c>
      <c r="L7177" s="2" t="e">
        <f t="shared" si="224"/>
        <v>#REF!</v>
      </c>
      <c r="M7177" s="2" t="str">
        <f>IF(SUM($C7177:$F7177)&gt;0,#REF!,"")</f>
        <v/>
      </c>
      <c r="N7177" s="2" t="e">
        <f>IF(#REF!&gt;0,#REF!,"")</f>
        <v>#REF!</v>
      </c>
      <c r="O7177" s="2" t="e">
        <f>IF(#REF!&lt;0,-#REF!,"")</f>
        <v>#REF!</v>
      </c>
    </row>
    <row r="7178" spans="5:15" x14ac:dyDescent="0.55000000000000004">
      <c r="E7178" s="9"/>
      <c r="F7178" s="9"/>
      <c r="I7178" s="2" t="str">
        <f t="shared" si="225"/>
        <v/>
      </c>
      <c r="J7178" s="2" t="e">
        <f>IF(SUM(#REF!)&gt;0,#REF!,"")</f>
        <v>#REF!</v>
      </c>
      <c r="K7178" s="2" t="e">
        <f>IF(SUM(#REF!)&gt;0,-#REF!,"")</f>
        <v>#REF!</v>
      </c>
      <c r="L7178" s="2" t="e">
        <f t="shared" si="224"/>
        <v>#REF!</v>
      </c>
      <c r="M7178" s="2" t="str">
        <f>IF(SUM($C7178:$F7178)&gt;0,#REF!,"")</f>
        <v/>
      </c>
      <c r="N7178" s="2" t="e">
        <f>IF(#REF!&gt;0,#REF!,"")</f>
        <v>#REF!</v>
      </c>
      <c r="O7178" s="2" t="e">
        <f>IF(#REF!&lt;0,-#REF!,"")</f>
        <v>#REF!</v>
      </c>
    </row>
    <row r="7179" spans="5:15" x14ac:dyDescent="0.55000000000000004">
      <c r="E7179" s="9"/>
      <c r="F7179" s="9"/>
      <c r="I7179" s="2" t="str">
        <f t="shared" si="225"/>
        <v/>
      </c>
      <c r="J7179" s="2" t="e">
        <f>IF(SUM(#REF!)&gt;0,#REF!,"")</f>
        <v>#REF!</v>
      </c>
      <c r="K7179" s="2" t="e">
        <f>IF(SUM(#REF!)&gt;0,-#REF!,"")</f>
        <v>#REF!</v>
      </c>
      <c r="L7179" s="2" t="e">
        <f t="shared" si="224"/>
        <v>#REF!</v>
      </c>
      <c r="M7179" s="2" t="str">
        <f>IF(SUM($C7179:$F7179)&gt;0,#REF!,"")</f>
        <v/>
      </c>
      <c r="N7179" s="2" t="e">
        <f>IF(#REF!&gt;0,#REF!,"")</f>
        <v>#REF!</v>
      </c>
      <c r="O7179" s="2" t="e">
        <f>IF(#REF!&lt;0,-#REF!,"")</f>
        <v>#REF!</v>
      </c>
    </row>
    <row r="7180" spans="5:15" x14ac:dyDescent="0.55000000000000004">
      <c r="E7180" s="9"/>
      <c r="F7180" s="9"/>
      <c r="I7180" s="2" t="str">
        <f t="shared" si="225"/>
        <v/>
      </c>
      <c r="J7180" s="2" t="e">
        <f>IF(SUM(#REF!)&gt;0,#REF!,"")</f>
        <v>#REF!</v>
      </c>
      <c r="K7180" s="2" t="e">
        <f>IF(SUM(#REF!)&gt;0,-#REF!,"")</f>
        <v>#REF!</v>
      </c>
      <c r="L7180" s="2" t="e">
        <f t="shared" si="224"/>
        <v>#REF!</v>
      </c>
      <c r="M7180" s="2" t="str">
        <f>IF(SUM($C7180:$F7180)&gt;0,#REF!,"")</f>
        <v/>
      </c>
      <c r="N7180" s="2" t="e">
        <f>IF(#REF!&gt;0,#REF!,"")</f>
        <v>#REF!</v>
      </c>
      <c r="O7180" s="2" t="e">
        <f>IF(#REF!&lt;0,-#REF!,"")</f>
        <v>#REF!</v>
      </c>
    </row>
    <row r="7181" spans="5:15" x14ac:dyDescent="0.55000000000000004">
      <c r="E7181" s="9"/>
      <c r="F7181" s="9"/>
      <c r="I7181" s="2" t="str">
        <f t="shared" si="225"/>
        <v/>
      </c>
      <c r="J7181" s="2" t="e">
        <f>IF(SUM(#REF!)&gt;0,#REF!,"")</f>
        <v>#REF!</v>
      </c>
      <c r="K7181" s="2" t="e">
        <f>IF(SUM(#REF!)&gt;0,-#REF!,"")</f>
        <v>#REF!</v>
      </c>
      <c r="L7181" s="2" t="e">
        <f t="shared" si="224"/>
        <v>#REF!</v>
      </c>
      <c r="M7181" s="2" t="str">
        <f>IF(SUM($C7181:$F7181)&gt;0,#REF!,"")</f>
        <v/>
      </c>
      <c r="N7181" s="2" t="e">
        <f>IF(#REF!&gt;0,#REF!,"")</f>
        <v>#REF!</v>
      </c>
      <c r="O7181" s="2" t="e">
        <f>IF(#REF!&lt;0,-#REF!,"")</f>
        <v>#REF!</v>
      </c>
    </row>
    <row r="7182" spans="5:15" x14ac:dyDescent="0.55000000000000004">
      <c r="E7182" s="9"/>
      <c r="F7182" s="9"/>
      <c r="I7182" s="2" t="str">
        <f t="shared" si="225"/>
        <v/>
      </c>
      <c r="J7182" s="2" t="e">
        <f>IF(SUM(#REF!)&gt;0,#REF!,"")</f>
        <v>#REF!</v>
      </c>
      <c r="K7182" s="2" t="e">
        <f>IF(SUM(#REF!)&gt;0,-#REF!,"")</f>
        <v>#REF!</v>
      </c>
      <c r="L7182" s="2" t="e">
        <f t="shared" si="224"/>
        <v>#REF!</v>
      </c>
      <c r="M7182" s="2" t="str">
        <f>IF(SUM($C7182:$F7182)&gt;0,#REF!,"")</f>
        <v/>
      </c>
      <c r="N7182" s="2" t="e">
        <f>IF(#REF!&gt;0,#REF!,"")</f>
        <v>#REF!</v>
      </c>
      <c r="O7182" s="2" t="e">
        <f>IF(#REF!&lt;0,-#REF!,"")</f>
        <v>#REF!</v>
      </c>
    </row>
    <row r="7183" spans="5:15" x14ac:dyDescent="0.55000000000000004">
      <c r="E7183" s="9"/>
      <c r="F7183" s="9"/>
      <c r="I7183" s="2" t="str">
        <f t="shared" si="225"/>
        <v/>
      </c>
      <c r="J7183" s="2" t="e">
        <f>IF(SUM(#REF!)&gt;0,#REF!,"")</f>
        <v>#REF!</v>
      </c>
      <c r="K7183" s="2" t="e">
        <f>IF(SUM(#REF!)&gt;0,-#REF!,"")</f>
        <v>#REF!</v>
      </c>
      <c r="L7183" s="2" t="e">
        <f t="shared" ref="L7183:L7246" si="226">SUM(J7183:K7183)</f>
        <v>#REF!</v>
      </c>
      <c r="M7183" s="2" t="str">
        <f>IF(SUM($C7183:$F7183)&gt;0,#REF!,"")</f>
        <v/>
      </c>
      <c r="N7183" s="2" t="e">
        <f>IF(#REF!&gt;0,#REF!,"")</f>
        <v>#REF!</v>
      </c>
      <c r="O7183" s="2" t="e">
        <f>IF(#REF!&lt;0,-#REF!,"")</f>
        <v>#REF!</v>
      </c>
    </row>
    <row r="7184" spans="5:15" x14ac:dyDescent="0.55000000000000004">
      <c r="E7184" s="9"/>
      <c r="F7184" s="9"/>
      <c r="I7184" s="2" t="str">
        <f t="shared" si="225"/>
        <v/>
      </c>
      <c r="J7184" s="2" t="e">
        <f>IF(SUM(#REF!)&gt;0,#REF!,"")</f>
        <v>#REF!</v>
      </c>
      <c r="K7184" s="2" t="e">
        <f>IF(SUM(#REF!)&gt;0,-#REF!,"")</f>
        <v>#REF!</v>
      </c>
      <c r="L7184" s="2" t="e">
        <f t="shared" si="226"/>
        <v>#REF!</v>
      </c>
      <c r="M7184" s="2" t="str">
        <f>IF(SUM($C7184:$F7184)&gt;0,#REF!,"")</f>
        <v/>
      </c>
      <c r="N7184" s="2" t="e">
        <f>IF(#REF!&gt;0,#REF!,"")</f>
        <v>#REF!</v>
      </c>
      <c r="O7184" s="2" t="e">
        <f>IF(#REF!&lt;0,-#REF!,"")</f>
        <v>#REF!</v>
      </c>
    </row>
    <row r="7185" spans="5:15" x14ac:dyDescent="0.55000000000000004">
      <c r="E7185" s="9"/>
      <c r="F7185" s="9"/>
      <c r="I7185" s="2" t="str">
        <f t="shared" si="225"/>
        <v/>
      </c>
      <c r="J7185" s="2" t="e">
        <f>IF(SUM(#REF!)&gt;0,#REF!,"")</f>
        <v>#REF!</v>
      </c>
      <c r="K7185" s="2" t="e">
        <f>IF(SUM(#REF!)&gt;0,-#REF!,"")</f>
        <v>#REF!</v>
      </c>
      <c r="L7185" s="2" t="e">
        <f t="shared" si="226"/>
        <v>#REF!</v>
      </c>
      <c r="M7185" s="2" t="str">
        <f>IF(SUM($C7185:$F7185)&gt;0,#REF!,"")</f>
        <v/>
      </c>
      <c r="N7185" s="2" t="e">
        <f>IF(#REF!&gt;0,#REF!,"")</f>
        <v>#REF!</v>
      </c>
      <c r="O7185" s="2" t="e">
        <f>IF(#REF!&lt;0,-#REF!,"")</f>
        <v>#REF!</v>
      </c>
    </row>
    <row r="7186" spans="5:15" x14ac:dyDescent="0.55000000000000004">
      <c r="E7186" s="9"/>
      <c r="F7186" s="9"/>
      <c r="I7186" s="2" t="str">
        <f t="shared" si="225"/>
        <v/>
      </c>
      <c r="J7186" s="2" t="e">
        <f>IF(SUM(#REF!)&gt;0,#REF!,"")</f>
        <v>#REF!</v>
      </c>
      <c r="K7186" s="2" t="e">
        <f>IF(SUM(#REF!)&gt;0,-#REF!,"")</f>
        <v>#REF!</v>
      </c>
      <c r="L7186" s="2" t="e">
        <f t="shared" si="226"/>
        <v>#REF!</v>
      </c>
      <c r="M7186" s="2" t="str">
        <f>IF(SUM($C7186:$F7186)&gt;0,#REF!,"")</f>
        <v/>
      </c>
      <c r="N7186" s="2" t="e">
        <f>IF(#REF!&gt;0,#REF!,"")</f>
        <v>#REF!</v>
      </c>
      <c r="O7186" s="2" t="e">
        <f>IF(#REF!&lt;0,-#REF!,"")</f>
        <v>#REF!</v>
      </c>
    </row>
    <row r="7187" spans="5:15" x14ac:dyDescent="0.55000000000000004">
      <c r="E7187" s="9"/>
      <c r="F7187" s="9"/>
      <c r="I7187" s="2" t="str">
        <f t="shared" si="225"/>
        <v/>
      </c>
      <c r="J7187" s="2" t="e">
        <f>IF(SUM(#REF!)&gt;0,#REF!,"")</f>
        <v>#REF!</v>
      </c>
      <c r="K7187" s="2" t="e">
        <f>IF(SUM(#REF!)&gt;0,-#REF!,"")</f>
        <v>#REF!</v>
      </c>
      <c r="L7187" s="2" t="e">
        <f t="shared" si="226"/>
        <v>#REF!</v>
      </c>
      <c r="M7187" s="2" t="str">
        <f>IF(SUM($C7187:$F7187)&gt;0,#REF!,"")</f>
        <v/>
      </c>
      <c r="N7187" s="2" t="e">
        <f>IF(#REF!&gt;0,#REF!,"")</f>
        <v>#REF!</v>
      </c>
      <c r="O7187" s="2" t="e">
        <f>IF(#REF!&lt;0,-#REF!,"")</f>
        <v>#REF!</v>
      </c>
    </row>
    <row r="7188" spans="5:15" x14ac:dyDescent="0.55000000000000004">
      <c r="E7188" s="9"/>
      <c r="F7188" s="9"/>
      <c r="I7188" s="2" t="str">
        <f t="shared" si="225"/>
        <v/>
      </c>
      <c r="J7188" s="2" t="e">
        <f>IF(SUM(#REF!)&gt;0,#REF!,"")</f>
        <v>#REF!</v>
      </c>
      <c r="K7188" s="2" t="e">
        <f>IF(SUM(#REF!)&gt;0,-#REF!,"")</f>
        <v>#REF!</v>
      </c>
      <c r="L7188" s="2" t="e">
        <f t="shared" si="226"/>
        <v>#REF!</v>
      </c>
      <c r="M7188" s="2" t="str">
        <f>IF(SUM($C7188:$F7188)&gt;0,#REF!,"")</f>
        <v/>
      </c>
      <c r="N7188" s="2" t="e">
        <f>IF(#REF!&gt;0,#REF!,"")</f>
        <v>#REF!</v>
      </c>
      <c r="O7188" s="2" t="e">
        <f>IF(#REF!&lt;0,-#REF!,"")</f>
        <v>#REF!</v>
      </c>
    </row>
    <row r="7189" spans="5:15" x14ac:dyDescent="0.55000000000000004">
      <c r="E7189" s="9"/>
      <c r="F7189" s="9"/>
      <c r="I7189" s="2" t="str">
        <f t="shared" si="225"/>
        <v/>
      </c>
      <c r="J7189" s="2" t="e">
        <f>IF(SUM(#REF!)&gt;0,#REF!,"")</f>
        <v>#REF!</v>
      </c>
      <c r="K7189" s="2" t="e">
        <f>IF(SUM(#REF!)&gt;0,-#REF!,"")</f>
        <v>#REF!</v>
      </c>
      <c r="L7189" s="2" t="e">
        <f t="shared" si="226"/>
        <v>#REF!</v>
      </c>
      <c r="M7189" s="2" t="str">
        <f>IF(SUM($C7189:$F7189)&gt;0,#REF!,"")</f>
        <v/>
      </c>
      <c r="N7189" s="2" t="e">
        <f>IF(#REF!&gt;0,#REF!,"")</f>
        <v>#REF!</v>
      </c>
      <c r="O7189" s="2" t="e">
        <f>IF(#REF!&lt;0,-#REF!,"")</f>
        <v>#REF!</v>
      </c>
    </row>
    <row r="7190" spans="5:15" x14ac:dyDescent="0.55000000000000004">
      <c r="E7190" s="9"/>
      <c r="F7190" s="9"/>
      <c r="I7190" s="2" t="str">
        <f t="shared" si="225"/>
        <v/>
      </c>
      <c r="J7190" s="2" t="e">
        <f>IF(SUM(#REF!)&gt;0,#REF!,"")</f>
        <v>#REF!</v>
      </c>
      <c r="K7190" s="2" t="e">
        <f>IF(SUM(#REF!)&gt;0,-#REF!,"")</f>
        <v>#REF!</v>
      </c>
      <c r="L7190" s="2" t="e">
        <f t="shared" si="226"/>
        <v>#REF!</v>
      </c>
      <c r="M7190" s="2" t="str">
        <f>IF(SUM($C7190:$F7190)&gt;0,#REF!,"")</f>
        <v/>
      </c>
      <c r="N7190" s="2" t="e">
        <f>IF(#REF!&gt;0,#REF!,"")</f>
        <v>#REF!</v>
      </c>
      <c r="O7190" s="2" t="e">
        <f>IF(#REF!&lt;0,-#REF!,"")</f>
        <v>#REF!</v>
      </c>
    </row>
    <row r="7191" spans="5:15" x14ac:dyDescent="0.55000000000000004">
      <c r="E7191" s="9"/>
      <c r="F7191" s="9"/>
      <c r="I7191" s="2" t="str">
        <f t="shared" si="225"/>
        <v/>
      </c>
      <c r="J7191" s="2" t="e">
        <f>IF(SUM(#REF!)&gt;0,#REF!,"")</f>
        <v>#REF!</v>
      </c>
      <c r="K7191" s="2" t="e">
        <f>IF(SUM(#REF!)&gt;0,-#REF!,"")</f>
        <v>#REF!</v>
      </c>
      <c r="L7191" s="2" t="e">
        <f t="shared" si="226"/>
        <v>#REF!</v>
      </c>
      <c r="M7191" s="2" t="str">
        <f>IF(SUM($C7191:$F7191)&gt;0,#REF!,"")</f>
        <v/>
      </c>
      <c r="N7191" s="2" t="e">
        <f>IF(#REF!&gt;0,#REF!,"")</f>
        <v>#REF!</v>
      </c>
      <c r="O7191" s="2" t="e">
        <f>IF(#REF!&lt;0,-#REF!,"")</f>
        <v>#REF!</v>
      </c>
    </row>
    <row r="7192" spans="5:15" x14ac:dyDescent="0.55000000000000004">
      <c r="E7192" s="9"/>
      <c r="F7192" s="9"/>
      <c r="I7192" s="2" t="str">
        <f t="shared" si="225"/>
        <v/>
      </c>
      <c r="J7192" s="2" t="e">
        <f>IF(SUM(#REF!)&gt;0,#REF!,"")</f>
        <v>#REF!</v>
      </c>
      <c r="K7192" s="2" t="e">
        <f>IF(SUM(#REF!)&gt;0,-#REF!,"")</f>
        <v>#REF!</v>
      </c>
      <c r="L7192" s="2" t="e">
        <f t="shared" si="226"/>
        <v>#REF!</v>
      </c>
      <c r="M7192" s="2" t="str">
        <f>IF(SUM($C7192:$F7192)&gt;0,#REF!,"")</f>
        <v/>
      </c>
      <c r="N7192" s="2" t="e">
        <f>IF(#REF!&gt;0,#REF!,"")</f>
        <v>#REF!</v>
      </c>
      <c r="O7192" s="2" t="e">
        <f>IF(#REF!&lt;0,-#REF!,"")</f>
        <v>#REF!</v>
      </c>
    </row>
    <row r="7193" spans="5:15" x14ac:dyDescent="0.55000000000000004">
      <c r="E7193" s="9"/>
      <c r="F7193" s="9"/>
      <c r="I7193" s="2" t="str">
        <f t="shared" si="225"/>
        <v/>
      </c>
      <c r="J7193" s="2" t="e">
        <f>IF(SUM(#REF!)&gt;0,#REF!,"")</f>
        <v>#REF!</v>
      </c>
      <c r="K7193" s="2" t="e">
        <f>IF(SUM(#REF!)&gt;0,-#REF!,"")</f>
        <v>#REF!</v>
      </c>
      <c r="L7193" s="2" t="e">
        <f t="shared" si="226"/>
        <v>#REF!</v>
      </c>
      <c r="M7193" s="2" t="str">
        <f>IF(SUM($C7193:$F7193)&gt;0,#REF!,"")</f>
        <v/>
      </c>
      <c r="N7193" s="2" t="e">
        <f>IF(#REF!&gt;0,#REF!,"")</f>
        <v>#REF!</v>
      </c>
      <c r="O7193" s="2" t="e">
        <f>IF(#REF!&lt;0,-#REF!,"")</f>
        <v>#REF!</v>
      </c>
    </row>
    <row r="7194" spans="5:15" x14ac:dyDescent="0.55000000000000004">
      <c r="E7194" s="9"/>
      <c r="F7194" s="9"/>
      <c r="I7194" s="2" t="str">
        <f t="shared" si="225"/>
        <v/>
      </c>
      <c r="J7194" s="2" t="e">
        <f>IF(SUM(#REF!)&gt;0,#REF!,"")</f>
        <v>#REF!</v>
      </c>
      <c r="K7194" s="2" t="e">
        <f>IF(SUM(#REF!)&gt;0,-#REF!,"")</f>
        <v>#REF!</v>
      </c>
      <c r="L7194" s="2" t="e">
        <f t="shared" si="226"/>
        <v>#REF!</v>
      </c>
      <c r="M7194" s="2" t="str">
        <f>IF(SUM($C7194:$F7194)&gt;0,#REF!,"")</f>
        <v/>
      </c>
      <c r="N7194" s="2" t="e">
        <f>IF(#REF!&gt;0,#REF!,"")</f>
        <v>#REF!</v>
      </c>
      <c r="O7194" s="2" t="e">
        <f>IF(#REF!&lt;0,-#REF!,"")</f>
        <v>#REF!</v>
      </c>
    </row>
    <row r="7195" spans="5:15" x14ac:dyDescent="0.55000000000000004">
      <c r="E7195" s="9"/>
      <c r="F7195" s="9"/>
      <c r="I7195" s="2" t="str">
        <f t="shared" si="225"/>
        <v/>
      </c>
      <c r="J7195" s="2" t="e">
        <f>IF(SUM(#REF!)&gt;0,#REF!,"")</f>
        <v>#REF!</v>
      </c>
      <c r="K7195" s="2" t="e">
        <f>IF(SUM(#REF!)&gt;0,-#REF!,"")</f>
        <v>#REF!</v>
      </c>
      <c r="L7195" s="2" t="e">
        <f t="shared" si="226"/>
        <v>#REF!</v>
      </c>
      <c r="M7195" s="2" t="str">
        <f>IF(SUM($C7195:$F7195)&gt;0,#REF!,"")</f>
        <v/>
      </c>
      <c r="N7195" s="2" t="e">
        <f>IF(#REF!&gt;0,#REF!,"")</f>
        <v>#REF!</v>
      </c>
      <c r="O7195" s="2" t="e">
        <f>IF(#REF!&lt;0,-#REF!,"")</f>
        <v>#REF!</v>
      </c>
    </row>
    <row r="7196" spans="5:15" x14ac:dyDescent="0.55000000000000004">
      <c r="E7196" s="9"/>
      <c r="F7196" s="9"/>
      <c r="I7196" s="2" t="str">
        <f t="shared" si="225"/>
        <v/>
      </c>
      <c r="J7196" s="2" t="e">
        <f>IF(SUM(#REF!)&gt;0,#REF!,"")</f>
        <v>#REF!</v>
      </c>
      <c r="K7196" s="2" t="e">
        <f>IF(SUM(#REF!)&gt;0,-#REF!,"")</f>
        <v>#REF!</v>
      </c>
      <c r="L7196" s="2" t="e">
        <f t="shared" si="226"/>
        <v>#REF!</v>
      </c>
      <c r="M7196" s="2" t="str">
        <f>IF(SUM($C7196:$F7196)&gt;0,#REF!,"")</f>
        <v/>
      </c>
      <c r="N7196" s="2" t="e">
        <f>IF(#REF!&gt;0,#REF!,"")</f>
        <v>#REF!</v>
      </c>
      <c r="O7196" s="2" t="e">
        <f>IF(#REF!&lt;0,-#REF!,"")</f>
        <v>#REF!</v>
      </c>
    </row>
    <row r="7197" spans="5:15" x14ac:dyDescent="0.55000000000000004">
      <c r="E7197" s="9"/>
      <c r="F7197" s="9"/>
      <c r="I7197" s="2" t="str">
        <f t="shared" si="225"/>
        <v/>
      </c>
      <c r="J7197" s="2" t="e">
        <f>IF(SUM(#REF!)&gt;0,#REF!,"")</f>
        <v>#REF!</v>
      </c>
      <c r="K7197" s="2" t="e">
        <f>IF(SUM(#REF!)&gt;0,-#REF!,"")</f>
        <v>#REF!</v>
      </c>
      <c r="L7197" s="2" t="e">
        <f t="shared" si="226"/>
        <v>#REF!</v>
      </c>
      <c r="M7197" s="2" t="str">
        <f>IF(SUM($C7197:$F7197)&gt;0,#REF!,"")</f>
        <v/>
      </c>
      <c r="N7197" s="2" t="e">
        <f>IF(#REF!&gt;0,#REF!,"")</f>
        <v>#REF!</v>
      </c>
      <c r="O7197" s="2" t="e">
        <f>IF(#REF!&lt;0,-#REF!,"")</f>
        <v>#REF!</v>
      </c>
    </row>
    <row r="7198" spans="5:15" x14ac:dyDescent="0.55000000000000004">
      <c r="E7198" s="9"/>
      <c r="F7198" s="9"/>
      <c r="I7198" s="2" t="str">
        <f t="shared" si="225"/>
        <v/>
      </c>
      <c r="J7198" s="2" t="e">
        <f>IF(SUM(#REF!)&gt;0,#REF!,"")</f>
        <v>#REF!</v>
      </c>
      <c r="K7198" s="2" t="e">
        <f>IF(SUM(#REF!)&gt;0,-#REF!,"")</f>
        <v>#REF!</v>
      </c>
      <c r="L7198" s="2" t="e">
        <f t="shared" si="226"/>
        <v>#REF!</v>
      </c>
      <c r="M7198" s="2" t="str">
        <f>IF(SUM($C7198:$F7198)&gt;0,#REF!,"")</f>
        <v/>
      </c>
      <c r="N7198" s="2" t="e">
        <f>IF(#REF!&gt;0,#REF!,"")</f>
        <v>#REF!</v>
      </c>
      <c r="O7198" s="2" t="e">
        <f>IF(#REF!&lt;0,-#REF!,"")</f>
        <v>#REF!</v>
      </c>
    </row>
    <row r="7199" spans="5:15" x14ac:dyDescent="0.55000000000000004">
      <c r="E7199" s="9"/>
      <c r="F7199" s="9"/>
      <c r="I7199" s="2" t="str">
        <f t="shared" si="225"/>
        <v/>
      </c>
      <c r="J7199" s="2" t="e">
        <f>IF(SUM(#REF!)&gt;0,#REF!,"")</f>
        <v>#REF!</v>
      </c>
      <c r="K7199" s="2" t="e">
        <f>IF(SUM(#REF!)&gt;0,-#REF!,"")</f>
        <v>#REF!</v>
      </c>
      <c r="L7199" s="2" t="e">
        <f t="shared" si="226"/>
        <v>#REF!</v>
      </c>
      <c r="M7199" s="2" t="str">
        <f>IF(SUM($C7199:$F7199)&gt;0,#REF!,"")</f>
        <v/>
      </c>
      <c r="N7199" s="2" t="e">
        <f>IF(#REF!&gt;0,#REF!,"")</f>
        <v>#REF!</v>
      </c>
      <c r="O7199" s="2" t="e">
        <f>IF(#REF!&lt;0,-#REF!,"")</f>
        <v>#REF!</v>
      </c>
    </row>
    <row r="7200" spans="5:15" x14ac:dyDescent="0.55000000000000004">
      <c r="E7200" s="9"/>
      <c r="F7200" s="9"/>
      <c r="I7200" s="2" t="str">
        <f t="shared" si="225"/>
        <v/>
      </c>
      <c r="J7200" s="2" t="e">
        <f>IF(SUM(#REF!)&gt;0,#REF!,"")</f>
        <v>#REF!</v>
      </c>
      <c r="K7200" s="2" t="e">
        <f>IF(SUM(#REF!)&gt;0,-#REF!,"")</f>
        <v>#REF!</v>
      </c>
      <c r="L7200" s="2" t="e">
        <f t="shared" si="226"/>
        <v>#REF!</v>
      </c>
      <c r="M7200" s="2" t="str">
        <f>IF(SUM($C7200:$F7200)&gt;0,#REF!,"")</f>
        <v/>
      </c>
      <c r="N7200" s="2" t="e">
        <f>IF(#REF!&gt;0,#REF!,"")</f>
        <v>#REF!</v>
      </c>
      <c r="O7200" s="2" t="e">
        <f>IF(#REF!&lt;0,-#REF!,"")</f>
        <v>#REF!</v>
      </c>
    </row>
    <row r="7201" spans="5:15" x14ac:dyDescent="0.55000000000000004">
      <c r="E7201" s="9"/>
      <c r="F7201" s="9"/>
      <c r="I7201" s="2" t="str">
        <f t="shared" si="225"/>
        <v/>
      </c>
      <c r="J7201" s="2" t="e">
        <f>IF(SUM(#REF!)&gt;0,#REF!,"")</f>
        <v>#REF!</v>
      </c>
      <c r="K7201" s="2" t="e">
        <f>IF(SUM(#REF!)&gt;0,-#REF!,"")</f>
        <v>#REF!</v>
      </c>
      <c r="L7201" s="2" t="e">
        <f t="shared" si="226"/>
        <v>#REF!</v>
      </c>
      <c r="M7201" s="2" t="str">
        <f>IF(SUM($C7201:$F7201)&gt;0,#REF!,"")</f>
        <v/>
      </c>
      <c r="N7201" s="2" t="e">
        <f>IF(#REF!&gt;0,#REF!,"")</f>
        <v>#REF!</v>
      </c>
      <c r="O7201" s="2" t="e">
        <f>IF(#REF!&lt;0,-#REF!,"")</f>
        <v>#REF!</v>
      </c>
    </row>
    <row r="7202" spans="5:15" x14ac:dyDescent="0.55000000000000004">
      <c r="E7202" s="9"/>
      <c r="F7202" s="9"/>
      <c r="I7202" s="2" t="str">
        <f t="shared" si="225"/>
        <v/>
      </c>
      <c r="J7202" s="2" t="e">
        <f>IF(SUM(#REF!)&gt;0,#REF!,"")</f>
        <v>#REF!</v>
      </c>
      <c r="K7202" s="2" t="e">
        <f>IF(SUM(#REF!)&gt;0,-#REF!,"")</f>
        <v>#REF!</v>
      </c>
      <c r="L7202" s="2" t="e">
        <f t="shared" si="226"/>
        <v>#REF!</v>
      </c>
      <c r="M7202" s="2" t="str">
        <f>IF(SUM($C7202:$F7202)&gt;0,#REF!,"")</f>
        <v/>
      </c>
      <c r="N7202" s="2" t="e">
        <f>IF(#REF!&gt;0,#REF!,"")</f>
        <v>#REF!</v>
      </c>
      <c r="O7202" s="2" t="e">
        <f>IF(#REF!&lt;0,-#REF!,"")</f>
        <v>#REF!</v>
      </c>
    </row>
    <row r="7203" spans="5:15" x14ac:dyDescent="0.55000000000000004">
      <c r="E7203" s="9"/>
      <c r="F7203" s="9"/>
      <c r="I7203" s="2" t="str">
        <f t="shared" si="225"/>
        <v/>
      </c>
      <c r="J7203" s="2" t="e">
        <f>IF(SUM(#REF!)&gt;0,#REF!,"")</f>
        <v>#REF!</v>
      </c>
      <c r="K7203" s="2" t="e">
        <f>IF(SUM(#REF!)&gt;0,-#REF!,"")</f>
        <v>#REF!</v>
      </c>
      <c r="L7203" s="2" t="e">
        <f t="shared" si="226"/>
        <v>#REF!</v>
      </c>
      <c r="M7203" s="2" t="str">
        <f>IF(SUM($C7203:$F7203)&gt;0,#REF!,"")</f>
        <v/>
      </c>
      <c r="N7203" s="2" t="e">
        <f>IF(#REF!&gt;0,#REF!,"")</f>
        <v>#REF!</v>
      </c>
      <c r="O7203" s="2" t="e">
        <f>IF(#REF!&lt;0,-#REF!,"")</f>
        <v>#REF!</v>
      </c>
    </row>
    <row r="7204" spans="5:15" x14ac:dyDescent="0.55000000000000004">
      <c r="E7204" s="9"/>
      <c r="F7204" s="9"/>
      <c r="I7204" s="2" t="str">
        <f t="shared" si="225"/>
        <v/>
      </c>
      <c r="J7204" s="2" t="e">
        <f>IF(SUM(#REF!)&gt;0,#REF!,"")</f>
        <v>#REF!</v>
      </c>
      <c r="K7204" s="2" t="e">
        <f>IF(SUM(#REF!)&gt;0,-#REF!,"")</f>
        <v>#REF!</v>
      </c>
      <c r="L7204" s="2" t="e">
        <f t="shared" si="226"/>
        <v>#REF!</v>
      </c>
      <c r="M7204" s="2" t="str">
        <f>IF(SUM($C7204:$F7204)&gt;0,#REF!,"")</f>
        <v/>
      </c>
      <c r="N7204" s="2" t="e">
        <f>IF(#REF!&gt;0,#REF!,"")</f>
        <v>#REF!</v>
      </c>
      <c r="O7204" s="2" t="e">
        <f>IF(#REF!&lt;0,-#REF!,"")</f>
        <v>#REF!</v>
      </c>
    </row>
    <row r="7205" spans="5:15" x14ac:dyDescent="0.55000000000000004">
      <c r="E7205" s="9"/>
      <c r="F7205" s="9"/>
      <c r="I7205" s="2" t="str">
        <f t="shared" si="225"/>
        <v/>
      </c>
      <c r="J7205" s="2" t="e">
        <f>IF(SUM(#REF!)&gt;0,#REF!,"")</f>
        <v>#REF!</v>
      </c>
      <c r="K7205" s="2" t="e">
        <f>IF(SUM(#REF!)&gt;0,-#REF!,"")</f>
        <v>#REF!</v>
      </c>
      <c r="L7205" s="2" t="e">
        <f t="shared" si="226"/>
        <v>#REF!</v>
      </c>
      <c r="M7205" s="2" t="str">
        <f>IF(SUM($C7205:$F7205)&gt;0,#REF!,"")</f>
        <v/>
      </c>
      <c r="N7205" s="2" t="e">
        <f>IF(#REF!&gt;0,#REF!,"")</f>
        <v>#REF!</v>
      </c>
      <c r="O7205" s="2" t="e">
        <f>IF(#REF!&lt;0,-#REF!,"")</f>
        <v>#REF!</v>
      </c>
    </row>
    <row r="7206" spans="5:15" x14ac:dyDescent="0.55000000000000004">
      <c r="E7206" s="9"/>
      <c r="F7206" s="9"/>
      <c r="I7206" s="2" t="str">
        <f t="shared" si="225"/>
        <v/>
      </c>
      <c r="J7206" s="2" t="e">
        <f>IF(SUM(#REF!)&gt;0,#REF!,"")</f>
        <v>#REF!</v>
      </c>
      <c r="K7206" s="2" t="e">
        <f>IF(SUM(#REF!)&gt;0,-#REF!,"")</f>
        <v>#REF!</v>
      </c>
      <c r="L7206" s="2" t="e">
        <f t="shared" si="226"/>
        <v>#REF!</v>
      </c>
      <c r="M7206" s="2" t="str">
        <f>IF(SUM($C7206:$F7206)&gt;0,#REF!,"")</f>
        <v/>
      </c>
      <c r="N7206" s="2" t="e">
        <f>IF(#REF!&gt;0,#REF!,"")</f>
        <v>#REF!</v>
      </c>
      <c r="O7206" s="2" t="e">
        <f>IF(#REF!&lt;0,-#REF!,"")</f>
        <v>#REF!</v>
      </c>
    </row>
    <row r="7207" spans="5:15" x14ac:dyDescent="0.55000000000000004">
      <c r="E7207" s="9"/>
      <c r="F7207" s="9"/>
      <c r="I7207" s="2" t="str">
        <f t="shared" si="225"/>
        <v/>
      </c>
      <c r="J7207" s="2" t="e">
        <f>IF(SUM(#REF!)&gt;0,#REF!,"")</f>
        <v>#REF!</v>
      </c>
      <c r="K7207" s="2" t="e">
        <f>IF(SUM(#REF!)&gt;0,-#REF!,"")</f>
        <v>#REF!</v>
      </c>
      <c r="L7207" s="2" t="e">
        <f t="shared" si="226"/>
        <v>#REF!</v>
      </c>
      <c r="M7207" s="2" t="str">
        <f>IF(SUM($C7207:$F7207)&gt;0,#REF!,"")</f>
        <v/>
      </c>
      <c r="N7207" s="2" t="e">
        <f>IF(#REF!&gt;0,#REF!,"")</f>
        <v>#REF!</v>
      </c>
      <c r="O7207" s="2" t="e">
        <f>IF(#REF!&lt;0,-#REF!,"")</f>
        <v>#REF!</v>
      </c>
    </row>
    <row r="7208" spans="5:15" x14ac:dyDescent="0.55000000000000004">
      <c r="E7208" s="9"/>
      <c r="F7208" s="9"/>
      <c r="I7208" s="2" t="str">
        <f t="shared" si="225"/>
        <v/>
      </c>
      <c r="J7208" s="2" t="e">
        <f>IF(SUM(#REF!)&gt;0,#REF!,"")</f>
        <v>#REF!</v>
      </c>
      <c r="K7208" s="2" t="e">
        <f>IF(SUM(#REF!)&gt;0,-#REF!,"")</f>
        <v>#REF!</v>
      </c>
      <c r="L7208" s="2" t="e">
        <f t="shared" si="226"/>
        <v>#REF!</v>
      </c>
      <c r="M7208" s="2" t="str">
        <f>IF(SUM($C7208:$F7208)&gt;0,#REF!,"")</f>
        <v/>
      </c>
      <c r="N7208" s="2" t="e">
        <f>IF(#REF!&gt;0,#REF!,"")</f>
        <v>#REF!</v>
      </c>
      <c r="O7208" s="2" t="e">
        <f>IF(#REF!&lt;0,-#REF!,"")</f>
        <v>#REF!</v>
      </c>
    </row>
    <row r="7209" spans="5:15" x14ac:dyDescent="0.55000000000000004">
      <c r="E7209" s="9"/>
      <c r="F7209" s="9"/>
      <c r="I7209" s="2" t="str">
        <f t="shared" si="225"/>
        <v/>
      </c>
      <c r="J7209" s="2" t="e">
        <f>IF(SUM(#REF!)&gt;0,#REF!,"")</f>
        <v>#REF!</v>
      </c>
      <c r="K7209" s="2" t="e">
        <f>IF(SUM(#REF!)&gt;0,-#REF!,"")</f>
        <v>#REF!</v>
      </c>
      <c r="L7209" s="2" t="e">
        <f t="shared" si="226"/>
        <v>#REF!</v>
      </c>
      <c r="M7209" s="2" t="str">
        <f>IF(SUM($C7209:$F7209)&gt;0,#REF!,"")</f>
        <v/>
      </c>
      <c r="N7209" s="2" t="e">
        <f>IF(#REF!&gt;0,#REF!,"")</f>
        <v>#REF!</v>
      </c>
      <c r="O7209" s="2" t="e">
        <f>IF(#REF!&lt;0,-#REF!,"")</f>
        <v>#REF!</v>
      </c>
    </row>
    <row r="7210" spans="5:15" x14ac:dyDescent="0.55000000000000004">
      <c r="E7210" s="9"/>
      <c r="F7210" s="9"/>
      <c r="I7210" s="2" t="str">
        <f t="shared" si="225"/>
        <v/>
      </c>
      <c r="J7210" s="2" t="e">
        <f>IF(SUM(#REF!)&gt;0,#REF!,"")</f>
        <v>#REF!</v>
      </c>
      <c r="K7210" s="2" t="e">
        <f>IF(SUM(#REF!)&gt;0,-#REF!,"")</f>
        <v>#REF!</v>
      </c>
      <c r="L7210" s="2" t="e">
        <f t="shared" si="226"/>
        <v>#REF!</v>
      </c>
      <c r="M7210" s="2" t="str">
        <f>IF(SUM($C7210:$F7210)&gt;0,#REF!,"")</f>
        <v/>
      </c>
      <c r="N7210" s="2" t="e">
        <f>IF(#REF!&gt;0,#REF!,"")</f>
        <v>#REF!</v>
      </c>
      <c r="O7210" s="2" t="e">
        <f>IF(#REF!&lt;0,-#REF!,"")</f>
        <v>#REF!</v>
      </c>
    </row>
    <row r="7211" spans="5:15" x14ac:dyDescent="0.55000000000000004">
      <c r="E7211" s="9"/>
      <c r="F7211" s="9"/>
      <c r="I7211" s="2" t="str">
        <f t="shared" si="225"/>
        <v/>
      </c>
      <c r="J7211" s="2" t="e">
        <f>IF(SUM(#REF!)&gt;0,#REF!,"")</f>
        <v>#REF!</v>
      </c>
      <c r="K7211" s="2" t="e">
        <f>IF(SUM(#REF!)&gt;0,-#REF!,"")</f>
        <v>#REF!</v>
      </c>
      <c r="L7211" s="2" t="e">
        <f t="shared" si="226"/>
        <v>#REF!</v>
      </c>
      <c r="M7211" s="2" t="str">
        <f>IF(SUM($C7211:$F7211)&gt;0,#REF!,"")</f>
        <v/>
      </c>
      <c r="N7211" s="2" t="e">
        <f>IF(#REF!&gt;0,#REF!,"")</f>
        <v>#REF!</v>
      </c>
      <c r="O7211" s="2" t="e">
        <f>IF(#REF!&lt;0,-#REF!,"")</f>
        <v>#REF!</v>
      </c>
    </row>
    <row r="7212" spans="5:15" x14ac:dyDescent="0.55000000000000004">
      <c r="E7212" s="9"/>
      <c r="F7212" s="9"/>
      <c r="I7212" s="2" t="str">
        <f t="shared" si="225"/>
        <v/>
      </c>
      <c r="J7212" s="2" t="e">
        <f>IF(SUM(#REF!)&gt;0,#REF!,"")</f>
        <v>#REF!</v>
      </c>
      <c r="K7212" s="2" t="e">
        <f>IF(SUM(#REF!)&gt;0,-#REF!,"")</f>
        <v>#REF!</v>
      </c>
      <c r="L7212" s="2" t="e">
        <f t="shared" si="226"/>
        <v>#REF!</v>
      </c>
      <c r="M7212" s="2" t="str">
        <f>IF(SUM($C7212:$F7212)&gt;0,#REF!,"")</f>
        <v/>
      </c>
      <c r="N7212" s="2" t="e">
        <f>IF(#REF!&gt;0,#REF!,"")</f>
        <v>#REF!</v>
      </c>
      <c r="O7212" s="2" t="e">
        <f>IF(#REF!&lt;0,-#REF!,"")</f>
        <v>#REF!</v>
      </c>
    </row>
    <row r="7213" spans="5:15" x14ac:dyDescent="0.55000000000000004">
      <c r="E7213" s="9"/>
      <c r="F7213" s="9"/>
      <c r="I7213" s="2" t="str">
        <f t="shared" si="225"/>
        <v/>
      </c>
      <c r="J7213" s="2" t="e">
        <f>IF(SUM(#REF!)&gt;0,#REF!,"")</f>
        <v>#REF!</v>
      </c>
      <c r="K7213" s="2" t="e">
        <f>IF(SUM(#REF!)&gt;0,-#REF!,"")</f>
        <v>#REF!</v>
      </c>
      <c r="L7213" s="2" t="e">
        <f t="shared" si="226"/>
        <v>#REF!</v>
      </c>
      <c r="M7213" s="2" t="str">
        <f>IF(SUM($C7213:$F7213)&gt;0,#REF!,"")</f>
        <v/>
      </c>
      <c r="N7213" s="2" t="e">
        <f>IF(#REF!&gt;0,#REF!,"")</f>
        <v>#REF!</v>
      </c>
      <c r="O7213" s="2" t="e">
        <f>IF(#REF!&lt;0,-#REF!,"")</f>
        <v>#REF!</v>
      </c>
    </row>
    <row r="7214" spans="5:15" x14ac:dyDescent="0.55000000000000004">
      <c r="E7214" s="9"/>
      <c r="F7214" s="9"/>
      <c r="I7214" s="2" t="str">
        <f t="shared" si="225"/>
        <v/>
      </c>
      <c r="J7214" s="2" t="e">
        <f>IF(SUM(#REF!)&gt;0,#REF!,"")</f>
        <v>#REF!</v>
      </c>
      <c r="K7214" s="2" t="e">
        <f>IF(SUM(#REF!)&gt;0,-#REF!,"")</f>
        <v>#REF!</v>
      </c>
      <c r="L7214" s="2" t="e">
        <f t="shared" si="226"/>
        <v>#REF!</v>
      </c>
      <c r="M7214" s="2" t="str">
        <f>IF(SUM($C7214:$F7214)&gt;0,#REF!,"")</f>
        <v/>
      </c>
      <c r="N7214" s="2" t="e">
        <f>IF(#REF!&gt;0,#REF!,"")</f>
        <v>#REF!</v>
      </c>
      <c r="O7214" s="2" t="e">
        <f>IF(#REF!&lt;0,-#REF!,"")</f>
        <v>#REF!</v>
      </c>
    </row>
    <row r="7215" spans="5:15" x14ac:dyDescent="0.55000000000000004">
      <c r="E7215" s="9"/>
      <c r="F7215" s="9"/>
      <c r="I7215" s="2" t="str">
        <f t="shared" si="225"/>
        <v/>
      </c>
      <c r="J7215" s="2" t="e">
        <f>IF(SUM(#REF!)&gt;0,#REF!,"")</f>
        <v>#REF!</v>
      </c>
      <c r="K7215" s="2" t="e">
        <f>IF(SUM(#REF!)&gt;0,-#REF!,"")</f>
        <v>#REF!</v>
      </c>
      <c r="L7215" s="2" t="e">
        <f t="shared" si="226"/>
        <v>#REF!</v>
      </c>
      <c r="M7215" s="2" t="str">
        <f>IF(SUM($C7215:$F7215)&gt;0,#REF!,"")</f>
        <v/>
      </c>
      <c r="N7215" s="2" t="e">
        <f>IF(#REF!&gt;0,#REF!,"")</f>
        <v>#REF!</v>
      </c>
      <c r="O7215" s="2" t="e">
        <f>IF(#REF!&lt;0,-#REF!,"")</f>
        <v>#REF!</v>
      </c>
    </row>
    <row r="7216" spans="5:15" x14ac:dyDescent="0.55000000000000004">
      <c r="E7216" s="9"/>
      <c r="F7216" s="9"/>
      <c r="I7216" s="2" t="str">
        <f t="shared" si="225"/>
        <v/>
      </c>
      <c r="J7216" s="2" t="e">
        <f>IF(SUM(#REF!)&gt;0,#REF!,"")</f>
        <v>#REF!</v>
      </c>
      <c r="K7216" s="2" t="e">
        <f>IF(SUM(#REF!)&gt;0,-#REF!,"")</f>
        <v>#REF!</v>
      </c>
      <c r="L7216" s="2" t="e">
        <f t="shared" si="226"/>
        <v>#REF!</v>
      </c>
      <c r="M7216" s="2" t="str">
        <f>IF(SUM($C7216:$F7216)&gt;0,#REF!,"")</f>
        <v/>
      </c>
      <c r="N7216" s="2" t="e">
        <f>IF(#REF!&gt;0,#REF!,"")</f>
        <v>#REF!</v>
      </c>
      <c r="O7216" s="2" t="e">
        <f>IF(#REF!&lt;0,-#REF!,"")</f>
        <v>#REF!</v>
      </c>
    </row>
    <row r="7217" spans="5:15" x14ac:dyDescent="0.55000000000000004">
      <c r="E7217" s="9"/>
      <c r="F7217" s="9"/>
      <c r="I7217" s="2" t="str">
        <f t="shared" si="225"/>
        <v/>
      </c>
      <c r="J7217" s="2" t="e">
        <f>IF(SUM(#REF!)&gt;0,#REF!,"")</f>
        <v>#REF!</v>
      </c>
      <c r="K7217" s="2" t="e">
        <f>IF(SUM(#REF!)&gt;0,-#REF!,"")</f>
        <v>#REF!</v>
      </c>
      <c r="L7217" s="2" t="e">
        <f t="shared" si="226"/>
        <v>#REF!</v>
      </c>
      <c r="M7217" s="2" t="str">
        <f>IF(SUM($C7217:$F7217)&gt;0,#REF!,"")</f>
        <v/>
      </c>
      <c r="N7217" s="2" t="e">
        <f>IF(#REF!&gt;0,#REF!,"")</f>
        <v>#REF!</v>
      </c>
      <c r="O7217" s="2" t="e">
        <f>IF(#REF!&lt;0,-#REF!,"")</f>
        <v>#REF!</v>
      </c>
    </row>
    <row r="7218" spans="5:15" x14ac:dyDescent="0.55000000000000004">
      <c r="E7218" s="9"/>
      <c r="F7218" s="9"/>
      <c r="I7218" s="2" t="str">
        <f t="shared" si="225"/>
        <v/>
      </c>
      <c r="J7218" s="2" t="e">
        <f>IF(SUM(#REF!)&gt;0,#REF!,"")</f>
        <v>#REF!</v>
      </c>
      <c r="K7218" s="2" t="e">
        <f>IF(SUM(#REF!)&gt;0,-#REF!,"")</f>
        <v>#REF!</v>
      </c>
      <c r="L7218" s="2" t="e">
        <f t="shared" si="226"/>
        <v>#REF!</v>
      </c>
      <c r="M7218" s="2" t="str">
        <f>IF(SUM($C7218:$F7218)&gt;0,#REF!,"")</f>
        <v/>
      </c>
      <c r="N7218" s="2" t="e">
        <f>IF(#REF!&gt;0,#REF!,"")</f>
        <v>#REF!</v>
      </c>
      <c r="O7218" s="2" t="e">
        <f>IF(#REF!&lt;0,-#REF!,"")</f>
        <v>#REF!</v>
      </c>
    </row>
    <row r="7219" spans="5:15" x14ac:dyDescent="0.55000000000000004">
      <c r="E7219" s="9"/>
      <c r="F7219" s="9"/>
      <c r="I7219" s="2" t="str">
        <f t="shared" si="225"/>
        <v/>
      </c>
      <c r="J7219" s="2" t="e">
        <f>IF(SUM(#REF!)&gt;0,#REF!,"")</f>
        <v>#REF!</v>
      </c>
      <c r="K7219" s="2" t="e">
        <f>IF(SUM(#REF!)&gt;0,-#REF!,"")</f>
        <v>#REF!</v>
      </c>
      <c r="L7219" s="2" t="e">
        <f t="shared" si="226"/>
        <v>#REF!</v>
      </c>
      <c r="M7219" s="2" t="str">
        <f>IF(SUM($C7219:$F7219)&gt;0,#REF!,"")</f>
        <v/>
      </c>
      <c r="N7219" s="2" t="e">
        <f>IF(#REF!&gt;0,#REF!,"")</f>
        <v>#REF!</v>
      </c>
      <c r="O7219" s="2" t="e">
        <f>IF(#REF!&lt;0,-#REF!,"")</f>
        <v>#REF!</v>
      </c>
    </row>
    <row r="7220" spans="5:15" x14ac:dyDescent="0.55000000000000004">
      <c r="E7220" s="9"/>
      <c r="F7220" s="9"/>
      <c r="I7220" s="2" t="str">
        <f t="shared" si="225"/>
        <v/>
      </c>
      <c r="J7220" s="2" t="e">
        <f>IF(SUM(#REF!)&gt;0,#REF!,"")</f>
        <v>#REF!</v>
      </c>
      <c r="K7220" s="2" t="e">
        <f>IF(SUM(#REF!)&gt;0,-#REF!,"")</f>
        <v>#REF!</v>
      </c>
      <c r="L7220" s="2" t="e">
        <f t="shared" si="226"/>
        <v>#REF!</v>
      </c>
      <c r="M7220" s="2" t="str">
        <f>IF(SUM($C7220:$F7220)&gt;0,#REF!,"")</f>
        <v/>
      </c>
      <c r="N7220" s="2" t="e">
        <f>IF(#REF!&gt;0,#REF!,"")</f>
        <v>#REF!</v>
      </c>
      <c r="O7220" s="2" t="e">
        <f>IF(#REF!&lt;0,-#REF!,"")</f>
        <v>#REF!</v>
      </c>
    </row>
    <row r="7221" spans="5:15" x14ac:dyDescent="0.55000000000000004">
      <c r="E7221" s="9"/>
      <c r="F7221" s="9"/>
      <c r="I7221" s="2" t="str">
        <f t="shared" si="225"/>
        <v/>
      </c>
      <c r="J7221" s="2" t="e">
        <f>IF(SUM(#REF!)&gt;0,#REF!,"")</f>
        <v>#REF!</v>
      </c>
      <c r="K7221" s="2" t="e">
        <f>IF(SUM(#REF!)&gt;0,-#REF!,"")</f>
        <v>#REF!</v>
      </c>
      <c r="L7221" s="2" t="e">
        <f t="shared" si="226"/>
        <v>#REF!</v>
      </c>
      <c r="M7221" s="2" t="str">
        <f>IF(SUM($C7221:$F7221)&gt;0,#REF!,"")</f>
        <v/>
      </c>
      <c r="N7221" s="2" t="e">
        <f>IF(#REF!&gt;0,#REF!,"")</f>
        <v>#REF!</v>
      </c>
      <c r="O7221" s="2" t="e">
        <f>IF(#REF!&lt;0,-#REF!,"")</f>
        <v>#REF!</v>
      </c>
    </row>
    <row r="7222" spans="5:15" x14ac:dyDescent="0.55000000000000004">
      <c r="E7222" s="9"/>
      <c r="F7222" s="9"/>
      <c r="I7222" s="2" t="str">
        <f t="shared" si="225"/>
        <v/>
      </c>
      <c r="J7222" s="2" t="e">
        <f>IF(SUM(#REF!)&gt;0,#REF!,"")</f>
        <v>#REF!</v>
      </c>
      <c r="K7222" s="2" t="e">
        <f>IF(SUM(#REF!)&gt;0,-#REF!,"")</f>
        <v>#REF!</v>
      </c>
      <c r="L7222" s="2" t="e">
        <f t="shared" si="226"/>
        <v>#REF!</v>
      </c>
      <c r="M7222" s="2" t="str">
        <f>IF(SUM($C7222:$F7222)&gt;0,#REF!,"")</f>
        <v/>
      </c>
      <c r="N7222" s="2" t="e">
        <f>IF(#REF!&gt;0,#REF!,"")</f>
        <v>#REF!</v>
      </c>
      <c r="O7222" s="2" t="e">
        <f>IF(#REF!&lt;0,-#REF!,"")</f>
        <v>#REF!</v>
      </c>
    </row>
    <row r="7223" spans="5:15" x14ac:dyDescent="0.55000000000000004">
      <c r="E7223" s="9"/>
      <c r="F7223" s="9"/>
      <c r="I7223" s="2" t="str">
        <f t="shared" si="225"/>
        <v/>
      </c>
      <c r="J7223" s="2" t="e">
        <f>IF(SUM(#REF!)&gt;0,#REF!,"")</f>
        <v>#REF!</v>
      </c>
      <c r="K7223" s="2" t="e">
        <f>IF(SUM(#REF!)&gt;0,-#REF!,"")</f>
        <v>#REF!</v>
      </c>
      <c r="L7223" s="2" t="e">
        <f t="shared" si="226"/>
        <v>#REF!</v>
      </c>
      <c r="M7223" s="2" t="str">
        <f>IF(SUM($C7223:$F7223)&gt;0,#REF!,"")</f>
        <v/>
      </c>
      <c r="N7223" s="2" t="e">
        <f>IF(#REF!&gt;0,#REF!,"")</f>
        <v>#REF!</v>
      </c>
      <c r="O7223" s="2" t="e">
        <f>IF(#REF!&lt;0,-#REF!,"")</f>
        <v>#REF!</v>
      </c>
    </row>
    <row r="7224" spans="5:15" x14ac:dyDescent="0.55000000000000004">
      <c r="E7224" s="9"/>
      <c r="F7224" s="9"/>
      <c r="I7224" s="2" t="str">
        <f t="shared" si="225"/>
        <v/>
      </c>
      <c r="J7224" s="2" t="e">
        <f>IF(SUM(#REF!)&gt;0,#REF!,"")</f>
        <v>#REF!</v>
      </c>
      <c r="K7224" s="2" t="e">
        <f>IF(SUM(#REF!)&gt;0,-#REF!,"")</f>
        <v>#REF!</v>
      </c>
      <c r="L7224" s="2" t="e">
        <f t="shared" si="226"/>
        <v>#REF!</v>
      </c>
      <c r="M7224" s="2" t="str">
        <f>IF(SUM($C7224:$F7224)&gt;0,#REF!,"")</f>
        <v/>
      </c>
      <c r="N7224" s="2" t="e">
        <f>IF(#REF!&gt;0,#REF!,"")</f>
        <v>#REF!</v>
      </c>
      <c r="O7224" s="2" t="e">
        <f>IF(#REF!&lt;0,-#REF!,"")</f>
        <v>#REF!</v>
      </c>
    </row>
    <row r="7225" spans="5:15" x14ac:dyDescent="0.55000000000000004">
      <c r="E7225" s="9"/>
      <c r="F7225" s="9"/>
      <c r="I7225" s="2" t="str">
        <f t="shared" si="225"/>
        <v/>
      </c>
      <c r="J7225" s="2" t="e">
        <f>IF(SUM(#REF!)&gt;0,#REF!,"")</f>
        <v>#REF!</v>
      </c>
      <c r="K7225" s="2" t="e">
        <f>IF(SUM(#REF!)&gt;0,-#REF!,"")</f>
        <v>#REF!</v>
      </c>
      <c r="L7225" s="2" t="e">
        <f t="shared" si="226"/>
        <v>#REF!</v>
      </c>
      <c r="M7225" s="2" t="str">
        <f>IF(SUM($C7225:$F7225)&gt;0,#REF!,"")</f>
        <v/>
      </c>
      <c r="N7225" s="2" t="e">
        <f>IF(#REF!&gt;0,#REF!,"")</f>
        <v>#REF!</v>
      </c>
      <c r="O7225" s="2" t="e">
        <f>IF(#REF!&lt;0,-#REF!,"")</f>
        <v>#REF!</v>
      </c>
    </row>
    <row r="7226" spans="5:15" x14ac:dyDescent="0.55000000000000004">
      <c r="E7226" s="9"/>
      <c r="F7226" s="9"/>
      <c r="I7226" s="2" t="str">
        <f t="shared" si="225"/>
        <v/>
      </c>
      <c r="J7226" s="2" t="e">
        <f>IF(SUM(#REF!)&gt;0,#REF!,"")</f>
        <v>#REF!</v>
      </c>
      <c r="K7226" s="2" t="e">
        <f>IF(SUM(#REF!)&gt;0,-#REF!,"")</f>
        <v>#REF!</v>
      </c>
      <c r="L7226" s="2" t="e">
        <f t="shared" si="226"/>
        <v>#REF!</v>
      </c>
      <c r="M7226" s="2" t="str">
        <f>IF(SUM($C7226:$F7226)&gt;0,#REF!,"")</f>
        <v/>
      </c>
      <c r="N7226" s="2" t="e">
        <f>IF(#REF!&gt;0,#REF!,"")</f>
        <v>#REF!</v>
      </c>
      <c r="O7226" s="2" t="e">
        <f>IF(#REF!&lt;0,-#REF!,"")</f>
        <v>#REF!</v>
      </c>
    </row>
    <row r="7227" spans="5:15" x14ac:dyDescent="0.55000000000000004">
      <c r="E7227" s="9"/>
      <c r="F7227" s="9"/>
      <c r="I7227" s="2" t="str">
        <f t="shared" si="225"/>
        <v/>
      </c>
      <c r="J7227" s="2" t="e">
        <f>IF(SUM(#REF!)&gt;0,#REF!,"")</f>
        <v>#REF!</v>
      </c>
      <c r="K7227" s="2" t="e">
        <f>IF(SUM(#REF!)&gt;0,-#REF!,"")</f>
        <v>#REF!</v>
      </c>
      <c r="L7227" s="2" t="e">
        <f t="shared" si="226"/>
        <v>#REF!</v>
      </c>
      <c r="M7227" s="2" t="str">
        <f>IF(SUM($C7227:$F7227)&gt;0,#REF!,"")</f>
        <v/>
      </c>
      <c r="N7227" s="2" t="e">
        <f>IF(#REF!&gt;0,#REF!,"")</f>
        <v>#REF!</v>
      </c>
      <c r="O7227" s="2" t="e">
        <f>IF(#REF!&lt;0,-#REF!,"")</f>
        <v>#REF!</v>
      </c>
    </row>
    <row r="7228" spans="5:15" x14ac:dyDescent="0.55000000000000004">
      <c r="E7228" s="9"/>
      <c r="F7228" s="9"/>
      <c r="I7228" s="2" t="str">
        <f t="shared" si="225"/>
        <v/>
      </c>
      <c r="J7228" s="2" t="e">
        <f>IF(SUM(#REF!)&gt;0,#REF!,"")</f>
        <v>#REF!</v>
      </c>
      <c r="K7228" s="2" t="e">
        <f>IF(SUM(#REF!)&gt;0,-#REF!,"")</f>
        <v>#REF!</v>
      </c>
      <c r="L7228" s="2" t="e">
        <f t="shared" si="226"/>
        <v>#REF!</v>
      </c>
      <c r="M7228" s="2" t="str">
        <f>IF(SUM($C7228:$F7228)&gt;0,#REF!,"")</f>
        <v/>
      </c>
      <c r="N7228" s="2" t="e">
        <f>IF(#REF!&gt;0,#REF!,"")</f>
        <v>#REF!</v>
      </c>
      <c r="O7228" s="2" t="e">
        <f>IF(#REF!&lt;0,-#REF!,"")</f>
        <v>#REF!</v>
      </c>
    </row>
    <row r="7229" spans="5:15" x14ac:dyDescent="0.55000000000000004">
      <c r="E7229" s="9"/>
      <c r="F7229" s="9"/>
      <c r="I7229" s="2" t="str">
        <f t="shared" si="225"/>
        <v/>
      </c>
      <c r="J7229" s="2" t="e">
        <f>IF(SUM(#REF!)&gt;0,#REF!,"")</f>
        <v>#REF!</v>
      </c>
      <c r="K7229" s="2" t="e">
        <f>IF(SUM(#REF!)&gt;0,-#REF!,"")</f>
        <v>#REF!</v>
      </c>
      <c r="L7229" s="2" t="e">
        <f t="shared" si="226"/>
        <v>#REF!</v>
      </c>
      <c r="M7229" s="2" t="str">
        <f>IF(SUM($C7229:$F7229)&gt;0,#REF!,"")</f>
        <v/>
      </c>
      <c r="N7229" s="2" t="e">
        <f>IF(#REF!&gt;0,#REF!,"")</f>
        <v>#REF!</v>
      </c>
      <c r="O7229" s="2" t="e">
        <f>IF(#REF!&lt;0,-#REF!,"")</f>
        <v>#REF!</v>
      </c>
    </row>
    <row r="7230" spans="5:15" x14ac:dyDescent="0.55000000000000004">
      <c r="E7230" s="9"/>
      <c r="F7230" s="9"/>
      <c r="I7230" s="2" t="str">
        <f t="shared" si="225"/>
        <v/>
      </c>
      <c r="J7230" s="2" t="e">
        <f>IF(SUM(#REF!)&gt;0,#REF!,"")</f>
        <v>#REF!</v>
      </c>
      <c r="K7230" s="2" t="e">
        <f>IF(SUM(#REF!)&gt;0,-#REF!,"")</f>
        <v>#REF!</v>
      </c>
      <c r="L7230" s="2" t="e">
        <f t="shared" si="226"/>
        <v>#REF!</v>
      </c>
      <c r="M7230" s="2" t="str">
        <f>IF(SUM($C7230:$F7230)&gt;0,#REF!,"")</f>
        <v/>
      </c>
      <c r="N7230" s="2" t="e">
        <f>IF(#REF!&gt;0,#REF!,"")</f>
        <v>#REF!</v>
      </c>
      <c r="O7230" s="2" t="e">
        <f>IF(#REF!&lt;0,-#REF!,"")</f>
        <v>#REF!</v>
      </c>
    </row>
    <row r="7231" spans="5:15" x14ac:dyDescent="0.55000000000000004">
      <c r="E7231" s="9"/>
      <c r="F7231" s="9"/>
      <c r="I7231" s="2" t="str">
        <f t="shared" si="225"/>
        <v/>
      </c>
      <c r="J7231" s="2" t="e">
        <f>IF(SUM(#REF!)&gt;0,#REF!,"")</f>
        <v>#REF!</v>
      </c>
      <c r="K7231" s="2" t="e">
        <f>IF(SUM(#REF!)&gt;0,-#REF!,"")</f>
        <v>#REF!</v>
      </c>
      <c r="L7231" s="2" t="e">
        <f t="shared" si="226"/>
        <v>#REF!</v>
      </c>
      <c r="M7231" s="2" t="str">
        <f>IF(SUM($C7231:$F7231)&gt;0,#REF!,"")</f>
        <v/>
      </c>
      <c r="N7231" s="2" t="e">
        <f>IF(#REF!&gt;0,#REF!,"")</f>
        <v>#REF!</v>
      </c>
      <c r="O7231" s="2" t="e">
        <f>IF(#REF!&lt;0,-#REF!,"")</f>
        <v>#REF!</v>
      </c>
    </row>
    <row r="7232" spans="5:15" x14ac:dyDescent="0.55000000000000004">
      <c r="E7232" s="9"/>
      <c r="F7232" s="9"/>
      <c r="I7232" s="2" t="str">
        <f t="shared" si="225"/>
        <v/>
      </c>
      <c r="J7232" s="2" t="e">
        <f>IF(SUM(#REF!)&gt;0,#REF!,"")</f>
        <v>#REF!</v>
      </c>
      <c r="K7232" s="2" t="e">
        <f>IF(SUM(#REF!)&gt;0,-#REF!,"")</f>
        <v>#REF!</v>
      </c>
      <c r="L7232" s="2" t="e">
        <f t="shared" si="226"/>
        <v>#REF!</v>
      </c>
      <c r="M7232" s="2" t="str">
        <f>IF(SUM($C7232:$F7232)&gt;0,#REF!,"")</f>
        <v/>
      </c>
      <c r="N7232" s="2" t="e">
        <f>IF(#REF!&gt;0,#REF!,"")</f>
        <v>#REF!</v>
      </c>
      <c r="O7232" s="2" t="e">
        <f>IF(#REF!&lt;0,-#REF!,"")</f>
        <v>#REF!</v>
      </c>
    </row>
    <row r="7233" spans="5:15" x14ac:dyDescent="0.55000000000000004">
      <c r="E7233" s="9"/>
      <c r="F7233" s="9"/>
      <c r="I7233" s="2" t="str">
        <f t="shared" si="225"/>
        <v/>
      </c>
      <c r="J7233" s="2" t="e">
        <f>IF(SUM(#REF!)&gt;0,#REF!,"")</f>
        <v>#REF!</v>
      </c>
      <c r="K7233" s="2" t="e">
        <f>IF(SUM(#REF!)&gt;0,-#REF!,"")</f>
        <v>#REF!</v>
      </c>
      <c r="L7233" s="2" t="e">
        <f t="shared" si="226"/>
        <v>#REF!</v>
      </c>
      <c r="M7233" s="2" t="str">
        <f>IF(SUM($C7233:$F7233)&gt;0,#REF!,"")</f>
        <v/>
      </c>
      <c r="N7233" s="2" t="e">
        <f>IF(#REF!&gt;0,#REF!,"")</f>
        <v>#REF!</v>
      </c>
      <c r="O7233" s="2" t="e">
        <f>IF(#REF!&lt;0,-#REF!,"")</f>
        <v>#REF!</v>
      </c>
    </row>
    <row r="7234" spans="5:15" x14ac:dyDescent="0.55000000000000004">
      <c r="E7234" s="9"/>
      <c r="F7234" s="9"/>
      <c r="I7234" s="2" t="str">
        <f t="shared" ref="I7234:I7297" si="227">IF(A7234="","",VALUE(LEFT(A7234,3)))</f>
        <v/>
      </c>
      <c r="J7234" s="2" t="e">
        <f>IF(SUM(#REF!)&gt;0,#REF!,"")</f>
        <v>#REF!</v>
      </c>
      <c r="K7234" s="2" t="e">
        <f>IF(SUM(#REF!)&gt;0,-#REF!,"")</f>
        <v>#REF!</v>
      </c>
      <c r="L7234" s="2" t="e">
        <f t="shared" si="226"/>
        <v>#REF!</v>
      </c>
      <c r="M7234" s="2" t="str">
        <f>IF(SUM($C7234:$F7234)&gt;0,#REF!,"")</f>
        <v/>
      </c>
      <c r="N7234" s="2" t="e">
        <f>IF(#REF!&gt;0,#REF!,"")</f>
        <v>#REF!</v>
      </c>
      <c r="O7234" s="2" t="e">
        <f>IF(#REF!&lt;0,-#REF!,"")</f>
        <v>#REF!</v>
      </c>
    </row>
    <row r="7235" spans="5:15" x14ac:dyDescent="0.55000000000000004">
      <c r="E7235" s="9"/>
      <c r="F7235" s="9"/>
      <c r="I7235" s="2" t="str">
        <f t="shared" si="227"/>
        <v/>
      </c>
      <c r="J7235" s="2" t="e">
        <f>IF(SUM(#REF!)&gt;0,#REF!,"")</f>
        <v>#REF!</v>
      </c>
      <c r="K7235" s="2" t="e">
        <f>IF(SUM(#REF!)&gt;0,-#REF!,"")</f>
        <v>#REF!</v>
      </c>
      <c r="L7235" s="2" t="e">
        <f t="shared" si="226"/>
        <v>#REF!</v>
      </c>
      <c r="M7235" s="2" t="str">
        <f>IF(SUM($C7235:$F7235)&gt;0,#REF!,"")</f>
        <v/>
      </c>
      <c r="N7235" s="2" t="e">
        <f>IF(#REF!&gt;0,#REF!,"")</f>
        <v>#REF!</v>
      </c>
      <c r="O7235" s="2" t="e">
        <f>IF(#REF!&lt;0,-#REF!,"")</f>
        <v>#REF!</v>
      </c>
    </row>
    <row r="7236" spans="5:15" x14ac:dyDescent="0.55000000000000004">
      <c r="E7236" s="9"/>
      <c r="F7236" s="9"/>
      <c r="I7236" s="2" t="str">
        <f t="shared" si="227"/>
        <v/>
      </c>
      <c r="J7236" s="2" t="e">
        <f>IF(SUM(#REF!)&gt;0,#REF!,"")</f>
        <v>#REF!</v>
      </c>
      <c r="K7236" s="2" t="e">
        <f>IF(SUM(#REF!)&gt;0,-#REF!,"")</f>
        <v>#REF!</v>
      </c>
      <c r="L7236" s="2" t="e">
        <f t="shared" si="226"/>
        <v>#REF!</v>
      </c>
      <c r="M7236" s="2" t="str">
        <f>IF(SUM($C7236:$F7236)&gt;0,#REF!,"")</f>
        <v/>
      </c>
      <c r="N7236" s="2" t="e">
        <f>IF(#REF!&gt;0,#REF!,"")</f>
        <v>#REF!</v>
      </c>
      <c r="O7236" s="2" t="e">
        <f>IF(#REF!&lt;0,-#REF!,"")</f>
        <v>#REF!</v>
      </c>
    </row>
    <row r="7237" spans="5:15" x14ac:dyDescent="0.55000000000000004">
      <c r="E7237" s="9"/>
      <c r="F7237" s="9"/>
      <c r="I7237" s="2" t="str">
        <f t="shared" si="227"/>
        <v/>
      </c>
      <c r="J7237" s="2" t="e">
        <f>IF(SUM(#REF!)&gt;0,#REF!,"")</f>
        <v>#REF!</v>
      </c>
      <c r="K7237" s="2" t="e">
        <f>IF(SUM(#REF!)&gt;0,-#REF!,"")</f>
        <v>#REF!</v>
      </c>
      <c r="L7237" s="2" t="e">
        <f t="shared" si="226"/>
        <v>#REF!</v>
      </c>
      <c r="M7237" s="2" t="str">
        <f>IF(SUM($C7237:$F7237)&gt;0,#REF!,"")</f>
        <v/>
      </c>
      <c r="N7237" s="2" t="e">
        <f>IF(#REF!&gt;0,#REF!,"")</f>
        <v>#REF!</v>
      </c>
      <c r="O7237" s="2" t="e">
        <f>IF(#REF!&lt;0,-#REF!,"")</f>
        <v>#REF!</v>
      </c>
    </row>
    <row r="7238" spans="5:15" x14ac:dyDescent="0.55000000000000004">
      <c r="E7238" s="9"/>
      <c r="F7238" s="9"/>
      <c r="I7238" s="2" t="str">
        <f t="shared" si="227"/>
        <v/>
      </c>
      <c r="J7238" s="2" t="e">
        <f>IF(SUM(#REF!)&gt;0,#REF!,"")</f>
        <v>#REF!</v>
      </c>
      <c r="K7238" s="2" t="e">
        <f>IF(SUM(#REF!)&gt;0,-#REF!,"")</f>
        <v>#REF!</v>
      </c>
      <c r="L7238" s="2" t="e">
        <f t="shared" si="226"/>
        <v>#REF!</v>
      </c>
      <c r="M7238" s="2" t="str">
        <f>IF(SUM($C7238:$F7238)&gt;0,#REF!,"")</f>
        <v/>
      </c>
      <c r="N7238" s="2" t="e">
        <f>IF(#REF!&gt;0,#REF!,"")</f>
        <v>#REF!</v>
      </c>
      <c r="O7238" s="2" t="e">
        <f>IF(#REF!&lt;0,-#REF!,"")</f>
        <v>#REF!</v>
      </c>
    </row>
    <row r="7239" spans="5:15" x14ac:dyDescent="0.55000000000000004">
      <c r="E7239" s="9"/>
      <c r="F7239" s="9"/>
      <c r="I7239" s="2" t="str">
        <f t="shared" si="227"/>
        <v/>
      </c>
      <c r="J7239" s="2" t="e">
        <f>IF(SUM(#REF!)&gt;0,#REF!,"")</f>
        <v>#REF!</v>
      </c>
      <c r="K7239" s="2" t="e">
        <f>IF(SUM(#REF!)&gt;0,-#REF!,"")</f>
        <v>#REF!</v>
      </c>
      <c r="L7239" s="2" t="e">
        <f t="shared" si="226"/>
        <v>#REF!</v>
      </c>
      <c r="M7239" s="2" t="str">
        <f>IF(SUM($C7239:$F7239)&gt;0,#REF!,"")</f>
        <v/>
      </c>
      <c r="N7239" s="2" t="e">
        <f>IF(#REF!&gt;0,#REF!,"")</f>
        <v>#REF!</v>
      </c>
      <c r="O7239" s="2" t="e">
        <f>IF(#REF!&lt;0,-#REF!,"")</f>
        <v>#REF!</v>
      </c>
    </row>
    <row r="7240" spans="5:15" x14ac:dyDescent="0.55000000000000004">
      <c r="E7240" s="9"/>
      <c r="F7240" s="9"/>
      <c r="I7240" s="2" t="str">
        <f t="shared" si="227"/>
        <v/>
      </c>
      <c r="J7240" s="2" t="e">
        <f>IF(SUM(#REF!)&gt;0,#REF!,"")</f>
        <v>#REF!</v>
      </c>
      <c r="K7240" s="2" t="e">
        <f>IF(SUM(#REF!)&gt;0,-#REF!,"")</f>
        <v>#REF!</v>
      </c>
      <c r="L7240" s="2" t="e">
        <f t="shared" si="226"/>
        <v>#REF!</v>
      </c>
      <c r="M7240" s="2" t="str">
        <f>IF(SUM($C7240:$F7240)&gt;0,#REF!,"")</f>
        <v/>
      </c>
      <c r="N7240" s="2" t="e">
        <f>IF(#REF!&gt;0,#REF!,"")</f>
        <v>#REF!</v>
      </c>
      <c r="O7240" s="2" t="e">
        <f>IF(#REF!&lt;0,-#REF!,"")</f>
        <v>#REF!</v>
      </c>
    </row>
    <row r="7241" spans="5:15" x14ac:dyDescent="0.55000000000000004">
      <c r="E7241" s="9"/>
      <c r="F7241" s="9"/>
      <c r="I7241" s="2" t="str">
        <f t="shared" si="227"/>
        <v/>
      </c>
      <c r="J7241" s="2" t="e">
        <f>IF(SUM(#REF!)&gt;0,#REF!,"")</f>
        <v>#REF!</v>
      </c>
      <c r="K7241" s="2" t="e">
        <f>IF(SUM(#REF!)&gt;0,-#REF!,"")</f>
        <v>#REF!</v>
      </c>
      <c r="L7241" s="2" t="e">
        <f t="shared" si="226"/>
        <v>#REF!</v>
      </c>
      <c r="M7241" s="2" t="str">
        <f>IF(SUM($C7241:$F7241)&gt;0,#REF!,"")</f>
        <v/>
      </c>
      <c r="N7241" s="2" t="e">
        <f>IF(#REF!&gt;0,#REF!,"")</f>
        <v>#REF!</v>
      </c>
      <c r="O7241" s="2" t="e">
        <f>IF(#REF!&lt;0,-#REF!,"")</f>
        <v>#REF!</v>
      </c>
    </row>
    <row r="7242" spans="5:15" x14ac:dyDescent="0.55000000000000004">
      <c r="E7242" s="9"/>
      <c r="F7242" s="9"/>
      <c r="I7242" s="2" t="str">
        <f t="shared" si="227"/>
        <v/>
      </c>
      <c r="J7242" s="2" t="e">
        <f>IF(SUM(#REF!)&gt;0,#REF!,"")</f>
        <v>#REF!</v>
      </c>
      <c r="K7242" s="2" t="e">
        <f>IF(SUM(#REF!)&gt;0,-#REF!,"")</f>
        <v>#REF!</v>
      </c>
      <c r="L7242" s="2" t="e">
        <f t="shared" si="226"/>
        <v>#REF!</v>
      </c>
      <c r="M7242" s="2" t="str">
        <f>IF(SUM($C7242:$F7242)&gt;0,#REF!,"")</f>
        <v/>
      </c>
      <c r="N7242" s="2" t="e">
        <f>IF(#REF!&gt;0,#REF!,"")</f>
        <v>#REF!</v>
      </c>
      <c r="O7242" s="2" t="e">
        <f>IF(#REF!&lt;0,-#REF!,"")</f>
        <v>#REF!</v>
      </c>
    </row>
    <row r="7243" spans="5:15" x14ac:dyDescent="0.55000000000000004">
      <c r="E7243" s="9"/>
      <c r="F7243" s="9"/>
      <c r="I7243" s="2" t="str">
        <f t="shared" si="227"/>
        <v/>
      </c>
      <c r="J7243" s="2" t="e">
        <f>IF(SUM(#REF!)&gt;0,#REF!,"")</f>
        <v>#REF!</v>
      </c>
      <c r="K7243" s="2" t="e">
        <f>IF(SUM(#REF!)&gt;0,-#REF!,"")</f>
        <v>#REF!</v>
      </c>
      <c r="L7243" s="2" t="e">
        <f t="shared" si="226"/>
        <v>#REF!</v>
      </c>
      <c r="M7243" s="2" t="str">
        <f>IF(SUM($C7243:$F7243)&gt;0,#REF!,"")</f>
        <v/>
      </c>
      <c r="N7243" s="2" t="e">
        <f>IF(#REF!&gt;0,#REF!,"")</f>
        <v>#REF!</v>
      </c>
      <c r="O7243" s="2" t="e">
        <f>IF(#REF!&lt;0,-#REF!,"")</f>
        <v>#REF!</v>
      </c>
    </row>
    <row r="7244" spans="5:15" x14ac:dyDescent="0.55000000000000004">
      <c r="E7244" s="9"/>
      <c r="F7244" s="9"/>
      <c r="I7244" s="2" t="str">
        <f t="shared" si="227"/>
        <v/>
      </c>
      <c r="J7244" s="2" t="e">
        <f>IF(SUM(#REF!)&gt;0,#REF!,"")</f>
        <v>#REF!</v>
      </c>
      <c r="K7244" s="2" t="e">
        <f>IF(SUM(#REF!)&gt;0,-#REF!,"")</f>
        <v>#REF!</v>
      </c>
      <c r="L7244" s="2" t="e">
        <f t="shared" si="226"/>
        <v>#REF!</v>
      </c>
      <c r="M7244" s="2" t="str">
        <f>IF(SUM($C7244:$F7244)&gt;0,#REF!,"")</f>
        <v/>
      </c>
      <c r="N7244" s="2" t="e">
        <f>IF(#REF!&gt;0,#REF!,"")</f>
        <v>#REF!</v>
      </c>
      <c r="O7244" s="2" t="e">
        <f>IF(#REF!&lt;0,-#REF!,"")</f>
        <v>#REF!</v>
      </c>
    </row>
    <row r="7245" spans="5:15" x14ac:dyDescent="0.55000000000000004">
      <c r="E7245" s="9"/>
      <c r="F7245" s="9"/>
      <c r="I7245" s="2" t="str">
        <f t="shared" si="227"/>
        <v/>
      </c>
      <c r="J7245" s="2" t="e">
        <f>IF(SUM(#REF!)&gt;0,#REF!,"")</f>
        <v>#REF!</v>
      </c>
      <c r="K7245" s="2" t="e">
        <f>IF(SUM(#REF!)&gt;0,-#REF!,"")</f>
        <v>#REF!</v>
      </c>
      <c r="L7245" s="2" t="e">
        <f t="shared" si="226"/>
        <v>#REF!</v>
      </c>
      <c r="M7245" s="2" t="str">
        <f>IF(SUM($C7245:$F7245)&gt;0,#REF!,"")</f>
        <v/>
      </c>
      <c r="N7245" s="2" t="e">
        <f>IF(#REF!&gt;0,#REF!,"")</f>
        <v>#REF!</v>
      </c>
      <c r="O7245" s="2" t="e">
        <f>IF(#REF!&lt;0,-#REF!,"")</f>
        <v>#REF!</v>
      </c>
    </row>
    <row r="7246" spans="5:15" x14ac:dyDescent="0.55000000000000004">
      <c r="E7246" s="9"/>
      <c r="F7246" s="9"/>
      <c r="I7246" s="2" t="str">
        <f t="shared" si="227"/>
        <v/>
      </c>
      <c r="J7246" s="2" t="e">
        <f>IF(SUM(#REF!)&gt;0,#REF!,"")</f>
        <v>#REF!</v>
      </c>
      <c r="K7246" s="2" t="e">
        <f>IF(SUM(#REF!)&gt;0,-#REF!,"")</f>
        <v>#REF!</v>
      </c>
      <c r="L7246" s="2" t="e">
        <f t="shared" si="226"/>
        <v>#REF!</v>
      </c>
      <c r="M7246" s="2" t="str">
        <f>IF(SUM($C7246:$F7246)&gt;0,#REF!,"")</f>
        <v/>
      </c>
      <c r="N7246" s="2" t="e">
        <f>IF(#REF!&gt;0,#REF!,"")</f>
        <v>#REF!</v>
      </c>
      <c r="O7246" s="2" t="e">
        <f>IF(#REF!&lt;0,-#REF!,"")</f>
        <v>#REF!</v>
      </c>
    </row>
    <row r="7247" spans="5:15" x14ac:dyDescent="0.55000000000000004">
      <c r="E7247" s="9"/>
      <c r="F7247" s="9"/>
      <c r="I7247" s="2" t="str">
        <f t="shared" si="227"/>
        <v/>
      </c>
      <c r="J7247" s="2" t="e">
        <f>IF(SUM(#REF!)&gt;0,#REF!,"")</f>
        <v>#REF!</v>
      </c>
      <c r="K7247" s="2" t="e">
        <f>IF(SUM(#REF!)&gt;0,-#REF!,"")</f>
        <v>#REF!</v>
      </c>
      <c r="L7247" s="2" t="e">
        <f t="shared" ref="L7247:L7310" si="228">SUM(J7247:K7247)</f>
        <v>#REF!</v>
      </c>
      <c r="M7247" s="2" t="str">
        <f>IF(SUM($C7247:$F7247)&gt;0,#REF!,"")</f>
        <v/>
      </c>
      <c r="N7247" s="2" t="e">
        <f>IF(#REF!&gt;0,#REF!,"")</f>
        <v>#REF!</v>
      </c>
      <c r="O7247" s="2" t="e">
        <f>IF(#REF!&lt;0,-#REF!,"")</f>
        <v>#REF!</v>
      </c>
    </row>
    <row r="7248" spans="5:15" x14ac:dyDescent="0.55000000000000004">
      <c r="E7248" s="9"/>
      <c r="F7248" s="9"/>
      <c r="I7248" s="2" t="str">
        <f t="shared" si="227"/>
        <v/>
      </c>
      <c r="J7248" s="2" t="e">
        <f>IF(SUM(#REF!)&gt;0,#REF!,"")</f>
        <v>#REF!</v>
      </c>
      <c r="K7248" s="2" t="e">
        <f>IF(SUM(#REF!)&gt;0,-#REF!,"")</f>
        <v>#REF!</v>
      </c>
      <c r="L7248" s="2" t="e">
        <f t="shared" si="228"/>
        <v>#REF!</v>
      </c>
      <c r="M7248" s="2" t="str">
        <f>IF(SUM($C7248:$F7248)&gt;0,#REF!,"")</f>
        <v/>
      </c>
      <c r="N7248" s="2" t="e">
        <f>IF(#REF!&gt;0,#REF!,"")</f>
        <v>#REF!</v>
      </c>
      <c r="O7248" s="2" t="e">
        <f>IF(#REF!&lt;0,-#REF!,"")</f>
        <v>#REF!</v>
      </c>
    </row>
    <row r="7249" spans="5:15" x14ac:dyDescent="0.55000000000000004">
      <c r="E7249" s="9"/>
      <c r="F7249" s="9"/>
      <c r="I7249" s="2" t="str">
        <f t="shared" si="227"/>
        <v/>
      </c>
      <c r="J7249" s="2" t="e">
        <f>IF(SUM(#REF!)&gt;0,#REF!,"")</f>
        <v>#REF!</v>
      </c>
      <c r="K7249" s="2" t="e">
        <f>IF(SUM(#REF!)&gt;0,-#REF!,"")</f>
        <v>#REF!</v>
      </c>
      <c r="L7249" s="2" t="e">
        <f t="shared" si="228"/>
        <v>#REF!</v>
      </c>
      <c r="M7249" s="2" t="str">
        <f>IF(SUM($C7249:$F7249)&gt;0,#REF!,"")</f>
        <v/>
      </c>
      <c r="N7249" s="2" t="e">
        <f>IF(#REF!&gt;0,#REF!,"")</f>
        <v>#REF!</v>
      </c>
      <c r="O7249" s="2" t="e">
        <f>IF(#REF!&lt;0,-#REF!,"")</f>
        <v>#REF!</v>
      </c>
    </row>
    <row r="7250" spans="5:15" x14ac:dyDescent="0.55000000000000004">
      <c r="E7250" s="9"/>
      <c r="F7250" s="9"/>
      <c r="I7250" s="2" t="str">
        <f t="shared" si="227"/>
        <v/>
      </c>
      <c r="J7250" s="2" t="e">
        <f>IF(SUM(#REF!)&gt;0,#REF!,"")</f>
        <v>#REF!</v>
      </c>
      <c r="K7250" s="2" t="e">
        <f>IF(SUM(#REF!)&gt;0,-#REF!,"")</f>
        <v>#REF!</v>
      </c>
      <c r="L7250" s="2" t="e">
        <f t="shared" si="228"/>
        <v>#REF!</v>
      </c>
      <c r="M7250" s="2" t="str">
        <f>IF(SUM($C7250:$F7250)&gt;0,#REF!,"")</f>
        <v/>
      </c>
      <c r="N7250" s="2" t="e">
        <f>IF(#REF!&gt;0,#REF!,"")</f>
        <v>#REF!</v>
      </c>
      <c r="O7250" s="2" t="e">
        <f>IF(#REF!&lt;0,-#REF!,"")</f>
        <v>#REF!</v>
      </c>
    </row>
    <row r="7251" spans="5:15" x14ac:dyDescent="0.55000000000000004">
      <c r="E7251" s="9"/>
      <c r="F7251" s="9"/>
      <c r="I7251" s="2" t="str">
        <f t="shared" si="227"/>
        <v/>
      </c>
      <c r="J7251" s="2" t="e">
        <f>IF(SUM(#REF!)&gt;0,#REF!,"")</f>
        <v>#REF!</v>
      </c>
      <c r="K7251" s="2" t="e">
        <f>IF(SUM(#REF!)&gt;0,-#REF!,"")</f>
        <v>#REF!</v>
      </c>
      <c r="L7251" s="2" t="e">
        <f t="shared" si="228"/>
        <v>#REF!</v>
      </c>
      <c r="M7251" s="2" t="str">
        <f>IF(SUM($C7251:$F7251)&gt;0,#REF!,"")</f>
        <v/>
      </c>
      <c r="N7251" s="2" t="e">
        <f>IF(#REF!&gt;0,#REF!,"")</f>
        <v>#REF!</v>
      </c>
      <c r="O7251" s="2" t="e">
        <f>IF(#REF!&lt;0,-#REF!,"")</f>
        <v>#REF!</v>
      </c>
    </row>
    <row r="7252" spans="5:15" x14ac:dyDescent="0.55000000000000004">
      <c r="E7252" s="9"/>
      <c r="F7252" s="9"/>
      <c r="I7252" s="2" t="str">
        <f t="shared" si="227"/>
        <v/>
      </c>
      <c r="J7252" s="2" t="e">
        <f>IF(SUM(#REF!)&gt;0,#REF!,"")</f>
        <v>#REF!</v>
      </c>
      <c r="K7252" s="2" t="e">
        <f>IF(SUM(#REF!)&gt;0,-#REF!,"")</f>
        <v>#REF!</v>
      </c>
      <c r="L7252" s="2" t="e">
        <f t="shared" si="228"/>
        <v>#REF!</v>
      </c>
      <c r="M7252" s="2" t="str">
        <f>IF(SUM($C7252:$F7252)&gt;0,#REF!,"")</f>
        <v/>
      </c>
      <c r="N7252" s="2" t="e">
        <f>IF(#REF!&gt;0,#REF!,"")</f>
        <v>#REF!</v>
      </c>
      <c r="O7252" s="2" t="e">
        <f>IF(#REF!&lt;0,-#REF!,"")</f>
        <v>#REF!</v>
      </c>
    </row>
    <row r="7253" spans="5:15" x14ac:dyDescent="0.55000000000000004">
      <c r="E7253" s="9"/>
      <c r="F7253" s="9"/>
      <c r="I7253" s="2" t="str">
        <f t="shared" si="227"/>
        <v/>
      </c>
      <c r="J7253" s="2" t="e">
        <f>IF(SUM(#REF!)&gt;0,#REF!,"")</f>
        <v>#REF!</v>
      </c>
      <c r="K7253" s="2" t="e">
        <f>IF(SUM(#REF!)&gt;0,-#REF!,"")</f>
        <v>#REF!</v>
      </c>
      <c r="L7253" s="2" t="e">
        <f t="shared" si="228"/>
        <v>#REF!</v>
      </c>
      <c r="M7253" s="2" t="str">
        <f>IF(SUM($C7253:$F7253)&gt;0,#REF!,"")</f>
        <v/>
      </c>
      <c r="N7253" s="2" t="e">
        <f>IF(#REF!&gt;0,#REF!,"")</f>
        <v>#REF!</v>
      </c>
      <c r="O7253" s="2" t="e">
        <f>IF(#REF!&lt;0,-#REF!,"")</f>
        <v>#REF!</v>
      </c>
    </row>
    <row r="7254" spans="5:15" x14ac:dyDescent="0.55000000000000004">
      <c r="E7254" s="9"/>
      <c r="F7254" s="9"/>
      <c r="I7254" s="2" t="str">
        <f t="shared" si="227"/>
        <v/>
      </c>
      <c r="J7254" s="2" t="e">
        <f>IF(SUM(#REF!)&gt;0,#REF!,"")</f>
        <v>#REF!</v>
      </c>
      <c r="K7254" s="2" t="e">
        <f>IF(SUM(#REF!)&gt;0,-#REF!,"")</f>
        <v>#REF!</v>
      </c>
      <c r="L7254" s="2" t="e">
        <f t="shared" si="228"/>
        <v>#REF!</v>
      </c>
      <c r="M7254" s="2" t="str">
        <f>IF(SUM($C7254:$F7254)&gt;0,#REF!,"")</f>
        <v/>
      </c>
      <c r="N7254" s="2" t="e">
        <f>IF(#REF!&gt;0,#REF!,"")</f>
        <v>#REF!</v>
      </c>
      <c r="O7254" s="2" t="e">
        <f>IF(#REF!&lt;0,-#REF!,"")</f>
        <v>#REF!</v>
      </c>
    </row>
    <row r="7255" spans="5:15" x14ac:dyDescent="0.55000000000000004">
      <c r="E7255" s="9"/>
      <c r="F7255" s="9"/>
      <c r="I7255" s="2" t="str">
        <f t="shared" si="227"/>
        <v/>
      </c>
      <c r="J7255" s="2" t="e">
        <f>IF(SUM(#REF!)&gt;0,#REF!,"")</f>
        <v>#REF!</v>
      </c>
      <c r="K7255" s="2" t="e">
        <f>IF(SUM(#REF!)&gt;0,-#REF!,"")</f>
        <v>#REF!</v>
      </c>
      <c r="L7255" s="2" t="e">
        <f t="shared" si="228"/>
        <v>#REF!</v>
      </c>
      <c r="M7255" s="2" t="str">
        <f>IF(SUM($C7255:$F7255)&gt;0,#REF!,"")</f>
        <v/>
      </c>
      <c r="N7255" s="2" t="e">
        <f>IF(#REF!&gt;0,#REF!,"")</f>
        <v>#REF!</v>
      </c>
      <c r="O7255" s="2" t="e">
        <f>IF(#REF!&lt;0,-#REF!,"")</f>
        <v>#REF!</v>
      </c>
    </row>
    <row r="7256" spans="5:15" x14ac:dyDescent="0.55000000000000004">
      <c r="E7256" s="9"/>
      <c r="F7256" s="9"/>
      <c r="I7256" s="2" t="str">
        <f t="shared" si="227"/>
        <v/>
      </c>
      <c r="J7256" s="2" t="e">
        <f>IF(SUM(#REF!)&gt;0,#REF!,"")</f>
        <v>#REF!</v>
      </c>
      <c r="K7256" s="2" t="e">
        <f>IF(SUM(#REF!)&gt;0,-#REF!,"")</f>
        <v>#REF!</v>
      </c>
      <c r="L7256" s="2" t="e">
        <f t="shared" si="228"/>
        <v>#REF!</v>
      </c>
      <c r="M7256" s="2" t="str">
        <f>IF(SUM($C7256:$F7256)&gt;0,#REF!,"")</f>
        <v/>
      </c>
      <c r="N7256" s="2" t="e">
        <f>IF(#REF!&gt;0,#REF!,"")</f>
        <v>#REF!</v>
      </c>
      <c r="O7256" s="2" t="e">
        <f>IF(#REF!&lt;0,-#REF!,"")</f>
        <v>#REF!</v>
      </c>
    </row>
    <row r="7257" spans="5:15" x14ac:dyDescent="0.55000000000000004">
      <c r="E7257" s="9"/>
      <c r="F7257" s="9"/>
      <c r="I7257" s="2" t="str">
        <f t="shared" si="227"/>
        <v/>
      </c>
      <c r="J7257" s="2" t="e">
        <f>IF(SUM(#REF!)&gt;0,#REF!,"")</f>
        <v>#REF!</v>
      </c>
      <c r="K7257" s="2" t="e">
        <f>IF(SUM(#REF!)&gt;0,-#REF!,"")</f>
        <v>#REF!</v>
      </c>
      <c r="L7257" s="2" t="e">
        <f t="shared" si="228"/>
        <v>#REF!</v>
      </c>
      <c r="M7257" s="2" t="str">
        <f>IF(SUM($C7257:$F7257)&gt;0,#REF!,"")</f>
        <v/>
      </c>
      <c r="N7257" s="2" t="e">
        <f>IF(#REF!&gt;0,#REF!,"")</f>
        <v>#REF!</v>
      </c>
      <c r="O7257" s="2" t="e">
        <f>IF(#REF!&lt;0,-#REF!,"")</f>
        <v>#REF!</v>
      </c>
    </row>
    <row r="7258" spans="5:15" x14ac:dyDescent="0.55000000000000004">
      <c r="E7258" s="9"/>
      <c r="F7258" s="9"/>
      <c r="I7258" s="2" t="str">
        <f t="shared" si="227"/>
        <v/>
      </c>
      <c r="J7258" s="2" t="e">
        <f>IF(SUM(#REF!)&gt;0,#REF!,"")</f>
        <v>#REF!</v>
      </c>
      <c r="K7258" s="2" t="e">
        <f>IF(SUM(#REF!)&gt;0,-#REF!,"")</f>
        <v>#REF!</v>
      </c>
      <c r="L7258" s="2" t="e">
        <f t="shared" si="228"/>
        <v>#REF!</v>
      </c>
      <c r="M7258" s="2" t="str">
        <f>IF(SUM($C7258:$F7258)&gt;0,#REF!,"")</f>
        <v/>
      </c>
      <c r="N7258" s="2" t="e">
        <f>IF(#REF!&gt;0,#REF!,"")</f>
        <v>#REF!</v>
      </c>
      <c r="O7258" s="2" t="e">
        <f>IF(#REF!&lt;0,-#REF!,"")</f>
        <v>#REF!</v>
      </c>
    </row>
    <row r="7259" spans="5:15" x14ac:dyDescent="0.55000000000000004">
      <c r="E7259" s="9"/>
      <c r="F7259" s="9"/>
      <c r="I7259" s="2" t="str">
        <f t="shared" si="227"/>
        <v/>
      </c>
      <c r="J7259" s="2" t="e">
        <f>IF(SUM(#REF!)&gt;0,#REF!,"")</f>
        <v>#REF!</v>
      </c>
      <c r="K7259" s="2" t="e">
        <f>IF(SUM(#REF!)&gt;0,-#REF!,"")</f>
        <v>#REF!</v>
      </c>
      <c r="L7259" s="2" t="e">
        <f t="shared" si="228"/>
        <v>#REF!</v>
      </c>
      <c r="M7259" s="2" t="str">
        <f>IF(SUM($C7259:$F7259)&gt;0,#REF!,"")</f>
        <v/>
      </c>
      <c r="N7259" s="2" t="e">
        <f>IF(#REF!&gt;0,#REF!,"")</f>
        <v>#REF!</v>
      </c>
      <c r="O7259" s="2" t="e">
        <f>IF(#REF!&lt;0,-#REF!,"")</f>
        <v>#REF!</v>
      </c>
    </row>
    <row r="7260" spans="5:15" x14ac:dyDescent="0.55000000000000004">
      <c r="E7260" s="9"/>
      <c r="F7260" s="9"/>
      <c r="I7260" s="2" t="str">
        <f t="shared" si="227"/>
        <v/>
      </c>
      <c r="J7260" s="2" t="e">
        <f>IF(SUM(#REF!)&gt;0,#REF!,"")</f>
        <v>#REF!</v>
      </c>
      <c r="K7260" s="2" t="e">
        <f>IF(SUM(#REF!)&gt;0,-#REF!,"")</f>
        <v>#REF!</v>
      </c>
      <c r="L7260" s="2" t="e">
        <f t="shared" si="228"/>
        <v>#REF!</v>
      </c>
      <c r="M7260" s="2" t="str">
        <f>IF(SUM($C7260:$F7260)&gt;0,#REF!,"")</f>
        <v/>
      </c>
      <c r="N7260" s="2" t="e">
        <f>IF(#REF!&gt;0,#REF!,"")</f>
        <v>#REF!</v>
      </c>
      <c r="O7260" s="2" t="e">
        <f>IF(#REF!&lt;0,-#REF!,"")</f>
        <v>#REF!</v>
      </c>
    </row>
    <row r="7261" spans="5:15" x14ac:dyDescent="0.55000000000000004">
      <c r="E7261" s="9"/>
      <c r="F7261" s="9"/>
      <c r="I7261" s="2" t="str">
        <f t="shared" si="227"/>
        <v/>
      </c>
      <c r="J7261" s="2" t="e">
        <f>IF(SUM(#REF!)&gt;0,#REF!,"")</f>
        <v>#REF!</v>
      </c>
      <c r="K7261" s="2" t="e">
        <f>IF(SUM(#REF!)&gt;0,-#REF!,"")</f>
        <v>#REF!</v>
      </c>
      <c r="L7261" s="2" t="e">
        <f t="shared" si="228"/>
        <v>#REF!</v>
      </c>
      <c r="M7261" s="2" t="str">
        <f>IF(SUM($C7261:$F7261)&gt;0,#REF!,"")</f>
        <v/>
      </c>
      <c r="N7261" s="2" t="e">
        <f>IF(#REF!&gt;0,#REF!,"")</f>
        <v>#REF!</v>
      </c>
      <c r="O7261" s="2" t="e">
        <f>IF(#REF!&lt;0,-#REF!,"")</f>
        <v>#REF!</v>
      </c>
    </row>
    <row r="7262" spans="5:15" x14ac:dyDescent="0.55000000000000004">
      <c r="E7262" s="9"/>
      <c r="F7262" s="9"/>
      <c r="I7262" s="2" t="str">
        <f t="shared" si="227"/>
        <v/>
      </c>
      <c r="J7262" s="2" t="e">
        <f>IF(SUM(#REF!)&gt;0,#REF!,"")</f>
        <v>#REF!</v>
      </c>
      <c r="K7262" s="2" t="e">
        <f>IF(SUM(#REF!)&gt;0,-#REF!,"")</f>
        <v>#REF!</v>
      </c>
      <c r="L7262" s="2" t="e">
        <f t="shared" si="228"/>
        <v>#REF!</v>
      </c>
      <c r="M7262" s="2" t="str">
        <f>IF(SUM($C7262:$F7262)&gt;0,#REF!,"")</f>
        <v/>
      </c>
      <c r="N7262" s="2" t="e">
        <f>IF(#REF!&gt;0,#REF!,"")</f>
        <v>#REF!</v>
      </c>
      <c r="O7262" s="2" t="e">
        <f>IF(#REF!&lt;0,-#REF!,"")</f>
        <v>#REF!</v>
      </c>
    </row>
    <row r="7263" spans="5:15" x14ac:dyDescent="0.55000000000000004">
      <c r="E7263" s="9"/>
      <c r="F7263" s="9"/>
      <c r="I7263" s="2" t="str">
        <f t="shared" si="227"/>
        <v/>
      </c>
      <c r="J7263" s="2" t="e">
        <f>IF(SUM(#REF!)&gt;0,#REF!,"")</f>
        <v>#REF!</v>
      </c>
      <c r="K7263" s="2" t="e">
        <f>IF(SUM(#REF!)&gt;0,-#REF!,"")</f>
        <v>#REF!</v>
      </c>
      <c r="L7263" s="2" t="e">
        <f t="shared" si="228"/>
        <v>#REF!</v>
      </c>
      <c r="M7263" s="2" t="str">
        <f>IF(SUM($C7263:$F7263)&gt;0,#REF!,"")</f>
        <v/>
      </c>
      <c r="N7263" s="2" t="e">
        <f>IF(#REF!&gt;0,#REF!,"")</f>
        <v>#REF!</v>
      </c>
      <c r="O7263" s="2" t="e">
        <f>IF(#REF!&lt;0,-#REF!,"")</f>
        <v>#REF!</v>
      </c>
    </row>
    <row r="7264" spans="5:15" x14ac:dyDescent="0.55000000000000004">
      <c r="E7264" s="9"/>
      <c r="F7264" s="9"/>
      <c r="I7264" s="2" t="str">
        <f t="shared" si="227"/>
        <v/>
      </c>
      <c r="J7264" s="2" t="e">
        <f>IF(SUM(#REF!)&gt;0,#REF!,"")</f>
        <v>#REF!</v>
      </c>
      <c r="K7264" s="2" t="e">
        <f>IF(SUM(#REF!)&gt;0,-#REF!,"")</f>
        <v>#REF!</v>
      </c>
      <c r="L7264" s="2" t="e">
        <f t="shared" si="228"/>
        <v>#REF!</v>
      </c>
      <c r="M7264" s="2" t="str">
        <f>IF(SUM($C7264:$F7264)&gt;0,#REF!,"")</f>
        <v/>
      </c>
      <c r="N7264" s="2" t="e">
        <f>IF(#REF!&gt;0,#REF!,"")</f>
        <v>#REF!</v>
      </c>
      <c r="O7264" s="2" t="e">
        <f>IF(#REF!&lt;0,-#REF!,"")</f>
        <v>#REF!</v>
      </c>
    </row>
    <row r="7265" spans="5:15" x14ac:dyDescent="0.55000000000000004">
      <c r="E7265" s="9"/>
      <c r="F7265" s="9"/>
      <c r="I7265" s="2" t="str">
        <f t="shared" si="227"/>
        <v/>
      </c>
      <c r="J7265" s="2" t="e">
        <f>IF(SUM(#REF!)&gt;0,#REF!,"")</f>
        <v>#REF!</v>
      </c>
      <c r="K7265" s="2" t="e">
        <f>IF(SUM(#REF!)&gt;0,-#REF!,"")</f>
        <v>#REF!</v>
      </c>
      <c r="L7265" s="2" t="e">
        <f t="shared" si="228"/>
        <v>#REF!</v>
      </c>
      <c r="M7265" s="2" t="str">
        <f>IF(SUM($C7265:$F7265)&gt;0,#REF!,"")</f>
        <v/>
      </c>
      <c r="N7265" s="2" t="e">
        <f>IF(#REF!&gt;0,#REF!,"")</f>
        <v>#REF!</v>
      </c>
      <c r="O7265" s="2" t="e">
        <f>IF(#REF!&lt;0,-#REF!,"")</f>
        <v>#REF!</v>
      </c>
    </row>
    <row r="7266" spans="5:15" x14ac:dyDescent="0.55000000000000004">
      <c r="E7266" s="9"/>
      <c r="F7266" s="9"/>
      <c r="I7266" s="2" t="str">
        <f t="shared" si="227"/>
        <v/>
      </c>
      <c r="J7266" s="2" t="e">
        <f>IF(SUM(#REF!)&gt;0,#REF!,"")</f>
        <v>#REF!</v>
      </c>
      <c r="K7266" s="2" t="e">
        <f>IF(SUM(#REF!)&gt;0,-#REF!,"")</f>
        <v>#REF!</v>
      </c>
      <c r="L7266" s="2" t="e">
        <f t="shared" si="228"/>
        <v>#REF!</v>
      </c>
      <c r="M7266" s="2" t="str">
        <f>IF(SUM($C7266:$F7266)&gt;0,#REF!,"")</f>
        <v/>
      </c>
      <c r="N7266" s="2" t="e">
        <f>IF(#REF!&gt;0,#REF!,"")</f>
        <v>#REF!</v>
      </c>
      <c r="O7266" s="2" t="e">
        <f>IF(#REF!&lt;0,-#REF!,"")</f>
        <v>#REF!</v>
      </c>
    </row>
    <row r="7267" spans="5:15" x14ac:dyDescent="0.55000000000000004">
      <c r="E7267" s="9"/>
      <c r="F7267" s="9"/>
      <c r="I7267" s="2" t="str">
        <f t="shared" si="227"/>
        <v/>
      </c>
      <c r="J7267" s="2" t="e">
        <f>IF(SUM(#REF!)&gt;0,#REF!,"")</f>
        <v>#REF!</v>
      </c>
      <c r="K7267" s="2" t="e">
        <f>IF(SUM(#REF!)&gt;0,-#REF!,"")</f>
        <v>#REF!</v>
      </c>
      <c r="L7267" s="2" t="e">
        <f t="shared" si="228"/>
        <v>#REF!</v>
      </c>
      <c r="M7267" s="2" t="str">
        <f>IF(SUM($C7267:$F7267)&gt;0,#REF!,"")</f>
        <v/>
      </c>
      <c r="N7267" s="2" t="e">
        <f>IF(#REF!&gt;0,#REF!,"")</f>
        <v>#REF!</v>
      </c>
      <c r="O7267" s="2" t="e">
        <f>IF(#REF!&lt;0,-#REF!,"")</f>
        <v>#REF!</v>
      </c>
    </row>
    <row r="7268" spans="5:15" x14ac:dyDescent="0.55000000000000004">
      <c r="E7268" s="9"/>
      <c r="F7268" s="9"/>
      <c r="I7268" s="2" t="str">
        <f t="shared" si="227"/>
        <v/>
      </c>
      <c r="J7268" s="2" t="e">
        <f>IF(SUM(#REF!)&gt;0,#REF!,"")</f>
        <v>#REF!</v>
      </c>
      <c r="K7268" s="2" t="e">
        <f>IF(SUM(#REF!)&gt;0,-#REF!,"")</f>
        <v>#REF!</v>
      </c>
      <c r="L7268" s="2" t="e">
        <f t="shared" si="228"/>
        <v>#REF!</v>
      </c>
      <c r="M7268" s="2" t="str">
        <f>IF(SUM($C7268:$F7268)&gt;0,#REF!,"")</f>
        <v/>
      </c>
      <c r="N7268" s="2" t="e">
        <f>IF(#REF!&gt;0,#REF!,"")</f>
        <v>#REF!</v>
      </c>
      <c r="O7268" s="2" t="e">
        <f>IF(#REF!&lt;0,-#REF!,"")</f>
        <v>#REF!</v>
      </c>
    </row>
    <row r="7269" spans="5:15" x14ac:dyDescent="0.55000000000000004">
      <c r="E7269" s="9"/>
      <c r="F7269" s="9"/>
      <c r="I7269" s="2" t="str">
        <f t="shared" si="227"/>
        <v/>
      </c>
      <c r="J7269" s="2" t="e">
        <f>IF(SUM(#REF!)&gt;0,#REF!,"")</f>
        <v>#REF!</v>
      </c>
      <c r="K7269" s="2" t="e">
        <f>IF(SUM(#REF!)&gt;0,-#REF!,"")</f>
        <v>#REF!</v>
      </c>
      <c r="L7269" s="2" t="e">
        <f t="shared" si="228"/>
        <v>#REF!</v>
      </c>
      <c r="M7269" s="2" t="str">
        <f>IF(SUM($C7269:$F7269)&gt;0,#REF!,"")</f>
        <v/>
      </c>
      <c r="N7269" s="2" t="e">
        <f>IF(#REF!&gt;0,#REF!,"")</f>
        <v>#REF!</v>
      </c>
      <c r="O7269" s="2" t="e">
        <f>IF(#REF!&lt;0,-#REF!,"")</f>
        <v>#REF!</v>
      </c>
    </row>
    <row r="7270" spans="5:15" x14ac:dyDescent="0.55000000000000004">
      <c r="E7270" s="9"/>
      <c r="F7270" s="9"/>
      <c r="I7270" s="2" t="str">
        <f t="shared" si="227"/>
        <v/>
      </c>
      <c r="J7270" s="2" t="e">
        <f>IF(SUM(#REF!)&gt;0,#REF!,"")</f>
        <v>#REF!</v>
      </c>
      <c r="K7270" s="2" t="e">
        <f>IF(SUM(#REF!)&gt;0,-#REF!,"")</f>
        <v>#REF!</v>
      </c>
      <c r="L7270" s="2" t="e">
        <f t="shared" si="228"/>
        <v>#REF!</v>
      </c>
      <c r="M7270" s="2" t="str">
        <f>IF(SUM($C7270:$F7270)&gt;0,#REF!,"")</f>
        <v/>
      </c>
      <c r="N7270" s="2" t="e">
        <f>IF(#REF!&gt;0,#REF!,"")</f>
        <v>#REF!</v>
      </c>
      <c r="O7270" s="2" t="e">
        <f>IF(#REF!&lt;0,-#REF!,"")</f>
        <v>#REF!</v>
      </c>
    </row>
    <row r="7271" spans="5:15" x14ac:dyDescent="0.55000000000000004">
      <c r="E7271" s="9"/>
      <c r="F7271" s="9"/>
      <c r="I7271" s="2" t="str">
        <f t="shared" si="227"/>
        <v/>
      </c>
      <c r="J7271" s="2" t="e">
        <f>IF(SUM(#REF!)&gt;0,#REF!,"")</f>
        <v>#REF!</v>
      </c>
      <c r="K7271" s="2" t="e">
        <f>IF(SUM(#REF!)&gt;0,-#REF!,"")</f>
        <v>#REF!</v>
      </c>
      <c r="L7271" s="2" t="e">
        <f t="shared" si="228"/>
        <v>#REF!</v>
      </c>
      <c r="M7271" s="2" t="str">
        <f>IF(SUM($C7271:$F7271)&gt;0,#REF!,"")</f>
        <v/>
      </c>
      <c r="N7271" s="2" t="e">
        <f>IF(#REF!&gt;0,#REF!,"")</f>
        <v>#REF!</v>
      </c>
      <c r="O7271" s="2" t="e">
        <f>IF(#REF!&lt;0,-#REF!,"")</f>
        <v>#REF!</v>
      </c>
    </row>
    <row r="7272" spans="5:15" x14ac:dyDescent="0.55000000000000004">
      <c r="E7272" s="9"/>
      <c r="F7272" s="9"/>
      <c r="I7272" s="2" t="str">
        <f t="shared" si="227"/>
        <v/>
      </c>
      <c r="J7272" s="2" t="e">
        <f>IF(SUM(#REF!)&gt;0,#REF!,"")</f>
        <v>#REF!</v>
      </c>
      <c r="K7272" s="2" t="e">
        <f>IF(SUM(#REF!)&gt;0,-#REF!,"")</f>
        <v>#REF!</v>
      </c>
      <c r="L7272" s="2" t="e">
        <f t="shared" si="228"/>
        <v>#REF!</v>
      </c>
      <c r="M7272" s="2" t="str">
        <f>IF(SUM($C7272:$F7272)&gt;0,#REF!,"")</f>
        <v/>
      </c>
      <c r="N7272" s="2" t="e">
        <f>IF(#REF!&gt;0,#REF!,"")</f>
        <v>#REF!</v>
      </c>
      <c r="O7272" s="2" t="e">
        <f>IF(#REF!&lt;0,-#REF!,"")</f>
        <v>#REF!</v>
      </c>
    </row>
    <row r="7273" spans="5:15" x14ac:dyDescent="0.55000000000000004">
      <c r="E7273" s="9"/>
      <c r="F7273" s="9"/>
      <c r="I7273" s="2" t="str">
        <f t="shared" si="227"/>
        <v/>
      </c>
      <c r="J7273" s="2" t="e">
        <f>IF(SUM(#REF!)&gt;0,#REF!,"")</f>
        <v>#REF!</v>
      </c>
      <c r="K7273" s="2" t="e">
        <f>IF(SUM(#REF!)&gt;0,-#REF!,"")</f>
        <v>#REF!</v>
      </c>
      <c r="L7273" s="2" t="e">
        <f t="shared" si="228"/>
        <v>#REF!</v>
      </c>
      <c r="M7273" s="2" t="str">
        <f>IF(SUM($C7273:$F7273)&gt;0,#REF!,"")</f>
        <v/>
      </c>
      <c r="N7273" s="2" t="e">
        <f>IF(#REF!&gt;0,#REF!,"")</f>
        <v>#REF!</v>
      </c>
      <c r="O7273" s="2" t="e">
        <f>IF(#REF!&lt;0,-#REF!,"")</f>
        <v>#REF!</v>
      </c>
    </row>
    <row r="7274" spans="5:15" x14ac:dyDescent="0.55000000000000004">
      <c r="E7274" s="9"/>
      <c r="F7274" s="9"/>
      <c r="I7274" s="2" t="str">
        <f t="shared" si="227"/>
        <v/>
      </c>
      <c r="J7274" s="2" t="e">
        <f>IF(SUM(#REF!)&gt;0,#REF!,"")</f>
        <v>#REF!</v>
      </c>
      <c r="K7274" s="2" t="e">
        <f>IF(SUM(#REF!)&gt;0,-#REF!,"")</f>
        <v>#REF!</v>
      </c>
      <c r="L7274" s="2" t="e">
        <f t="shared" si="228"/>
        <v>#REF!</v>
      </c>
      <c r="M7274" s="2" t="str">
        <f>IF(SUM($C7274:$F7274)&gt;0,#REF!,"")</f>
        <v/>
      </c>
      <c r="N7274" s="2" t="e">
        <f>IF(#REF!&gt;0,#REF!,"")</f>
        <v>#REF!</v>
      </c>
      <c r="O7274" s="2" t="e">
        <f>IF(#REF!&lt;0,-#REF!,"")</f>
        <v>#REF!</v>
      </c>
    </row>
    <row r="7275" spans="5:15" x14ac:dyDescent="0.55000000000000004">
      <c r="E7275" s="9"/>
      <c r="F7275" s="9"/>
      <c r="I7275" s="2" t="str">
        <f t="shared" si="227"/>
        <v/>
      </c>
      <c r="J7275" s="2" t="e">
        <f>IF(SUM(#REF!)&gt;0,#REF!,"")</f>
        <v>#REF!</v>
      </c>
      <c r="K7275" s="2" t="e">
        <f>IF(SUM(#REF!)&gt;0,-#REF!,"")</f>
        <v>#REF!</v>
      </c>
      <c r="L7275" s="2" t="e">
        <f t="shared" si="228"/>
        <v>#REF!</v>
      </c>
      <c r="M7275" s="2" t="str">
        <f>IF(SUM($C7275:$F7275)&gt;0,#REF!,"")</f>
        <v/>
      </c>
      <c r="N7275" s="2" t="e">
        <f>IF(#REF!&gt;0,#REF!,"")</f>
        <v>#REF!</v>
      </c>
      <c r="O7275" s="2" t="e">
        <f>IF(#REF!&lt;0,-#REF!,"")</f>
        <v>#REF!</v>
      </c>
    </row>
    <row r="7276" spans="5:15" x14ac:dyDescent="0.55000000000000004">
      <c r="E7276" s="9"/>
      <c r="F7276" s="9"/>
      <c r="I7276" s="2" t="str">
        <f t="shared" si="227"/>
        <v/>
      </c>
      <c r="J7276" s="2" t="e">
        <f>IF(SUM(#REF!)&gt;0,#REF!,"")</f>
        <v>#REF!</v>
      </c>
      <c r="K7276" s="2" t="e">
        <f>IF(SUM(#REF!)&gt;0,-#REF!,"")</f>
        <v>#REF!</v>
      </c>
      <c r="L7276" s="2" t="e">
        <f t="shared" si="228"/>
        <v>#REF!</v>
      </c>
      <c r="M7276" s="2" t="str">
        <f>IF(SUM($C7276:$F7276)&gt;0,#REF!,"")</f>
        <v/>
      </c>
      <c r="N7276" s="2" t="e">
        <f>IF(#REF!&gt;0,#REF!,"")</f>
        <v>#REF!</v>
      </c>
      <c r="O7276" s="2" t="e">
        <f>IF(#REF!&lt;0,-#REF!,"")</f>
        <v>#REF!</v>
      </c>
    </row>
    <row r="7277" spans="5:15" x14ac:dyDescent="0.55000000000000004">
      <c r="E7277" s="9"/>
      <c r="F7277" s="9"/>
      <c r="I7277" s="2" t="str">
        <f t="shared" si="227"/>
        <v/>
      </c>
      <c r="J7277" s="2" t="e">
        <f>IF(SUM(#REF!)&gt;0,#REF!,"")</f>
        <v>#REF!</v>
      </c>
      <c r="K7277" s="2" t="e">
        <f>IF(SUM(#REF!)&gt;0,-#REF!,"")</f>
        <v>#REF!</v>
      </c>
      <c r="L7277" s="2" t="e">
        <f t="shared" si="228"/>
        <v>#REF!</v>
      </c>
      <c r="M7277" s="2" t="str">
        <f>IF(SUM($C7277:$F7277)&gt;0,#REF!,"")</f>
        <v/>
      </c>
      <c r="N7277" s="2" t="e">
        <f>IF(#REF!&gt;0,#REF!,"")</f>
        <v>#REF!</v>
      </c>
      <c r="O7277" s="2" t="e">
        <f>IF(#REF!&lt;0,-#REF!,"")</f>
        <v>#REF!</v>
      </c>
    </row>
    <row r="7278" spans="5:15" x14ac:dyDescent="0.55000000000000004">
      <c r="E7278" s="9"/>
      <c r="F7278" s="9"/>
      <c r="I7278" s="2" t="str">
        <f t="shared" si="227"/>
        <v/>
      </c>
      <c r="J7278" s="2" t="e">
        <f>IF(SUM(#REF!)&gt;0,#REF!,"")</f>
        <v>#REF!</v>
      </c>
      <c r="K7278" s="2" t="e">
        <f>IF(SUM(#REF!)&gt;0,-#REF!,"")</f>
        <v>#REF!</v>
      </c>
      <c r="L7278" s="2" t="e">
        <f t="shared" si="228"/>
        <v>#REF!</v>
      </c>
      <c r="M7278" s="2" t="str">
        <f>IF(SUM($C7278:$F7278)&gt;0,#REF!,"")</f>
        <v/>
      </c>
      <c r="N7278" s="2" t="e">
        <f>IF(#REF!&gt;0,#REF!,"")</f>
        <v>#REF!</v>
      </c>
      <c r="O7278" s="2" t="e">
        <f>IF(#REF!&lt;0,-#REF!,"")</f>
        <v>#REF!</v>
      </c>
    </row>
    <row r="7279" spans="5:15" x14ac:dyDescent="0.55000000000000004">
      <c r="E7279" s="9"/>
      <c r="F7279" s="9"/>
      <c r="I7279" s="2" t="str">
        <f t="shared" si="227"/>
        <v/>
      </c>
      <c r="J7279" s="2" t="e">
        <f>IF(SUM(#REF!)&gt;0,#REF!,"")</f>
        <v>#REF!</v>
      </c>
      <c r="K7279" s="2" t="e">
        <f>IF(SUM(#REF!)&gt;0,-#REF!,"")</f>
        <v>#REF!</v>
      </c>
      <c r="L7279" s="2" t="e">
        <f t="shared" si="228"/>
        <v>#REF!</v>
      </c>
      <c r="M7279" s="2" t="str">
        <f>IF(SUM($C7279:$F7279)&gt;0,#REF!,"")</f>
        <v/>
      </c>
      <c r="N7279" s="2" t="e">
        <f>IF(#REF!&gt;0,#REF!,"")</f>
        <v>#REF!</v>
      </c>
      <c r="O7279" s="2" t="e">
        <f>IF(#REF!&lt;0,-#REF!,"")</f>
        <v>#REF!</v>
      </c>
    </row>
    <row r="7280" spans="5:15" x14ac:dyDescent="0.55000000000000004">
      <c r="E7280" s="9"/>
      <c r="F7280" s="9"/>
      <c r="I7280" s="2" t="str">
        <f t="shared" si="227"/>
        <v/>
      </c>
      <c r="J7280" s="2" t="e">
        <f>IF(SUM(#REF!)&gt;0,#REF!,"")</f>
        <v>#REF!</v>
      </c>
      <c r="K7280" s="2" t="e">
        <f>IF(SUM(#REF!)&gt;0,-#REF!,"")</f>
        <v>#REF!</v>
      </c>
      <c r="L7280" s="2" t="e">
        <f t="shared" si="228"/>
        <v>#REF!</v>
      </c>
      <c r="M7280" s="2" t="str">
        <f>IF(SUM($C7280:$F7280)&gt;0,#REF!,"")</f>
        <v/>
      </c>
      <c r="N7280" s="2" t="e">
        <f>IF(#REF!&gt;0,#REF!,"")</f>
        <v>#REF!</v>
      </c>
      <c r="O7280" s="2" t="e">
        <f>IF(#REF!&lt;0,-#REF!,"")</f>
        <v>#REF!</v>
      </c>
    </row>
    <row r="7281" spans="5:15" x14ac:dyDescent="0.55000000000000004">
      <c r="E7281" s="9"/>
      <c r="F7281" s="9"/>
      <c r="I7281" s="2" t="str">
        <f t="shared" si="227"/>
        <v/>
      </c>
      <c r="J7281" s="2" t="e">
        <f>IF(SUM(#REF!)&gt;0,#REF!,"")</f>
        <v>#REF!</v>
      </c>
      <c r="K7281" s="2" t="e">
        <f>IF(SUM(#REF!)&gt;0,-#REF!,"")</f>
        <v>#REF!</v>
      </c>
      <c r="L7281" s="2" t="e">
        <f t="shared" si="228"/>
        <v>#REF!</v>
      </c>
      <c r="M7281" s="2" t="str">
        <f>IF(SUM($C7281:$F7281)&gt;0,#REF!,"")</f>
        <v/>
      </c>
      <c r="N7281" s="2" t="e">
        <f>IF(#REF!&gt;0,#REF!,"")</f>
        <v>#REF!</v>
      </c>
      <c r="O7281" s="2" t="e">
        <f>IF(#REF!&lt;0,-#REF!,"")</f>
        <v>#REF!</v>
      </c>
    </row>
    <row r="7282" spans="5:15" x14ac:dyDescent="0.55000000000000004">
      <c r="E7282" s="9"/>
      <c r="F7282" s="9"/>
      <c r="I7282" s="2" t="str">
        <f t="shared" si="227"/>
        <v/>
      </c>
      <c r="J7282" s="2" t="e">
        <f>IF(SUM(#REF!)&gt;0,#REF!,"")</f>
        <v>#REF!</v>
      </c>
      <c r="K7282" s="2" t="e">
        <f>IF(SUM(#REF!)&gt;0,-#REF!,"")</f>
        <v>#REF!</v>
      </c>
      <c r="L7282" s="2" t="e">
        <f t="shared" si="228"/>
        <v>#REF!</v>
      </c>
      <c r="M7282" s="2" t="str">
        <f>IF(SUM($C7282:$F7282)&gt;0,#REF!,"")</f>
        <v/>
      </c>
      <c r="N7282" s="2" t="e">
        <f>IF(#REF!&gt;0,#REF!,"")</f>
        <v>#REF!</v>
      </c>
      <c r="O7282" s="2" t="e">
        <f>IF(#REF!&lt;0,-#REF!,"")</f>
        <v>#REF!</v>
      </c>
    </row>
    <row r="7283" spans="5:15" x14ac:dyDescent="0.55000000000000004">
      <c r="E7283" s="9"/>
      <c r="F7283" s="9"/>
      <c r="I7283" s="2" t="str">
        <f t="shared" si="227"/>
        <v/>
      </c>
      <c r="J7283" s="2" t="e">
        <f>IF(SUM(#REF!)&gt;0,#REF!,"")</f>
        <v>#REF!</v>
      </c>
      <c r="K7283" s="2" t="e">
        <f>IF(SUM(#REF!)&gt;0,-#REF!,"")</f>
        <v>#REF!</v>
      </c>
      <c r="L7283" s="2" t="e">
        <f t="shared" si="228"/>
        <v>#REF!</v>
      </c>
      <c r="M7283" s="2" t="str">
        <f>IF(SUM($C7283:$F7283)&gt;0,#REF!,"")</f>
        <v/>
      </c>
      <c r="N7283" s="2" t="e">
        <f>IF(#REF!&gt;0,#REF!,"")</f>
        <v>#REF!</v>
      </c>
      <c r="O7283" s="2" t="e">
        <f>IF(#REF!&lt;0,-#REF!,"")</f>
        <v>#REF!</v>
      </c>
    </row>
    <row r="7284" spans="5:15" x14ac:dyDescent="0.55000000000000004">
      <c r="E7284" s="9"/>
      <c r="F7284" s="9"/>
      <c r="I7284" s="2" t="str">
        <f t="shared" si="227"/>
        <v/>
      </c>
      <c r="J7284" s="2" t="e">
        <f>IF(SUM(#REF!)&gt;0,#REF!,"")</f>
        <v>#REF!</v>
      </c>
      <c r="K7284" s="2" t="e">
        <f>IF(SUM(#REF!)&gt;0,-#REF!,"")</f>
        <v>#REF!</v>
      </c>
      <c r="L7284" s="2" t="e">
        <f t="shared" si="228"/>
        <v>#REF!</v>
      </c>
      <c r="M7284" s="2" t="str">
        <f>IF(SUM($C7284:$F7284)&gt;0,#REF!,"")</f>
        <v/>
      </c>
      <c r="N7284" s="2" t="e">
        <f>IF(#REF!&gt;0,#REF!,"")</f>
        <v>#REF!</v>
      </c>
      <c r="O7284" s="2" t="e">
        <f>IF(#REF!&lt;0,-#REF!,"")</f>
        <v>#REF!</v>
      </c>
    </row>
    <row r="7285" spans="5:15" x14ac:dyDescent="0.55000000000000004">
      <c r="E7285" s="9"/>
      <c r="F7285" s="9"/>
      <c r="I7285" s="2" t="str">
        <f t="shared" si="227"/>
        <v/>
      </c>
      <c r="J7285" s="2" t="e">
        <f>IF(SUM(#REF!)&gt;0,#REF!,"")</f>
        <v>#REF!</v>
      </c>
      <c r="K7285" s="2" t="e">
        <f>IF(SUM(#REF!)&gt;0,-#REF!,"")</f>
        <v>#REF!</v>
      </c>
      <c r="L7285" s="2" t="e">
        <f t="shared" si="228"/>
        <v>#REF!</v>
      </c>
      <c r="M7285" s="2" t="str">
        <f>IF(SUM($C7285:$F7285)&gt;0,#REF!,"")</f>
        <v/>
      </c>
      <c r="N7285" s="2" t="e">
        <f>IF(#REF!&gt;0,#REF!,"")</f>
        <v>#REF!</v>
      </c>
      <c r="O7285" s="2" t="e">
        <f>IF(#REF!&lt;0,-#REF!,"")</f>
        <v>#REF!</v>
      </c>
    </row>
    <row r="7286" spans="5:15" x14ac:dyDescent="0.55000000000000004">
      <c r="E7286" s="9"/>
      <c r="F7286" s="9"/>
      <c r="I7286" s="2" t="str">
        <f t="shared" si="227"/>
        <v/>
      </c>
      <c r="J7286" s="2" t="e">
        <f>IF(SUM(#REF!)&gt;0,#REF!,"")</f>
        <v>#REF!</v>
      </c>
      <c r="K7286" s="2" t="e">
        <f>IF(SUM(#REF!)&gt;0,-#REF!,"")</f>
        <v>#REF!</v>
      </c>
      <c r="L7286" s="2" t="e">
        <f t="shared" si="228"/>
        <v>#REF!</v>
      </c>
      <c r="M7286" s="2" t="str">
        <f>IF(SUM($C7286:$F7286)&gt;0,#REF!,"")</f>
        <v/>
      </c>
      <c r="N7286" s="2" t="e">
        <f>IF(#REF!&gt;0,#REF!,"")</f>
        <v>#REF!</v>
      </c>
      <c r="O7286" s="2" t="e">
        <f>IF(#REF!&lt;0,-#REF!,"")</f>
        <v>#REF!</v>
      </c>
    </row>
    <row r="7287" spans="5:15" x14ac:dyDescent="0.55000000000000004">
      <c r="E7287" s="9"/>
      <c r="F7287" s="9"/>
      <c r="I7287" s="2" t="str">
        <f t="shared" si="227"/>
        <v/>
      </c>
      <c r="J7287" s="2" t="e">
        <f>IF(SUM(#REF!)&gt;0,#REF!,"")</f>
        <v>#REF!</v>
      </c>
      <c r="K7287" s="2" t="e">
        <f>IF(SUM(#REF!)&gt;0,-#REF!,"")</f>
        <v>#REF!</v>
      </c>
      <c r="L7287" s="2" t="e">
        <f t="shared" si="228"/>
        <v>#REF!</v>
      </c>
      <c r="M7287" s="2" t="str">
        <f>IF(SUM($C7287:$F7287)&gt;0,#REF!,"")</f>
        <v/>
      </c>
      <c r="N7287" s="2" t="e">
        <f>IF(#REF!&gt;0,#REF!,"")</f>
        <v>#REF!</v>
      </c>
      <c r="O7287" s="2" t="e">
        <f>IF(#REF!&lt;0,-#REF!,"")</f>
        <v>#REF!</v>
      </c>
    </row>
    <row r="7288" spans="5:15" x14ac:dyDescent="0.55000000000000004">
      <c r="E7288" s="9"/>
      <c r="F7288" s="9"/>
      <c r="I7288" s="2" t="str">
        <f t="shared" si="227"/>
        <v/>
      </c>
      <c r="J7288" s="2" t="e">
        <f>IF(SUM(#REF!)&gt;0,#REF!,"")</f>
        <v>#REF!</v>
      </c>
      <c r="K7288" s="2" t="e">
        <f>IF(SUM(#REF!)&gt;0,-#REF!,"")</f>
        <v>#REF!</v>
      </c>
      <c r="L7288" s="2" t="e">
        <f t="shared" si="228"/>
        <v>#REF!</v>
      </c>
      <c r="M7288" s="2" t="str">
        <f>IF(SUM($C7288:$F7288)&gt;0,#REF!,"")</f>
        <v/>
      </c>
      <c r="N7288" s="2" t="e">
        <f>IF(#REF!&gt;0,#REF!,"")</f>
        <v>#REF!</v>
      </c>
      <c r="O7288" s="2" t="e">
        <f>IF(#REF!&lt;0,-#REF!,"")</f>
        <v>#REF!</v>
      </c>
    </row>
    <row r="7289" spans="5:15" x14ac:dyDescent="0.55000000000000004">
      <c r="E7289" s="9"/>
      <c r="F7289" s="9"/>
      <c r="I7289" s="2" t="str">
        <f t="shared" si="227"/>
        <v/>
      </c>
      <c r="J7289" s="2" t="e">
        <f>IF(SUM(#REF!)&gt;0,#REF!,"")</f>
        <v>#REF!</v>
      </c>
      <c r="K7289" s="2" t="e">
        <f>IF(SUM(#REF!)&gt;0,-#REF!,"")</f>
        <v>#REF!</v>
      </c>
      <c r="L7289" s="2" t="e">
        <f t="shared" si="228"/>
        <v>#REF!</v>
      </c>
      <c r="M7289" s="2" t="str">
        <f>IF(SUM($C7289:$F7289)&gt;0,#REF!,"")</f>
        <v/>
      </c>
      <c r="N7289" s="2" t="e">
        <f>IF(#REF!&gt;0,#REF!,"")</f>
        <v>#REF!</v>
      </c>
      <c r="O7289" s="2" t="e">
        <f>IF(#REF!&lt;0,-#REF!,"")</f>
        <v>#REF!</v>
      </c>
    </row>
    <row r="7290" spans="5:15" x14ac:dyDescent="0.55000000000000004">
      <c r="E7290" s="9"/>
      <c r="F7290" s="9"/>
      <c r="I7290" s="2" t="str">
        <f t="shared" si="227"/>
        <v/>
      </c>
      <c r="J7290" s="2" t="e">
        <f>IF(SUM(#REF!)&gt;0,#REF!,"")</f>
        <v>#REF!</v>
      </c>
      <c r="K7290" s="2" t="e">
        <f>IF(SUM(#REF!)&gt;0,-#REF!,"")</f>
        <v>#REF!</v>
      </c>
      <c r="L7290" s="2" t="e">
        <f t="shared" si="228"/>
        <v>#REF!</v>
      </c>
      <c r="M7290" s="2" t="str">
        <f>IF(SUM($C7290:$F7290)&gt;0,#REF!,"")</f>
        <v/>
      </c>
      <c r="N7290" s="2" t="e">
        <f>IF(#REF!&gt;0,#REF!,"")</f>
        <v>#REF!</v>
      </c>
      <c r="O7290" s="2" t="e">
        <f>IF(#REF!&lt;0,-#REF!,"")</f>
        <v>#REF!</v>
      </c>
    </row>
    <row r="7291" spans="5:15" x14ac:dyDescent="0.55000000000000004">
      <c r="E7291" s="9"/>
      <c r="F7291" s="9"/>
      <c r="I7291" s="2" t="str">
        <f t="shared" si="227"/>
        <v/>
      </c>
      <c r="J7291" s="2" t="e">
        <f>IF(SUM(#REF!)&gt;0,#REF!,"")</f>
        <v>#REF!</v>
      </c>
      <c r="K7291" s="2" t="e">
        <f>IF(SUM(#REF!)&gt;0,-#REF!,"")</f>
        <v>#REF!</v>
      </c>
      <c r="L7291" s="2" t="e">
        <f t="shared" si="228"/>
        <v>#REF!</v>
      </c>
      <c r="M7291" s="2" t="str">
        <f>IF(SUM($C7291:$F7291)&gt;0,#REF!,"")</f>
        <v/>
      </c>
      <c r="N7291" s="2" t="e">
        <f>IF(#REF!&gt;0,#REF!,"")</f>
        <v>#REF!</v>
      </c>
      <c r="O7291" s="2" t="e">
        <f>IF(#REF!&lt;0,-#REF!,"")</f>
        <v>#REF!</v>
      </c>
    </row>
    <row r="7292" spans="5:15" x14ac:dyDescent="0.55000000000000004">
      <c r="E7292" s="9"/>
      <c r="F7292" s="9"/>
      <c r="I7292" s="2" t="str">
        <f t="shared" si="227"/>
        <v/>
      </c>
      <c r="J7292" s="2" t="e">
        <f>IF(SUM(#REF!)&gt;0,#REF!,"")</f>
        <v>#REF!</v>
      </c>
      <c r="K7292" s="2" t="e">
        <f>IF(SUM(#REF!)&gt;0,-#REF!,"")</f>
        <v>#REF!</v>
      </c>
      <c r="L7292" s="2" t="e">
        <f t="shared" si="228"/>
        <v>#REF!</v>
      </c>
      <c r="M7292" s="2" t="str">
        <f>IF(SUM($C7292:$F7292)&gt;0,#REF!,"")</f>
        <v/>
      </c>
      <c r="N7292" s="2" t="e">
        <f>IF(#REF!&gt;0,#REF!,"")</f>
        <v>#REF!</v>
      </c>
      <c r="O7292" s="2" t="e">
        <f>IF(#REF!&lt;0,-#REF!,"")</f>
        <v>#REF!</v>
      </c>
    </row>
    <row r="7293" spans="5:15" x14ac:dyDescent="0.55000000000000004">
      <c r="E7293" s="9"/>
      <c r="F7293" s="9"/>
      <c r="I7293" s="2" t="str">
        <f t="shared" si="227"/>
        <v/>
      </c>
      <c r="J7293" s="2" t="e">
        <f>IF(SUM(#REF!)&gt;0,#REF!,"")</f>
        <v>#REF!</v>
      </c>
      <c r="K7293" s="2" t="e">
        <f>IF(SUM(#REF!)&gt;0,-#REF!,"")</f>
        <v>#REF!</v>
      </c>
      <c r="L7293" s="2" t="e">
        <f t="shared" si="228"/>
        <v>#REF!</v>
      </c>
      <c r="M7293" s="2" t="str">
        <f>IF(SUM($C7293:$F7293)&gt;0,#REF!,"")</f>
        <v/>
      </c>
      <c r="N7293" s="2" t="e">
        <f>IF(#REF!&gt;0,#REF!,"")</f>
        <v>#REF!</v>
      </c>
      <c r="O7293" s="2" t="e">
        <f>IF(#REF!&lt;0,-#REF!,"")</f>
        <v>#REF!</v>
      </c>
    </row>
    <row r="7294" spans="5:15" x14ac:dyDescent="0.55000000000000004">
      <c r="E7294" s="9"/>
      <c r="F7294" s="9"/>
      <c r="I7294" s="2" t="str">
        <f t="shared" si="227"/>
        <v/>
      </c>
      <c r="J7294" s="2" t="e">
        <f>IF(SUM(#REF!)&gt;0,#REF!,"")</f>
        <v>#REF!</v>
      </c>
      <c r="K7294" s="2" t="e">
        <f>IF(SUM(#REF!)&gt;0,-#REF!,"")</f>
        <v>#REF!</v>
      </c>
      <c r="L7294" s="2" t="e">
        <f t="shared" si="228"/>
        <v>#REF!</v>
      </c>
      <c r="M7294" s="2" t="str">
        <f>IF(SUM($C7294:$F7294)&gt;0,#REF!,"")</f>
        <v/>
      </c>
      <c r="N7294" s="2" t="e">
        <f>IF(#REF!&gt;0,#REF!,"")</f>
        <v>#REF!</v>
      </c>
      <c r="O7294" s="2" t="e">
        <f>IF(#REF!&lt;0,-#REF!,"")</f>
        <v>#REF!</v>
      </c>
    </row>
    <row r="7295" spans="5:15" x14ac:dyDescent="0.55000000000000004">
      <c r="E7295" s="9"/>
      <c r="F7295" s="9"/>
      <c r="I7295" s="2" t="str">
        <f t="shared" si="227"/>
        <v/>
      </c>
      <c r="J7295" s="2" t="e">
        <f>IF(SUM(#REF!)&gt;0,#REF!,"")</f>
        <v>#REF!</v>
      </c>
      <c r="K7295" s="2" t="e">
        <f>IF(SUM(#REF!)&gt;0,-#REF!,"")</f>
        <v>#REF!</v>
      </c>
      <c r="L7295" s="2" t="e">
        <f t="shared" si="228"/>
        <v>#REF!</v>
      </c>
      <c r="M7295" s="2" t="str">
        <f>IF(SUM($C7295:$F7295)&gt;0,#REF!,"")</f>
        <v/>
      </c>
      <c r="N7295" s="2" t="e">
        <f>IF(#REF!&gt;0,#REF!,"")</f>
        <v>#REF!</v>
      </c>
      <c r="O7295" s="2" t="e">
        <f>IF(#REF!&lt;0,-#REF!,"")</f>
        <v>#REF!</v>
      </c>
    </row>
    <row r="7296" spans="5:15" x14ac:dyDescent="0.55000000000000004">
      <c r="E7296" s="9"/>
      <c r="F7296" s="9"/>
      <c r="I7296" s="2" t="str">
        <f t="shared" si="227"/>
        <v/>
      </c>
      <c r="J7296" s="2" t="e">
        <f>IF(SUM(#REF!)&gt;0,#REF!,"")</f>
        <v>#REF!</v>
      </c>
      <c r="K7296" s="2" t="e">
        <f>IF(SUM(#REF!)&gt;0,-#REF!,"")</f>
        <v>#REF!</v>
      </c>
      <c r="L7296" s="2" t="e">
        <f t="shared" si="228"/>
        <v>#REF!</v>
      </c>
      <c r="M7296" s="2" t="str">
        <f>IF(SUM($C7296:$F7296)&gt;0,#REF!,"")</f>
        <v/>
      </c>
      <c r="N7296" s="2" t="e">
        <f>IF(#REF!&gt;0,#REF!,"")</f>
        <v>#REF!</v>
      </c>
      <c r="O7296" s="2" t="e">
        <f>IF(#REF!&lt;0,-#REF!,"")</f>
        <v>#REF!</v>
      </c>
    </row>
    <row r="7297" spans="5:15" x14ac:dyDescent="0.55000000000000004">
      <c r="E7297" s="9"/>
      <c r="F7297" s="9"/>
      <c r="I7297" s="2" t="str">
        <f t="shared" si="227"/>
        <v/>
      </c>
      <c r="J7297" s="2" t="e">
        <f>IF(SUM(#REF!)&gt;0,#REF!,"")</f>
        <v>#REF!</v>
      </c>
      <c r="K7297" s="2" t="e">
        <f>IF(SUM(#REF!)&gt;0,-#REF!,"")</f>
        <v>#REF!</v>
      </c>
      <c r="L7297" s="2" t="e">
        <f t="shared" si="228"/>
        <v>#REF!</v>
      </c>
      <c r="M7297" s="2" t="str">
        <f>IF(SUM($C7297:$F7297)&gt;0,#REF!,"")</f>
        <v/>
      </c>
      <c r="N7297" s="2" t="e">
        <f>IF(#REF!&gt;0,#REF!,"")</f>
        <v>#REF!</v>
      </c>
      <c r="O7297" s="2" t="e">
        <f>IF(#REF!&lt;0,-#REF!,"")</f>
        <v>#REF!</v>
      </c>
    </row>
    <row r="7298" spans="5:15" x14ac:dyDescent="0.55000000000000004">
      <c r="E7298" s="9"/>
      <c r="F7298" s="9"/>
      <c r="I7298" s="2" t="str">
        <f t="shared" ref="I7298:I7361" si="229">IF(A7298="","",VALUE(LEFT(A7298,3)))</f>
        <v/>
      </c>
      <c r="J7298" s="2" t="e">
        <f>IF(SUM(#REF!)&gt;0,#REF!,"")</f>
        <v>#REF!</v>
      </c>
      <c r="K7298" s="2" t="e">
        <f>IF(SUM(#REF!)&gt;0,-#REF!,"")</f>
        <v>#REF!</v>
      </c>
      <c r="L7298" s="2" t="e">
        <f t="shared" si="228"/>
        <v>#REF!</v>
      </c>
      <c r="M7298" s="2" t="str">
        <f>IF(SUM($C7298:$F7298)&gt;0,#REF!,"")</f>
        <v/>
      </c>
      <c r="N7298" s="2" t="e">
        <f>IF(#REF!&gt;0,#REF!,"")</f>
        <v>#REF!</v>
      </c>
      <c r="O7298" s="2" t="e">
        <f>IF(#REF!&lt;0,-#REF!,"")</f>
        <v>#REF!</v>
      </c>
    </row>
    <row r="7299" spans="5:15" x14ac:dyDescent="0.55000000000000004">
      <c r="E7299" s="9"/>
      <c r="F7299" s="9"/>
      <c r="I7299" s="2" t="str">
        <f t="shared" si="229"/>
        <v/>
      </c>
      <c r="J7299" s="2" t="e">
        <f>IF(SUM(#REF!)&gt;0,#REF!,"")</f>
        <v>#REF!</v>
      </c>
      <c r="K7299" s="2" t="e">
        <f>IF(SUM(#REF!)&gt;0,-#REF!,"")</f>
        <v>#REF!</v>
      </c>
      <c r="L7299" s="2" t="e">
        <f t="shared" si="228"/>
        <v>#REF!</v>
      </c>
      <c r="M7299" s="2" t="str">
        <f>IF(SUM($C7299:$F7299)&gt;0,#REF!,"")</f>
        <v/>
      </c>
      <c r="N7299" s="2" t="e">
        <f>IF(#REF!&gt;0,#REF!,"")</f>
        <v>#REF!</v>
      </c>
      <c r="O7299" s="2" t="e">
        <f>IF(#REF!&lt;0,-#REF!,"")</f>
        <v>#REF!</v>
      </c>
    </row>
    <row r="7300" spans="5:15" x14ac:dyDescent="0.55000000000000004">
      <c r="E7300" s="9"/>
      <c r="F7300" s="9"/>
      <c r="I7300" s="2" t="str">
        <f t="shared" si="229"/>
        <v/>
      </c>
      <c r="J7300" s="2" t="e">
        <f>IF(SUM(#REF!)&gt;0,#REF!,"")</f>
        <v>#REF!</v>
      </c>
      <c r="K7300" s="2" t="e">
        <f>IF(SUM(#REF!)&gt;0,-#REF!,"")</f>
        <v>#REF!</v>
      </c>
      <c r="L7300" s="2" t="e">
        <f t="shared" si="228"/>
        <v>#REF!</v>
      </c>
      <c r="M7300" s="2" t="str">
        <f>IF(SUM($C7300:$F7300)&gt;0,#REF!,"")</f>
        <v/>
      </c>
      <c r="N7300" s="2" t="e">
        <f>IF(#REF!&gt;0,#REF!,"")</f>
        <v>#REF!</v>
      </c>
      <c r="O7300" s="2" t="e">
        <f>IF(#REF!&lt;0,-#REF!,"")</f>
        <v>#REF!</v>
      </c>
    </row>
    <row r="7301" spans="5:15" x14ac:dyDescent="0.55000000000000004">
      <c r="E7301" s="9"/>
      <c r="F7301" s="9"/>
      <c r="I7301" s="2" t="str">
        <f t="shared" si="229"/>
        <v/>
      </c>
      <c r="J7301" s="2" t="e">
        <f>IF(SUM(#REF!)&gt;0,#REF!,"")</f>
        <v>#REF!</v>
      </c>
      <c r="K7301" s="2" t="e">
        <f>IF(SUM(#REF!)&gt;0,-#REF!,"")</f>
        <v>#REF!</v>
      </c>
      <c r="L7301" s="2" t="e">
        <f t="shared" si="228"/>
        <v>#REF!</v>
      </c>
      <c r="M7301" s="2" t="str">
        <f>IF(SUM($C7301:$F7301)&gt;0,#REF!,"")</f>
        <v/>
      </c>
      <c r="N7301" s="2" t="e">
        <f>IF(#REF!&gt;0,#REF!,"")</f>
        <v>#REF!</v>
      </c>
      <c r="O7301" s="2" t="e">
        <f>IF(#REF!&lt;0,-#REF!,"")</f>
        <v>#REF!</v>
      </c>
    </row>
    <row r="7302" spans="5:15" x14ac:dyDescent="0.55000000000000004">
      <c r="E7302" s="9"/>
      <c r="F7302" s="9"/>
      <c r="I7302" s="2" t="str">
        <f t="shared" si="229"/>
        <v/>
      </c>
      <c r="J7302" s="2" t="e">
        <f>IF(SUM(#REF!)&gt;0,#REF!,"")</f>
        <v>#REF!</v>
      </c>
      <c r="K7302" s="2" t="e">
        <f>IF(SUM(#REF!)&gt;0,-#REF!,"")</f>
        <v>#REF!</v>
      </c>
      <c r="L7302" s="2" t="e">
        <f t="shared" si="228"/>
        <v>#REF!</v>
      </c>
      <c r="M7302" s="2" t="str">
        <f>IF(SUM($C7302:$F7302)&gt;0,#REF!,"")</f>
        <v/>
      </c>
      <c r="N7302" s="2" t="e">
        <f>IF(#REF!&gt;0,#REF!,"")</f>
        <v>#REF!</v>
      </c>
      <c r="O7302" s="2" t="e">
        <f>IF(#REF!&lt;0,-#REF!,"")</f>
        <v>#REF!</v>
      </c>
    </row>
    <row r="7303" spans="5:15" x14ac:dyDescent="0.55000000000000004">
      <c r="E7303" s="9"/>
      <c r="F7303" s="9"/>
      <c r="I7303" s="2" t="str">
        <f t="shared" si="229"/>
        <v/>
      </c>
      <c r="J7303" s="2" t="e">
        <f>IF(SUM(#REF!)&gt;0,#REF!,"")</f>
        <v>#REF!</v>
      </c>
      <c r="K7303" s="2" t="e">
        <f>IF(SUM(#REF!)&gt;0,-#REF!,"")</f>
        <v>#REF!</v>
      </c>
      <c r="L7303" s="2" t="e">
        <f t="shared" si="228"/>
        <v>#REF!</v>
      </c>
      <c r="M7303" s="2" t="str">
        <f>IF(SUM($C7303:$F7303)&gt;0,#REF!,"")</f>
        <v/>
      </c>
      <c r="N7303" s="2" t="e">
        <f>IF(#REF!&gt;0,#REF!,"")</f>
        <v>#REF!</v>
      </c>
      <c r="O7303" s="2" t="e">
        <f>IF(#REF!&lt;0,-#REF!,"")</f>
        <v>#REF!</v>
      </c>
    </row>
    <row r="7304" spans="5:15" x14ac:dyDescent="0.55000000000000004">
      <c r="E7304" s="9"/>
      <c r="F7304" s="9"/>
      <c r="I7304" s="2" t="str">
        <f t="shared" si="229"/>
        <v/>
      </c>
      <c r="J7304" s="2" t="e">
        <f>IF(SUM(#REF!)&gt;0,#REF!,"")</f>
        <v>#REF!</v>
      </c>
      <c r="K7304" s="2" t="e">
        <f>IF(SUM(#REF!)&gt;0,-#REF!,"")</f>
        <v>#REF!</v>
      </c>
      <c r="L7304" s="2" t="e">
        <f t="shared" si="228"/>
        <v>#REF!</v>
      </c>
      <c r="M7304" s="2" t="str">
        <f>IF(SUM($C7304:$F7304)&gt;0,#REF!,"")</f>
        <v/>
      </c>
      <c r="N7304" s="2" t="e">
        <f>IF(#REF!&gt;0,#REF!,"")</f>
        <v>#REF!</v>
      </c>
      <c r="O7304" s="2" t="e">
        <f>IF(#REF!&lt;0,-#REF!,"")</f>
        <v>#REF!</v>
      </c>
    </row>
    <row r="7305" spans="5:15" x14ac:dyDescent="0.55000000000000004">
      <c r="E7305" s="9"/>
      <c r="F7305" s="9"/>
      <c r="I7305" s="2" t="str">
        <f t="shared" si="229"/>
        <v/>
      </c>
      <c r="J7305" s="2" t="e">
        <f>IF(SUM(#REF!)&gt;0,#REF!,"")</f>
        <v>#REF!</v>
      </c>
      <c r="K7305" s="2" t="e">
        <f>IF(SUM(#REF!)&gt;0,-#REF!,"")</f>
        <v>#REF!</v>
      </c>
      <c r="L7305" s="2" t="e">
        <f t="shared" si="228"/>
        <v>#REF!</v>
      </c>
      <c r="M7305" s="2" t="str">
        <f>IF(SUM($C7305:$F7305)&gt;0,#REF!,"")</f>
        <v/>
      </c>
      <c r="N7305" s="2" t="e">
        <f>IF(#REF!&gt;0,#REF!,"")</f>
        <v>#REF!</v>
      </c>
      <c r="O7305" s="2" t="e">
        <f>IF(#REF!&lt;0,-#REF!,"")</f>
        <v>#REF!</v>
      </c>
    </row>
    <row r="7306" spans="5:15" x14ac:dyDescent="0.55000000000000004">
      <c r="E7306" s="9"/>
      <c r="F7306" s="9"/>
      <c r="I7306" s="2" t="str">
        <f t="shared" si="229"/>
        <v/>
      </c>
      <c r="J7306" s="2" t="e">
        <f>IF(SUM(#REF!)&gt;0,#REF!,"")</f>
        <v>#REF!</v>
      </c>
      <c r="K7306" s="2" t="e">
        <f>IF(SUM(#REF!)&gt;0,-#REF!,"")</f>
        <v>#REF!</v>
      </c>
      <c r="L7306" s="2" t="e">
        <f t="shared" si="228"/>
        <v>#REF!</v>
      </c>
      <c r="M7306" s="2" t="str">
        <f>IF(SUM($C7306:$F7306)&gt;0,#REF!,"")</f>
        <v/>
      </c>
      <c r="N7306" s="2" t="e">
        <f>IF(#REF!&gt;0,#REF!,"")</f>
        <v>#REF!</v>
      </c>
      <c r="O7306" s="2" t="e">
        <f>IF(#REF!&lt;0,-#REF!,"")</f>
        <v>#REF!</v>
      </c>
    </row>
    <row r="7307" spans="5:15" x14ac:dyDescent="0.55000000000000004">
      <c r="E7307" s="9"/>
      <c r="F7307" s="9"/>
      <c r="I7307" s="2" t="str">
        <f t="shared" si="229"/>
        <v/>
      </c>
      <c r="J7307" s="2" t="e">
        <f>IF(SUM(#REF!)&gt;0,#REF!,"")</f>
        <v>#REF!</v>
      </c>
      <c r="K7307" s="2" t="e">
        <f>IF(SUM(#REF!)&gt;0,-#REF!,"")</f>
        <v>#REF!</v>
      </c>
      <c r="L7307" s="2" t="e">
        <f t="shared" si="228"/>
        <v>#REF!</v>
      </c>
      <c r="M7307" s="2" t="str">
        <f>IF(SUM($C7307:$F7307)&gt;0,#REF!,"")</f>
        <v/>
      </c>
      <c r="N7307" s="2" t="e">
        <f>IF(#REF!&gt;0,#REF!,"")</f>
        <v>#REF!</v>
      </c>
      <c r="O7307" s="2" t="e">
        <f>IF(#REF!&lt;0,-#REF!,"")</f>
        <v>#REF!</v>
      </c>
    </row>
    <row r="7308" spans="5:15" x14ac:dyDescent="0.55000000000000004">
      <c r="E7308" s="9"/>
      <c r="F7308" s="9"/>
      <c r="I7308" s="2" t="str">
        <f t="shared" si="229"/>
        <v/>
      </c>
      <c r="J7308" s="2" t="e">
        <f>IF(SUM(#REF!)&gt;0,#REF!,"")</f>
        <v>#REF!</v>
      </c>
      <c r="K7308" s="2" t="e">
        <f>IF(SUM(#REF!)&gt;0,-#REF!,"")</f>
        <v>#REF!</v>
      </c>
      <c r="L7308" s="2" t="e">
        <f t="shared" si="228"/>
        <v>#REF!</v>
      </c>
      <c r="M7308" s="2" t="str">
        <f>IF(SUM($C7308:$F7308)&gt;0,#REF!,"")</f>
        <v/>
      </c>
      <c r="N7308" s="2" t="e">
        <f>IF(#REF!&gt;0,#REF!,"")</f>
        <v>#REF!</v>
      </c>
      <c r="O7308" s="2" t="e">
        <f>IF(#REF!&lt;0,-#REF!,"")</f>
        <v>#REF!</v>
      </c>
    </row>
    <row r="7309" spans="5:15" x14ac:dyDescent="0.55000000000000004">
      <c r="E7309" s="9"/>
      <c r="F7309" s="9"/>
      <c r="I7309" s="2" t="str">
        <f t="shared" si="229"/>
        <v/>
      </c>
      <c r="J7309" s="2" t="e">
        <f>IF(SUM(#REF!)&gt;0,#REF!,"")</f>
        <v>#REF!</v>
      </c>
      <c r="K7309" s="2" t="e">
        <f>IF(SUM(#REF!)&gt;0,-#REF!,"")</f>
        <v>#REF!</v>
      </c>
      <c r="L7309" s="2" t="e">
        <f t="shared" si="228"/>
        <v>#REF!</v>
      </c>
      <c r="M7309" s="2" t="str">
        <f>IF(SUM($C7309:$F7309)&gt;0,#REF!,"")</f>
        <v/>
      </c>
      <c r="N7309" s="2" t="e">
        <f>IF(#REF!&gt;0,#REF!,"")</f>
        <v>#REF!</v>
      </c>
      <c r="O7309" s="2" t="e">
        <f>IF(#REF!&lt;0,-#REF!,"")</f>
        <v>#REF!</v>
      </c>
    </row>
    <row r="7310" spans="5:15" x14ac:dyDescent="0.55000000000000004">
      <c r="E7310" s="9"/>
      <c r="F7310" s="9"/>
      <c r="I7310" s="2" t="str">
        <f t="shared" si="229"/>
        <v/>
      </c>
      <c r="J7310" s="2" t="e">
        <f>IF(SUM(#REF!)&gt;0,#REF!,"")</f>
        <v>#REF!</v>
      </c>
      <c r="K7310" s="2" t="e">
        <f>IF(SUM(#REF!)&gt;0,-#REF!,"")</f>
        <v>#REF!</v>
      </c>
      <c r="L7310" s="2" t="e">
        <f t="shared" si="228"/>
        <v>#REF!</v>
      </c>
      <c r="M7310" s="2" t="str">
        <f>IF(SUM($C7310:$F7310)&gt;0,#REF!,"")</f>
        <v/>
      </c>
      <c r="N7310" s="2" t="e">
        <f>IF(#REF!&gt;0,#REF!,"")</f>
        <v>#REF!</v>
      </c>
      <c r="O7310" s="2" t="e">
        <f>IF(#REF!&lt;0,-#REF!,"")</f>
        <v>#REF!</v>
      </c>
    </row>
    <row r="7311" spans="5:15" x14ac:dyDescent="0.55000000000000004">
      <c r="E7311" s="9"/>
      <c r="F7311" s="9"/>
      <c r="I7311" s="2" t="str">
        <f t="shared" si="229"/>
        <v/>
      </c>
      <c r="J7311" s="2" t="e">
        <f>IF(SUM(#REF!)&gt;0,#REF!,"")</f>
        <v>#REF!</v>
      </c>
      <c r="K7311" s="2" t="e">
        <f>IF(SUM(#REF!)&gt;0,-#REF!,"")</f>
        <v>#REF!</v>
      </c>
      <c r="L7311" s="2" t="e">
        <f t="shared" ref="L7311:L7374" si="230">SUM(J7311:K7311)</f>
        <v>#REF!</v>
      </c>
      <c r="M7311" s="2" t="str">
        <f>IF(SUM($C7311:$F7311)&gt;0,#REF!,"")</f>
        <v/>
      </c>
      <c r="N7311" s="2" t="e">
        <f>IF(#REF!&gt;0,#REF!,"")</f>
        <v>#REF!</v>
      </c>
      <c r="O7311" s="2" t="e">
        <f>IF(#REF!&lt;0,-#REF!,"")</f>
        <v>#REF!</v>
      </c>
    </row>
    <row r="7312" spans="5:15" x14ac:dyDescent="0.55000000000000004">
      <c r="E7312" s="9"/>
      <c r="F7312" s="9"/>
      <c r="I7312" s="2" t="str">
        <f t="shared" si="229"/>
        <v/>
      </c>
      <c r="J7312" s="2" t="e">
        <f>IF(SUM(#REF!)&gt;0,#REF!,"")</f>
        <v>#REF!</v>
      </c>
      <c r="K7312" s="2" t="e">
        <f>IF(SUM(#REF!)&gt;0,-#REF!,"")</f>
        <v>#REF!</v>
      </c>
      <c r="L7312" s="2" t="e">
        <f t="shared" si="230"/>
        <v>#REF!</v>
      </c>
      <c r="M7312" s="2" t="str">
        <f>IF(SUM($C7312:$F7312)&gt;0,#REF!,"")</f>
        <v/>
      </c>
      <c r="N7312" s="2" t="e">
        <f>IF(#REF!&gt;0,#REF!,"")</f>
        <v>#REF!</v>
      </c>
      <c r="O7312" s="2" t="e">
        <f>IF(#REF!&lt;0,-#REF!,"")</f>
        <v>#REF!</v>
      </c>
    </row>
    <row r="7313" spans="5:15" x14ac:dyDescent="0.55000000000000004">
      <c r="E7313" s="9"/>
      <c r="F7313" s="9"/>
      <c r="I7313" s="2" t="str">
        <f t="shared" si="229"/>
        <v/>
      </c>
      <c r="J7313" s="2" t="e">
        <f>IF(SUM(#REF!)&gt;0,#REF!,"")</f>
        <v>#REF!</v>
      </c>
      <c r="K7313" s="2" t="e">
        <f>IF(SUM(#REF!)&gt;0,-#REF!,"")</f>
        <v>#REF!</v>
      </c>
      <c r="L7313" s="2" t="e">
        <f t="shared" si="230"/>
        <v>#REF!</v>
      </c>
      <c r="M7313" s="2" t="str">
        <f>IF(SUM($C7313:$F7313)&gt;0,#REF!,"")</f>
        <v/>
      </c>
      <c r="N7313" s="2" t="e">
        <f>IF(#REF!&gt;0,#REF!,"")</f>
        <v>#REF!</v>
      </c>
      <c r="O7313" s="2" t="e">
        <f>IF(#REF!&lt;0,-#REF!,"")</f>
        <v>#REF!</v>
      </c>
    </row>
    <row r="7314" spans="5:15" x14ac:dyDescent="0.55000000000000004">
      <c r="E7314" s="9"/>
      <c r="F7314" s="9"/>
      <c r="I7314" s="2" t="str">
        <f t="shared" si="229"/>
        <v/>
      </c>
      <c r="J7314" s="2" t="e">
        <f>IF(SUM(#REF!)&gt;0,#REF!,"")</f>
        <v>#REF!</v>
      </c>
      <c r="K7314" s="2" t="e">
        <f>IF(SUM(#REF!)&gt;0,-#REF!,"")</f>
        <v>#REF!</v>
      </c>
      <c r="L7314" s="2" t="e">
        <f t="shared" si="230"/>
        <v>#REF!</v>
      </c>
      <c r="M7314" s="2" t="str">
        <f>IF(SUM($C7314:$F7314)&gt;0,#REF!,"")</f>
        <v/>
      </c>
      <c r="N7314" s="2" t="e">
        <f>IF(#REF!&gt;0,#REF!,"")</f>
        <v>#REF!</v>
      </c>
      <c r="O7314" s="2" t="e">
        <f>IF(#REF!&lt;0,-#REF!,"")</f>
        <v>#REF!</v>
      </c>
    </row>
    <row r="7315" spans="5:15" x14ac:dyDescent="0.55000000000000004">
      <c r="E7315" s="9"/>
      <c r="F7315" s="9"/>
      <c r="I7315" s="2" t="str">
        <f t="shared" si="229"/>
        <v/>
      </c>
      <c r="J7315" s="2" t="e">
        <f>IF(SUM(#REF!)&gt;0,#REF!,"")</f>
        <v>#REF!</v>
      </c>
      <c r="K7315" s="2" t="e">
        <f>IF(SUM(#REF!)&gt;0,-#REF!,"")</f>
        <v>#REF!</v>
      </c>
      <c r="L7315" s="2" t="e">
        <f t="shared" si="230"/>
        <v>#REF!</v>
      </c>
      <c r="M7315" s="2" t="str">
        <f>IF(SUM($C7315:$F7315)&gt;0,#REF!,"")</f>
        <v/>
      </c>
      <c r="N7315" s="2" t="e">
        <f>IF(#REF!&gt;0,#REF!,"")</f>
        <v>#REF!</v>
      </c>
      <c r="O7315" s="2" t="e">
        <f>IF(#REF!&lt;0,-#REF!,"")</f>
        <v>#REF!</v>
      </c>
    </row>
    <row r="7316" spans="5:15" x14ac:dyDescent="0.55000000000000004">
      <c r="E7316" s="9"/>
      <c r="F7316" s="9"/>
      <c r="I7316" s="2" t="str">
        <f t="shared" si="229"/>
        <v/>
      </c>
      <c r="J7316" s="2" t="e">
        <f>IF(SUM(#REF!)&gt;0,#REF!,"")</f>
        <v>#REF!</v>
      </c>
      <c r="K7316" s="2" t="e">
        <f>IF(SUM(#REF!)&gt;0,-#REF!,"")</f>
        <v>#REF!</v>
      </c>
      <c r="L7316" s="2" t="e">
        <f t="shared" si="230"/>
        <v>#REF!</v>
      </c>
      <c r="M7316" s="2" t="str">
        <f>IF(SUM($C7316:$F7316)&gt;0,#REF!,"")</f>
        <v/>
      </c>
      <c r="N7316" s="2" t="e">
        <f>IF(#REF!&gt;0,#REF!,"")</f>
        <v>#REF!</v>
      </c>
      <c r="O7316" s="2" t="e">
        <f>IF(#REF!&lt;0,-#REF!,"")</f>
        <v>#REF!</v>
      </c>
    </row>
    <row r="7317" spans="5:15" x14ac:dyDescent="0.55000000000000004">
      <c r="E7317" s="9"/>
      <c r="F7317" s="9"/>
      <c r="I7317" s="2" t="str">
        <f t="shared" si="229"/>
        <v/>
      </c>
      <c r="J7317" s="2" t="e">
        <f>IF(SUM(#REF!)&gt;0,#REF!,"")</f>
        <v>#REF!</v>
      </c>
      <c r="K7317" s="2" t="e">
        <f>IF(SUM(#REF!)&gt;0,-#REF!,"")</f>
        <v>#REF!</v>
      </c>
      <c r="L7317" s="2" t="e">
        <f t="shared" si="230"/>
        <v>#REF!</v>
      </c>
      <c r="M7317" s="2" t="str">
        <f>IF(SUM($C7317:$F7317)&gt;0,#REF!,"")</f>
        <v/>
      </c>
      <c r="N7317" s="2" t="e">
        <f>IF(#REF!&gt;0,#REF!,"")</f>
        <v>#REF!</v>
      </c>
      <c r="O7317" s="2" t="e">
        <f>IF(#REF!&lt;0,-#REF!,"")</f>
        <v>#REF!</v>
      </c>
    </row>
    <row r="7318" spans="5:15" x14ac:dyDescent="0.55000000000000004">
      <c r="E7318" s="9"/>
      <c r="F7318" s="9"/>
      <c r="I7318" s="2" t="str">
        <f t="shared" si="229"/>
        <v/>
      </c>
      <c r="J7318" s="2" t="e">
        <f>IF(SUM(#REF!)&gt;0,#REF!,"")</f>
        <v>#REF!</v>
      </c>
      <c r="K7318" s="2" t="e">
        <f>IF(SUM(#REF!)&gt;0,-#REF!,"")</f>
        <v>#REF!</v>
      </c>
      <c r="L7318" s="2" t="e">
        <f t="shared" si="230"/>
        <v>#REF!</v>
      </c>
      <c r="M7318" s="2" t="str">
        <f>IF(SUM($C7318:$F7318)&gt;0,#REF!,"")</f>
        <v/>
      </c>
      <c r="N7318" s="2" t="e">
        <f>IF(#REF!&gt;0,#REF!,"")</f>
        <v>#REF!</v>
      </c>
      <c r="O7318" s="2" t="e">
        <f>IF(#REF!&lt;0,-#REF!,"")</f>
        <v>#REF!</v>
      </c>
    </row>
    <row r="7319" spans="5:15" x14ac:dyDescent="0.55000000000000004">
      <c r="E7319" s="9"/>
      <c r="F7319" s="9"/>
      <c r="I7319" s="2" t="str">
        <f t="shared" si="229"/>
        <v/>
      </c>
      <c r="J7319" s="2" t="e">
        <f>IF(SUM(#REF!)&gt;0,#REF!,"")</f>
        <v>#REF!</v>
      </c>
      <c r="K7319" s="2" t="e">
        <f>IF(SUM(#REF!)&gt;0,-#REF!,"")</f>
        <v>#REF!</v>
      </c>
      <c r="L7319" s="2" t="e">
        <f t="shared" si="230"/>
        <v>#REF!</v>
      </c>
      <c r="M7319" s="2" t="str">
        <f>IF(SUM($C7319:$F7319)&gt;0,#REF!,"")</f>
        <v/>
      </c>
      <c r="N7319" s="2" t="e">
        <f>IF(#REF!&gt;0,#REF!,"")</f>
        <v>#REF!</v>
      </c>
      <c r="O7319" s="2" t="e">
        <f>IF(#REF!&lt;0,-#REF!,"")</f>
        <v>#REF!</v>
      </c>
    </row>
    <row r="7320" spans="5:15" x14ac:dyDescent="0.55000000000000004">
      <c r="E7320" s="9"/>
      <c r="F7320" s="9"/>
      <c r="I7320" s="2" t="str">
        <f t="shared" si="229"/>
        <v/>
      </c>
      <c r="J7320" s="2" t="e">
        <f>IF(SUM(#REF!)&gt;0,#REF!,"")</f>
        <v>#REF!</v>
      </c>
      <c r="K7320" s="2" t="e">
        <f>IF(SUM(#REF!)&gt;0,-#REF!,"")</f>
        <v>#REF!</v>
      </c>
      <c r="L7320" s="2" t="e">
        <f t="shared" si="230"/>
        <v>#REF!</v>
      </c>
      <c r="M7320" s="2" t="str">
        <f>IF(SUM($C7320:$F7320)&gt;0,#REF!,"")</f>
        <v/>
      </c>
      <c r="N7320" s="2" t="e">
        <f>IF(#REF!&gt;0,#REF!,"")</f>
        <v>#REF!</v>
      </c>
      <c r="O7320" s="2" t="e">
        <f>IF(#REF!&lt;0,-#REF!,"")</f>
        <v>#REF!</v>
      </c>
    </row>
    <row r="7321" spans="5:15" x14ac:dyDescent="0.55000000000000004">
      <c r="E7321" s="9"/>
      <c r="F7321" s="9"/>
      <c r="I7321" s="2" t="str">
        <f t="shared" si="229"/>
        <v/>
      </c>
      <c r="J7321" s="2" t="e">
        <f>IF(SUM(#REF!)&gt;0,#REF!,"")</f>
        <v>#REF!</v>
      </c>
      <c r="K7321" s="2" t="e">
        <f>IF(SUM(#REF!)&gt;0,-#REF!,"")</f>
        <v>#REF!</v>
      </c>
      <c r="L7321" s="2" t="e">
        <f t="shared" si="230"/>
        <v>#REF!</v>
      </c>
      <c r="M7321" s="2" t="str">
        <f>IF(SUM($C7321:$F7321)&gt;0,#REF!,"")</f>
        <v/>
      </c>
      <c r="N7321" s="2" t="e">
        <f>IF(#REF!&gt;0,#REF!,"")</f>
        <v>#REF!</v>
      </c>
      <c r="O7321" s="2" t="e">
        <f>IF(#REF!&lt;0,-#REF!,"")</f>
        <v>#REF!</v>
      </c>
    </row>
    <row r="7322" spans="5:15" x14ac:dyDescent="0.55000000000000004">
      <c r="E7322" s="9"/>
      <c r="F7322" s="9"/>
      <c r="I7322" s="2" t="str">
        <f t="shared" si="229"/>
        <v/>
      </c>
      <c r="J7322" s="2" t="e">
        <f>IF(SUM(#REF!)&gt;0,#REF!,"")</f>
        <v>#REF!</v>
      </c>
      <c r="K7322" s="2" t="e">
        <f>IF(SUM(#REF!)&gt;0,-#REF!,"")</f>
        <v>#REF!</v>
      </c>
      <c r="L7322" s="2" t="e">
        <f t="shared" si="230"/>
        <v>#REF!</v>
      </c>
      <c r="M7322" s="2" t="str">
        <f>IF(SUM($C7322:$F7322)&gt;0,#REF!,"")</f>
        <v/>
      </c>
      <c r="N7322" s="2" t="e">
        <f>IF(#REF!&gt;0,#REF!,"")</f>
        <v>#REF!</v>
      </c>
      <c r="O7322" s="2" t="e">
        <f>IF(#REF!&lt;0,-#REF!,"")</f>
        <v>#REF!</v>
      </c>
    </row>
    <row r="7323" spans="5:15" x14ac:dyDescent="0.55000000000000004">
      <c r="E7323" s="9"/>
      <c r="F7323" s="9"/>
      <c r="I7323" s="2" t="str">
        <f t="shared" si="229"/>
        <v/>
      </c>
      <c r="J7323" s="2" t="e">
        <f>IF(SUM(#REF!)&gt;0,#REF!,"")</f>
        <v>#REF!</v>
      </c>
      <c r="K7323" s="2" t="e">
        <f>IF(SUM(#REF!)&gt;0,-#REF!,"")</f>
        <v>#REF!</v>
      </c>
      <c r="L7323" s="2" t="e">
        <f t="shared" si="230"/>
        <v>#REF!</v>
      </c>
      <c r="M7323" s="2" t="str">
        <f>IF(SUM($C7323:$F7323)&gt;0,#REF!,"")</f>
        <v/>
      </c>
      <c r="N7323" s="2" t="e">
        <f>IF(#REF!&gt;0,#REF!,"")</f>
        <v>#REF!</v>
      </c>
      <c r="O7323" s="2" t="e">
        <f>IF(#REF!&lt;0,-#REF!,"")</f>
        <v>#REF!</v>
      </c>
    </row>
    <row r="7324" spans="5:15" x14ac:dyDescent="0.55000000000000004">
      <c r="E7324" s="9"/>
      <c r="F7324" s="9"/>
      <c r="I7324" s="2" t="str">
        <f t="shared" si="229"/>
        <v/>
      </c>
      <c r="J7324" s="2" t="e">
        <f>IF(SUM(#REF!)&gt;0,#REF!,"")</f>
        <v>#REF!</v>
      </c>
      <c r="K7324" s="2" t="e">
        <f>IF(SUM(#REF!)&gt;0,-#REF!,"")</f>
        <v>#REF!</v>
      </c>
      <c r="L7324" s="2" t="e">
        <f t="shared" si="230"/>
        <v>#REF!</v>
      </c>
      <c r="M7324" s="2" t="str">
        <f>IF(SUM($C7324:$F7324)&gt;0,#REF!,"")</f>
        <v/>
      </c>
      <c r="N7324" s="2" t="e">
        <f>IF(#REF!&gt;0,#REF!,"")</f>
        <v>#REF!</v>
      </c>
      <c r="O7324" s="2" t="e">
        <f>IF(#REF!&lt;0,-#REF!,"")</f>
        <v>#REF!</v>
      </c>
    </row>
    <row r="7325" spans="5:15" x14ac:dyDescent="0.55000000000000004">
      <c r="E7325" s="9"/>
      <c r="F7325" s="9"/>
      <c r="I7325" s="2" t="str">
        <f t="shared" si="229"/>
        <v/>
      </c>
      <c r="J7325" s="2" t="e">
        <f>IF(SUM(#REF!)&gt;0,#REF!,"")</f>
        <v>#REF!</v>
      </c>
      <c r="K7325" s="2" t="e">
        <f>IF(SUM(#REF!)&gt;0,-#REF!,"")</f>
        <v>#REF!</v>
      </c>
      <c r="L7325" s="2" t="e">
        <f t="shared" si="230"/>
        <v>#REF!</v>
      </c>
      <c r="M7325" s="2" t="str">
        <f>IF(SUM($C7325:$F7325)&gt;0,#REF!,"")</f>
        <v/>
      </c>
      <c r="N7325" s="2" t="e">
        <f>IF(#REF!&gt;0,#REF!,"")</f>
        <v>#REF!</v>
      </c>
      <c r="O7325" s="2" t="e">
        <f>IF(#REF!&lt;0,-#REF!,"")</f>
        <v>#REF!</v>
      </c>
    </row>
    <row r="7326" spans="5:15" x14ac:dyDescent="0.55000000000000004">
      <c r="E7326" s="9"/>
      <c r="F7326" s="9"/>
      <c r="I7326" s="2" t="str">
        <f t="shared" si="229"/>
        <v/>
      </c>
      <c r="J7326" s="2" t="e">
        <f>IF(SUM(#REF!)&gt;0,#REF!,"")</f>
        <v>#REF!</v>
      </c>
      <c r="K7326" s="2" t="e">
        <f>IF(SUM(#REF!)&gt;0,-#REF!,"")</f>
        <v>#REF!</v>
      </c>
      <c r="L7326" s="2" t="e">
        <f t="shared" si="230"/>
        <v>#REF!</v>
      </c>
      <c r="M7326" s="2" t="str">
        <f>IF(SUM($C7326:$F7326)&gt;0,#REF!,"")</f>
        <v/>
      </c>
      <c r="N7326" s="2" t="e">
        <f>IF(#REF!&gt;0,#REF!,"")</f>
        <v>#REF!</v>
      </c>
      <c r="O7326" s="2" t="e">
        <f>IF(#REF!&lt;0,-#REF!,"")</f>
        <v>#REF!</v>
      </c>
    </row>
    <row r="7327" spans="5:15" x14ac:dyDescent="0.55000000000000004">
      <c r="E7327" s="9"/>
      <c r="F7327" s="9"/>
      <c r="I7327" s="2" t="str">
        <f t="shared" si="229"/>
        <v/>
      </c>
      <c r="J7327" s="2" t="e">
        <f>IF(SUM(#REF!)&gt;0,#REF!,"")</f>
        <v>#REF!</v>
      </c>
      <c r="K7327" s="2" t="e">
        <f>IF(SUM(#REF!)&gt;0,-#REF!,"")</f>
        <v>#REF!</v>
      </c>
      <c r="L7327" s="2" t="e">
        <f t="shared" si="230"/>
        <v>#REF!</v>
      </c>
      <c r="M7327" s="2" t="str">
        <f>IF(SUM($C7327:$F7327)&gt;0,#REF!,"")</f>
        <v/>
      </c>
      <c r="N7327" s="2" t="e">
        <f>IF(#REF!&gt;0,#REF!,"")</f>
        <v>#REF!</v>
      </c>
      <c r="O7327" s="2" t="e">
        <f>IF(#REF!&lt;0,-#REF!,"")</f>
        <v>#REF!</v>
      </c>
    </row>
    <row r="7328" spans="5:15" x14ac:dyDescent="0.55000000000000004">
      <c r="E7328" s="9"/>
      <c r="F7328" s="9"/>
      <c r="I7328" s="2" t="str">
        <f t="shared" si="229"/>
        <v/>
      </c>
      <c r="J7328" s="2" t="e">
        <f>IF(SUM(#REF!)&gt;0,#REF!,"")</f>
        <v>#REF!</v>
      </c>
      <c r="K7328" s="2" t="e">
        <f>IF(SUM(#REF!)&gt;0,-#REF!,"")</f>
        <v>#REF!</v>
      </c>
      <c r="L7328" s="2" t="e">
        <f t="shared" si="230"/>
        <v>#REF!</v>
      </c>
      <c r="M7328" s="2" t="str">
        <f>IF(SUM($C7328:$F7328)&gt;0,#REF!,"")</f>
        <v/>
      </c>
      <c r="N7328" s="2" t="e">
        <f>IF(#REF!&gt;0,#REF!,"")</f>
        <v>#REF!</v>
      </c>
      <c r="O7328" s="2" t="e">
        <f>IF(#REF!&lt;0,-#REF!,"")</f>
        <v>#REF!</v>
      </c>
    </row>
    <row r="7329" spans="5:15" x14ac:dyDescent="0.55000000000000004">
      <c r="E7329" s="9"/>
      <c r="F7329" s="9"/>
      <c r="I7329" s="2" t="str">
        <f t="shared" si="229"/>
        <v/>
      </c>
      <c r="J7329" s="2" t="e">
        <f>IF(SUM(#REF!)&gt;0,#REF!,"")</f>
        <v>#REF!</v>
      </c>
      <c r="K7329" s="2" t="e">
        <f>IF(SUM(#REF!)&gt;0,-#REF!,"")</f>
        <v>#REF!</v>
      </c>
      <c r="L7329" s="2" t="e">
        <f t="shared" si="230"/>
        <v>#REF!</v>
      </c>
      <c r="M7329" s="2" t="str">
        <f>IF(SUM($C7329:$F7329)&gt;0,#REF!,"")</f>
        <v/>
      </c>
      <c r="N7329" s="2" t="e">
        <f>IF(#REF!&gt;0,#REF!,"")</f>
        <v>#REF!</v>
      </c>
      <c r="O7329" s="2" t="e">
        <f>IF(#REF!&lt;0,-#REF!,"")</f>
        <v>#REF!</v>
      </c>
    </row>
    <row r="7330" spans="5:15" x14ac:dyDescent="0.55000000000000004">
      <c r="E7330" s="9"/>
      <c r="F7330" s="9"/>
      <c r="I7330" s="2" t="str">
        <f t="shared" si="229"/>
        <v/>
      </c>
      <c r="J7330" s="2" t="e">
        <f>IF(SUM(#REF!)&gt;0,#REF!,"")</f>
        <v>#REF!</v>
      </c>
      <c r="K7330" s="2" t="e">
        <f>IF(SUM(#REF!)&gt;0,-#REF!,"")</f>
        <v>#REF!</v>
      </c>
      <c r="L7330" s="2" t="e">
        <f t="shared" si="230"/>
        <v>#REF!</v>
      </c>
      <c r="M7330" s="2" t="str">
        <f>IF(SUM($C7330:$F7330)&gt;0,#REF!,"")</f>
        <v/>
      </c>
      <c r="N7330" s="2" t="e">
        <f>IF(#REF!&gt;0,#REF!,"")</f>
        <v>#REF!</v>
      </c>
      <c r="O7330" s="2" t="e">
        <f>IF(#REF!&lt;0,-#REF!,"")</f>
        <v>#REF!</v>
      </c>
    </row>
    <row r="7331" spans="5:15" x14ac:dyDescent="0.55000000000000004">
      <c r="E7331" s="9"/>
      <c r="F7331" s="9"/>
      <c r="I7331" s="2" t="str">
        <f t="shared" si="229"/>
        <v/>
      </c>
      <c r="J7331" s="2" t="e">
        <f>IF(SUM(#REF!)&gt;0,#REF!,"")</f>
        <v>#REF!</v>
      </c>
      <c r="K7331" s="2" t="e">
        <f>IF(SUM(#REF!)&gt;0,-#REF!,"")</f>
        <v>#REF!</v>
      </c>
      <c r="L7331" s="2" t="e">
        <f t="shared" si="230"/>
        <v>#REF!</v>
      </c>
      <c r="M7331" s="2" t="str">
        <f>IF(SUM($C7331:$F7331)&gt;0,#REF!,"")</f>
        <v/>
      </c>
      <c r="N7331" s="2" t="e">
        <f>IF(#REF!&gt;0,#REF!,"")</f>
        <v>#REF!</v>
      </c>
      <c r="O7331" s="2" t="e">
        <f>IF(#REF!&lt;0,-#REF!,"")</f>
        <v>#REF!</v>
      </c>
    </row>
    <row r="7332" spans="5:15" x14ac:dyDescent="0.55000000000000004">
      <c r="E7332" s="9"/>
      <c r="F7332" s="9"/>
      <c r="I7332" s="2" t="str">
        <f t="shared" si="229"/>
        <v/>
      </c>
      <c r="J7332" s="2" t="e">
        <f>IF(SUM(#REF!)&gt;0,#REF!,"")</f>
        <v>#REF!</v>
      </c>
      <c r="K7332" s="2" t="e">
        <f>IF(SUM(#REF!)&gt;0,-#REF!,"")</f>
        <v>#REF!</v>
      </c>
      <c r="L7332" s="2" t="e">
        <f t="shared" si="230"/>
        <v>#REF!</v>
      </c>
      <c r="M7332" s="2" t="str">
        <f>IF(SUM($C7332:$F7332)&gt;0,#REF!,"")</f>
        <v/>
      </c>
      <c r="N7332" s="2" t="e">
        <f>IF(#REF!&gt;0,#REF!,"")</f>
        <v>#REF!</v>
      </c>
      <c r="O7332" s="2" t="e">
        <f>IF(#REF!&lt;0,-#REF!,"")</f>
        <v>#REF!</v>
      </c>
    </row>
    <row r="7333" spans="5:15" x14ac:dyDescent="0.55000000000000004">
      <c r="E7333" s="9"/>
      <c r="F7333" s="9"/>
      <c r="I7333" s="2" t="str">
        <f t="shared" si="229"/>
        <v/>
      </c>
      <c r="J7333" s="2" t="e">
        <f>IF(SUM(#REF!)&gt;0,#REF!,"")</f>
        <v>#REF!</v>
      </c>
      <c r="K7333" s="2" t="e">
        <f>IF(SUM(#REF!)&gt;0,-#REF!,"")</f>
        <v>#REF!</v>
      </c>
      <c r="L7333" s="2" t="e">
        <f t="shared" si="230"/>
        <v>#REF!</v>
      </c>
      <c r="M7333" s="2" t="str">
        <f>IF(SUM($C7333:$F7333)&gt;0,#REF!,"")</f>
        <v/>
      </c>
      <c r="N7333" s="2" t="e">
        <f>IF(#REF!&gt;0,#REF!,"")</f>
        <v>#REF!</v>
      </c>
      <c r="O7333" s="2" t="e">
        <f>IF(#REF!&lt;0,-#REF!,"")</f>
        <v>#REF!</v>
      </c>
    </row>
    <row r="7334" spans="5:15" x14ac:dyDescent="0.55000000000000004">
      <c r="E7334" s="9"/>
      <c r="F7334" s="9"/>
      <c r="I7334" s="2" t="str">
        <f t="shared" si="229"/>
        <v/>
      </c>
      <c r="J7334" s="2" t="e">
        <f>IF(SUM(#REF!)&gt;0,#REF!,"")</f>
        <v>#REF!</v>
      </c>
      <c r="K7334" s="2" t="e">
        <f>IF(SUM(#REF!)&gt;0,-#REF!,"")</f>
        <v>#REF!</v>
      </c>
      <c r="L7334" s="2" t="e">
        <f t="shared" si="230"/>
        <v>#REF!</v>
      </c>
      <c r="M7334" s="2" t="str">
        <f>IF(SUM($C7334:$F7334)&gt;0,#REF!,"")</f>
        <v/>
      </c>
      <c r="N7334" s="2" t="e">
        <f>IF(#REF!&gt;0,#REF!,"")</f>
        <v>#REF!</v>
      </c>
      <c r="O7334" s="2" t="e">
        <f>IF(#REF!&lt;0,-#REF!,"")</f>
        <v>#REF!</v>
      </c>
    </row>
    <row r="7335" spans="5:15" x14ac:dyDescent="0.55000000000000004">
      <c r="E7335" s="9"/>
      <c r="F7335" s="9"/>
      <c r="I7335" s="2" t="str">
        <f t="shared" si="229"/>
        <v/>
      </c>
      <c r="J7335" s="2" t="e">
        <f>IF(SUM(#REF!)&gt;0,#REF!,"")</f>
        <v>#REF!</v>
      </c>
      <c r="K7335" s="2" t="e">
        <f>IF(SUM(#REF!)&gt;0,-#REF!,"")</f>
        <v>#REF!</v>
      </c>
      <c r="L7335" s="2" t="e">
        <f t="shared" si="230"/>
        <v>#REF!</v>
      </c>
      <c r="M7335" s="2" t="str">
        <f>IF(SUM($C7335:$F7335)&gt;0,#REF!,"")</f>
        <v/>
      </c>
      <c r="N7335" s="2" t="e">
        <f>IF(#REF!&gt;0,#REF!,"")</f>
        <v>#REF!</v>
      </c>
      <c r="O7335" s="2" t="e">
        <f>IF(#REF!&lt;0,-#REF!,"")</f>
        <v>#REF!</v>
      </c>
    </row>
    <row r="7336" spans="5:15" x14ac:dyDescent="0.55000000000000004">
      <c r="E7336" s="9"/>
      <c r="F7336" s="9"/>
      <c r="I7336" s="2" t="str">
        <f t="shared" si="229"/>
        <v/>
      </c>
      <c r="J7336" s="2" t="e">
        <f>IF(SUM(#REF!)&gt;0,#REF!,"")</f>
        <v>#REF!</v>
      </c>
      <c r="K7336" s="2" t="e">
        <f>IF(SUM(#REF!)&gt;0,-#REF!,"")</f>
        <v>#REF!</v>
      </c>
      <c r="L7336" s="2" t="e">
        <f t="shared" si="230"/>
        <v>#REF!</v>
      </c>
      <c r="M7336" s="2" t="str">
        <f>IF(SUM($C7336:$F7336)&gt;0,#REF!,"")</f>
        <v/>
      </c>
      <c r="N7336" s="2" t="e">
        <f>IF(#REF!&gt;0,#REF!,"")</f>
        <v>#REF!</v>
      </c>
      <c r="O7336" s="2" t="e">
        <f>IF(#REF!&lt;0,-#REF!,"")</f>
        <v>#REF!</v>
      </c>
    </row>
    <row r="7337" spans="5:15" x14ac:dyDescent="0.55000000000000004">
      <c r="E7337" s="9"/>
      <c r="F7337" s="9"/>
      <c r="I7337" s="2" t="str">
        <f t="shared" si="229"/>
        <v/>
      </c>
      <c r="J7337" s="2" t="e">
        <f>IF(SUM(#REF!)&gt;0,#REF!,"")</f>
        <v>#REF!</v>
      </c>
      <c r="K7337" s="2" t="e">
        <f>IF(SUM(#REF!)&gt;0,-#REF!,"")</f>
        <v>#REF!</v>
      </c>
      <c r="L7337" s="2" t="e">
        <f t="shared" si="230"/>
        <v>#REF!</v>
      </c>
      <c r="M7337" s="2" t="str">
        <f>IF(SUM($C7337:$F7337)&gt;0,#REF!,"")</f>
        <v/>
      </c>
      <c r="N7337" s="2" t="e">
        <f>IF(#REF!&gt;0,#REF!,"")</f>
        <v>#REF!</v>
      </c>
      <c r="O7337" s="2" t="e">
        <f>IF(#REF!&lt;0,-#REF!,"")</f>
        <v>#REF!</v>
      </c>
    </row>
    <row r="7338" spans="5:15" x14ac:dyDescent="0.55000000000000004">
      <c r="E7338" s="9"/>
      <c r="F7338" s="9"/>
      <c r="I7338" s="2" t="str">
        <f t="shared" si="229"/>
        <v/>
      </c>
      <c r="J7338" s="2" t="e">
        <f>IF(SUM(#REF!)&gt;0,#REF!,"")</f>
        <v>#REF!</v>
      </c>
      <c r="K7338" s="2" t="e">
        <f>IF(SUM(#REF!)&gt;0,-#REF!,"")</f>
        <v>#REF!</v>
      </c>
      <c r="L7338" s="2" t="e">
        <f t="shared" si="230"/>
        <v>#REF!</v>
      </c>
      <c r="M7338" s="2" t="str">
        <f>IF(SUM($C7338:$F7338)&gt;0,#REF!,"")</f>
        <v/>
      </c>
      <c r="N7338" s="2" t="e">
        <f>IF(#REF!&gt;0,#REF!,"")</f>
        <v>#REF!</v>
      </c>
      <c r="O7338" s="2" t="e">
        <f>IF(#REF!&lt;0,-#REF!,"")</f>
        <v>#REF!</v>
      </c>
    </row>
    <row r="7339" spans="5:15" x14ac:dyDescent="0.55000000000000004">
      <c r="E7339" s="9"/>
      <c r="F7339" s="9"/>
      <c r="I7339" s="2" t="str">
        <f t="shared" si="229"/>
        <v/>
      </c>
      <c r="J7339" s="2" t="e">
        <f>IF(SUM(#REF!)&gt;0,#REF!,"")</f>
        <v>#REF!</v>
      </c>
      <c r="K7339" s="2" t="e">
        <f>IF(SUM(#REF!)&gt;0,-#REF!,"")</f>
        <v>#REF!</v>
      </c>
      <c r="L7339" s="2" t="e">
        <f t="shared" si="230"/>
        <v>#REF!</v>
      </c>
      <c r="M7339" s="2" t="str">
        <f>IF(SUM($C7339:$F7339)&gt;0,#REF!,"")</f>
        <v/>
      </c>
      <c r="N7339" s="2" t="e">
        <f>IF(#REF!&gt;0,#REF!,"")</f>
        <v>#REF!</v>
      </c>
      <c r="O7339" s="2" t="e">
        <f>IF(#REF!&lt;0,-#REF!,"")</f>
        <v>#REF!</v>
      </c>
    </row>
    <row r="7340" spans="5:15" x14ac:dyDescent="0.55000000000000004">
      <c r="E7340" s="9"/>
      <c r="F7340" s="9"/>
      <c r="I7340" s="2" t="str">
        <f t="shared" si="229"/>
        <v/>
      </c>
      <c r="J7340" s="2" t="e">
        <f>IF(SUM(#REF!)&gt;0,#REF!,"")</f>
        <v>#REF!</v>
      </c>
      <c r="K7340" s="2" t="e">
        <f>IF(SUM(#REF!)&gt;0,-#REF!,"")</f>
        <v>#REF!</v>
      </c>
      <c r="L7340" s="2" t="e">
        <f t="shared" si="230"/>
        <v>#REF!</v>
      </c>
      <c r="M7340" s="2" t="str">
        <f>IF(SUM($C7340:$F7340)&gt;0,#REF!,"")</f>
        <v/>
      </c>
      <c r="N7340" s="2" t="e">
        <f>IF(#REF!&gt;0,#REF!,"")</f>
        <v>#REF!</v>
      </c>
      <c r="O7340" s="2" t="e">
        <f>IF(#REF!&lt;0,-#REF!,"")</f>
        <v>#REF!</v>
      </c>
    </row>
    <row r="7341" spans="5:15" x14ac:dyDescent="0.55000000000000004">
      <c r="E7341" s="9"/>
      <c r="F7341" s="9"/>
      <c r="I7341" s="2" t="str">
        <f t="shared" si="229"/>
        <v/>
      </c>
      <c r="J7341" s="2" t="e">
        <f>IF(SUM(#REF!)&gt;0,#REF!,"")</f>
        <v>#REF!</v>
      </c>
      <c r="K7341" s="2" t="e">
        <f>IF(SUM(#REF!)&gt;0,-#REF!,"")</f>
        <v>#REF!</v>
      </c>
      <c r="L7341" s="2" t="e">
        <f t="shared" si="230"/>
        <v>#REF!</v>
      </c>
      <c r="M7341" s="2" t="str">
        <f>IF(SUM($C7341:$F7341)&gt;0,#REF!,"")</f>
        <v/>
      </c>
      <c r="N7341" s="2" t="e">
        <f>IF(#REF!&gt;0,#REF!,"")</f>
        <v>#REF!</v>
      </c>
      <c r="O7341" s="2" t="e">
        <f>IF(#REF!&lt;0,-#REF!,"")</f>
        <v>#REF!</v>
      </c>
    </row>
    <row r="7342" spans="5:15" x14ac:dyDescent="0.55000000000000004">
      <c r="E7342" s="9"/>
      <c r="F7342" s="9"/>
      <c r="I7342" s="2" t="str">
        <f t="shared" si="229"/>
        <v/>
      </c>
      <c r="J7342" s="2" t="e">
        <f>IF(SUM(#REF!)&gt;0,#REF!,"")</f>
        <v>#REF!</v>
      </c>
      <c r="K7342" s="2" t="e">
        <f>IF(SUM(#REF!)&gt;0,-#REF!,"")</f>
        <v>#REF!</v>
      </c>
      <c r="L7342" s="2" t="e">
        <f t="shared" si="230"/>
        <v>#REF!</v>
      </c>
      <c r="M7342" s="2" t="str">
        <f>IF(SUM($C7342:$F7342)&gt;0,#REF!,"")</f>
        <v/>
      </c>
      <c r="N7342" s="2" t="e">
        <f>IF(#REF!&gt;0,#REF!,"")</f>
        <v>#REF!</v>
      </c>
      <c r="O7342" s="2" t="e">
        <f>IF(#REF!&lt;0,-#REF!,"")</f>
        <v>#REF!</v>
      </c>
    </row>
    <row r="7343" spans="5:15" x14ac:dyDescent="0.55000000000000004">
      <c r="E7343" s="9"/>
      <c r="F7343" s="9"/>
      <c r="I7343" s="2" t="str">
        <f t="shared" si="229"/>
        <v/>
      </c>
      <c r="J7343" s="2" t="e">
        <f>IF(SUM(#REF!)&gt;0,#REF!,"")</f>
        <v>#REF!</v>
      </c>
      <c r="K7343" s="2" t="e">
        <f>IF(SUM(#REF!)&gt;0,-#REF!,"")</f>
        <v>#REF!</v>
      </c>
      <c r="L7343" s="2" t="e">
        <f t="shared" si="230"/>
        <v>#REF!</v>
      </c>
      <c r="M7343" s="2" t="str">
        <f>IF(SUM($C7343:$F7343)&gt;0,#REF!,"")</f>
        <v/>
      </c>
      <c r="N7343" s="2" t="e">
        <f>IF(#REF!&gt;0,#REF!,"")</f>
        <v>#REF!</v>
      </c>
      <c r="O7343" s="2" t="e">
        <f>IF(#REF!&lt;0,-#REF!,"")</f>
        <v>#REF!</v>
      </c>
    </row>
    <row r="7344" spans="5:15" x14ac:dyDescent="0.55000000000000004">
      <c r="E7344" s="9"/>
      <c r="F7344" s="9"/>
      <c r="I7344" s="2" t="str">
        <f t="shared" si="229"/>
        <v/>
      </c>
      <c r="J7344" s="2" t="e">
        <f>IF(SUM(#REF!)&gt;0,#REF!,"")</f>
        <v>#REF!</v>
      </c>
      <c r="K7344" s="2" t="e">
        <f>IF(SUM(#REF!)&gt;0,-#REF!,"")</f>
        <v>#REF!</v>
      </c>
      <c r="L7344" s="2" t="e">
        <f t="shared" si="230"/>
        <v>#REF!</v>
      </c>
      <c r="M7344" s="2" t="str">
        <f>IF(SUM($C7344:$F7344)&gt;0,#REF!,"")</f>
        <v/>
      </c>
      <c r="N7344" s="2" t="e">
        <f>IF(#REF!&gt;0,#REF!,"")</f>
        <v>#REF!</v>
      </c>
      <c r="O7344" s="2" t="e">
        <f>IF(#REF!&lt;0,-#REF!,"")</f>
        <v>#REF!</v>
      </c>
    </row>
    <row r="7345" spans="5:15" x14ac:dyDescent="0.55000000000000004">
      <c r="E7345" s="9"/>
      <c r="F7345" s="9"/>
      <c r="I7345" s="2" t="str">
        <f t="shared" si="229"/>
        <v/>
      </c>
      <c r="J7345" s="2" t="e">
        <f>IF(SUM(#REF!)&gt;0,#REF!,"")</f>
        <v>#REF!</v>
      </c>
      <c r="K7345" s="2" t="e">
        <f>IF(SUM(#REF!)&gt;0,-#REF!,"")</f>
        <v>#REF!</v>
      </c>
      <c r="L7345" s="2" t="e">
        <f t="shared" si="230"/>
        <v>#REF!</v>
      </c>
      <c r="M7345" s="2" t="str">
        <f>IF(SUM($C7345:$F7345)&gt;0,#REF!,"")</f>
        <v/>
      </c>
      <c r="N7345" s="2" t="e">
        <f>IF(#REF!&gt;0,#REF!,"")</f>
        <v>#REF!</v>
      </c>
      <c r="O7345" s="2" t="e">
        <f>IF(#REF!&lt;0,-#REF!,"")</f>
        <v>#REF!</v>
      </c>
    </row>
    <row r="7346" spans="5:15" x14ac:dyDescent="0.55000000000000004">
      <c r="E7346" s="9"/>
      <c r="F7346" s="9"/>
      <c r="I7346" s="2" t="str">
        <f t="shared" si="229"/>
        <v/>
      </c>
      <c r="J7346" s="2" t="e">
        <f>IF(SUM(#REF!)&gt;0,#REF!,"")</f>
        <v>#REF!</v>
      </c>
      <c r="K7346" s="2" t="e">
        <f>IF(SUM(#REF!)&gt;0,-#REF!,"")</f>
        <v>#REF!</v>
      </c>
      <c r="L7346" s="2" t="e">
        <f t="shared" si="230"/>
        <v>#REF!</v>
      </c>
      <c r="M7346" s="2" t="str">
        <f>IF(SUM($C7346:$F7346)&gt;0,#REF!,"")</f>
        <v/>
      </c>
      <c r="N7346" s="2" t="e">
        <f>IF(#REF!&gt;0,#REF!,"")</f>
        <v>#REF!</v>
      </c>
      <c r="O7346" s="2" t="e">
        <f>IF(#REF!&lt;0,-#REF!,"")</f>
        <v>#REF!</v>
      </c>
    </row>
    <row r="7347" spans="5:15" x14ac:dyDescent="0.55000000000000004">
      <c r="E7347" s="9"/>
      <c r="F7347" s="9"/>
      <c r="I7347" s="2" t="str">
        <f t="shared" si="229"/>
        <v/>
      </c>
      <c r="J7347" s="2" t="e">
        <f>IF(SUM(#REF!)&gt;0,#REF!,"")</f>
        <v>#REF!</v>
      </c>
      <c r="K7347" s="2" t="e">
        <f>IF(SUM(#REF!)&gt;0,-#REF!,"")</f>
        <v>#REF!</v>
      </c>
      <c r="L7347" s="2" t="e">
        <f t="shared" si="230"/>
        <v>#REF!</v>
      </c>
      <c r="M7347" s="2" t="str">
        <f>IF(SUM($C7347:$F7347)&gt;0,#REF!,"")</f>
        <v/>
      </c>
      <c r="N7347" s="2" t="e">
        <f>IF(#REF!&gt;0,#REF!,"")</f>
        <v>#REF!</v>
      </c>
      <c r="O7347" s="2" t="e">
        <f>IF(#REF!&lt;0,-#REF!,"")</f>
        <v>#REF!</v>
      </c>
    </row>
    <row r="7348" spans="5:15" x14ac:dyDescent="0.55000000000000004">
      <c r="E7348" s="9"/>
      <c r="F7348" s="9"/>
      <c r="I7348" s="2" t="str">
        <f t="shared" si="229"/>
        <v/>
      </c>
      <c r="J7348" s="2" t="e">
        <f>IF(SUM(#REF!)&gt;0,#REF!,"")</f>
        <v>#REF!</v>
      </c>
      <c r="K7348" s="2" t="e">
        <f>IF(SUM(#REF!)&gt;0,-#REF!,"")</f>
        <v>#REF!</v>
      </c>
      <c r="L7348" s="2" t="e">
        <f t="shared" si="230"/>
        <v>#REF!</v>
      </c>
      <c r="M7348" s="2" t="str">
        <f>IF(SUM($C7348:$F7348)&gt;0,#REF!,"")</f>
        <v/>
      </c>
      <c r="N7348" s="2" t="e">
        <f>IF(#REF!&gt;0,#REF!,"")</f>
        <v>#REF!</v>
      </c>
      <c r="O7348" s="2" t="e">
        <f>IF(#REF!&lt;0,-#REF!,"")</f>
        <v>#REF!</v>
      </c>
    </row>
    <row r="7349" spans="5:15" x14ac:dyDescent="0.55000000000000004">
      <c r="E7349" s="9"/>
      <c r="F7349" s="9"/>
      <c r="I7349" s="2" t="str">
        <f t="shared" si="229"/>
        <v/>
      </c>
      <c r="J7349" s="2" t="e">
        <f>IF(SUM(#REF!)&gt;0,#REF!,"")</f>
        <v>#REF!</v>
      </c>
      <c r="K7349" s="2" t="e">
        <f>IF(SUM(#REF!)&gt;0,-#REF!,"")</f>
        <v>#REF!</v>
      </c>
      <c r="L7349" s="2" t="e">
        <f t="shared" si="230"/>
        <v>#REF!</v>
      </c>
      <c r="M7349" s="2" t="str">
        <f>IF(SUM($C7349:$F7349)&gt;0,#REF!,"")</f>
        <v/>
      </c>
      <c r="N7349" s="2" t="e">
        <f>IF(#REF!&gt;0,#REF!,"")</f>
        <v>#REF!</v>
      </c>
      <c r="O7349" s="2" t="e">
        <f>IF(#REF!&lt;0,-#REF!,"")</f>
        <v>#REF!</v>
      </c>
    </row>
    <row r="7350" spans="5:15" x14ac:dyDescent="0.55000000000000004">
      <c r="E7350" s="9"/>
      <c r="F7350" s="9"/>
      <c r="I7350" s="2" t="str">
        <f t="shared" si="229"/>
        <v/>
      </c>
      <c r="J7350" s="2" t="e">
        <f>IF(SUM(#REF!)&gt;0,#REF!,"")</f>
        <v>#REF!</v>
      </c>
      <c r="K7350" s="2" t="e">
        <f>IF(SUM(#REF!)&gt;0,-#REF!,"")</f>
        <v>#REF!</v>
      </c>
      <c r="L7350" s="2" t="e">
        <f t="shared" si="230"/>
        <v>#REF!</v>
      </c>
      <c r="M7350" s="2" t="str">
        <f>IF(SUM($C7350:$F7350)&gt;0,#REF!,"")</f>
        <v/>
      </c>
      <c r="N7350" s="2" t="e">
        <f>IF(#REF!&gt;0,#REF!,"")</f>
        <v>#REF!</v>
      </c>
      <c r="O7350" s="2" t="e">
        <f>IF(#REF!&lt;0,-#REF!,"")</f>
        <v>#REF!</v>
      </c>
    </row>
    <row r="7351" spans="5:15" x14ac:dyDescent="0.55000000000000004">
      <c r="E7351" s="9"/>
      <c r="F7351" s="9"/>
      <c r="I7351" s="2" t="str">
        <f t="shared" si="229"/>
        <v/>
      </c>
      <c r="J7351" s="2" t="e">
        <f>IF(SUM(#REF!)&gt;0,#REF!,"")</f>
        <v>#REF!</v>
      </c>
      <c r="K7351" s="2" t="e">
        <f>IF(SUM(#REF!)&gt;0,-#REF!,"")</f>
        <v>#REF!</v>
      </c>
      <c r="L7351" s="2" t="e">
        <f t="shared" si="230"/>
        <v>#REF!</v>
      </c>
      <c r="M7351" s="2" t="str">
        <f>IF(SUM($C7351:$F7351)&gt;0,#REF!,"")</f>
        <v/>
      </c>
      <c r="N7351" s="2" t="e">
        <f>IF(#REF!&gt;0,#REF!,"")</f>
        <v>#REF!</v>
      </c>
      <c r="O7351" s="2" t="e">
        <f>IF(#REF!&lt;0,-#REF!,"")</f>
        <v>#REF!</v>
      </c>
    </row>
    <row r="7352" spans="5:15" x14ac:dyDescent="0.55000000000000004">
      <c r="E7352" s="9"/>
      <c r="F7352" s="9"/>
      <c r="I7352" s="2" t="str">
        <f t="shared" si="229"/>
        <v/>
      </c>
      <c r="J7352" s="2" t="e">
        <f>IF(SUM(#REF!)&gt;0,#REF!,"")</f>
        <v>#REF!</v>
      </c>
      <c r="K7352" s="2" t="e">
        <f>IF(SUM(#REF!)&gt;0,-#REF!,"")</f>
        <v>#REF!</v>
      </c>
      <c r="L7352" s="2" t="e">
        <f t="shared" si="230"/>
        <v>#REF!</v>
      </c>
      <c r="M7352" s="2" t="str">
        <f>IF(SUM($C7352:$F7352)&gt;0,#REF!,"")</f>
        <v/>
      </c>
      <c r="N7352" s="2" t="e">
        <f>IF(#REF!&gt;0,#REF!,"")</f>
        <v>#REF!</v>
      </c>
      <c r="O7352" s="2" t="e">
        <f>IF(#REF!&lt;0,-#REF!,"")</f>
        <v>#REF!</v>
      </c>
    </row>
    <row r="7353" spans="5:15" x14ac:dyDescent="0.55000000000000004">
      <c r="E7353" s="9"/>
      <c r="F7353" s="9"/>
      <c r="I7353" s="2" t="str">
        <f t="shared" si="229"/>
        <v/>
      </c>
      <c r="J7353" s="2" t="e">
        <f>IF(SUM(#REF!)&gt;0,#REF!,"")</f>
        <v>#REF!</v>
      </c>
      <c r="K7353" s="2" t="e">
        <f>IF(SUM(#REF!)&gt;0,-#REF!,"")</f>
        <v>#REF!</v>
      </c>
      <c r="L7353" s="2" t="e">
        <f t="shared" si="230"/>
        <v>#REF!</v>
      </c>
      <c r="M7353" s="2" t="str">
        <f>IF(SUM($C7353:$F7353)&gt;0,#REF!,"")</f>
        <v/>
      </c>
      <c r="N7353" s="2" t="e">
        <f>IF(#REF!&gt;0,#REF!,"")</f>
        <v>#REF!</v>
      </c>
      <c r="O7353" s="2" t="e">
        <f>IF(#REF!&lt;0,-#REF!,"")</f>
        <v>#REF!</v>
      </c>
    </row>
    <row r="7354" spans="5:15" x14ac:dyDescent="0.55000000000000004">
      <c r="E7354" s="9"/>
      <c r="F7354" s="9"/>
      <c r="I7354" s="2" t="str">
        <f t="shared" si="229"/>
        <v/>
      </c>
      <c r="J7354" s="2" t="e">
        <f>IF(SUM(#REF!)&gt;0,#REF!,"")</f>
        <v>#REF!</v>
      </c>
      <c r="K7354" s="2" t="e">
        <f>IF(SUM(#REF!)&gt;0,-#REF!,"")</f>
        <v>#REF!</v>
      </c>
      <c r="L7354" s="2" t="e">
        <f t="shared" si="230"/>
        <v>#REF!</v>
      </c>
      <c r="M7354" s="2" t="str">
        <f>IF(SUM($C7354:$F7354)&gt;0,#REF!,"")</f>
        <v/>
      </c>
      <c r="N7354" s="2" t="e">
        <f>IF(#REF!&gt;0,#REF!,"")</f>
        <v>#REF!</v>
      </c>
      <c r="O7354" s="2" t="e">
        <f>IF(#REF!&lt;0,-#REF!,"")</f>
        <v>#REF!</v>
      </c>
    </row>
    <row r="7355" spans="5:15" x14ac:dyDescent="0.55000000000000004">
      <c r="E7355" s="9"/>
      <c r="F7355" s="9"/>
      <c r="I7355" s="2" t="str">
        <f t="shared" si="229"/>
        <v/>
      </c>
      <c r="J7355" s="2" t="e">
        <f>IF(SUM(#REF!)&gt;0,#REF!,"")</f>
        <v>#REF!</v>
      </c>
      <c r="K7355" s="2" t="e">
        <f>IF(SUM(#REF!)&gt;0,-#REF!,"")</f>
        <v>#REF!</v>
      </c>
      <c r="L7355" s="2" t="e">
        <f t="shared" si="230"/>
        <v>#REF!</v>
      </c>
      <c r="M7355" s="2" t="str">
        <f>IF(SUM($C7355:$F7355)&gt;0,#REF!,"")</f>
        <v/>
      </c>
      <c r="N7355" s="2" t="e">
        <f>IF(#REF!&gt;0,#REF!,"")</f>
        <v>#REF!</v>
      </c>
      <c r="O7355" s="2" t="e">
        <f>IF(#REF!&lt;0,-#REF!,"")</f>
        <v>#REF!</v>
      </c>
    </row>
    <row r="7356" spans="5:15" x14ac:dyDescent="0.55000000000000004">
      <c r="E7356" s="9"/>
      <c r="F7356" s="9"/>
      <c r="I7356" s="2" t="str">
        <f t="shared" si="229"/>
        <v/>
      </c>
      <c r="J7356" s="2" t="e">
        <f>IF(SUM(#REF!)&gt;0,#REF!,"")</f>
        <v>#REF!</v>
      </c>
      <c r="K7356" s="2" t="e">
        <f>IF(SUM(#REF!)&gt;0,-#REF!,"")</f>
        <v>#REF!</v>
      </c>
      <c r="L7356" s="2" t="e">
        <f t="shared" si="230"/>
        <v>#REF!</v>
      </c>
      <c r="M7356" s="2" t="str">
        <f>IF(SUM($C7356:$F7356)&gt;0,#REF!,"")</f>
        <v/>
      </c>
      <c r="N7356" s="2" t="e">
        <f>IF(#REF!&gt;0,#REF!,"")</f>
        <v>#REF!</v>
      </c>
      <c r="O7356" s="2" t="e">
        <f>IF(#REF!&lt;0,-#REF!,"")</f>
        <v>#REF!</v>
      </c>
    </row>
    <row r="7357" spans="5:15" x14ac:dyDescent="0.55000000000000004">
      <c r="E7357" s="9"/>
      <c r="F7357" s="9"/>
      <c r="I7357" s="2" t="str">
        <f t="shared" si="229"/>
        <v/>
      </c>
      <c r="J7357" s="2" t="e">
        <f>IF(SUM(#REF!)&gt;0,#REF!,"")</f>
        <v>#REF!</v>
      </c>
      <c r="K7357" s="2" t="e">
        <f>IF(SUM(#REF!)&gt;0,-#REF!,"")</f>
        <v>#REF!</v>
      </c>
      <c r="L7357" s="2" t="e">
        <f t="shared" si="230"/>
        <v>#REF!</v>
      </c>
      <c r="M7357" s="2" t="str">
        <f>IF(SUM($C7357:$F7357)&gt;0,#REF!,"")</f>
        <v/>
      </c>
      <c r="N7357" s="2" t="e">
        <f>IF(#REF!&gt;0,#REF!,"")</f>
        <v>#REF!</v>
      </c>
      <c r="O7357" s="2" t="e">
        <f>IF(#REF!&lt;0,-#REF!,"")</f>
        <v>#REF!</v>
      </c>
    </row>
    <row r="7358" spans="5:15" x14ac:dyDescent="0.55000000000000004">
      <c r="E7358" s="9"/>
      <c r="F7358" s="9"/>
      <c r="I7358" s="2" t="str">
        <f t="shared" si="229"/>
        <v/>
      </c>
      <c r="J7358" s="2" t="e">
        <f>IF(SUM(#REF!)&gt;0,#REF!,"")</f>
        <v>#REF!</v>
      </c>
      <c r="K7358" s="2" t="e">
        <f>IF(SUM(#REF!)&gt;0,-#REF!,"")</f>
        <v>#REF!</v>
      </c>
      <c r="L7358" s="2" t="e">
        <f t="shared" si="230"/>
        <v>#REF!</v>
      </c>
      <c r="M7358" s="2" t="str">
        <f>IF(SUM($C7358:$F7358)&gt;0,#REF!,"")</f>
        <v/>
      </c>
      <c r="N7358" s="2" t="e">
        <f>IF(#REF!&gt;0,#REF!,"")</f>
        <v>#REF!</v>
      </c>
      <c r="O7358" s="2" t="e">
        <f>IF(#REF!&lt;0,-#REF!,"")</f>
        <v>#REF!</v>
      </c>
    </row>
    <row r="7359" spans="5:15" x14ac:dyDescent="0.55000000000000004">
      <c r="E7359" s="9"/>
      <c r="F7359" s="9"/>
      <c r="I7359" s="2" t="str">
        <f t="shared" si="229"/>
        <v/>
      </c>
      <c r="J7359" s="2" t="e">
        <f>IF(SUM(#REF!)&gt;0,#REF!,"")</f>
        <v>#REF!</v>
      </c>
      <c r="K7359" s="2" t="e">
        <f>IF(SUM(#REF!)&gt;0,-#REF!,"")</f>
        <v>#REF!</v>
      </c>
      <c r="L7359" s="2" t="e">
        <f t="shared" si="230"/>
        <v>#REF!</v>
      </c>
      <c r="M7359" s="2" t="str">
        <f>IF(SUM($C7359:$F7359)&gt;0,#REF!,"")</f>
        <v/>
      </c>
      <c r="N7359" s="2" t="e">
        <f>IF(#REF!&gt;0,#REF!,"")</f>
        <v>#REF!</v>
      </c>
      <c r="O7359" s="2" t="e">
        <f>IF(#REF!&lt;0,-#REF!,"")</f>
        <v>#REF!</v>
      </c>
    </row>
    <row r="7360" spans="5:15" x14ac:dyDescent="0.55000000000000004">
      <c r="E7360" s="9"/>
      <c r="F7360" s="9"/>
      <c r="I7360" s="2" t="str">
        <f t="shared" si="229"/>
        <v/>
      </c>
      <c r="J7360" s="2" t="e">
        <f>IF(SUM(#REF!)&gt;0,#REF!,"")</f>
        <v>#REF!</v>
      </c>
      <c r="K7360" s="2" t="e">
        <f>IF(SUM(#REF!)&gt;0,-#REF!,"")</f>
        <v>#REF!</v>
      </c>
      <c r="L7360" s="2" t="e">
        <f t="shared" si="230"/>
        <v>#REF!</v>
      </c>
      <c r="M7360" s="2" t="str">
        <f>IF(SUM($C7360:$F7360)&gt;0,#REF!,"")</f>
        <v/>
      </c>
      <c r="N7360" s="2" t="e">
        <f>IF(#REF!&gt;0,#REF!,"")</f>
        <v>#REF!</v>
      </c>
      <c r="O7360" s="2" t="e">
        <f>IF(#REF!&lt;0,-#REF!,"")</f>
        <v>#REF!</v>
      </c>
    </row>
    <row r="7361" spans="5:15" x14ac:dyDescent="0.55000000000000004">
      <c r="E7361" s="9"/>
      <c r="F7361" s="9"/>
      <c r="I7361" s="2" t="str">
        <f t="shared" si="229"/>
        <v/>
      </c>
      <c r="J7361" s="2" t="e">
        <f>IF(SUM(#REF!)&gt;0,#REF!,"")</f>
        <v>#REF!</v>
      </c>
      <c r="K7361" s="2" t="e">
        <f>IF(SUM(#REF!)&gt;0,-#REF!,"")</f>
        <v>#REF!</v>
      </c>
      <c r="L7361" s="2" t="e">
        <f t="shared" si="230"/>
        <v>#REF!</v>
      </c>
      <c r="M7361" s="2" t="str">
        <f>IF(SUM($C7361:$F7361)&gt;0,#REF!,"")</f>
        <v/>
      </c>
      <c r="N7361" s="2" t="e">
        <f>IF(#REF!&gt;0,#REF!,"")</f>
        <v>#REF!</v>
      </c>
      <c r="O7361" s="2" t="e">
        <f>IF(#REF!&lt;0,-#REF!,"")</f>
        <v>#REF!</v>
      </c>
    </row>
    <row r="7362" spans="5:15" x14ac:dyDescent="0.55000000000000004">
      <c r="E7362" s="9"/>
      <c r="F7362" s="9"/>
      <c r="I7362" s="2" t="str">
        <f t="shared" ref="I7362:I7425" si="231">IF(A7362="","",VALUE(LEFT(A7362,3)))</f>
        <v/>
      </c>
      <c r="J7362" s="2" t="e">
        <f>IF(SUM(#REF!)&gt;0,#REF!,"")</f>
        <v>#REF!</v>
      </c>
      <c r="K7362" s="2" t="e">
        <f>IF(SUM(#REF!)&gt;0,-#REF!,"")</f>
        <v>#REF!</v>
      </c>
      <c r="L7362" s="2" t="e">
        <f t="shared" si="230"/>
        <v>#REF!</v>
      </c>
      <c r="M7362" s="2" t="str">
        <f>IF(SUM($C7362:$F7362)&gt;0,#REF!,"")</f>
        <v/>
      </c>
      <c r="N7362" s="2" t="e">
        <f>IF(#REF!&gt;0,#REF!,"")</f>
        <v>#REF!</v>
      </c>
      <c r="O7362" s="2" t="e">
        <f>IF(#REF!&lt;0,-#REF!,"")</f>
        <v>#REF!</v>
      </c>
    </row>
    <row r="7363" spans="5:15" x14ac:dyDescent="0.55000000000000004">
      <c r="E7363" s="9"/>
      <c r="F7363" s="9"/>
      <c r="I7363" s="2" t="str">
        <f t="shared" si="231"/>
        <v/>
      </c>
      <c r="J7363" s="2" t="e">
        <f>IF(SUM(#REF!)&gt;0,#REF!,"")</f>
        <v>#REF!</v>
      </c>
      <c r="K7363" s="2" t="e">
        <f>IF(SUM(#REF!)&gt;0,-#REF!,"")</f>
        <v>#REF!</v>
      </c>
      <c r="L7363" s="2" t="e">
        <f t="shared" si="230"/>
        <v>#REF!</v>
      </c>
      <c r="M7363" s="2" t="str">
        <f>IF(SUM($C7363:$F7363)&gt;0,#REF!,"")</f>
        <v/>
      </c>
      <c r="N7363" s="2" t="e">
        <f>IF(#REF!&gt;0,#REF!,"")</f>
        <v>#REF!</v>
      </c>
      <c r="O7363" s="2" t="e">
        <f>IF(#REF!&lt;0,-#REF!,"")</f>
        <v>#REF!</v>
      </c>
    </row>
    <row r="7364" spans="5:15" x14ac:dyDescent="0.55000000000000004">
      <c r="E7364" s="9"/>
      <c r="F7364" s="9"/>
      <c r="I7364" s="2" t="str">
        <f t="shared" si="231"/>
        <v/>
      </c>
      <c r="J7364" s="2" t="e">
        <f>IF(SUM(#REF!)&gt;0,#REF!,"")</f>
        <v>#REF!</v>
      </c>
      <c r="K7364" s="2" t="e">
        <f>IF(SUM(#REF!)&gt;0,-#REF!,"")</f>
        <v>#REF!</v>
      </c>
      <c r="L7364" s="2" t="e">
        <f t="shared" si="230"/>
        <v>#REF!</v>
      </c>
      <c r="M7364" s="2" t="str">
        <f>IF(SUM($C7364:$F7364)&gt;0,#REF!,"")</f>
        <v/>
      </c>
      <c r="N7364" s="2" t="e">
        <f>IF(#REF!&gt;0,#REF!,"")</f>
        <v>#REF!</v>
      </c>
      <c r="O7364" s="2" t="e">
        <f>IF(#REF!&lt;0,-#REF!,"")</f>
        <v>#REF!</v>
      </c>
    </row>
    <row r="7365" spans="5:15" x14ac:dyDescent="0.55000000000000004">
      <c r="E7365" s="9"/>
      <c r="F7365" s="9"/>
      <c r="I7365" s="2" t="str">
        <f t="shared" si="231"/>
        <v/>
      </c>
      <c r="J7365" s="2" t="e">
        <f>IF(SUM(#REF!)&gt;0,#REF!,"")</f>
        <v>#REF!</v>
      </c>
      <c r="K7365" s="2" t="e">
        <f>IF(SUM(#REF!)&gt;0,-#REF!,"")</f>
        <v>#REF!</v>
      </c>
      <c r="L7365" s="2" t="e">
        <f t="shared" si="230"/>
        <v>#REF!</v>
      </c>
      <c r="M7365" s="2" t="str">
        <f>IF(SUM($C7365:$F7365)&gt;0,#REF!,"")</f>
        <v/>
      </c>
      <c r="N7365" s="2" t="e">
        <f>IF(#REF!&gt;0,#REF!,"")</f>
        <v>#REF!</v>
      </c>
      <c r="O7365" s="2" t="e">
        <f>IF(#REF!&lt;0,-#REF!,"")</f>
        <v>#REF!</v>
      </c>
    </row>
    <row r="7366" spans="5:15" x14ac:dyDescent="0.55000000000000004">
      <c r="E7366" s="9"/>
      <c r="F7366" s="9"/>
      <c r="I7366" s="2" t="str">
        <f t="shared" si="231"/>
        <v/>
      </c>
      <c r="J7366" s="2" t="e">
        <f>IF(SUM(#REF!)&gt;0,#REF!,"")</f>
        <v>#REF!</v>
      </c>
      <c r="K7366" s="2" t="e">
        <f>IF(SUM(#REF!)&gt;0,-#REF!,"")</f>
        <v>#REF!</v>
      </c>
      <c r="L7366" s="2" t="e">
        <f t="shared" si="230"/>
        <v>#REF!</v>
      </c>
      <c r="M7366" s="2" t="str">
        <f>IF(SUM($C7366:$F7366)&gt;0,#REF!,"")</f>
        <v/>
      </c>
      <c r="N7366" s="2" t="e">
        <f>IF(#REF!&gt;0,#REF!,"")</f>
        <v>#REF!</v>
      </c>
      <c r="O7366" s="2" t="e">
        <f>IF(#REF!&lt;0,-#REF!,"")</f>
        <v>#REF!</v>
      </c>
    </row>
    <row r="7367" spans="5:15" x14ac:dyDescent="0.55000000000000004">
      <c r="E7367" s="9"/>
      <c r="F7367" s="9"/>
      <c r="I7367" s="2" t="str">
        <f t="shared" si="231"/>
        <v/>
      </c>
      <c r="J7367" s="2" t="e">
        <f>IF(SUM(#REF!)&gt;0,#REF!,"")</f>
        <v>#REF!</v>
      </c>
      <c r="K7367" s="2" t="e">
        <f>IF(SUM(#REF!)&gt;0,-#REF!,"")</f>
        <v>#REF!</v>
      </c>
      <c r="L7367" s="2" t="e">
        <f t="shared" si="230"/>
        <v>#REF!</v>
      </c>
      <c r="M7367" s="2" t="str">
        <f>IF(SUM($C7367:$F7367)&gt;0,#REF!,"")</f>
        <v/>
      </c>
      <c r="N7367" s="2" t="e">
        <f>IF(#REF!&gt;0,#REF!,"")</f>
        <v>#REF!</v>
      </c>
      <c r="O7367" s="2" t="e">
        <f>IF(#REF!&lt;0,-#REF!,"")</f>
        <v>#REF!</v>
      </c>
    </row>
    <row r="7368" spans="5:15" x14ac:dyDescent="0.55000000000000004">
      <c r="E7368" s="9"/>
      <c r="F7368" s="9"/>
      <c r="I7368" s="2" t="str">
        <f t="shared" si="231"/>
        <v/>
      </c>
      <c r="J7368" s="2" t="e">
        <f>IF(SUM(#REF!)&gt;0,#REF!,"")</f>
        <v>#REF!</v>
      </c>
      <c r="K7368" s="2" t="e">
        <f>IF(SUM(#REF!)&gt;0,-#REF!,"")</f>
        <v>#REF!</v>
      </c>
      <c r="L7368" s="2" t="e">
        <f t="shared" si="230"/>
        <v>#REF!</v>
      </c>
      <c r="M7368" s="2" t="str">
        <f>IF(SUM($C7368:$F7368)&gt;0,#REF!,"")</f>
        <v/>
      </c>
      <c r="N7368" s="2" t="e">
        <f>IF(#REF!&gt;0,#REF!,"")</f>
        <v>#REF!</v>
      </c>
      <c r="O7368" s="2" t="e">
        <f>IF(#REF!&lt;0,-#REF!,"")</f>
        <v>#REF!</v>
      </c>
    </row>
    <row r="7369" spans="5:15" x14ac:dyDescent="0.55000000000000004">
      <c r="E7369" s="9"/>
      <c r="F7369" s="9"/>
      <c r="I7369" s="2" t="str">
        <f t="shared" si="231"/>
        <v/>
      </c>
      <c r="J7369" s="2" t="e">
        <f>IF(SUM(#REF!)&gt;0,#REF!,"")</f>
        <v>#REF!</v>
      </c>
      <c r="K7369" s="2" t="e">
        <f>IF(SUM(#REF!)&gt;0,-#REF!,"")</f>
        <v>#REF!</v>
      </c>
      <c r="L7369" s="2" t="e">
        <f t="shared" si="230"/>
        <v>#REF!</v>
      </c>
      <c r="M7369" s="2" t="str">
        <f>IF(SUM($C7369:$F7369)&gt;0,#REF!,"")</f>
        <v/>
      </c>
      <c r="N7369" s="2" t="e">
        <f>IF(#REF!&gt;0,#REF!,"")</f>
        <v>#REF!</v>
      </c>
      <c r="O7369" s="2" t="e">
        <f>IF(#REF!&lt;0,-#REF!,"")</f>
        <v>#REF!</v>
      </c>
    </row>
    <row r="7370" spans="5:15" x14ac:dyDescent="0.55000000000000004">
      <c r="E7370" s="9"/>
      <c r="F7370" s="9"/>
      <c r="I7370" s="2" t="str">
        <f t="shared" si="231"/>
        <v/>
      </c>
      <c r="J7370" s="2" t="e">
        <f>IF(SUM(#REF!)&gt;0,#REF!,"")</f>
        <v>#REF!</v>
      </c>
      <c r="K7370" s="2" t="e">
        <f>IF(SUM(#REF!)&gt;0,-#REF!,"")</f>
        <v>#REF!</v>
      </c>
      <c r="L7370" s="2" t="e">
        <f t="shared" si="230"/>
        <v>#REF!</v>
      </c>
      <c r="M7370" s="2" t="str">
        <f>IF(SUM($C7370:$F7370)&gt;0,#REF!,"")</f>
        <v/>
      </c>
      <c r="N7370" s="2" t="e">
        <f>IF(#REF!&gt;0,#REF!,"")</f>
        <v>#REF!</v>
      </c>
      <c r="O7370" s="2" t="e">
        <f>IF(#REF!&lt;0,-#REF!,"")</f>
        <v>#REF!</v>
      </c>
    </row>
    <row r="7371" spans="5:15" x14ac:dyDescent="0.55000000000000004">
      <c r="E7371" s="9"/>
      <c r="F7371" s="9"/>
      <c r="I7371" s="2" t="str">
        <f t="shared" si="231"/>
        <v/>
      </c>
      <c r="J7371" s="2" t="e">
        <f>IF(SUM(#REF!)&gt;0,#REF!,"")</f>
        <v>#REF!</v>
      </c>
      <c r="K7371" s="2" t="e">
        <f>IF(SUM(#REF!)&gt;0,-#REF!,"")</f>
        <v>#REF!</v>
      </c>
      <c r="L7371" s="2" t="e">
        <f t="shared" si="230"/>
        <v>#REF!</v>
      </c>
      <c r="M7371" s="2" t="str">
        <f>IF(SUM($C7371:$F7371)&gt;0,#REF!,"")</f>
        <v/>
      </c>
      <c r="N7371" s="2" t="e">
        <f>IF(#REF!&gt;0,#REF!,"")</f>
        <v>#REF!</v>
      </c>
      <c r="O7371" s="2" t="e">
        <f>IF(#REF!&lt;0,-#REF!,"")</f>
        <v>#REF!</v>
      </c>
    </row>
    <row r="7372" spans="5:15" x14ac:dyDescent="0.55000000000000004">
      <c r="E7372" s="9"/>
      <c r="F7372" s="9"/>
      <c r="I7372" s="2" t="str">
        <f t="shared" si="231"/>
        <v/>
      </c>
      <c r="J7372" s="2" t="e">
        <f>IF(SUM(#REF!)&gt;0,#REF!,"")</f>
        <v>#REF!</v>
      </c>
      <c r="K7372" s="2" t="e">
        <f>IF(SUM(#REF!)&gt;0,-#REF!,"")</f>
        <v>#REF!</v>
      </c>
      <c r="L7372" s="2" t="e">
        <f t="shared" si="230"/>
        <v>#REF!</v>
      </c>
      <c r="M7372" s="2" t="str">
        <f>IF(SUM($C7372:$F7372)&gt;0,#REF!,"")</f>
        <v/>
      </c>
      <c r="N7372" s="2" t="e">
        <f>IF(#REF!&gt;0,#REF!,"")</f>
        <v>#REF!</v>
      </c>
      <c r="O7372" s="2" t="e">
        <f>IF(#REF!&lt;0,-#REF!,"")</f>
        <v>#REF!</v>
      </c>
    </row>
    <row r="7373" spans="5:15" x14ac:dyDescent="0.55000000000000004">
      <c r="E7373" s="9"/>
      <c r="F7373" s="9"/>
      <c r="I7373" s="2" t="str">
        <f t="shared" si="231"/>
        <v/>
      </c>
      <c r="J7373" s="2" t="e">
        <f>IF(SUM(#REF!)&gt;0,#REF!,"")</f>
        <v>#REF!</v>
      </c>
      <c r="K7373" s="2" t="e">
        <f>IF(SUM(#REF!)&gt;0,-#REF!,"")</f>
        <v>#REF!</v>
      </c>
      <c r="L7373" s="2" t="e">
        <f t="shared" si="230"/>
        <v>#REF!</v>
      </c>
      <c r="M7373" s="2" t="str">
        <f>IF(SUM($C7373:$F7373)&gt;0,#REF!,"")</f>
        <v/>
      </c>
      <c r="N7373" s="2" t="e">
        <f>IF(#REF!&gt;0,#REF!,"")</f>
        <v>#REF!</v>
      </c>
      <c r="O7373" s="2" t="e">
        <f>IF(#REF!&lt;0,-#REF!,"")</f>
        <v>#REF!</v>
      </c>
    </row>
    <row r="7374" spans="5:15" x14ac:dyDescent="0.55000000000000004">
      <c r="E7374" s="9"/>
      <c r="F7374" s="9"/>
      <c r="I7374" s="2" t="str">
        <f t="shared" si="231"/>
        <v/>
      </c>
      <c r="J7374" s="2" t="e">
        <f>IF(SUM(#REF!)&gt;0,#REF!,"")</f>
        <v>#REF!</v>
      </c>
      <c r="K7374" s="2" t="e">
        <f>IF(SUM(#REF!)&gt;0,-#REF!,"")</f>
        <v>#REF!</v>
      </c>
      <c r="L7374" s="2" t="e">
        <f t="shared" si="230"/>
        <v>#REF!</v>
      </c>
      <c r="M7374" s="2" t="str">
        <f>IF(SUM($C7374:$F7374)&gt;0,#REF!,"")</f>
        <v/>
      </c>
      <c r="N7374" s="2" t="e">
        <f>IF(#REF!&gt;0,#REF!,"")</f>
        <v>#REF!</v>
      </c>
      <c r="O7374" s="2" t="e">
        <f>IF(#REF!&lt;0,-#REF!,"")</f>
        <v>#REF!</v>
      </c>
    </row>
    <row r="7375" spans="5:15" x14ac:dyDescent="0.55000000000000004">
      <c r="E7375" s="9"/>
      <c r="F7375" s="9"/>
      <c r="I7375" s="2" t="str">
        <f t="shared" si="231"/>
        <v/>
      </c>
      <c r="J7375" s="2" t="e">
        <f>IF(SUM(#REF!)&gt;0,#REF!,"")</f>
        <v>#REF!</v>
      </c>
      <c r="K7375" s="2" t="e">
        <f>IF(SUM(#REF!)&gt;0,-#REF!,"")</f>
        <v>#REF!</v>
      </c>
      <c r="L7375" s="2" t="e">
        <f t="shared" ref="L7375:L7438" si="232">SUM(J7375:K7375)</f>
        <v>#REF!</v>
      </c>
      <c r="M7375" s="2" t="str">
        <f>IF(SUM($C7375:$F7375)&gt;0,#REF!,"")</f>
        <v/>
      </c>
      <c r="N7375" s="2" t="e">
        <f>IF(#REF!&gt;0,#REF!,"")</f>
        <v>#REF!</v>
      </c>
      <c r="O7375" s="2" t="e">
        <f>IF(#REF!&lt;0,-#REF!,"")</f>
        <v>#REF!</v>
      </c>
    </row>
    <row r="7376" spans="5:15" x14ac:dyDescent="0.55000000000000004">
      <c r="E7376" s="9"/>
      <c r="F7376" s="9"/>
      <c r="I7376" s="2" t="str">
        <f t="shared" si="231"/>
        <v/>
      </c>
      <c r="J7376" s="2" t="e">
        <f>IF(SUM(#REF!)&gt;0,#REF!,"")</f>
        <v>#REF!</v>
      </c>
      <c r="K7376" s="2" t="e">
        <f>IF(SUM(#REF!)&gt;0,-#REF!,"")</f>
        <v>#REF!</v>
      </c>
      <c r="L7376" s="2" t="e">
        <f t="shared" si="232"/>
        <v>#REF!</v>
      </c>
      <c r="M7376" s="2" t="str">
        <f>IF(SUM($C7376:$F7376)&gt;0,#REF!,"")</f>
        <v/>
      </c>
      <c r="N7376" s="2" t="e">
        <f>IF(#REF!&gt;0,#REF!,"")</f>
        <v>#REF!</v>
      </c>
      <c r="O7376" s="2" t="e">
        <f>IF(#REF!&lt;0,-#REF!,"")</f>
        <v>#REF!</v>
      </c>
    </row>
    <row r="7377" spans="5:15" x14ac:dyDescent="0.55000000000000004">
      <c r="E7377" s="9"/>
      <c r="F7377" s="9"/>
      <c r="I7377" s="2" t="str">
        <f t="shared" si="231"/>
        <v/>
      </c>
      <c r="J7377" s="2" t="e">
        <f>IF(SUM(#REF!)&gt;0,#REF!,"")</f>
        <v>#REF!</v>
      </c>
      <c r="K7377" s="2" t="e">
        <f>IF(SUM(#REF!)&gt;0,-#REF!,"")</f>
        <v>#REF!</v>
      </c>
      <c r="L7377" s="2" t="e">
        <f t="shared" si="232"/>
        <v>#REF!</v>
      </c>
      <c r="M7377" s="2" t="str">
        <f>IF(SUM($C7377:$F7377)&gt;0,#REF!,"")</f>
        <v/>
      </c>
      <c r="N7377" s="2" t="e">
        <f>IF(#REF!&gt;0,#REF!,"")</f>
        <v>#REF!</v>
      </c>
      <c r="O7377" s="2" t="e">
        <f>IF(#REF!&lt;0,-#REF!,"")</f>
        <v>#REF!</v>
      </c>
    </row>
    <row r="7378" spans="5:15" x14ac:dyDescent="0.55000000000000004">
      <c r="E7378" s="9"/>
      <c r="F7378" s="9"/>
      <c r="I7378" s="2" t="str">
        <f t="shared" si="231"/>
        <v/>
      </c>
      <c r="J7378" s="2" t="e">
        <f>IF(SUM(#REF!)&gt;0,#REF!,"")</f>
        <v>#REF!</v>
      </c>
      <c r="K7378" s="2" t="e">
        <f>IF(SUM(#REF!)&gt;0,-#REF!,"")</f>
        <v>#REF!</v>
      </c>
      <c r="L7378" s="2" t="e">
        <f t="shared" si="232"/>
        <v>#REF!</v>
      </c>
      <c r="M7378" s="2" t="str">
        <f>IF(SUM($C7378:$F7378)&gt;0,#REF!,"")</f>
        <v/>
      </c>
      <c r="N7378" s="2" t="e">
        <f>IF(#REF!&gt;0,#REF!,"")</f>
        <v>#REF!</v>
      </c>
      <c r="O7378" s="2" t="e">
        <f>IF(#REF!&lt;0,-#REF!,"")</f>
        <v>#REF!</v>
      </c>
    </row>
    <row r="7379" spans="5:15" x14ac:dyDescent="0.55000000000000004">
      <c r="E7379" s="9"/>
      <c r="F7379" s="9"/>
      <c r="I7379" s="2" t="str">
        <f t="shared" si="231"/>
        <v/>
      </c>
      <c r="J7379" s="2" t="e">
        <f>IF(SUM(#REF!)&gt;0,#REF!,"")</f>
        <v>#REF!</v>
      </c>
      <c r="K7379" s="2" t="e">
        <f>IF(SUM(#REF!)&gt;0,-#REF!,"")</f>
        <v>#REF!</v>
      </c>
      <c r="L7379" s="2" t="e">
        <f t="shared" si="232"/>
        <v>#REF!</v>
      </c>
      <c r="M7379" s="2" t="str">
        <f>IF(SUM($C7379:$F7379)&gt;0,#REF!,"")</f>
        <v/>
      </c>
      <c r="N7379" s="2" t="e">
        <f>IF(#REF!&gt;0,#REF!,"")</f>
        <v>#REF!</v>
      </c>
      <c r="O7379" s="2" t="e">
        <f>IF(#REF!&lt;0,-#REF!,"")</f>
        <v>#REF!</v>
      </c>
    </row>
    <row r="7380" spans="5:15" x14ac:dyDescent="0.55000000000000004">
      <c r="E7380" s="9"/>
      <c r="F7380" s="9"/>
      <c r="I7380" s="2" t="str">
        <f t="shared" si="231"/>
        <v/>
      </c>
      <c r="J7380" s="2" t="e">
        <f>IF(SUM(#REF!)&gt;0,#REF!,"")</f>
        <v>#REF!</v>
      </c>
      <c r="K7380" s="2" t="e">
        <f>IF(SUM(#REF!)&gt;0,-#REF!,"")</f>
        <v>#REF!</v>
      </c>
      <c r="L7380" s="2" t="e">
        <f t="shared" si="232"/>
        <v>#REF!</v>
      </c>
      <c r="M7380" s="2" t="str">
        <f>IF(SUM($C7380:$F7380)&gt;0,#REF!,"")</f>
        <v/>
      </c>
      <c r="N7380" s="2" t="e">
        <f>IF(#REF!&gt;0,#REF!,"")</f>
        <v>#REF!</v>
      </c>
      <c r="O7380" s="2" t="e">
        <f>IF(#REF!&lt;0,-#REF!,"")</f>
        <v>#REF!</v>
      </c>
    </row>
    <row r="7381" spans="5:15" x14ac:dyDescent="0.55000000000000004">
      <c r="E7381" s="9"/>
      <c r="F7381" s="9"/>
      <c r="I7381" s="2" t="str">
        <f t="shared" si="231"/>
        <v/>
      </c>
      <c r="J7381" s="2" t="e">
        <f>IF(SUM(#REF!)&gt;0,#REF!,"")</f>
        <v>#REF!</v>
      </c>
      <c r="K7381" s="2" t="e">
        <f>IF(SUM(#REF!)&gt;0,-#REF!,"")</f>
        <v>#REF!</v>
      </c>
      <c r="L7381" s="2" t="e">
        <f t="shared" si="232"/>
        <v>#REF!</v>
      </c>
      <c r="M7381" s="2" t="str">
        <f>IF(SUM($C7381:$F7381)&gt;0,#REF!,"")</f>
        <v/>
      </c>
      <c r="N7381" s="2" t="e">
        <f>IF(#REF!&gt;0,#REF!,"")</f>
        <v>#REF!</v>
      </c>
      <c r="O7381" s="2" t="e">
        <f>IF(#REF!&lt;0,-#REF!,"")</f>
        <v>#REF!</v>
      </c>
    </row>
    <row r="7382" spans="5:15" x14ac:dyDescent="0.55000000000000004">
      <c r="E7382" s="9"/>
      <c r="F7382" s="9"/>
      <c r="I7382" s="2" t="str">
        <f t="shared" si="231"/>
        <v/>
      </c>
      <c r="J7382" s="2" t="e">
        <f>IF(SUM(#REF!)&gt;0,#REF!,"")</f>
        <v>#REF!</v>
      </c>
      <c r="K7382" s="2" t="e">
        <f>IF(SUM(#REF!)&gt;0,-#REF!,"")</f>
        <v>#REF!</v>
      </c>
      <c r="L7382" s="2" t="e">
        <f t="shared" si="232"/>
        <v>#REF!</v>
      </c>
      <c r="M7382" s="2" t="str">
        <f>IF(SUM($C7382:$F7382)&gt;0,#REF!,"")</f>
        <v/>
      </c>
      <c r="N7382" s="2" t="e">
        <f>IF(#REF!&gt;0,#REF!,"")</f>
        <v>#REF!</v>
      </c>
      <c r="O7382" s="2" t="e">
        <f>IF(#REF!&lt;0,-#REF!,"")</f>
        <v>#REF!</v>
      </c>
    </row>
    <row r="7383" spans="5:15" x14ac:dyDescent="0.55000000000000004">
      <c r="E7383" s="9"/>
      <c r="F7383" s="9"/>
      <c r="I7383" s="2" t="str">
        <f t="shared" si="231"/>
        <v/>
      </c>
      <c r="J7383" s="2" t="e">
        <f>IF(SUM(#REF!)&gt;0,#REF!,"")</f>
        <v>#REF!</v>
      </c>
      <c r="K7383" s="2" t="e">
        <f>IF(SUM(#REF!)&gt;0,-#REF!,"")</f>
        <v>#REF!</v>
      </c>
      <c r="L7383" s="2" t="e">
        <f t="shared" si="232"/>
        <v>#REF!</v>
      </c>
      <c r="M7383" s="2" t="str">
        <f>IF(SUM($C7383:$F7383)&gt;0,#REF!,"")</f>
        <v/>
      </c>
      <c r="N7383" s="2" t="e">
        <f>IF(#REF!&gt;0,#REF!,"")</f>
        <v>#REF!</v>
      </c>
      <c r="O7383" s="2" t="e">
        <f>IF(#REF!&lt;0,-#REF!,"")</f>
        <v>#REF!</v>
      </c>
    </row>
    <row r="7384" spans="5:15" x14ac:dyDescent="0.55000000000000004">
      <c r="E7384" s="9"/>
      <c r="F7384" s="9"/>
      <c r="I7384" s="2" t="str">
        <f t="shared" si="231"/>
        <v/>
      </c>
      <c r="J7384" s="2" t="e">
        <f>IF(SUM(#REF!)&gt;0,#REF!,"")</f>
        <v>#REF!</v>
      </c>
      <c r="K7384" s="2" t="e">
        <f>IF(SUM(#REF!)&gt;0,-#REF!,"")</f>
        <v>#REF!</v>
      </c>
      <c r="L7384" s="2" t="e">
        <f t="shared" si="232"/>
        <v>#REF!</v>
      </c>
      <c r="M7384" s="2" t="str">
        <f>IF(SUM($C7384:$F7384)&gt;0,#REF!,"")</f>
        <v/>
      </c>
      <c r="N7384" s="2" t="e">
        <f>IF(#REF!&gt;0,#REF!,"")</f>
        <v>#REF!</v>
      </c>
      <c r="O7384" s="2" t="e">
        <f>IF(#REF!&lt;0,-#REF!,"")</f>
        <v>#REF!</v>
      </c>
    </row>
    <row r="7385" spans="5:15" x14ac:dyDescent="0.55000000000000004">
      <c r="E7385" s="9"/>
      <c r="F7385" s="9"/>
      <c r="I7385" s="2" t="str">
        <f t="shared" si="231"/>
        <v/>
      </c>
      <c r="J7385" s="2" t="e">
        <f>IF(SUM(#REF!)&gt;0,#REF!,"")</f>
        <v>#REF!</v>
      </c>
      <c r="K7385" s="2" t="e">
        <f>IF(SUM(#REF!)&gt;0,-#REF!,"")</f>
        <v>#REF!</v>
      </c>
      <c r="L7385" s="2" t="e">
        <f t="shared" si="232"/>
        <v>#REF!</v>
      </c>
      <c r="M7385" s="2" t="str">
        <f>IF(SUM($C7385:$F7385)&gt;0,#REF!,"")</f>
        <v/>
      </c>
      <c r="N7385" s="2" t="e">
        <f>IF(#REF!&gt;0,#REF!,"")</f>
        <v>#REF!</v>
      </c>
      <c r="O7385" s="2" t="e">
        <f>IF(#REF!&lt;0,-#REF!,"")</f>
        <v>#REF!</v>
      </c>
    </row>
    <row r="7386" spans="5:15" x14ac:dyDescent="0.55000000000000004">
      <c r="E7386" s="9"/>
      <c r="F7386" s="9"/>
      <c r="I7386" s="2" t="str">
        <f t="shared" si="231"/>
        <v/>
      </c>
      <c r="J7386" s="2" t="e">
        <f>IF(SUM(#REF!)&gt;0,#REF!,"")</f>
        <v>#REF!</v>
      </c>
      <c r="K7386" s="2" t="e">
        <f>IF(SUM(#REF!)&gt;0,-#REF!,"")</f>
        <v>#REF!</v>
      </c>
      <c r="L7386" s="2" t="e">
        <f t="shared" si="232"/>
        <v>#REF!</v>
      </c>
      <c r="M7386" s="2" t="str">
        <f>IF(SUM($C7386:$F7386)&gt;0,#REF!,"")</f>
        <v/>
      </c>
      <c r="N7386" s="2" t="e">
        <f>IF(#REF!&gt;0,#REF!,"")</f>
        <v>#REF!</v>
      </c>
      <c r="O7386" s="2" t="e">
        <f>IF(#REF!&lt;0,-#REF!,"")</f>
        <v>#REF!</v>
      </c>
    </row>
    <row r="7387" spans="5:15" x14ac:dyDescent="0.55000000000000004">
      <c r="E7387" s="9"/>
      <c r="F7387" s="9"/>
      <c r="I7387" s="2" t="str">
        <f t="shared" si="231"/>
        <v/>
      </c>
      <c r="J7387" s="2" t="e">
        <f>IF(SUM(#REF!)&gt;0,#REF!,"")</f>
        <v>#REF!</v>
      </c>
      <c r="K7387" s="2" t="e">
        <f>IF(SUM(#REF!)&gt;0,-#REF!,"")</f>
        <v>#REF!</v>
      </c>
      <c r="L7387" s="2" t="e">
        <f t="shared" si="232"/>
        <v>#REF!</v>
      </c>
      <c r="M7387" s="2" t="str">
        <f>IF(SUM($C7387:$F7387)&gt;0,#REF!,"")</f>
        <v/>
      </c>
      <c r="N7387" s="2" t="e">
        <f>IF(#REF!&gt;0,#REF!,"")</f>
        <v>#REF!</v>
      </c>
      <c r="O7387" s="2" t="e">
        <f>IF(#REF!&lt;0,-#REF!,"")</f>
        <v>#REF!</v>
      </c>
    </row>
    <row r="7388" spans="5:15" x14ac:dyDescent="0.55000000000000004">
      <c r="E7388" s="9"/>
      <c r="F7388" s="9"/>
      <c r="I7388" s="2" t="str">
        <f t="shared" si="231"/>
        <v/>
      </c>
      <c r="J7388" s="2" t="e">
        <f>IF(SUM(#REF!)&gt;0,#REF!,"")</f>
        <v>#REF!</v>
      </c>
      <c r="K7388" s="2" t="e">
        <f>IF(SUM(#REF!)&gt;0,-#REF!,"")</f>
        <v>#REF!</v>
      </c>
      <c r="L7388" s="2" t="e">
        <f t="shared" si="232"/>
        <v>#REF!</v>
      </c>
      <c r="M7388" s="2" t="str">
        <f>IF(SUM($C7388:$F7388)&gt;0,#REF!,"")</f>
        <v/>
      </c>
      <c r="N7388" s="2" t="e">
        <f>IF(#REF!&gt;0,#REF!,"")</f>
        <v>#REF!</v>
      </c>
      <c r="O7388" s="2" t="e">
        <f>IF(#REF!&lt;0,-#REF!,"")</f>
        <v>#REF!</v>
      </c>
    </row>
    <row r="7389" spans="5:15" x14ac:dyDescent="0.55000000000000004">
      <c r="E7389" s="9"/>
      <c r="F7389" s="9"/>
      <c r="I7389" s="2" t="str">
        <f t="shared" si="231"/>
        <v/>
      </c>
      <c r="J7389" s="2" t="e">
        <f>IF(SUM(#REF!)&gt;0,#REF!,"")</f>
        <v>#REF!</v>
      </c>
      <c r="K7389" s="2" t="e">
        <f>IF(SUM(#REF!)&gt;0,-#REF!,"")</f>
        <v>#REF!</v>
      </c>
      <c r="L7389" s="2" t="e">
        <f t="shared" si="232"/>
        <v>#REF!</v>
      </c>
      <c r="M7389" s="2" t="str">
        <f>IF(SUM($C7389:$F7389)&gt;0,#REF!,"")</f>
        <v/>
      </c>
      <c r="N7389" s="2" t="e">
        <f>IF(#REF!&gt;0,#REF!,"")</f>
        <v>#REF!</v>
      </c>
      <c r="O7389" s="2" t="e">
        <f>IF(#REF!&lt;0,-#REF!,"")</f>
        <v>#REF!</v>
      </c>
    </row>
    <row r="7390" spans="5:15" x14ac:dyDescent="0.55000000000000004">
      <c r="E7390" s="9"/>
      <c r="F7390" s="9"/>
      <c r="I7390" s="2" t="str">
        <f t="shared" si="231"/>
        <v/>
      </c>
      <c r="J7390" s="2" t="e">
        <f>IF(SUM(#REF!)&gt;0,#REF!,"")</f>
        <v>#REF!</v>
      </c>
      <c r="K7390" s="2" t="e">
        <f>IF(SUM(#REF!)&gt;0,-#REF!,"")</f>
        <v>#REF!</v>
      </c>
      <c r="L7390" s="2" t="e">
        <f t="shared" si="232"/>
        <v>#REF!</v>
      </c>
      <c r="M7390" s="2" t="str">
        <f>IF(SUM($C7390:$F7390)&gt;0,#REF!,"")</f>
        <v/>
      </c>
      <c r="N7390" s="2" t="e">
        <f>IF(#REF!&gt;0,#REF!,"")</f>
        <v>#REF!</v>
      </c>
      <c r="O7390" s="2" t="e">
        <f>IF(#REF!&lt;0,-#REF!,"")</f>
        <v>#REF!</v>
      </c>
    </row>
    <row r="7391" spans="5:15" x14ac:dyDescent="0.55000000000000004">
      <c r="E7391" s="9"/>
      <c r="F7391" s="9"/>
      <c r="I7391" s="2" t="str">
        <f t="shared" si="231"/>
        <v/>
      </c>
      <c r="J7391" s="2" t="e">
        <f>IF(SUM(#REF!)&gt;0,#REF!,"")</f>
        <v>#REF!</v>
      </c>
      <c r="K7391" s="2" t="e">
        <f>IF(SUM(#REF!)&gt;0,-#REF!,"")</f>
        <v>#REF!</v>
      </c>
      <c r="L7391" s="2" t="e">
        <f t="shared" si="232"/>
        <v>#REF!</v>
      </c>
      <c r="M7391" s="2" t="str">
        <f>IF(SUM($C7391:$F7391)&gt;0,#REF!,"")</f>
        <v/>
      </c>
      <c r="N7391" s="2" t="e">
        <f>IF(#REF!&gt;0,#REF!,"")</f>
        <v>#REF!</v>
      </c>
      <c r="O7391" s="2" t="e">
        <f>IF(#REF!&lt;0,-#REF!,"")</f>
        <v>#REF!</v>
      </c>
    </row>
    <row r="7392" spans="5:15" x14ac:dyDescent="0.55000000000000004">
      <c r="E7392" s="9"/>
      <c r="F7392" s="9"/>
      <c r="I7392" s="2" t="str">
        <f t="shared" si="231"/>
        <v/>
      </c>
      <c r="J7392" s="2" t="e">
        <f>IF(SUM(#REF!)&gt;0,#REF!,"")</f>
        <v>#REF!</v>
      </c>
      <c r="K7392" s="2" t="e">
        <f>IF(SUM(#REF!)&gt;0,-#REF!,"")</f>
        <v>#REF!</v>
      </c>
      <c r="L7392" s="2" t="e">
        <f t="shared" si="232"/>
        <v>#REF!</v>
      </c>
      <c r="M7392" s="2" t="str">
        <f>IF(SUM($C7392:$F7392)&gt;0,#REF!,"")</f>
        <v/>
      </c>
      <c r="N7392" s="2" t="e">
        <f>IF(#REF!&gt;0,#REF!,"")</f>
        <v>#REF!</v>
      </c>
      <c r="O7392" s="2" t="e">
        <f>IF(#REF!&lt;0,-#REF!,"")</f>
        <v>#REF!</v>
      </c>
    </row>
    <row r="7393" spans="5:15" x14ac:dyDescent="0.55000000000000004">
      <c r="E7393" s="9"/>
      <c r="F7393" s="9"/>
      <c r="I7393" s="2" t="str">
        <f t="shared" si="231"/>
        <v/>
      </c>
      <c r="J7393" s="2" t="e">
        <f>IF(SUM(#REF!)&gt;0,#REF!,"")</f>
        <v>#REF!</v>
      </c>
      <c r="K7393" s="2" t="e">
        <f>IF(SUM(#REF!)&gt;0,-#REF!,"")</f>
        <v>#REF!</v>
      </c>
      <c r="L7393" s="2" t="e">
        <f t="shared" si="232"/>
        <v>#REF!</v>
      </c>
      <c r="M7393" s="2" t="str">
        <f>IF(SUM($C7393:$F7393)&gt;0,#REF!,"")</f>
        <v/>
      </c>
      <c r="N7393" s="2" t="e">
        <f>IF(#REF!&gt;0,#REF!,"")</f>
        <v>#REF!</v>
      </c>
      <c r="O7393" s="2" t="e">
        <f>IF(#REF!&lt;0,-#REF!,"")</f>
        <v>#REF!</v>
      </c>
    </row>
    <row r="7394" spans="5:15" x14ac:dyDescent="0.55000000000000004">
      <c r="E7394" s="9"/>
      <c r="F7394" s="9"/>
      <c r="I7394" s="2" t="str">
        <f t="shared" si="231"/>
        <v/>
      </c>
      <c r="J7394" s="2" t="e">
        <f>IF(SUM(#REF!)&gt;0,#REF!,"")</f>
        <v>#REF!</v>
      </c>
      <c r="K7394" s="2" t="e">
        <f>IF(SUM(#REF!)&gt;0,-#REF!,"")</f>
        <v>#REF!</v>
      </c>
      <c r="L7394" s="2" t="e">
        <f t="shared" si="232"/>
        <v>#REF!</v>
      </c>
      <c r="M7394" s="2" t="str">
        <f>IF(SUM($C7394:$F7394)&gt;0,#REF!,"")</f>
        <v/>
      </c>
      <c r="N7394" s="2" t="e">
        <f>IF(#REF!&gt;0,#REF!,"")</f>
        <v>#REF!</v>
      </c>
      <c r="O7394" s="2" t="e">
        <f>IF(#REF!&lt;0,-#REF!,"")</f>
        <v>#REF!</v>
      </c>
    </row>
    <row r="7395" spans="5:15" x14ac:dyDescent="0.55000000000000004">
      <c r="E7395" s="9"/>
      <c r="F7395" s="9"/>
      <c r="I7395" s="2" t="str">
        <f t="shared" si="231"/>
        <v/>
      </c>
      <c r="J7395" s="2" t="e">
        <f>IF(SUM(#REF!)&gt;0,#REF!,"")</f>
        <v>#REF!</v>
      </c>
      <c r="K7395" s="2" t="e">
        <f>IF(SUM(#REF!)&gt;0,-#REF!,"")</f>
        <v>#REF!</v>
      </c>
      <c r="L7395" s="2" t="e">
        <f t="shared" si="232"/>
        <v>#REF!</v>
      </c>
      <c r="M7395" s="2" t="str">
        <f>IF(SUM($C7395:$F7395)&gt;0,#REF!,"")</f>
        <v/>
      </c>
      <c r="N7395" s="2" t="e">
        <f>IF(#REF!&gt;0,#REF!,"")</f>
        <v>#REF!</v>
      </c>
      <c r="O7395" s="2" t="e">
        <f>IF(#REF!&lt;0,-#REF!,"")</f>
        <v>#REF!</v>
      </c>
    </row>
    <row r="7396" spans="5:15" x14ac:dyDescent="0.55000000000000004">
      <c r="E7396" s="9"/>
      <c r="F7396" s="9"/>
      <c r="I7396" s="2" t="str">
        <f t="shared" si="231"/>
        <v/>
      </c>
      <c r="J7396" s="2" t="e">
        <f>IF(SUM(#REF!)&gt;0,#REF!,"")</f>
        <v>#REF!</v>
      </c>
      <c r="K7396" s="2" t="e">
        <f>IF(SUM(#REF!)&gt;0,-#REF!,"")</f>
        <v>#REF!</v>
      </c>
      <c r="L7396" s="2" t="e">
        <f t="shared" si="232"/>
        <v>#REF!</v>
      </c>
      <c r="M7396" s="2" t="str">
        <f>IF(SUM($C7396:$F7396)&gt;0,#REF!,"")</f>
        <v/>
      </c>
      <c r="N7396" s="2" t="e">
        <f>IF(#REF!&gt;0,#REF!,"")</f>
        <v>#REF!</v>
      </c>
      <c r="O7396" s="2" t="e">
        <f>IF(#REF!&lt;0,-#REF!,"")</f>
        <v>#REF!</v>
      </c>
    </row>
    <row r="7397" spans="5:15" x14ac:dyDescent="0.55000000000000004">
      <c r="E7397" s="9"/>
      <c r="F7397" s="9"/>
      <c r="I7397" s="2" t="str">
        <f t="shared" si="231"/>
        <v/>
      </c>
      <c r="J7397" s="2" t="e">
        <f>IF(SUM(#REF!)&gt;0,#REF!,"")</f>
        <v>#REF!</v>
      </c>
      <c r="K7397" s="2" t="e">
        <f>IF(SUM(#REF!)&gt;0,-#REF!,"")</f>
        <v>#REF!</v>
      </c>
      <c r="L7397" s="2" t="e">
        <f t="shared" si="232"/>
        <v>#REF!</v>
      </c>
      <c r="M7397" s="2" t="str">
        <f>IF(SUM($C7397:$F7397)&gt;0,#REF!,"")</f>
        <v/>
      </c>
      <c r="N7397" s="2" t="e">
        <f>IF(#REF!&gt;0,#REF!,"")</f>
        <v>#REF!</v>
      </c>
      <c r="O7397" s="2" t="e">
        <f>IF(#REF!&lt;0,-#REF!,"")</f>
        <v>#REF!</v>
      </c>
    </row>
    <row r="7398" spans="5:15" x14ac:dyDescent="0.55000000000000004">
      <c r="E7398" s="9"/>
      <c r="F7398" s="9"/>
      <c r="I7398" s="2" t="str">
        <f t="shared" si="231"/>
        <v/>
      </c>
      <c r="J7398" s="2" t="e">
        <f>IF(SUM(#REF!)&gt;0,#REF!,"")</f>
        <v>#REF!</v>
      </c>
      <c r="K7398" s="2" t="e">
        <f>IF(SUM(#REF!)&gt;0,-#REF!,"")</f>
        <v>#REF!</v>
      </c>
      <c r="L7398" s="2" t="e">
        <f t="shared" si="232"/>
        <v>#REF!</v>
      </c>
      <c r="M7398" s="2" t="str">
        <f>IF(SUM($C7398:$F7398)&gt;0,#REF!,"")</f>
        <v/>
      </c>
      <c r="N7398" s="2" t="e">
        <f>IF(#REF!&gt;0,#REF!,"")</f>
        <v>#REF!</v>
      </c>
      <c r="O7398" s="2" t="e">
        <f>IF(#REF!&lt;0,-#REF!,"")</f>
        <v>#REF!</v>
      </c>
    </row>
    <row r="7399" spans="5:15" x14ac:dyDescent="0.55000000000000004">
      <c r="E7399" s="9"/>
      <c r="F7399" s="9"/>
      <c r="I7399" s="2" t="str">
        <f t="shared" si="231"/>
        <v/>
      </c>
      <c r="J7399" s="2" t="e">
        <f>IF(SUM(#REF!)&gt;0,#REF!,"")</f>
        <v>#REF!</v>
      </c>
      <c r="K7399" s="2" t="e">
        <f>IF(SUM(#REF!)&gt;0,-#REF!,"")</f>
        <v>#REF!</v>
      </c>
      <c r="L7399" s="2" t="e">
        <f t="shared" si="232"/>
        <v>#REF!</v>
      </c>
      <c r="M7399" s="2" t="str">
        <f>IF(SUM($C7399:$F7399)&gt;0,#REF!,"")</f>
        <v/>
      </c>
      <c r="N7399" s="2" t="e">
        <f>IF(#REF!&gt;0,#REF!,"")</f>
        <v>#REF!</v>
      </c>
      <c r="O7399" s="2" t="e">
        <f>IF(#REF!&lt;0,-#REF!,"")</f>
        <v>#REF!</v>
      </c>
    </row>
    <row r="7400" spans="5:15" x14ac:dyDescent="0.55000000000000004">
      <c r="E7400" s="9"/>
      <c r="F7400" s="9"/>
      <c r="I7400" s="2" t="str">
        <f t="shared" si="231"/>
        <v/>
      </c>
      <c r="J7400" s="2" t="e">
        <f>IF(SUM(#REF!)&gt;0,#REF!,"")</f>
        <v>#REF!</v>
      </c>
      <c r="K7400" s="2" t="e">
        <f>IF(SUM(#REF!)&gt;0,-#REF!,"")</f>
        <v>#REF!</v>
      </c>
      <c r="L7400" s="2" t="e">
        <f t="shared" si="232"/>
        <v>#REF!</v>
      </c>
      <c r="M7400" s="2" t="str">
        <f>IF(SUM($C7400:$F7400)&gt;0,#REF!,"")</f>
        <v/>
      </c>
      <c r="N7400" s="2" t="e">
        <f>IF(#REF!&gt;0,#REF!,"")</f>
        <v>#REF!</v>
      </c>
      <c r="O7400" s="2" t="e">
        <f>IF(#REF!&lt;0,-#REF!,"")</f>
        <v>#REF!</v>
      </c>
    </row>
    <row r="7401" spans="5:15" x14ac:dyDescent="0.55000000000000004">
      <c r="E7401" s="9"/>
      <c r="F7401" s="9"/>
      <c r="I7401" s="2" t="str">
        <f t="shared" si="231"/>
        <v/>
      </c>
      <c r="J7401" s="2" t="e">
        <f>IF(SUM(#REF!)&gt;0,#REF!,"")</f>
        <v>#REF!</v>
      </c>
      <c r="K7401" s="2" t="e">
        <f>IF(SUM(#REF!)&gt;0,-#REF!,"")</f>
        <v>#REF!</v>
      </c>
      <c r="L7401" s="2" t="e">
        <f t="shared" si="232"/>
        <v>#REF!</v>
      </c>
      <c r="M7401" s="2" t="str">
        <f>IF(SUM($C7401:$F7401)&gt;0,#REF!,"")</f>
        <v/>
      </c>
      <c r="N7401" s="2" t="e">
        <f>IF(#REF!&gt;0,#REF!,"")</f>
        <v>#REF!</v>
      </c>
      <c r="O7401" s="2" t="e">
        <f>IF(#REF!&lt;0,-#REF!,"")</f>
        <v>#REF!</v>
      </c>
    </row>
    <row r="7402" spans="5:15" x14ac:dyDescent="0.55000000000000004">
      <c r="E7402" s="9"/>
      <c r="F7402" s="9"/>
      <c r="I7402" s="2" t="str">
        <f t="shared" si="231"/>
        <v/>
      </c>
      <c r="J7402" s="2" t="e">
        <f>IF(SUM(#REF!)&gt;0,#REF!,"")</f>
        <v>#REF!</v>
      </c>
      <c r="K7402" s="2" t="e">
        <f>IF(SUM(#REF!)&gt;0,-#REF!,"")</f>
        <v>#REF!</v>
      </c>
      <c r="L7402" s="2" t="e">
        <f t="shared" si="232"/>
        <v>#REF!</v>
      </c>
      <c r="M7402" s="2" t="str">
        <f>IF(SUM($C7402:$F7402)&gt;0,#REF!,"")</f>
        <v/>
      </c>
      <c r="N7402" s="2" t="e">
        <f>IF(#REF!&gt;0,#REF!,"")</f>
        <v>#REF!</v>
      </c>
      <c r="O7402" s="2" t="e">
        <f>IF(#REF!&lt;0,-#REF!,"")</f>
        <v>#REF!</v>
      </c>
    </row>
    <row r="7403" spans="5:15" x14ac:dyDescent="0.55000000000000004">
      <c r="E7403" s="9"/>
      <c r="F7403" s="9"/>
      <c r="I7403" s="2" t="str">
        <f t="shared" si="231"/>
        <v/>
      </c>
      <c r="J7403" s="2" t="e">
        <f>IF(SUM(#REF!)&gt;0,#REF!,"")</f>
        <v>#REF!</v>
      </c>
      <c r="K7403" s="2" t="e">
        <f>IF(SUM(#REF!)&gt;0,-#REF!,"")</f>
        <v>#REF!</v>
      </c>
      <c r="L7403" s="2" t="e">
        <f t="shared" si="232"/>
        <v>#REF!</v>
      </c>
      <c r="M7403" s="2" t="str">
        <f>IF(SUM($C7403:$F7403)&gt;0,#REF!,"")</f>
        <v/>
      </c>
      <c r="N7403" s="2" t="e">
        <f>IF(#REF!&gt;0,#REF!,"")</f>
        <v>#REF!</v>
      </c>
      <c r="O7403" s="2" t="e">
        <f>IF(#REF!&lt;0,-#REF!,"")</f>
        <v>#REF!</v>
      </c>
    </row>
    <row r="7404" spans="5:15" x14ac:dyDescent="0.55000000000000004">
      <c r="E7404" s="9"/>
      <c r="F7404" s="9"/>
      <c r="I7404" s="2" t="str">
        <f t="shared" si="231"/>
        <v/>
      </c>
      <c r="J7404" s="2" t="e">
        <f>IF(SUM(#REF!)&gt;0,#REF!,"")</f>
        <v>#REF!</v>
      </c>
      <c r="K7404" s="2" t="e">
        <f>IF(SUM(#REF!)&gt;0,-#REF!,"")</f>
        <v>#REF!</v>
      </c>
      <c r="L7404" s="2" t="e">
        <f t="shared" si="232"/>
        <v>#REF!</v>
      </c>
      <c r="M7404" s="2" t="str">
        <f>IF(SUM($C7404:$F7404)&gt;0,#REF!,"")</f>
        <v/>
      </c>
      <c r="N7404" s="2" t="e">
        <f>IF(#REF!&gt;0,#REF!,"")</f>
        <v>#REF!</v>
      </c>
      <c r="O7404" s="2" t="e">
        <f>IF(#REF!&lt;0,-#REF!,"")</f>
        <v>#REF!</v>
      </c>
    </row>
    <row r="7405" spans="5:15" x14ac:dyDescent="0.55000000000000004">
      <c r="E7405" s="9"/>
      <c r="F7405" s="9"/>
      <c r="I7405" s="2" t="str">
        <f t="shared" si="231"/>
        <v/>
      </c>
      <c r="J7405" s="2" t="e">
        <f>IF(SUM(#REF!)&gt;0,#REF!,"")</f>
        <v>#REF!</v>
      </c>
      <c r="K7405" s="2" t="e">
        <f>IF(SUM(#REF!)&gt;0,-#REF!,"")</f>
        <v>#REF!</v>
      </c>
      <c r="L7405" s="2" t="e">
        <f t="shared" si="232"/>
        <v>#REF!</v>
      </c>
      <c r="M7405" s="2" t="str">
        <f>IF(SUM($C7405:$F7405)&gt;0,#REF!,"")</f>
        <v/>
      </c>
      <c r="N7405" s="2" t="e">
        <f>IF(#REF!&gt;0,#REF!,"")</f>
        <v>#REF!</v>
      </c>
      <c r="O7405" s="2" t="e">
        <f>IF(#REF!&lt;0,-#REF!,"")</f>
        <v>#REF!</v>
      </c>
    </row>
    <row r="7406" spans="5:15" x14ac:dyDescent="0.55000000000000004">
      <c r="E7406" s="9"/>
      <c r="F7406" s="9"/>
      <c r="I7406" s="2" t="str">
        <f t="shared" si="231"/>
        <v/>
      </c>
      <c r="J7406" s="2" t="e">
        <f>IF(SUM(#REF!)&gt;0,#REF!,"")</f>
        <v>#REF!</v>
      </c>
      <c r="K7406" s="2" t="e">
        <f>IF(SUM(#REF!)&gt;0,-#REF!,"")</f>
        <v>#REF!</v>
      </c>
      <c r="L7406" s="2" t="e">
        <f t="shared" si="232"/>
        <v>#REF!</v>
      </c>
      <c r="M7406" s="2" t="str">
        <f>IF(SUM($C7406:$F7406)&gt;0,#REF!,"")</f>
        <v/>
      </c>
      <c r="N7406" s="2" t="e">
        <f>IF(#REF!&gt;0,#REF!,"")</f>
        <v>#REF!</v>
      </c>
      <c r="O7406" s="2" t="e">
        <f>IF(#REF!&lt;0,-#REF!,"")</f>
        <v>#REF!</v>
      </c>
    </row>
    <row r="7407" spans="5:15" x14ac:dyDescent="0.55000000000000004">
      <c r="E7407" s="9"/>
      <c r="F7407" s="9"/>
      <c r="I7407" s="2" t="str">
        <f t="shared" si="231"/>
        <v/>
      </c>
      <c r="J7407" s="2" t="e">
        <f>IF(SUM(#REF!)&gt;0,#REF!,"")</f>
        <v>#REF!</v>
      </c>
      <c r="K7407" s="2" t="e">
        <f>IF(SUM(#REF!)&gt;0,-#REF!,"")</f>
        <v>#REF!</v>
      </c>
      <c r="L7407" s="2" t="e">
        <f t="shared" si="232"/>
        <v>#REF!</v>
      </c>
      <c r="M7407" s="2" t="str">
        <f>IF(SUM($C7407:$F7407)&gt;0,#REF!,"")</f>
        <v/>
      </c>
      <c r="N7407" s="2" t="e">
        <f>IF(#REF!&gt;0,#REF!,"")</f>
        <v>#REF!</v>
      </c>
      <c r="O7407" s="2" t="e">
        <f>IF(#REF!&lt;0,-#REF!,"")</f>
        <v>#REF!</v>
      </c>
    </row>
    <row r="7408" spans="5:15" x14ac:dyDescent="0.55000000000000004">
      <c r="E7408" s="9"/>
      <c r="F7408" s="9"/>
      <c r="I7408" s="2" t="str">
        <f t="shared" si="231"/>
        <v/>
      </c>
      <c r="J7408" s="2" t="e">
        <f>IF(SUM(#REF!)&gt;0,#REF!,"")</f>
        <v>#REF!</v>
      </c>
      <c r="K7408" s="2" t="e">
        <f>IF(SUM(#REF!)&gt;0,-#REF!,"")</f>
        <v>#REF!</v>
      </c>
      <c r="L7408" s="2" t="e">
        <f t="shared" si="232"/>
        <v>#REF!</v>
      </c>
      <c r="M7408" s="2" t="str">
        <f>IF(SUM($C7408:$F7408)&gt;0,#REF!,"")</f>
        <v/>
      </c>
      <c r="N7408" s="2" t="e">
        <f>IF(#REF!&gt;0,#REF!,"")</f>
        <v>#REF!</v>
      </c>
      <c r="O7408" s="2" t="e">
        <f>IF(#REF!&lt;0,-#REF!,"")</f>
        <v>#REF!</v>
      </c>
    </row>
    <row r="7409" spans="5:15" x14ac:dyDescent="0.55000000000000004">
      <c r="E7409" s="9"/>
      <c r="F7409" s="9"/>
      <c r="I7409" s="2" t="str">
        <f t="shared" si="231"/>
        <v/>
      </c>
      <c r="J7409" s="2" t="e">
        <f>IF(SUM(#REF!)&gt;0,#REF!,"")</f>
        <v>#REF!</v>
      </c>
      <c r="K7409" s="2" t="e">
        <f>IF(SUM(#REF!)&gt;0,-#REF!,"")</f>
        <v>#REF!</v>
      </c>
      <c r="L7409" s="2" t="e">
        <f t="shared" si="232"/>
        <v>#REF!</v>
      </c>
      <c r="M7409" s="2" t="str">
        <f>IF(SUM($C7409:$F7409)&gt;0,#REF!,"")</f>
        <v/>
      </c>
      <c r="N7409" s="2" t="e">
        <f>IF(#REF!&gt;0,#REF!,"")</f>
        <v>#REF!</v>
      </c>
      <c r="O7409" s="2" t="e">
        <f>IF(#REF!&lt;0,-#REF!,"")</f>
        <v>#REF!</v>
      </c>
    </row>
    <row r="7410" spans="5:15" x14ac:dyDescent="0.55000000000000004">
      <c r="E7410" s="9"/>
      <c r="F7410" s="9"/>
      <c r="I7410" s="2" t="str">
        <f t="shared" si="231"/>
        <v/>
      </c>
      <c r="J7410" s="2" t="e">
        <f>IF(SUM(#REF!)&gt;0,#REF!,"")</f>
        <v>#REF!</v>
      </c>
      <c r="K7410" s="2" t="e">
        <f>IF(SUM(#REF!)&gt;0,-#REF!,"")</f>
        <v>#REF!</v>
      </c>
      <c r="L7410" s="2" t="e">
        <f t="shared" si="232"/>
        <v>#REF!</v>
      </c>
      <c r="M7410" s="2" t="str">
        <f>IF(SUM($C7410:$F7410)&gt;0,#REF!,"")</f>
        <v/>
      </c>
      <c r="N7410" s="2" t="e">
        <f>IF(#REF!&gt;0,#REF!,"")</f>
        <v>#REF!</v>
      </c>
      <c r="O7410" s="2" t="e">
        <f>IF(#REF!&lt;0,-#REF!,"")</f>
        <v>#REF!</v>
      </c>
    </row>
    <row r="7411" spans="5:15" x14ac:dyDescent="0.55000000000000004">
      <c r="E7411" s="9"/>
      <c r="F7411" s="9"/>
      <c r="I7411" s="2" t="str">
        <f t="shared" si="231"/>
        <v/>
      </c>
      <c r="J7411" s="2" t="e">
        <f>IF(SUM(#REF!)&gt;0,#REF!,"")</f>
        <v>#REF!</v>
      </c>
      <c r="K7411" s="2" t="e">
        <f>IF(SUM(#REF!)&gt;0,-#REF!,"")</f>
        <v>#REF!</v>
      </c>
      <c r="L7411" s="2" t="e">
        <f t="shared" si="232"/>
        <v>#REF!</v>
      </c>
      <c r="M7411" s="2" t="str">
        <f>IF(SUM($C7411:$F7411)&gt;0,#REF!,"")</f>
        <v/>
      </c>
      <c r="N7411" s="2" t="e">
        <f>IF(#REF!&gt;0,#REF!,"")</f>
        <v>#REF!</v>
      </c>
      <c r="O7411" s="2" t="e">
        <f>IF(#REF!&lt;0,-#REF!,"")</f>
        <v>#REF!</v>
      </c>
    </row>
    <row r="7412" spans="5:15" x14ac:dyDescent="0.55000000000000004">
      <c r="E7412" s="9"/>
      <c r="F7412" s="9"/>
      <c r="I7412" s="2" t="str">
        <f t="shared" si="231"/>
        <v/>
      </c>
      <c r="J7412" s="2" t="e">
        <f>IF(SUM(#REF!)&gt;0,#REF!,"")</f>
        <v>#REF!</v>
      </c>
      <c r="K7412" s="2" t="e">
        <f>IF(SUM(#REF!)&gt;0,-#REF!,"")</f>
        <v>#REF!</v>
      </c>
      <c r="L7412" s="2" t="e">
        <f t="shared" si="232"/>
        <v>#REF!</v>
      </c>
      <c r="M7412" s="2" t="str">
        <f>IF(SUM($C7412:$F7412)&gt;0,#REF!,"")</f>
        <v/>
      </c>
      <c r="N7412" s="2" t="e">
        <f>IF(#REF!&gt;0,#REF!,"")</f>
        <v>#REF!</v>
      </c>
      <c r="O7412" s="2" t="e">
        <f>IF(#REF!&lt;0,-#REF!,"")</f>
        <v>#REF!</v>
      </c>
    </row>
    <row r="7413" spans="5:15" x14ac:dyDescent="0.55000000000000004">
      <c r="E7413" s="9"/>
      <c r="F7413" s="9"/>
      <c r="I7413" s="2" t="str">
        <f t="shared" si="231"/>
        <v/>
      </c>
      <c r="J7413" s="2" t="e">
        <f>IF(SUM(#REF!)&gt;0,#REF!,"")</f>
        <v>#REF!</v>
      </c>
      <c r="K7413" s="2" t="e">
        <f>IF(SUM(#REF!)&gt;0,-#REF!,"")</f>
        <v>#REF!</v>
      </c>
      <c r="L7413" s="2" t="e">
        <f t="shared" si="232"/>
        <v>#REF!</v>
      </c>
      <c r="M7413" s="2" t="str">
        <f>IF(SUM($C7413:$F7413)&gt;0,#REF!,"")</f>
        <v/>
      </c>
      <c r="N7413" s="2" t="e">
        <f>IF(#REF!&gt;0,#REF!,"")</f>
        <v>#REF!</v>
      </c>
      <c r="O7413" s="2" t="e">
        <f>IF(#REF!&lt;0,-#REF!,"")</f>
        <v>#REF!</v>
      </c>
    </row>
    <row r="7414" spans="5:15" x14ac:dyDescent="0.55000000000000004">
      <c r="E7414" s="9"/>
      <c r="F7414" s="9"/>
      <c r="I7414" s="2" t="str">
        <f t="shared" si="231"/>
        <v/>
      </c>
      <c r="J7414" s="2" t="e">
        <f>IF(SUM(#REF!)&gt;0,#REF!,"")</f>
        <v>#REF!</v>
      </c>
      <c r="K7414" s="2" t="e">
        <f>IF(SUM(#REF!)&gt;0,-#REF!,"")</f>
        <v>#REF!</v>
      </c>
      <c r="L7414" s="2" t="e">
        <f t="shared" si="232"/>
        <v>#REF!</v>
      </c>
      <c r="M7414" s="2" t="str">
        <f>IF(SUM($C7414:$F7414)&gt;0,#REF!,"")</f>
        <v/>
      </c>
      <c r="N7414" s="2" t="e">
        <f>IF(#REF!&gt;0,#REF!,"")</f>
        <v>#REF!</v>
      </c>
      <c r="O7414" s="2" t="e">
        <f>IF(#REF!&lt;0,-#REF!,"")</f>
        <v>#REF!</v>
      </c>
    </row>
    <row r="7415" spans="5:15" x14ac:dyDescent="0.55000000000000004">
      <c r="E7415" s="9"/>
      <c r="F7415" s="9"/>
      <c r="I7415" s="2" t="str">
        <f t="shared" si="231"/>
        <v/>
      </c>
      <c r="J7415" s="2" t="e">
        <f>IF(SUM(#REF!)&gt;0,#REF!,"")</f>
        <v>#REF!</v>
      </c>
      <c r="K7415" s="2" t="e">
        <f>IF(SUM(#REF!)&gt;0,-#REF!,"")</f>
        <v>#REF!</v>
      </c>
      <c r="L7415" s="2" t="e">
        <f t="shared" si="232"/>
        <v>#REF!</v>
      </c>
      <c r="M7415" s="2" t="str">
        <f>IF(SUM($C7415:$F7415)&gt;0,#REF!,"")</f>
        <v/>
      </c>
      <c r="N7415" s="2" t="e">
        <f>IF(#REF!&gt;0,#REF!,"")</f>
        <v>#REF!</v>
      </c>
      <c r="O7415" s="2" t="e">
        <f>IF(#REF!&lt;0,-#REF!,"")</f>
        <v>#REF!</v>
      </c>
    </row>
    <row r="7416" spans="5:15" x14ac:dyDescent="0.55000000000000004">
      <c r="E7416" s="9"/>
      <c r="F7416" s="9"/>
      <c r="I7416" s="2" t="str">
        <f t="shared" si="231"/>
        <v/>
      </c>
      <c r="J7416" s="2" t="e">
        <f>IF(SUM(#REF!)&gt;0,#REF!,"")</f>
        <v>#REF!</v>
      </c>
      <c r="K7416" s="2" t="e">
        <f>IF(SUM(#REF!)&gt;0,-#REF!,"")</f>
        <v>#REF!</v>
      </c>
      <c r="L7416" s="2" t="e">
        <f t="shared" si="232"/>
        <v>#REF!</v>
      </c>
      <c r="M7416" s="2" t="str">
        <f>IF(SUM($C7416:$F7416)&gt;0,#REF!,"")</f>
        <v/>
      </c>
      <c r="N7416" s="2" t="e">
        <f>IF(#REF!&gt;0,#REF!,"")</f>
        <v>#REF!</v>
      </c>
      <c r="O7416" s="2" t="e">
        <f>IF(#REF!&lt;0,-#REF!,"")</f>
        <v>#REF!</v>
      </c>
    </row>
    <row r="7417" spans="5:15" x14ac:dyDescent="0.55000000000000004">
      <c r="E7417" s="9"/>
      <c r="F7417" s="9"/>
      <c r="I7417" s="2" t="str">
        <f t="shared" si="231"/>
        <v/>
      </c>
      <c r="J7417" s="2" t="e">
        <f>IF(SUM(#REF!)&gt;0,#REF!,"")</f>
        <v>#REF!</v>
      </c>
      <c r="K7417" s="2" t="e">
        <f>IF(SUM(#REF!)&gt;0,-#REF!,"")</f>
        <v>#REF!</v>
      </c>
      <c r="L7417" s="2" t="e">
        <f t="shared" si="232"/>
        <v>#REF!</v>
      </c>
      <c r="M7417" s="2" t="str">
        <f>IF(SUM($C7417:$F7417)&gt;0,#REF!,"")</f>
        <v/>
      </c>
      <c r="N7417" s="2" t="e">
        <f>IF(#REF!&gt;0,#REF!,"")</f>
        <v>#REF!</v>
      </c>
      <c r="O7417" s="2" t="e">
        <f>IF(#REF!&lt;0,-#REF!,"")</f>
        <v>#REF!</v>
      </c>
    </row>
    <row r="7418" spans="5:15" x14ac:dyDescent="0.55000000000000004">
      <c r="E7418" s="9"/>
      <c r="F7418" s="9"/>
      <c r="I7418" s="2" t="str">
        <f t="shared" si="231"/>
        <v/>
      </c>
      <c r="J7418" s="2" t="e">
        <f>IF(SUM(#REF!)&gt;0,#REF!,"")</f>
        <v>#REF!</v>
      </c>
      <c r="K7418" s="2" t="e">
        <f>IF(SUM(#REF!)&gt;0,-#REF!,"")</f>
        <v>#REF!</v>
      </c>
      <c r="L7418" s="2" t="e">
        <f t="shared" si="232"/>
        <v>#REF!</v>
      </c>
      <c r="M7418" s="2" t="str">
        <f>IF(SUM($C7418:$F7418)&gt;0,#REF!,"")</f>
        <v/>
      </c>
      <c r="N7418" s="2" t="e">
        <f>IF(#REF!&gt;0,#REF!,"")</f>
        <v>#REF!</v>
      </c>
      <c r="O7418" s="2" t="e">
        <f>IF(#REF!&lt;0,-#REF!,"")</f>
        <v>#REF!</v>
      </c>
    </row>
    <row r="7419" spans="5:15" x14ac:dyDescent="0.55000000000000004">
      <c r="E7419" s="9"/>
      <c r="F7419" s="9"/>
      <c r="I7419" s="2" t="str">
        <f t="shared" si="231"/>
        <v/>
      </c>
      <c r="J7419" s="2" t="e">
        <f>IF(SUM(#REF!)&gt;0,#REF!,"")</f>
        <v>#REF!</v>
      </c>
      <c r="K7419" s="2" t="e">
        <f>IF(SUM(#REF!)&gt;0,-#REF!,"")</f>
        <v>#REF!</v>
      </c>
      <c r="L7419" s="2" t="e">
        <f t="shared" si="232"/>
        <v>#REF!</v>
      </c>
      <c r="M7419" s="2" t="str">
        <f>IF(SUM($C7419:$F7419)&gt;0,#REF!,"")</f>
        <v/>
      </c>
      <c r="N7419" s="2" t="e">
        <f>IF(#REF!&gt;0,#REF!,"")</f>
        <v>#REF!</v>
      </c>
      <c r="O7419" s="2" t="e">
        <f>IF(#REF!&lt;0,-#REF!,"")</f>
        <v>#REF!</v>
      </c>
    </row>
    <row r="7420" spans="5:15" x14ac:dyDescent="0.55000000000000004">
      <c r="E7420" s="9"/>
      <c r="F7420" s="9"/>
      <c r="I7420" s="2" t="str">
        <f t="shared" si="231"/>
        <v/>
      </c>
      <c r="J7420" s="2" t="e">
        <f>IF(SUM(#REF!)&gt;0,#REF!,"")</f>
        <v>#REF!</v>
      </c>
      <c r="K7420" s="2" t="e">
        <f>IF(SUM(#REF!)&gt;0,-#REF!,"")</f>
        <v>#REF!</v>
      </c>
      <c r="L7420" s="2" t="e">
        <f t="shared" si="232"/>
        <v>#REF!</v>
      </c>
      <c r="M7420" s="2" t="str">
        <f>IF(SUM($C7420:$F7420)&gt;0,#REF!,"")</f>
        <v/>
      </c>
      <c r="N7420" s="2" t="e">
        <f>IF(#REF!&gt;0,#REF!,"")</f>
        <v>#REF!</v>
      </c>
      <c r="O7420" s="2" t="e">
        <f>IF(#REF!&lt;0,-#REF!,"")</f>
        <v>#REF!</v>
      </c>
    </row>
    <row r="7421" spans="5:15" x14ac:dyDescent="0.55000000000000004">
      <c r="E7421" s="9"/>
      <c r="F7421" s="9"/>
      <c r="I7421" s="2" t="str">
        <f t="shared" si="231"/>
        <v/>
      </c>
      <c r="J7421" s="2" t="e">
        <f>IF(SUM(#REF!)&gt;0,#REF!,"")</f>
        <v>#REF!</v>
      </c>
      <c r="K7421" s="2" t="e">
        <f>IF(SUM(#REF!)&gt;0,-#REF!,"")</f>
        <v>#REF!</v>
      </c>
      <c r="L7421" s="2" t="e">
        <f t="shared" si="232"/>
        <v>#REF!</v>
      </c>
      <c r="M7421" s="2" t="str">
        <f>IF(SUM($C7421:$F7421)&gt;0,#REF!,"")</f>
        <v/>
      </c>
      <c r="N7421" s="2" t="e">
        <f>IF(#REF!&gt;0,#REF!,"")</f>
        <v>#REF!</v>
      </c>
      <c r="O7421" s="2" t="e">
        <f>IF(#REF!&lt;0,-#REF!,"")</f>
        <v>#REF!</v>
      </c>
    </row>
    <row r="7422" spans="5:15" x14ac:dyDescent="0.55000000000000004">
      <c r="E7422" s="9"/>
      <c r="F7422" s="9"/>
      <c r="I7422" s="2" t="str">
        <f t="shared" si="231"/>
        <v/>
      </c>
      <c r="J7422" s="2" t="e">
        <f>IF(SUM(#REF!)&gt;0,#REF!,"")</f>
        <v>#REF!</v>
      </c>
      <c r="K7422" s="2" t="e">
        <f>IF(SUM(#REF!)&gt;0,-#REF!,"")</f>
        <v>#REF!</v>
      </c>
      <c r="L7422" s="2" t="e">
        <f t="shared" si="232"/>
        <v>#REF!</v>
      </c>
      <c r="M7422" s="2" t="str">
        <f>IF(SUM($C7422:$F7422)&gt;0,#REF!,"")</f>
        <v/>
      </c>
      <c r="N7422" s="2" t="e">
        <f>IF(#REF!&gt;0,#REF!,"")</f>
        <v>#REF!</v>
      </c>
      <c r="O7422" s="2" t="e">
        <f>IF(#REF!&lt;0,-#REF!,"")</f>
        <v>#REF!</v>
      </c>
    </row>
    <row r="7423" spans="5:15" x14ac:dyDescent="0.55000000000000004">
      <c r="E7423" s="9"/>
      <c r="F7423" s="9"/>
      <c r="I7423" s="2" t="str">
        <f t="shared" si="231"/>
        <v/>
      </c>
      <c r="J7423" s="2" t="e">
        <f>IF(SUM(#REF!)&gt;0,#REF!,"")</f>
        <v>#REF!</v>
      </c>
      <c r="K7423" s="2" t="e">
        <f>IF(SUM(#REF!)&gt;0,-#REF!,"")</f>
        <v>#REF!</v>
      </c>
      <c r="L7423" s="2" t="e">
        <f t="shared" si="232"/>
        <v>#REF!</v>
      </c>
      <c r="M7423" s="2" t="str">
        <f>IF(SUM($C7423:$F7423)&gt;0,#REF!,"")</f>
        <v/>
      </c>
      <c r="N7423" s="2" t="e">
        <f>IF(#REF!&gt;0,#REF!,"")</f>
        <v>#REF!</v>
      </c>
      <c r="O7423" s="2" t="e">
        <f>IF(#REF!&lt;0,-#REF!,"")</f>
        <v>#REF!</v>
      </c>
    </row>
    <row r="7424" spans="5:15" x14ac:dyDescent="0.55000000000000004">
      <c r="E7424" s="9"/>
      <c r="F7424" s="9"/>
      <c r="I7424" s="2" t="str">
        <f t="shared" si="231"/>
        <v/>
      </c>
      <c r="J7424" s="2" t="e">
        <f>IF(SUM(#REF!)&gt;0,#REF!,"")</f>
        <v>#REF!</v>
      </c>
      <c r="K7424" s="2" t="e">
        <f>IF(SUM(#REF!)&gt;0,-#REF!,"")</f>
        <v>#REF!</v>
      </c>
      <c r="L7424" s="2" t="e">
        <f t="shared" si="232"/>
        <v>#REF!</v>
      </c>
      <c r="M7424" s="2" t="str">
        <f>IF(SUM($C7424:$F7424)&gt;0,#REF!,"")</f>
        <v/>
      </c>
      <c r="N7424" s="2" t="e">
        <f>IF(#REF!&gt;0,#REF!,"")</f>
        <v>#REF!</v>
      </c>
      <c r="O7424" s="2" t="e">
        <f>IF(#REF!&lt;0,-#REF!,"")</f>
        <v>#REF!</v>
      </c>
    </row>
    <row r="7425" spans="5:15" x14ac:dyDescent="0.55000000000000004">
      <c r="E7425" s="9"/>
      <c r="F7425" s="9"/>
      <c r="I7425" s="2" t="str">
        <f t="shared" si="231"/>
        <v/>
      </c>
      <c r="J7425" s="2" t="e">
        <f>IF(SUM(#REF!)&gt;0,#REF!,"")</f>
        <v>#REF!</v>
      </c>
      <c r="K7425" s="2" t="e">
        <f>IF(SUM(#REF!)&gt;0,-#REF!,"")</f>
        <v>#REF!</v>
      </c>
      <c r="L7425" s="2" t="e">
        <f t="shared" si="232"/>
        <v>#REF!</v>
      </c>
      <c r="M7425" s="2" t="str">
        <f>IF(SUM($C7425:$F7425)&gt;0,#REF!,"")</f>
        <v/>
      </c>
      <c r="N7425" s="2" t="e">
        <f>IF(#REF!&gt;0,#REF!,"")</f>
        <v>#REF!</v>
      </c>
      <c r="O7425" s="2" t="e">
        <f>IF(#REF!&lt;0,-#REF!,"")</f>
        <v>#REF!</v>
      </c>
    </row>
    <row r="7426" spans="5:15" x14ac:dyDescent="0.55000000000000004">
      <c r="E7426" s="9"/>
      <c r="F7426" s="9"/>
      <c r="I7426" s="2" t="str">
        <f t="shared" ref="I7426:I7489" si="233">IF(A7426="","",VALUE(LEFT(A7426,3)))</f>
        <v/>
      </c>
      <c r="J7426" s="2" t="e">
        <f>IF(SUM(#REF!)&gt;0,#REF!,"")</f>
        <v>#REF!</v>
      </c>
      <c r="K7426" s="2" t="e">
        <f>IF(SUM(#REF!)&gt;0,-#REF!,"")</f>
        <v>#REF!</v>
      </c>
      <c r="L7426" s="2" t="e">
        <f t="shared" si="232"/>
        <v>#REF!</v>
      </c>
      <c r="M7426" s="2" t="str">
        <f>IF(SUM($C7426:$F7426)&gt;0,#REF!,"")</f>
        <v/>
      </c>
      <c r="N7426" s="2" t="e">
        <f>IF(#REF!&gt;0,#REF!,"")</f>
        <v>#REF!</v>
      </c>
      <c r="O7426" s="2" t="e">
        <f>IF(#REF!&lt;0,-#REF!,"")</f>
        <v>#REF!</v>
      </c>
    </row>
    <row r="7427" spans="5:15" x14ac:dyDescent="0.55000000000000004">
      <c r="E7427" s="9"/>
      <c r="F7427" s="9"/>
      <c r="I7427" s="2" t="str">
        <f t="shared" si="233"/>
        <v/>
      </c>
      <c r="J7427" s="2" t="e">
        <f>IF(SUM(#REF!)&gt;0,#REF!,"")</f>
        <v>#REF!</v>
      </c>
      <c r="K7427" s="2" t="e">
        <f>IF(SUM(#REF!)&gt;0,-#REF!,"")</f>
        <v>#REF!</v>
      </c>
      <c r="L7427" s="2" t="e">
        <f t="shared" si="232"/>
        <v>#REF!</v>
      </c>
      <c r="M7427" s="2" t="str">
        <f>IF(SUM($C7427:$F7427)&gt;0,#REF!,"")</f>
        <v/>
      </c>
      <c r="N7427" s="2" t="e">
        <f>IF(#REF!&gt;0,#REF!,"")</f>
        <v>#REF!</v>
      </c>
      <c r="O7427" s="2" t="e">
        <f>IF(#REF!&lt;0,-#REF!,"")</f>
        <v>#REF!</v>
      </c>
    </row>
    <row r="7428" spans="5:15" x14ac:dyDescent="0.55000000000000004">
      <c r="E7428" s="9"/>
      <c r="F7428" s="9"/>
      <c r="I7428" s="2" t="str">
        <f t="shared" si="233"/>
        <v/>
      </c>
      <c r="J7428" s="2" t="e">
        <f>IF(SUM(#REF!)&gt;0,#REF!,"")</f>
        <v>#REF!</v>
      </c>
      <c r="K7428" s="2" t="e">
        <f>IF(SUM(#REF!)&gt;0,-#REF!,"")</f>
        <v>#REF!</v>
      </c>
      <c r="L7428" s="2" t="e">
        <f t="shared" si="232"/>
        <v>#REF!</v>
      </c>
      <c r="M7428" s="2" t="str">
        <f>IF(SUM($C7428:$F7428)&gt;0,#REF!,"")</f>
        <v/>
      </c>
      <c r="N7428" s="2" t="e">
        <f>IF(#REF!&gt;0,#REF!,"")</f>
        <v>#REF!</v>
      </c>
      <c r="O7428" s="2" t="e">
        <f>IF(#REF!&lt;0,-#REF!,"")</f>
        <v>#REF!</v>
      </c>
    </row>
    <row r="7429" spans="5:15" x14ac:dyDescent="0.55000000000000004">
      <c r="E7429" s="9"/>
      <c r="F7429" s="9"/>
      <c r="I7429" s="2" t="str">
        <f t="shared" si="233"/>
        <v/>
      </c>
      <c r="J7429" s="2" t="e">
        <f>IF(SUM(#REF!)&gt;0,#REF!,"")</f>
        <v>#REF!</v>
      </c>
      <c r="K7429" s="2" t="e">
        <f>IF(SUM(#REF!)&gt;0,-#REF!,"")</f>
        <v>#REF!</v>
      </c>
      <c r="L7429" s="2" t="e">
        <f t="shared" si="232"/>
        <v>#REF!</v>
      </c>
      <c r="M7429" s="2" t="str">
        <f>IF(SUM($C7429:$F7429)&gt;0,#REF!,"")</f>
        <v/>
      </c>
      <c r="N7429" s="2" t="e">
        <f>IF(#REF!&gt;0,#REF!,"")</f>
        <v>#REF!</v>
      </c>
      <c r="O7429" s="2" t="e">
        <f>IF(#REF!&lt;0,-#REF!,"")</f>
        <v>#REF!</v>
      </c>
    </row>
    <row r="7430" spans="5:15" x14ac:dyDescent="0.55000000000000004">
      <c r="E7430" s="9"/>
      <c r="F7430" s="9"/>
      <c r="I7430" s="2" t="str">
        <f t="shared" si="233"/>
        <v/>
      </c>
      <c r="J7430" s="2" t="e">
        <f>IF(SUM(#REF!)&gt;0,#REF!,"")</f>
        <v>#REF!</v>
      </c>
      <c r="K7430" s="2" t="e">
        <f>IF(SUM(#REF!)&gt;0,-#REF!,"")</f>
        <v>#REF!</v>
      </c>
      <c r="L7430" s="2" t="e">
        <f t="shared" si="232"/>
        <v>#REF!</v>
      </c>
      <c r="M7430" s="2" t="str">
        <f>IF(SUM($C7430:$F7430)&gt;0,#REF!,"")</f>
        <v/>
      </c>
      <c r="N7430" s="2" t="e">
        <f>IF(#REF!&gt;0,#REF!,"")</f>
        <v>#REF!</v>
      </c>
      <c r="O7430" s="2" t="e">
        <f>IF(#REF!&lt;0,-#REF!,"")</f>
        <v>#REF!</v>
      </c>
    </row>
    <row r="7431" spans="5:15" x14ac:dyDescent="0.55000000000000004">
      <c r="E7431" s="9"/>
      <c r="F7431" s="9"/>
      <c r="I7431" s="2" t="str">
        <f t="shared" si="233"/>
        <v/>
      </c>
      <c r="J7431" s="2" t="e">
        <f>IF(SUM(#REF!)&gt;0,#REF!,"")</f>
        <v>#REF!</v>
      </c>
      <c r="K7431" s="2" t="e">
        <f>IF(SUM(#REF!)&gt;0,-#REF!,"")</f>
        <v>#REF!</v>
      </c>
      <c r="L7431" s="2" t="e">
        <f t="shared" si="232"/>
        <v>#REF!</v>
      </c>
      <c r="M7431" s="2" t="str">
        <f>IF(SUM($C7431:$F7431)&gt;0,#REF!,"")</f>
        <v/>
      </c>
      <c r="N7431" s="2" t="e">
        <f>IF(#REF!&gt;0,#REF!,"")</f>
        <v>#REF!</v>
      </c>
      <c r="O7431" s="2" t="e">
        <f>IF(#REF!&lt;0,-#REF!,"")</f>
        <v>#REF!</v>
      </c>
    </row>
    <row r="7432" spans="5:15" x14ac:dyDescent="0.55000000000000004">
      <c r="E7432" s="9"/>
      <c r="F7432" s="9"/>
      <c r="I7432" s="2" t="str">
        <f t="shared" si="233"/>
        <v/>
      </c>
      <c r="J7432" s="2" t="e">
        <f>IF(SUM(#REF!)&gt;0,#REF!,"")</f>
        <v>#REF!</v>
      </c>
      <c r="K7432" s="2" t="e">
        <f>IF(SUM(#REF!)&gt;0,-#REF!,"")</f>
        <v>#REF!</v>
      </c>
      <c r="L7432" s="2" t="e">
        <f t="shared" si="232"/>
        <v>#REF!</v>
      </c>
      <c r="M7432" s="2" t="str">
        <f>IF(SUM($C7432:$F7432)&gt;0,#REF!,"")</f>
        <v/>
      </c>
      <c r="N7432" s="2" t="e">
        <f>IF(#REF!&gt;0,#REF!,"")</f>
        <v>#REF!</v>
      </c>
      <c r="O7432" s="2" t="e">
        <f>IF(#REF!&lt;0,-#REF!,"")</f>
        <v>#REF!</v>
      </c>
    </row>
    <row r="7433" spans="5:15" x14ac:dyDescent="0.55000000000000004">
      <c r="E7433" s="9"/>
      <c r="F7433" s="9"/>
      <c r="I7433" s="2" t="str">
        <f t="shared" si="233"/>
        <v/>
      </c>
      <c r="J7433" s="2" t="e">
        <f>IF(SUM(#REF!)&gt;0,#REF!,"")</f>
        <v>#REF!</v>
      </c>
      <c r="K7433" s="2" t="e">
        <f>IF(SUM(#REF!)&gt;0,-#REF!,"")</f>
        <v>#REF!</v>
      </c>
      <c r="L7433" s="2" t="e">
        <f t="shared" si="232"/>
        <v>#REF!</v>
      </c>
      <c r="M7433" s="2" t="str">
        <f>IF(SUM($C7433:$F7433)&gt;0,#REF!,"")</f>
        <v/>
      </c>
      <c r="N7433" s="2" t="e">
        <f>IF(#REF!&gt;0,#REF!,"")</f>
        <v>#REF!</v>
      </c>
      <c r="O7433" s="2" t="e">
        <f>IF(#REF!&lt;0,-#REF!,"")</f>
        <v>#REF!</v>
      </c>
    </row>
    <row r="7434" spans="5:15" x14ac:dyDescent="0.55000000000000004">
      <c r="E7434" s="9"/>
      <c r="F7434" s="9"/>
      <c r="I7434" s="2" t="str">
        <f t="shared" si="233"/>
        <v/>
      </c>
      <c r="J7434" s="2" t="e">
        <f>IF(SUM(#REF!)&gt;0,#REF!,"")</f>
        <v>#REF!</v>
      </c>
      <c r="K7434" s="2" t="e">
        <f>IF(SUM(#REF!)&gt;0,-#REF!,"")</f>
        <v>#REF!</v>
      </c>
      <c r="L7434" s="2" t="e">
        <f t="shared" si="232"/>
        <v>#REF!</v>
      </c>
      <c r="M7434" s="2" t="str">
        <f>IF(SUM($C7434:$F7434)&gt;0,#REF!,"")</f>
        <v/>
      </c>
      <c r="N7434" s="2" t="e">
        <f>IF(#REF!&gt;0,#REF!,"")</f>
        <v>#REF!</v>
      </c>
      <c r="O7434" s="2" t="e">
        <f>IF(#REF!&lt;0,-#REF!,"")</f>
        <v>#REF!</v>
      </c>
    </row>
    <row r="7435" spans="5:15" x14ac:dyDescent="0.55000000000000004">
      <c r="E7435" s="9"/>
      <c r="F7435" s="9"/>
      <c r="I7435" s="2" t="str">
        <f t="shared" si="233"/>
        <v/>
      </c>
      <c r="J7435" s="2" t="e">
        <f>IF(SUM(#REF!)&gt;0,#REF!,"")</f>
        <v>#REF!</v>
      </c>
      <c r="K7435" s="2" t="e">
        <f>IF(SUM(#REF!)&gt;0,-#REF!,"")</f>
        <v>#REF!</v>
      </c>
      <c r="L7435" s="2" t="e">
        <f t="shared" si="232"/>
        <v>#REF!</v>
      </c>
      <c r="M7435" s="2" t="str">
        <f>IF(SUM($C7435:$F7435)&gt;0,#REF!,"")</f>
        <v/>
      </c>
      <c r="N7435" s="2" t="e">
        <f>IF(#REF!&gt;0,#REF!,"")</f>
        <v>#REF!</v>
      </c>
      <c r="O7435" s="2" t="e">
        <f>IF(#REF!&lt;0,-#REF!,"")</f>
        <v>#REF!</v>
      </c>
    </row>
    <row r="7436" spans="5:15" x14ac:dyDescent="0.55000000000000004">
      <c r="E7436" s="9"/>
      <c r="F7436" s="9"/>
      <c r="I7436" s="2" t="str">
        <f t="shared" si="233"/>
        <v/>
      </c>
      <c r="J7436" s="2" t="e">
        <f>IF(SUM(#REF!)&gt;0,#REF!,"")</f>
        <v>#REF!</v>
      </c>
      <c r="K7436" s="2" t="e">
        <f>IF(SUM(#REF!)&gt;0,-#REF!,"")</f>
        <v>#REF!</v>
      </c>
      <c r="L7436" s="2" t="e">
        <f t="shared" si="232"/>
        <v>#REF!</v>
      </c>
      <c r="M7436" s="2" t="str">
        <f>IF(SUM($C7436:$F7436)&gt;0,#REF!,"")</f>
        <v/>
      </c>
      <c r="N7436" s="2" t="e">
        <f>IF(#REF!&gt;0,#REF!,"")</f>
        <v>#REF!</v>
      </c>
      <c r="O7436" s="2" t="e">
        <f>IF(#REF!&lt;0,-#REF!,"")</f>
        <v>#REF!</v>
      </c>
    </row>
    <row r="7437" spans="5:15" x14ac:dyDescent="0.55000000000000004">
      <c r="E7437" s="9"/>
      <c r="F7437" s="9"/>
      <c r="I7437" s="2" t="str">
        <f t="shared" si="233"/>
        <v/>
      </c>
      <c r="J7437" s="2" t="e">
        <f>IF(SUM(#REF!)&gt;0,#REF!,"")</f>
        <v>#REF!</v>
      </c>
      <c r="K7437" s="2" t="e">
        <f>IF(SUM(#REF!)&gt;0,-#REF!,"")</f>
        <v>#REF!</v>
      </c>
      <c r="L7437" s="2" t="e">
        <f t="shared" si="232"/>
        <v>#REF!</v>
      </c>
      <c r="M7437" s="2" t="str">
        <f>IF(SUM($C7437:$F7437)&gt;0,#REF!,"")</f>
        <v/>
      </c>
      <c r="N7437" s="2" t="e">
        <f>IF(#REF!&gt;0,#REF!,"")</f>
        <v>#REF!</v>
      </c>
      <c r="O7437" s="2" t="e">
        <f>IF(#REF!&lt;0,-#REF!,"")</f>
        <v>#REF!</v>
      </c>
    </row>
    <row r="7438" spans="5:15" x14ac:dyDescent="0.55000000000000004">
      <c r="E7438" s="9"/>
      <c r="F7438" s="9"/>
      <c r="I7438" s="2" t="str">
        <f t="shared" si="233"/>
        <v/>
      </c>
      <c r="J7438" s="2" t="e">
        <f>IF(SUM(#REF!)&gt;0,#REF!,"")</f>
        <v>#REF!</v>
      </c>
      <c r="K7438" s="2" t="e">
        <f>IF(SUM(#REF!)&gt;0,-#REF!,"")</f>
        <v>#REF!</v>
      </c>
      <c r="L7438" s="2" t="e">
        <f t="shared" si="232"/>
        <v>#REF!</v>
      </c>
      <c r="M7438" s="2" t="str">
        <f>IF(SUM($C7438:$F7438)&gt;0,#REF!,"")</f>
        <v/>
      </c>
      <c r="N7438" s="2" t="e">
        <f>IF(#REF!&gt;0,#REF!,"")</f>
        <v>#REF!</v>
      </c>
      <c r="O7438" s="2" t="e">
        <f>IF(#REF!&lt;0,-#REF!,"")</f>
        <v>#REF!</v>
      </c>
    </row>
    <row r="7439" spans="5:15" x14ac:dyDescent="0.55000000000000004">
      <c r="E7439" s="9"/>
      <c r="F7439" s="9"/>
      <c r="I7439" s="2" t="str">
        <f t="shared" si="233"/>
        <v/>
      </c>
      <c r="J7439" s="2" t="e">
        <f>IF(SUM(#REF!)&gt;0,#REF!,"")</f>
        <v>#REF!</v>
      </c>
      <c r="K7439" s="2" t="e">
        <f>IF(SUM(#REF!)&gt;0,-#REF!,"")</f>
        <v>#REF!</v>
      </c>
      <c r="L7439" s="2" t="e">
        <f t="shared" ref="L7439:L7502" si="234">SUM(J7439:K7439)</f>
        <v>#REF!</v>
      </c>
      <c r="M7439" s="2" t="str">
        <f>IF(SUM($C7439:$F7439)&gt;0,#REF!,"")</f>
        <v/>
      </c>
      <c r="N7439" s="2" t="e">
        <f>IF(#REF!&gt;0,#REF!,"")</f>
        <v>#REF!</v>
      </c>
      <c r="O7439" s="2" t="e">
        <f>IF(#REF!&lt;0,-#REF!,"")</f>
        <v>#REF!</v>
      </c>
    </row>
    <row r="7440" spans="5:15" x14ac:dyDescent="0.55000000000000004">
      <c r="E7440" s="9"/>
      <c r="F7440" s="9"/>
      <c r="I7440" s="2" t="str">
        <f t="shared" si="233"/>
        <v/>
      </c>
      <c r="J7440" s="2" t="e">
        <f>IF(SUM(#REF!)&gt;0,#REF!,"")</f>
        <v>#REF!</v>
      </c>
      <c r="K7440" s="2" t="e">
        <f>IF(SUM(#REF!)&gt;0,-#REF!,"")</f>
        <v>#REF!</v>
      </c>
      <c r="L7440" s="2" t="e">
        <f t="shared" si="234"/>
        <v>#REF!</v>
      </c>
      <c r="M7440" s="2" t="str">
        <f>IF(SUM($C7440:$F7440)&gt;0,#REF!,"")</f>
        <v/>
      </c>
      <c r="N7440" s="2" t="e">
        <f>IF(#REF!&gt;0,#REF!,"")</f>
        <v>#REF!</v>
      </c>
      <c r="O7440" s="2" t="e">
        <f>IF(#REF!&lt;0,-#REF!,"")</f>
        <v>#REF!</v>
      </c>
    </row>
    <row r="7441" spans="5:15" x14ac:dyDescent="0.55000000000000004">
      <c r="E7441" s="9"/>
      <c r="F7441" s="9"/>
      <c r="I7441" s="2" t="str">
        <f t="shared" si="233"/>
        <v/>
      </c>
      <c r="J7441" s="2" t="e">
        <f>IF(SUM(#REF!)&gt;0,#REF!,"")</f>
        <v>#REF!</v>
      </c>
      <c r="K7441" s="2" t="e">
        <f>IF(SUM(#REF!)&gt;0,-#REF!,"")</f>
        <v>#REF!</v>
      </c>
      <c r="L7441" s="2" t="e">
        <f t="shared" si="234"/>
        <v>#REF!</v>
      </c>
      <c r="M7441" s="2" t="str">
        <f>IF(SUM($C7441:$F7441)&gt;0,#REF!,"")</f>
        <v/>
      </c>
      <c r="N7441" s="2" t="e">
        <f>IF(#REF!&gt;0,#REF!,"")</f>
        <v>#REF!</v>
      </c>
      <c r="O7441" s="2" t="e">
        <f>IF(#REF!&lt;0,-#REF!,"")</f>
        <v>#REF!</v>
      </c>
    </row>
    <row r="7442" spans="5:15" x14ac:dyDescent="0.55000000000000004">
      <c r="E7442" s="9"/>
      <c r="F7442" s="9"/>
      <c r="I7442" s="2" t="str">
        <f t="shared" si="233"/>
        <v/>
      </c>
      <c r="J7442" s="2" t="e">
        <f>IF(SUM(#REF!)&gt;0,#REF!,"")</f>
        <v>#REF!</v>
      </c>
      <c r="K7442" s="2" t="e">
        <f>IF(SUM(#REF!)&gt;0,-#REF!,"")</f>
        <v>#REF!</v>
      </c>
      <c r="L7442" s="2" t="e">
        <f t="shared" si="234"/>
        <v>#REF!</v>
      </c>
      <c r="M7442" s="2" t="str">
        <f>IF(SUM($C7442:$F7442)&gt;0,#REF!,"")</f>
        <v/>
      </c>
      <c r="N7442" s="2" t="e">
        <f>IF(#REF!&gt;0,#REF!,"")</f>
        <v>#REF!</v>
      </c>
      <c r="O7442" s="2" t="e">
        <f>IF(#REF!&lt;0,-#REF!,"")</f>
        <v>#REF!</v>
      </c>
    </row>
    <row r="7443" spans="5:15" x14ac:dyDescent="0.55000000000000004">
      <c r="E7443" s="9"/>
      <c r="F7443" s="9"/>
      <c r="I7443" s="2" t="str">
        <f t="shared" si="233"/>
        <v/>
      </c>
      <c r="J7443" s="2" t="e">
        <f>IF(SUM(#REF!)&gt;0,#REF!,"")</f>
        <v>#REF!</v>
      </c>
      <c r="K7443" s="2" t="e">
        <f>IF(SUM(#REF!)&gt;0,-#REF!,"")</f>
        <v>#REF!</v>
      </c>
      <c r="L7443" s="2" t="e">
        <f t="shared" si="234"/>
        <v>#REF!</v>
      </c>
      <c r="M7443" s="2" t="str">
        <f>IF(SUM($C7443:$F7443)&gt;0,#REF!,"")</f>
        <v/>
      </c>
      <c r="N7443" s="2" t="e">
        <f>IF(#REF!&gt;0,#REF!,"")</f>
        <v>#REF!</v>
      </c>
      <c r="O7443" s="2" t="e">
        <f>IF(#REF!&lt;0,-#REF!,"")</f>
        <v>#REF!</v>
      </c>
    </row>
    <row r="7444" spans="5:15" x14ac:dyDescent="0.55000000000000004">
      <c r="E7444" s="9"/>
      <c r="F7444" s="9"/>
      <c r="I7444" s="2" t="str">
        <f t="shared" si="233"/>
        <v/>
      </c>
      <c r="J7444" s="2" t="e">
        <f>IF(SUM(#REF!)&gt;0,#REF!,"")</f>
        <v>#REF!</v>
      </c>
      <c r="K7444" s="2" t="e">
        <f>IF(SUM(#REF!)&gt;0,-#REF!,"")</f>
        <v>#REF!</v>
      </c>
      <c r="L7444" s="2" t="e">
        <f t="shared" si="234"/>
        <v>#REF!</v>
      </c>
      <c r="M7444" s="2" t="str">
        <f>IF(SUM($C7444:$F7444)&gt;0,#REF!,"")</f>
        <v/>
      </c>
      <c r="N7444" s="2" t="e">
        <f>IF(#REF!&gt;0,#REF!,"")</f>
        <v>#REF!</v>
      </c>
      <c r="O7444" s="2" t="e">
        <f>IF(#REF!&lt;0,-#REF!,"")</f>
        <v>#REF!</v>
      </c>
    </row>
    <row r="7445" spans="5:15" x14ac:dyDescent="0.55000000000000004">
      <c r="E7445" s="9"/>
      <c r="F7445" s="9"/>
      <c r="I7445" s="2" t="str">
        <f t="shared" si="233"/>
        <v/>
      </c>
      <c r="J7445" s="2" t="e">
        <f>IF(SUM(#REF!)&gt;0,#REF!,"")</f>
        <v>#REF!</v>
      </c>
      <c r="K7445" s="2" t="e">
        <f>IF(SUM(#REF!)&gt;0,-#REF!,"")</f>
        <v>#REF!</v>
      </c>
      <c r="L7445" s="2" t="e">
        <f t="shared" si="234"/>
        <v>#REF!</v>
      </c>
      <c r="M7445" s="2" t="str">
        <f>IF(SUM($C7445:$F7445)&gt;0,#REF!,"")</f>
        <v/>
      </c>
      <c r="N7445" s="2" t="e">
        <f>IF(#REF!&gt;0,#REF!,"")</f>
        <v>#REF!</v>
      </c>
      <c r="O7445" s="2" t="e">
        <f>IF(#REF!&lt;0,-#REF!,"")</f>
        <v>#REF!</v>
      </c>
    </row>
    <row r="7446" spans="5:15" x14ac:dyDescent="0.55000000000000004">
      <c r="E7446" s="9"/>
      <c r="F7446" s="9"/>
      <c r="I7446" s="2" t="str">
        <f t="shared" si="233"/>
        <v/>
      </c>
      <c r="J7446" s="2" t="e">
        <f>IF(SUM(#REF!)&gt;0,#REF!,"")</f>
        <v>#REF!</v>
      </c>
      <c r="K7446" s="2" t="e">
        <f>IF(SUM(#REF!)&gt;0,-#REF!,"")</f>
        <v>#REF!</v>
      </c>
      <c r="L7446" s="2" t="e">
        <f t="shared" si="234"/>
        <v>#REF!</v>
      </c>
      <c r="M7446" s="2" t="str">
        <f>IF(SUM($C7446:$F7446)&gt;0,#REF!,"")</f>
        <v/>
      </c>
      <c r="N7446" s="2" t="e">
        <f>IF(#REF!&gt;0,#REF!,"")</f>
        <v>#REF!</v>
      </c>
      <c r="O7446" s="2" t="e">
        <f>IF(#REF!&lt;0,-#REF!,"")</f>
        <v>#REF!</v>
      </c>
    </row>
    <row r="7447" spans="5:15" x14ac:dyDescent="0.55000000000000004">
      <c r="E7447" s="9"/>
      <c r="F7447" s="9"/>
      <c r="I7447" s="2" t="str">
        <f t="shared" si="233"/>
        <v/>
      </c>
      <c r="J7447" s="2" t="e">
        <f>IF(SUM(#REF!)&gt;0,#REF!,"")</f>
        <v>#REF!</v>
      </c>
      <c r="K7447" s="2" t="e">
        <f>IF(SUM(#REF!)&gt;0,-#REF!,"")</f>
        <v>#REF!</v>
      </c>
      <c r="L7447" s="2" t="e">
        <f t="shared" si="234"/>
        <v>#REF!</v>
      </c>
      <c r="M7447" s="2" t="str">
        <f>IF(SUM($C7447:$F7447)&gt;0,#REF!,"")</f>
        <v/>
      </c>
      <c r="N7447" s="2" t="e">
        <f>IF(#REF!&gt;0,#REF!,"")</f>
        <v>#REF!</v>
      </c>
      <c r="O7447" s="2" t="e">
        <f>IF(#REF!&lt;0,-#REF!,"")</f>
        <v>#REF!</v>
      </c>
    </row>
    <row r="7448" spans="5:15" x14ac:dyDescent="0.55000000000000004">
      <c r="E7448" s="9"/>
      <c r="F7448" s="9"/>
      <c r="I7448" s="2" t="str">
        <f t="shared" si="233"/>
        <v/>
      </c>
      <c r="J7448" s="2" t="e">
        <f>IF(SUM(#REF!)&gt;0,#REF!,"")</f>
        <v>#REF!</v>
      </c>
      <c r="K7448" s="2" t="e">
        <f>IF(SUM(#REF!)&gt;0,-#REF!,"")</f>
        <v>#REF!</v>
      </c>
      <c r="L7448" s="2" t="e">
        <f t="shared" si="234"/>
        <v>#REF!</v>
      </c>
      <c r="M7448" s="2" t="str">
        <f>IF(SUM($C7448:$F7448)&gt;0,#REF!,"")</f>
        <v/>
      </c>
      <c r="N7448" s="2" t="e">
        <f>IF(#REF!&gt;0,#REF!,"")</f>
        <v>#REF!</v>
      </c>
      <c r="O7448" s="2" t="e">
        <f>IF(#REF!&lt;0,-#REF!,"")</f>
        <v>#REF!</v>
      </c>
    </row>
    <row r="7449" spans="5:15" x14ac:dyDescent="0.55000000000000004">
      <c r="E7449" s="9"/>
      <c r="F7449" s="9"/>
      <c r="I7449" s="2" t="str">
        <f t="shared" si="233"/>
        <v/>
      </c>
      <c r="J7449" s="2" t="e">
        <f>IF(SUM(#REF!)&gt;0,#REF!,"")</f>
        <v>#REF!</v>
      </c>
      <c r="K7449" s="2" t="e">
        <f>IF(SUM(#REF!)&gt;0,-#REF!,"")</f>
        <v>#REF!</v>
      </c>
      <c r="L7449" s="2" t="e">
        <f t="shared" si="234"/>
        <v>#REF!</v>
      </c>
      <c r="M7449" s="2" t="str">
        <f>IF(SUM($C7449:$F7449)&gt;0,#REF!,"")</f>
        <v/>
      </c>
      <c r="N7449" s="2" t="e">
        <f>IF(#REF!&gt;0,#REF!,"")</f>
        <v>#REF!</v>
      </c>
      <c r="O7449" s="2" t="e">
        <f>IF(#REF!&lt;0,-#REF!,"")</f>
        <v>#REF!</v>
      </c>
    </row>
    <row r="7450" spans="5:15" x14ac:dyDescent="0.55000000000000004">
      <c r="E7450" s="9"/>
      <c r="F7450" s="9"/>
      <c r="I7450" s="2" t="str">
        <f t="shared" si="233"/>
        <v/>
      </c>
      <c r="J7450" s="2" t="e">
        <f>IF(SUM(#REF!)&gt;0,#REF!,"")</f>
        <v>#REF!</v>
      </c>
      <c r="K7450" s="2" t="e">
        <f>IF(SUM(#REF!)&gt;0,-#REF!,"")</f>
        <v>#REF!</v>
      </c>
      <c r="L7450" s="2" t="e">
        <f t="shared" si="234"/>
        <v>#REF!</v>
      </c>
      <c r="M7450" s="2" t="str">
        <f>IF(SUM($C7450:$F7450)&gt;0,#REF!,"")</f>
        <v/>
      </c>
      <c r="N7450" s="2" t="e">
        <f>IF(#REF!&gt;0,#REF!,"")</f>
        <v>#REF!</v>
      </c>
      <c r="O7450" s="2" t="e">
        <f>IF(#REF!&lt;0,-#REF!,"")</f>
        <v>#REF!</v>
      </c>
    </row>
    <row r="7451" spans="5:15" x14ac:dyDescent="0.55000000000000004">
      <c r="E7451" s="9"/>
      <c r="F7451" s="9"/>
      <c r="I7451" s="2" t="str">
        <f t="shared" si="233"/>
        <v/>
      </c>
      <c r="J7451" s="2" t="e">
        <f>IF(SUM(#REF!)&gt;0,#REF!,"")</f>
        <v>#REF!</v>
      </c>
      <c r="K7451" s="2" t="e">
        <f>IF(SUM(#REF!)&gt;0,-#REF!,"")</f>
        <v>#REF!</v>
      </c>
      <c r="L7451" s="2" t="e">
        <f t="shared" si="234"/>
        <v>#REF!</v>
      </c>
      <c r="M7451" s="2" t="str">
        <f>IF(SUM($C7451:$F7451)&gt;0,#REF!,"")</f>
        <v/>
      </c>
      <c r="N7451" s="2" t="e">
        <f>IF(#REF!&gt;0,#REF!,"")</f>
        <v>#REF!</v>
      </c>
      <c r="O7451" s="2" t="e">
        <f>IF(#REF!&lt;0,-#REF!,"")</f>
        <v>#REF!</v>
      </c>
    </row>
    <row r="7452" spans="5:15" x14ac:dyDescent="0.55000000000000004">
      <c r="E7452" s="9"/>
      <c r="F7452" s="9"/>
      <c r="I7452" s="2" t="str">
        <f t="shared" si="233"/>
        <v/>
      </c>
      <c r="J7452" s="2" t="e">
        <f>IF(SUM(#REF!)&gt;0,#REF!,"")</f>
        <v>#REF!</v>
      </c>
      <c r="K7452" s="2" t="e">
        <f>IF(SUM(#REF!)&gt;0,-#REF!,"")</f>
        <v>#REF!</v>
      </c>
      <c r="L7452" s="2" t="e">
        <f t="shared" si="234"/>
        <v>#REF!</v>
      </c>
      <c r="M7452" s="2" t="str">
        <f>IF(SUM($C7452:$F7452)&gt;0,#REF!,"")</f>
        <v/>
      </c>
      <c r="N7452" s="2" t="e">
        <f>IF(#REF!&gt;0,#REF!,"")</f>
        <v>#REF!</v>
      </c>
      <c r="O7452" s="2" t="e">
        <f>IF(#REF!&lt;0,-#REF!,"")</f>
        <v>#REF!</v>
      </c>
    </row>
    <row r="7453" spans="5:15" x14ac:dyDescent="0.55000000000000004">
      <c r="E7453" s="9"/>
      <c r="F7453" s="9"/>
      <c r="I7453" s="2" t="str">
        <f t="shared" si="233"/>
        <v/>
      </c>
      <c r="J7453" s="2" t="e">
        <f>IF(SUM(#REF!)&gt;0,#REF!,"")</f>
        <v>#REF!</v>
      </c>
      <c r="K7453" s="2" t="e">
        <f>IF(SUM(#REF!)&gt;0,-#REF!,"")</f>
        <v>#REF!</v>
      </c>
      <c r="L7453" s="2" t="e">
        <f t="shared" si="234"/>
        <v>#REF!</v>
      </c>
      <c r="M7453" s="2" t="str">
        <f>IF(SUM($C7453:$F7453)&gt;0,#REF!,"")</f>
        <v/>
      </c>
      <c r="N7453" s="2" t="e">
        <f>IF(#REF!&gt;0,#REF!,"")</f>
        <v>#REF!</v>
      </c>
      <c r="O7453" s="2" t="e">
        <f>IF(#REF!&lt;0,-#REF!,"")</f>
        <v>#REF!</v>
      </c>
    </row>
    <row r="7454" spans="5:15" x14ac:dyDescent="0.55000000000000004">
      <c r="E7454" s="9"/>
      <c r="F7454" s="9"/>
      <c r="I7454" s="2" t="str">
        <f t="shared" si="233"/>
        <v/>
      </c>
      <c r="J7454" s="2" t="e">
        <f>IF(SUM(#REF!)&gt;0,#REF!,"")</f>
        <v>#REF!</v>
      </c>
      <c r="K7454" s="2" t="e">
        <f>IF(SUM(#REF!)&gt;0,-#REF!,"")</f>
        <v>#REF!</v>
      </c>
      <c r="L7454" s="2" t="e">
        <f t="shared" si="234"/>
        <v>#REF!</v>
      </c>
      <c r="M7454" s="2" t="str">
        <f>IF(SUM($C7454:$F7454)&gt;0,#REF!,"")</f>
        <v/>
      </c>
      <c r="N7454" s="2" t="e">
        <f>IF(#REF!&gt;0,#REF!,"")</f>
        <v>#REF!</v>
      </c>
      <c r="O7454" s="2" t="e">
        <f>IF(#REF!&lt;0,-#REF!,"")</f>
        <v>#REF!</v>
      </c>
    </row>
    <row r="7455" spans="5:15" x14ac:dyDescent="0.55000000000000004">
      <c r="E7455" s="9"/>
      <c r="F7455" s="9"/>
      <c r="I7455" s="2" t="str">
        <f t="shared" si="233"/>
        <v/>
      </c>
      <c r="J7455" s="2" t="e">
        <f>IF(SUM(#REF!)&gt;0,#REF!,"")</f>
        <v>#REF!</v>
      </c>
      <c r="K7455" s="2" t="e">
        <f>IF(SUM(#REF!)&gt;0,-#REF!,"")</f>
        <v>#REF!</v>
      </c>
      <c r="L7455" s="2" t="e">
        <f t="shared" si="234"/>
        <v>#REF!</v>
      </c>
      <c r="M7455" s="2" t="str">
        <f>IF(SUM($C7455:$F7455)&gt;0,#REF!,"")</f>
        <v/>
      </c>
      <c r="N7455" s="2" t="e">
        <f>IF(#REF!&gt;0,#REF!,"")</f>
        <v>#REF!</v>
      </c>
      <c r="O7455" s="2" t="e">
        <f>IF(#REF!&lt;0,-#REF!,"")</f>
        <v>#REF!</v>
      </c>
    </row>
    <row r="7456" spans="5:15" x14ac:dyDescent="0.55000000000000004">
      <c r="E7456" s="9"/>
      <c r="F7456" s="9"/>
      <c r="I7456" s="2" t="str">
        <f t="shared" si="233"/>
        <v/>
      </c>
      <c r="J7456" s="2" t="e">
        <f>IF(SUM(#REF!)&gt;0,#REF!,"")</f>
        <v>#REF!</v>
      </c>
      <c r="K7456" s="2" t="e">
        <f>IF(SUM(#REF!)&gt;0,-#REF!,"")</f>
        <v>#REF!</v>
      </c>
      <c r="L7456" s="2" t="e">
        <f t="shared" si="234"/>
        <v>#REF!</v>
      </c>
      <c r="M7456" s="2" t="str">
        <f>IF(SUM($C7456:$F7456)&gt;0,#REF!,"")</f>
        <v/>
      </c>
      <c r="N7456" s="2" t="e">
        <f>IF(#REF!&gt;0,#REF!,"")</f>
        <v>#REF!</v>
      </c>
      <c r="O7456" s="2" t="e">
        <f>IF(#REF!&lt;0,-#REF!,"")</f>
        <v>#REF!</v>
      </c>
    </row>
    <row r="7457" spans="5:15" x14ac:dyDescent="0.55000000000000004">
      <c r="E7457" s="9"/>
      <c r="F7457" s="9"/>
      <c r="I7457" s="2" t="str">
        <f t="shared" si="233"/>
        <v/>
      </c>
      <c r="J7457" s="2" t="e">
        <f>IF(SUM(#REF!)&gt;0,#REF!,"")</f>
        <v>#REF!</v>
      </c>
      <c r="K7457" s="2" t="e">
        <f>IF(SUM(#REF!)&gt;0,-#REF!,"")</f>
        <v>#REF!</v>
      </c>
      <c r="L7457" s="2" t="e">
        <f t="shared" si="234"/>
        <v>#REF!</v>
      </c>
      <c r="M7457" s="2" t="str">
        <f>IF(SUM($C7457:$F7457)&gt;0,#REF!,"")</f>
        <v/>
      </c>
      <c r="N7457" s="2" t="e">
        <f>IF(#REF!&gt;0,#REF!,"")</f>
        <v>#REF!</v>
      </c>
      <c r="O7457" s="2" t="e">
        <f>IF(#REF!&lt;0,-#REF!,"")</f>
        <v>#REF!</v>
      </c>
    </row>
    <row r="7458" spans="5:15" x14ac:dyDescent="0.55000000000000004">
      <c r="E7458" s="9"/>
      <c r="F7458" s="9"/>
      <c r="I7458" s="2" t="str">
        <f t="shared" si="233"/>
        <v/>
      </c>
      <c r="J7458" s="2" t="e">
        <f>IF(SUM(#REF!)&gt;0,#REF!,"")</f>
        <v>#REF!</v>
      </c>
      <c r="K7458" s="2" t="e">
        <f>IF(SUM(#REF!)&gt;0,-#REF!,"")</f>
        <v>#REF!</v>
      </c>
      <c r="L7458" s="2" t="e">
        <f t="shared" si="234"/>
        <v>#REF!</v>
      </c>
      <c r="M7458" s="2" t="str">
        <f>IF(SUM($C7458:$F7458)&gt;0,#REF!,"")</f>
        <v/>
      </c>
      <c r="N7458" s="2" t="e">
        <f>IF(#REF!&gt;0,#REF!,"")</f>
        <v>#REF!</v>
      </c>
      <c r="O7458" s="2" t="e">
        <f>IF(#REF!&lt;0,-#REF!,"")</f>
        <v>#REF!</v>
      </c>
    </row>
    <row r="7459" spans="5:15" x14ac:dyDescent="0.55000000000000004">
      <c r="E7459" s="9"/>
      <c r="F7459" s="9"/>
      <c r="I7459" s="2" t="str">
        <f t="shared" si="233"/>
        <v/>
      </c>
      <c r="J7459" s="2" t="e">
        <f>IF(SUM(#REF!)&gt;0,#REF!,"")</f>
        <v>#REF!</v>
      </c>
      <c r="K7459" s="2" t="e">
        <f>IF(SUM(#REF!)&gt;0,-#REF!,"")</f>
        <v>#REF!</v>
      </c>
      <c r="L7459" s="2" t="e">
        <f t="shared" si="234"/>
        <v>#REF!</v>
      </c>
      <c r="M7459" s="2" t="str">
        <f>IF(SUM($C7459:$F7459)&gt;0,#REF!,"")</f>
        <v/>
      </c>
      <c r="N7459" s="2" t="e">
        <f>IF(#REF!&gt;0,#REF!,"")</f>
        <v>#REF!</v>
      </c>
      <c r="O7459" s="2" t="e">
        <f>IF(#REF!&lt;0,-#REF!,"")</f>
        <v>#REF!</v>
      </c>
    </row>
    <row r="7460" spans="5:15" x14ac:dyDescent="0.55000000000000004">
      <c r="E7460" s="9"/>
      <c r="F7460" s="9"/>
      <c r="I7460" s="2" t="str">
        <f t="shared" si="233"/>
        <v/>
      </c>
      <c r="J7460" s="2" t="e">
        <f>IF(SUM(#REF!)&gt;0,#REF!,"")</f>
        <v>#REF!</v>
      </c>
      <c r="K7460" s="2" t="e">
        <f>IF(SUM(#REF!)&gt;0,-#REF!,"")</f>
        <v>#REF!</v>
      </c>
      <c r="L7460" s="2" t="e">
        <f t="shared" si="234"/>
        <v>#REF!</v>
      </c>
      <c r="M7460" s="2" t="str">
        <f>IF(SUM($C7460:$F7460)&gt;0,#REF!,"")</f>
        <v/>
      </c>
      <c r="N7460" s="2" t="e">
        <f>IF(#REF!&gt;0,#REF!,"")</f>
        <v>#REF!</v>
      </c>
      <c r="O7460" s="2" t="e">
        <f>IF(#REF!&lt;0,-#REF!,"")</f>
        <v>#REF!</v>
      </c>
    </row>
    <row r="7461" spans="5:15" x14ac:dyDescent="0.55000000000000004">
      <c r="E7461" s="9"/>
      <c r="F7461" s="9"/>
      <c r="I7461" s="2" t="str">
        <f t="shared" si="233"/>
        <v/>
      </c>
      <c r="J7461" s="2" t="e">
        <f>IF(SUM(#REF!)&gt;0,#REF!,"")</f>
        <v>#REF!</v>
      </c>
      <c r="K7461" s="2" t="e">
        <f>IF(SUM(#REF!)&gt;0,-#REF!,"")</f>
        <v>#REF!</v>
      </c>
      <c r="L7461" s="2" t="e">
        <f t="shared" si="234"/>
        <v>#REF!</v>
      </c>
      <c r="M7461" s="2" t="str">
        <f>IF(SUM($C7461:$F7461)&gt;0,#REF!,"")</f>
        <v/>
      </c>
      <c r="N7461" s="2" t="e">
        <f>IF(#REF!&gt;0,#REF!,"")</f>
        <v>#REF!</v>
      </c>
      <c r="O7461" s="2" t="e">
        <f>IF(#REF!&lt;0,-#REF!,"")</f>
        <v>#REF!</v>
      </c>
    </row>
    <row r="7462" spans="5:15" x14ac:dyDescent="0.55000000000000004">
      <c r="E7462" s="9"/>
      <c r="F7462" s="9"/>
      <c r="I7462" s="2" t="str">
        <f t="shared" si="233"/>
        <v/>
      </c>
      <c r="J7462" s="2" t="e">
        <f>IF(SUM(#REF!)&gt;0,#REF!,"")</f>
        <v>#REF!</v>
      </c>
      <c r="K7462" s="2" t="e">
        <f>IF(SUM(#REF!)&gt;0,-#REF!,"")</f>
        <v>#REF!</v>
      </c>
      <c r="L7462" s="2" t="e">
        <f t="shared" si="234"/>
        <v>#REF!</v>
      </c>
      <c r="M7462" s="2" t="str">
        <f>IF(SUM($C7462:$F7462)&gt;0,#REF!,"")</f>
        <v/>
      </c>
      <c r="N7462" s="2" t="e">
        <f>IF(#REF!&gt;0,#REF!,"")</f>
        <v>#REF!</v>
      </c>
      <c r="O7462" s="2" t="e">
        <f>IF(#REF!&lt;0,-#REF!,"")</f>
        <v>#REF!</v>
      </c>
    </row>
    <row r="7463" spans="5:15" x14ac:dyDescent="0.55000000000000004">
      <c r="E7463" s="9"/>
      <c r="F7463" s="9"/>
      <c r="I7463" s="2" t="str">
        <f t="shared" si="233"/>
        <v/>
      </c>
      <c r="J7463" s="2" t="e">
        <f>IF(SUM(#REF!)&gt;0,#REF!,"")</f>
        <v>#REF!</v>
      </c>
      <c r="K7463" s="2" t="e">
        <f>IF(SUM(#REF!)&gt;0,-#REF!,"")</f>
        <v>#REF!</v>
      </c>
      <c r="L7463" s="2" t="e">
        <f t="shared" si="234"/>
        <v>#REF!</v>
      </c>
      <c r="M7463" s="2" t="str">
        <f>IF(SUM($C7463:$F7463)&gt;0,#REF!,"")</f>
        <v/>
      </c>
      <c r="N7463" s="2" t="e">
        <f>IF(#REF!&gt;0,#REF!,"")</f>
        <v>#REF!</v>
      </c>
      <c r="O7463" s="2" t="e">
        <f>IF(#REF!&lt;0,-#REF!,"")</f>
        <v>#REF!</v>
      </c>
    </row>
    <row r="7464" spans="5:15" x14ac:dyDescent="0.55000000000000004">
      <c r="E7464" s="9"/>
      <c r="F7464" s="9"/>
      <c r="I7464" s="2" t="str">
        <f t="shared" si="233"/>
        <v/>
      </c>
      <c r="J7464" s="2" t="e">
        <f>IF(SUM(#REF!)&gt;0,#REF!,"")</f>
        <v>#REF!</v>
      </c>
      <c r="K7464" s="2" t="e">
        <f>IF(SUM(#REF!)&gt;0,-#REF!,"")</f>
        <v>#REF!</v>
      </c>
      <c r="L7464" s="2" t="e">
        <f t="shared" si="234"/>
        <v>#REF!</v>
      </c>
      <c r="M7464" s="2" t="str">
        <f>IF(SUM($C7464:$F7464)&gt;0,#REF!,"")</f>
        <v/>
      </c>
      <c r="N7464" s="2" t="e">
        <f>IF(#REF!&gt;0,#REF!,"")</f>
        <v>#REF!</v>
      </c>
      <c r="O7464" s="2" t="e">
        <f>IF(#REF!&lt;0,-#REF!,"")</f>
        <v>#REF!</v>
      </c>
    </row>
    <row r="7465" spans="5:15" x14ac:dyDescent="0.55000000000000004">
      <c r="E7465" s="9"/>
      <c r="F7465" s="9"/>
      <c r="I7465" s="2" t="str">
        <f t="shared" si="233"/>
        <v/>
      </c>
      <c r="J7465" s="2" t="e">
        <f>IF(SUM(#REF!)&gt;0,#REF!,"")</f>
        <v>#REF!</v>
      </c>
      <c r="K7465" s="2" t="e">
        <f>IF(SUM(#REF!)&gt;0,-#REF!,"")</f>
        <v>#REF!</v>
      </c>
      <c r="L7465" s="2" t="e">
        <f t="shared" si="234"/>
        <v>#REF!</v>
      </c>
      <c r="M7465" s="2" t="str">
        <f>IF(SUM($C7465:$F7465)&gt;0,#REF!,"")</f>
        <v/>
      </c>
      <c r="N7465" s="2" t="e">
        <f>IF(#REF!&gt;0,#REF!,"")</f>
        <v>#REF!</v>
      </c>
      <c r="O7465" s="2" t="e">
        <f>IF(#REF!&lt;0,-#REF!,"")</f>
        <v>#REF!</v>
      </c>
    </row>
    <row r="7466" spans="5:15" x14ac:dyDescent="0.55000000000000004">
      <c r="E7466" s="9"/>
      <c r="F7466" s="9"/>
      <c r="I7466" s="2" t="str">
        <f t="shared" si="233"/>
        <v/>
      </c>
      <c r="J7466" s="2" t="e">
        <f>IF(SUM(#REF!)&gt;0,#REF!,"")</f>
        <v>#REF!</v>
      </c>
      <c r="K7466" s="2" t="e">
        <f>IF(SUM(#REF!)&gt;0,-#REF!,"")</f>
        <v>#REF!</v>
      </c>
      <c r="L7466" s="2" t="e">
        <f t="shared" si="234"/>
        <v>#REF!</v>
      </c>
      <c r="M7466" s="2" t="str">
        <f>IF(SUM($C7466:$F7466)&gt;0,#REF!,"")</f>
        <v/>
      </c>
      <c r="N7466" s="2" t="e">
        <f>IF(#REF!&gt;0,#REF!,"")</f>
        <v>#REF!</v>
      </c>
      <c r="O7466" s="2" t="e">
        <f>IF(#REF!&lt;0,-#REF!,"")</f>
        <v>#REF!</v>
      </c>
    </row>
    <row r="7467" spans="5:15" x14ac:dyDescent="0.55000000000000004">
      <c r="E7467" s="9"/>
      <c r="F7467" s="9"/>
      <c r="I7467" s="2" t="str">
        <f t="shared" si="233"/>
        <v/>
      </c>
      <c r="J7467" s="2" t="e">
        <f>IF(SUM(#REF!)&gt;0,#REF!,"")</f>
        <v>#REF!</v>
      </c>
      <c r="K7467" s="2" t="e">
        <f>IF(SUM(#REF!)&gt;0,-#REF!,"")</f>
        <v>#REF!</v>
      </c>
      <c r="L7467" s="2" t="e">
        <f t="shared" si="234"/>
        <v>#REF!</v>
      </c>
      <c r="M7467" s="2" t="str">
        <f>IF(SUM($C7467:$F7467)&gt;0,#REF!,"")</f>
        <v/>
      </c>
      <c r="N7467" s="2" t="e">
        <f>IF(#REF!&gt;0,#REF!,"")</f>
        <v>#REF!</v>
      </c>
      <c r="O7467" s="2" t="e">
        <f>IF(#REF!&lt;0,-#REF!,"")</f>
        <v>#REF!</v>
      </c>
    </row>
    <row r="7468" spans="5:15" x14ac:dyDescent="0.55000000000000004">
      <c r="E7468" s="9"/>
      <c r="F7468" s="9"/>
      <c r="I7468" s="2" t="str">
        <f t="shared" si="233"/>
        <v/>
      </c>
      <c r="J7468" s="2" t="e">
        <f>IF(SUM(#REF!)&gt;0,#REF!,"")</f>
        <v>#REF!</v>
      </c>
      <c r="K7468" s="2" t="e">
        <f>IF(SUM(#REF!)&gt;0,-#REF!,"")</f>
        <v>#REF!</v>
      </c>
      <c r="L7468" s="2" t="e">
        <f t="shared" si="234"/>
        <v>#REF!</v>
      </c>
      <c r="M7468" s="2" t="str">
        <f>IF(SUM($C7468:$F7468)&gt;0,#REF!,"")</f>
        <v/>
      </c>
      <c r="N7468" s="2" t="e">
        <f>IF(#REF!&gt;0,#REF!,"")</f>
        <v>#REF!</v>
      </c>
      <c r="O7468" s="2" t="e">
        <f>IF(#REF!&lt;0,-#REF!,"")</f>
        <v>#REF!</v>
      </c>
    </row>
    <row r="7469" spans="5:15" x14ac:dyDescent="0.55000000000000004">
      <c r="E7469" s="9"/>
      <c r="F7469" s="9"/>
      <c r="I7469" s="2" t="str">
        <f t="shared" si="233"/>
        <v/>
      </c>
      <c r="J7469" s="2" t="e">
        <f>IF(SUM(#REF!)&gt;0,#REF!,"")</f>
        <v>#REF!</v>
      </c>
      <c r="K7469" s="2" t="e">
        <f>IF(SUM(#REF!)&gt;0,-#REF!,"")</f>
        <v>#REF!</v>
      </c>
      <c r="L7469" s="2" t="e">
        <f t="shared" si="234"/>
        <v>#REF!</v>
      </c>
      <c r="M7469" s="2" t="str">
        <f>IF(SUM($C7469:$F7469)&gt;0,#REF!,"")</f>
        <v/>
      </c>
      <c r="N7469" s="2" t="e">
        <f>IF(#REF!&gt;0,#REF!,"")</f>
        <v>#REF!</v>
      </c>
      <c r="O7469" s="2" t="e">
        <f>IF(#REF!&lt;0,-#REF!,"")</f>
        <v>#REF!</v>
      </c>
    </row>
    <row r="7470" spans="5:15" x14ac:dyDescent="0.55000000000000004">
      <c r="E7470" s="9"/>
      <c r="F7470" s="9"/>
      <c r="I7470" s="2" t="str">
        <f t="shared" si="233"/>
        <v/>
      </c>
      <c r="J7470" s="2" t="e">
        <f>IF(SUM(#REF!)&gt;0,#REF!,"")</f>
        <v>#REF!</v>
      </c>
      <c r="K7470" s="2" t="e">
        <f>IF(SUM(#REF!)&gt;0,-#REF!,"")</f>
        <v>#REF!</v>
      </c>
      <c r="L7470" s="2" t="e">
        <f t="shared" si="234"/>
        <v>#REF!</v>
      </c>
      <c r="M7470" s="2" t="str">
        <f>IF(SUM($C7470:$F7470)&gt;0,#REF!,"")</f>
        <v/>
      </c>
      <c r="N7470" s="2" t="e">
        <f>IF(#REF!&gt;0,#REF!,"")</f>
        <v>#REF!</v>
      </c>
      <c r="O7470" s="2" t="e">
        <f>IF(#REF!&lt;0,-#REF!,"")</f>
        <v>#REF!</v>
      </c>
    </row>
    <row r="7471" spans="5:15" x14ac:dyDescent="0.55000000000000004">
      <c r="E7471" s="9"/>
      <c r="F7471" s="9"/>
      <c r="I7471" s="2" t="str">
        <f t="shared" si="233"/>
        <v/>
      </c>
      <c r="J7471" s="2" t="e">
        <f>IF(SUM(#REF!)&gt;0,#REF!,"")</f>
        <v>#REF!</v>
      </c>
      <c r="K7471" s="2" t="e">
        <f>IF(SUM(#REF!)&gt;0,-#REF!,"")</f>
        <v>#REF!</v>
      </c>
      <c r="L7471" s="2" t="e">
        <f t="shared" si="234"/>
        <v>#REF!</v>
      </c>
      <c r="M7471" s="2" t="str">
        <f>IF(SUM($C7471:$F7471)&gt;0,#REF!,"")</f>
        <v/>
      </c>
      <c r="N7471" s="2" t="e">
        <f>IF(#REF!&gt;0,#REF!,"")</f>
        <v>#REF!</v>
      </c>
      <c r="O7471" s="2" t="e">
        <f>IF(#REF!&lt;0,-#REF!,"")</f>
        <v>#REF!</v>
      </c>
    </row>
    <row r="7472" spans="5:15" x14ac:dyDescent="0.55000000000000004">
      <c r="E7472" s="9"/>
      <c r="F7472" s="9"/>
      <c r="I7472" s="2" t="str">
        <f t="shared" si="233"/>
        <v/>
      </c>
      <c r="J7472" s="2" t="e">
        <f>IF(SUM(#REF!)&gt;0,#REF!,"")</f>
        <v>#REF!</v>
      </c>
      <c r="K7472" s="2" t="e">
        <f>IF(SUM(#REF!)&gt;0,-#REF!,"")</f>
        <v>#REF!</v>
      </c>
      <c r="L7472" s="2" t="e">
        <f t="shared" si="234"/>
        <v>#REF!</v>
      </c>
      <c r="M7472" s="2" t="str">
        <f>IF(SUM($C7472:$F7472)&gt;0,#REF!,"")</f>
        <v/>
      </c>
      <c r="N7472" s="2" t="e">
        <f>IF(#REF!&gt;0,#REF!,"")</f>
        <v>#REF!</v>
      </c>
      <c r="O7472" s="2" t="e">
        <f>IF(#REF!&lt;0,-#REF!,"")</f>
        <v>#REF!</v>
      </c>
    </row>
    <row r="7473" spans="5:15" x14ac:dyDescent="0.55000000000000004">
      <c r="E7473" s="9"/>
      <c r="F7473" s="9"/>
      <c r="I7473" s="2" t="str">
        <f t="shared" si="233"/>
        <v/>
      </c>
      <c r="J7473" s="2" t="e">
        <f>IF(SUM(#REF!)&gt;0,#REF!,"")</f>
        <v>#REF!</v>
      </c>
      <c r="K7473" s="2" t="e">
        <f>IF(SUM(#REF!)&gt;0,-#REF!,"")</f>
        <v>#REF!</v>
      </c>
      <c r="L7473" s="2" t="e">
        <f t="shared" si="234"/>
        <v>#REF!</v>
      </c>
      <c r="M7473" s="2" t="str">
        <f>IF(SUM($C7473:$F7473)&gt;0,#REF!,"")</f>
        <v/>
      </c>
      <c r="N7473" s="2" t="e">
        <f>IF(#REF!&gt;0,#REF!,"")</f>
        <v>#REF!</v>
      </c>
      <c r="O7473" s="2" t="e">
        <f>IF(#REF!&lt;0,-#REF!,"")</f>
        <v>#REF!</v>
      </c>
    </row>
    <row r="7474" spans="5:15" x14ac:dyDescent="0.55000000000000004">
      <c r="E7474" s="9"/>
      <c r="F7474" s="9"/>
      <c r="I7474" s="2" t="str">
        <f t="shared" si="233"/>
        <v/>
      </c>
      <c r="J7474" s="2" t="e">
        <f>IF(SUM(#REF!)&gt;0,#REF!,"")</f>
        <v>#REF!</v>
      </c>
      <c r="K7474" s="2" t="e">
        <f>IF(SUM(#REF!)&gt;0,-#REF!,"")</f>
        <v>#REF!</v>
      </c>
      <c r="L7474" s="2" t="e">
        <f t="shared" si="234"/>
        <v>#REF!</v>
      </c>
      <c r="M7474" s="2" t="str">
        <f>IF(SUM($C7474:$F7474)&gt;0,#REF!,"")</f>
        <v/>
      </c>
      <c r="N7474" s="2" t="e">
        <f>IF(#REF!&gt;0,#REF!,"")</f>
        <v>#REF!</v>
      </c>
      <c r="O7474" s="2" t="e">
        <f>IF(#REF!&lt;0,-#REF!,"")</f>
        <v>#REF!</v>
      </c>
    </row>
    <row r="7475" spans="5:15" x14ac:dyDescent="0.55000000000000004">
      <c r="E7475" s="9"/>
      <c r="F7475" s="9"/>
      <c r="I7475" s="2" t="str">
        <f t="shared" si="233"/>
        <v/>
      </c>
      <c r="J7475" s="2" t="e">
        <f>IF(SUM(#REF!)&gt;0,#REF!,"")</f>
        <v>#REF!</v>
      </c>
      <c r="K7475" s="2" t="e">
        <f>IF(SUM(#REF!)&gt;0,-#REF!,"")</f>
        <v>#REF!</v>
      </c>
      <c r="L7475" s="2" t="e">
        <f t="shared" si="234"/>
        <v>#REF!</v>
      </c>
      <c r="M7475" s="2" t="str">
        <f>IF(SUM($C7475:$F7475)&gt;0,#REF!,"")</f>
        <v/>
      </c>
      <c r="N7475" s="2" t="e">
        <f>IF(#REF!&gt;0,#REF!,"")</f>
        <v>#REF!</v>
      </c>
      <c r="O7475" s="2" t="e">
        <f>IF(#REF!&lt;0,-#REF!,"")</f>
        <v>#REF!</v>
      </c>
    </row>
    <row r="7476" spans="5:15" x14ac:dyDescent="0.55000000000000004">
      <c r="E7476" s="9"/>
      <c r="F7476" s="9"/>
      <c r="I7476" s="2" t="str">
        <f t="shared" si="233"/>
        <v/>
      </c>
      <c r="J7476" s="2" t="e">
        <f>IF(SUM(#REF!)&gt;0,#REF!,"")</f>
        <v>#REF!</v>
      </c>
      <c r="K7476" s="2" t="e">
        <f>IF(SUM(#REF!)&gt;0,-#REF!,"")</f>
        <v>#REF!</v>
      </c>
      <c r="L7476" s="2" t="e">
        <f t="shared" si="234"/>
        <v>#REF!</v>
      </c>
      <c r="M7476" s="2" t="str">
        <f>IF(SUM($C7476:$F7476)&gt;0,#REF!,"")</f>
        <v/>
      </c>
      <c r="N7476" s="2" t="e">
        <f>IF(#REF!&gt;0,#REF!,"")</f>
        <v>#REF!</v>
      </c>
      <c r="O7476" s="2" t="e">
        <f>IF(#REF!&lt;0,-#REF!,"")</f>
        <v>#REF!</v>
      </c>
    </row>
    <row r="7477" spans="5:15" x14ac:dyDescent="0.55000000000000004">
      <c r="E7477" s="9"/>
      <c r="F7477" s="9"/>
      <c r="I7477" s="2" t="str">
        <f t="shared" si="233"/>
        <v/>
      </c>
      <c r="J7477" s="2" t="e">
        <f>IF(SUM(#REF!)&gt;0,#REF!,"")</f>
        <v>#REF!</v>
      </c>
      <c r="K7477" s="2" t="e">
        <f>IF(SUM(#REF!)&gt;0,-#REF!,"")</f>
        <v>#REF!</v>
      </c>
      <c r="L7477" s="2" t="e">
        <f t="shared" si="234"/>
        <v>#REF!</v>
      </c>
      <c r="M7477" s="2" t="str">
        <f>IF(SUM($C7477:$F7477)&gt;0,#REF!,"")</f>
        <v/>
      </c>
      <c r="N7477" s="2" t="e">
        <f>IF(#REF!&gt;0,#REF!,"")</f>
        <v>#REF!</v>
      </c>
      <c r="O7477" s="2" t="e">
        <f>IF(#REF!&lt;0,-#REF!,"")</f>
        <v>#REF!</v>
      </c>
    </row>
    <row r="7478" spans="5:15" x14ac:dyDescent="0.55000000000000004">
      <c r="E7478" s="9"/>
      <c r="F7478" s="9"/>
      <c r="I7478" s="2" t="str">
        <f t="shared" si="233"/>
        <v/>
      </c>
      <c r="J7478" s="2" t="e">
        <f>IF(SUM(#REF!)&gt;0,#REF!,"")</f>
        <v>#REF!</v>
      </c>
      <c r="K7478" s="2" t="e">
        <f>IF(SUM(#REF!)&gt;0,-#REF!,"")</f>
        <v>#REF!</v>
      </c>
      <c r="L7478" s="2" t="e">
        <f t="shared" si="234"/>
        <v>#REF!</v>
      </c>
      <c r="M7478" s="2" t="str">
        <f>IF(SUM($C7478:$F7478)&gt;0,#REF!,"")</f>
        <v/>
      </c>
      <c r="N7478" s="2" t="e">
        <f>IF(#REF!&gt;0,#REF!,"")</f>
        <v>#REF!</v>
      </c>
      <c r="O7478" s="2" t="e">
        <f>IF(#REF!&lt;0,-#REF!,"")</f>
        <v>#REF!</v>
      </c>
    </row>
    <row r="7479" spans="5:15" x14ac:dyDescent="0.55000000000000004">
      <c r="E7479" s="9"/>
      <c r="F7479" s="9"/>
      <c r="I7479" s="2" t="str">
        <f t="shared" si="233"/>
        <v/>
      </c>
      <c r="J7479" s="2" t="e">
        <f>IF(SUM(#REF!)&gt;0,#REF!,"")</f>
        <v>#REF!</v>
      </c>
      <c r="K7479" s="2" t="e">
        <f>IF(SUM(#REF!)&gt;0,-#REF!,"")</f>
        <v>#REF!</v>
      </c>
      <c r="L7479" s="2" t="e">
        <f t="shared" si="234"/>
        <v>#REF!</v>
      </c>
      <c r="M7479" s="2" t="str">
        <f>IF(SUM($C7479:$F7479)&gt;0,#REF!,"")</f>
        <v/>
      </c>
      <c r="N7479" s="2" t="e">
        <f>IF(#REF!&gt;0,#REF!,"")</f>
        <v>#REF!</v>
      </c>
      <c r="O7479" s="2" t="e">
        <f>IF(#REF!&lt;0,-#REF!,"")</f>
        <v>#REF!</v>
      </c>
    </row>
    <row r="7480" spans="5:15" x14ac:dyDescent="0.55000000000000004">
      <c r="E7480" s="9"/>
      <c r="F7480" s="9"/>
      <c r="I7480" s="2" t="str">
        <f t="shared" si="233"/>
        <v/>
      </c>
      <c r="J7480" s="2" t="e">
        <f>IF(SUM(#REF!)&gt;0,#REF!,"")</f>
        <v>#REF!</v>
      </c>
      <c r="K7480" s="2" t="e">
        <f>IF(SUM(#REF!)&gt;0,-#REF!,"")</f>
        <v>#REF!</v>
      </c>
      <c r="L7480" s="2" t="e">
        <f t="shared" si="234"/>
        <v>#REF!</v>
      </c>
      <c r="M7480" s="2" t="str">
        <f>IF(SUM($C7480:$F7480)&gt;0,#REF!,"")</f>
        <v/>
      </c>
      <c r="N7480" s="2" t="e">
        <f>IF(#REF!&gt;0,#REF!,"")</f>
        <v>#REF!</v>
      </c>
      <c r="O7480" s="2" t="e">
        <f>IF(#REF!&lt;0,-#REF!,"")</f>
        <v>#REF!</v>
      </c>
    </row>
    <row r="7481" spans="5:15" x14ac:dyDescent="0.55000000000000004">
      <c r="E7481" s="9"/>
      <c r="F7481" s="9"/>
      <c r="I7481" s="2" t="str">
        <f t="shared" si="233"/>
        <v/>
      </c>
      <c r="J7481" s="2" t="e">
        <f>IF(SUM(#REF!)&gt;0,#REF!,"")</f>
        <v>#REF!</v>
      </c>
      <c r="K7481" s="2" t="e">
        <f>IF(SUM(#REF!)&gt;0,-#REF!,"")</f>
        <v>#REF!</v>
      </c>
      <c r="L7481" s="2" t="e">
        <f t="shared" si="234"/>
        <v>#REF!</v>
      </c>
      <c r="M7481" s="2" t="str">
        <f>IF(SUM($C7481:$F7481)&gt;0,#REF!,"")</f>
        <v/>
      </c>
      <c r="N7481" s="2" t="e">
        <f>IF(#REF!&gt;0,#REF!,"")</f>
        <v>#REF!</v>
      </c>
      <c r="O7481" s="2" t="e">
        <f>IF(#REF!&lt;0,-#REF!,"")</f>
        <v>#REF!</v>
      </c>
    </row>
    <row r="7482" spans="5:15" x14ac:dyDescent="0.55000000000000004">
      <c r="E7482" s="9"/>
      <c r="F7482" s="9"/>
      <c r="I7482" s="2" t="str">
        <f t="shared" si="233"/>
        <v/>
      </c>
      <c r="J7482" s="2" t="e">
        <f>IF(SUM(#REF!)&gt;0,#REF!,"")</f>
        <v>#REF!</v>
      </c>
      <c r="K7482" s="2" t="e">
        <f>IF(SUM(#REF!)&gt;0,-#REF!,"")</f>
        <v>#REF!</v>
      </c>
      <c r="L7482" s="2" t="e">
        <f t="shared" si="234"/>
        <v>#REF!</v>
      </c>
      <c r="M7482" s="2" t="str">
        <f>IF(SUM($C7482:$F7482)&gt;0,#REF!,"")</f>
        <v/>
      </c>
      <c r="N7482" s="2" t="e">
        <f>IF(#REF!&gt;0,#REF!,"")</f>
        <v>#REF!</v>
      </c>
      <c r="O7482" s="2" t="e">
        <f>IF(#REF!&lt;0,-#REF!,"")</f>
        <v>#REF!</v>
      </c>
    </row>
    <row r="7483" spans="5:15" x14ac:dyDescent="0.55000000000000004">
      <c r="E7483" s="9"/>
      <c r="F7483" s="9"/>
      <c r="I7483" s="2" t="str">
        <f t="shared" si="233"/>
        <v/>
      </c>
      <c r="J7483" s="2" t="e">
        <f>IF(SUM(#REF!)&gt;0,#REF!,"")</f>
        <v>#REF!</v>
      </c>
      <c r="K7483" s="2" t="e">
        <f>IF(SUM(#REF!)&gt;0,-#REF!,"")</f>
        <v>#REF!</v>
      </c>
      <c r="L7483" s="2" t="e">
        <f t="shared" si="234"/>
        <v>#REF!</v>
      </c>
      <c r="M7483" s="2" t="str">
        <f>IF(SUM($C7483:$F7483)&gt;0,#REF!,"")</f>
        <v/>
      </c>
      <c r="N7483" s="2" t="e">
        <f>IF(#REF!&gt;0,#REF!,"")</f>
        <v>#REF!</v>
      </c>
      <c r="O7483" s="2" t="e">
        <f>IF(#REF!&lt;0,-#REF!,"")</f>
        <v>#REF!</v>
      </c>
    </row>
    <row r="7484" spans="5:15" x14ac:dyDescent="0.55000000000000004">
      <c r="E7484" s="9"/>
      <c r="F7484" s="9"/>
      <c r="I7484" s="2" t="str">
        <f t="shared" si="233"/>
        <v/>
      </c>
      <c r="J7484" s="2" t="e">
        <f>IF(SUM(#REF!)&gt;0,#REF!,"")</f>
        <v>#REF!</v>
      </c>
      <c r="K7484" s="2" t="e">
        <f>IF(SUM(#REF!)&gt;0,-#REF!,"")</f>
        <v>#REF!</v>
      </c>
      <c r="L7484" s="2" t="e">
        <f t="shared" si="234"/>
        <v>#REF!</v>
      </c>
      <c r="M7484" s="2" t="str">
        <f>IF(SUM($C7484:$F7484)&gt;0,#REF!,"")</f>
        <v/>
      </c>
      <c r="N7484" s="2" t="e">
        <f>IF(#REF!&gt;0,#REF!,"")</f>
        <v>#REF!</v>
      </c>
      <c r="O7484" s="2" t="e">
        <f>IF(#REF!&lt;0,-#REF!,"")</f>
        <v>#REF!</v>
      </c>
    </row>
    <row r="7485" spans="5:15" x14ac:dyDescent="0.55000000000000004">
      <c r="E7485" s="9"/>
      <c r="F7485" s="9"/>
      <c r="I7485" s="2" t="str">
        <f t="shared" si="233"/>
        <v/>
      </c>
      <c r="J7485" s="2" t="e">
        <f>IF(SUM(#REF!)&gt;0,#REF!,"")</f>
        <v>#REF!</v>
      </c>
      <c r="K7485" s="2" t="e">
        <f>IF(SUM(#REF!)&gt;0,-#REF!,"")</f>
        <v>#REF!</v>
      </c>
      <c r="L7485" s="2" t="e">
        <f t="shared" si="234"/>
        <v>#REF!</v>
      </c>
      <c r="M7485" s="2" t="str">
        <f>IF(SUM($C7485:$F7485)&gt;0,#REF!,"")</f>
        <v/>
      </c>
      <c r="N7485" s="2" t="e">
        <f>IF(#REF!&gt;0,#REF!,"")</f>
        <v>#REF!</v>
      </c>
      <c r="O7485" s="2" t="e">
        <f>IF(#REF!&lt;0,-#REF!,"")</f>
        <v>#REF!</v>
      </c>
    </row>
    <row r="7486" spans="5:15" x14ac:dyDescent="0.55000000000000004">
      <c r="E7486" s="9"/>
      <c r="F7486" s="9"/>
      <c r="I7486" s="2" t="str">
        <f t="shared" si="233"/>
        <v/>
      </c>
      <c r="J7486" s="2" t="e">
        <f>IF(SUM(#REF!)&gt;0,#REF!,"")</f>
        <v>#REF!</v>
      </c>
      <c r="K7486" s="2" t="e">
        <f>IF(SUM(#REF!)&gt;0,-#REF!,"")</f>
        <v>#REF!</v>
      </c>
      <c r="L7486" s="2" t="e">
        <f t="shared" si="234"/>
        <v>#REF!</v>
      </c>
      <c r="M7486" s="2" t="str">
        <f>IF(SUM($C7486:$F7486)&gt;0,#REF!,"")</f>
        <v/>
      </c>
      <c r="N7486" s="2" t="e">
        <f>IF(#REF!&gt;0,#REF!,"")</f>
        <v>#REF!</v>
      </c>
      <c r="O7486" s="2" t="e">
        <f>IF(#REF!&lt;0,-#REF!,"")</f>
        <v>#REF!</v>
      </c>
    </row>
    <row r="7487" spans="5:15" x14ac:dyDescent="0.55000000000000004">
      <c r="E7487" s="9"/>
      <c r="F7487" s="9"/>
      <c r="I7487" s="2" t="str">
        <f t="shared" si="233"/>
        <v/>
      </c>
      <c r="J7487" s="2" t="e">
        <f>IF(SUM(#REF!)&gt;0,#REF!,"")</f>
        <v>#REF!</v>
      </c>
      <c r="K7487" s="2" t="e">
        <f>IF(SUM(#REF!)&gt;0,-#REF!,"")</f>
        <v>#REF!</v>
      </c>
      <c r="L7487" s="2" t="e">
        <f t="shared" si="234"/>
        <v>#REF!</v>
      </c>
      <c r="M7487" s="2" t="str">
        <f>IF(SUM($C7487:$F7487)&gt;0,#REF!,"")</f>
        <v/>
      </c>
      <c r="N7487" s="2" t="e">
        <f>IF(#REF!&gt;0,#REF!,"")</f>
        <v>#REF!</v>
      </c>
      <c r="O7487" s="2" t="e">
        <f>IF(#REF!&lt;0,-#REF!,"")</f>
        <v>#REF!</v>
      </c>
    </row>
    <row r="7488" spans="5:15" x14ac:dyDescent="0.55000000000000004">
      <c r="E7488" s="9"/>
      <c r="F7488" s="9"/>
      <c r="I7488" s="2" t="str">
        <f t="shared" si="233"/>
        <v/>
      </c>
      <c r="J7488" s="2" t="e">
        <f>IF(SUM(#REF!)&gt;0,#REF!,"")</f>
        <v>#REF!</v>
      </c>
      <c r="K7488" s="2" t="e">
        <f>IF(SUM(#REF!)&gt;0,-#REF!,"")</f>
        <v>#REF!</v>
      </c>
      <c r="L7488" s="2" t="e">
        <f t="shared" si="234"/>
        <v>#REF!</v>
      </c>
      <c r="M7488" s="2" t="str">
        <f>IF(SUM($C7488:$F7488)&gt;0,#REF!,"")</f>
        <v/>
      </c>
      <c r="N7488" s="2" t="e">
        <f>IF(#REF!&gt;0,#REF!,"")</f>
        <v>#REF!</v>
      </c>
      <c r="O7488" s="2" t="e">
        <f>IF(#REF!&lt;0,-#REF!,"")</f>
        <v>#REF!</v>
      </c>
    </row>
    <row r="7489" spans="5:15" x14ac:dyDescent="0.55000000000000004">
      <c r="E7489" s="9"/>
      <c r="F7489" s="9"/>
      <c r="I7489" s="2" t="str">
        <f t="shared" si="233"/>
        <v/>
      </c>
      <c r="J7489" s="2" t="e">
        <f>IF(SUM(#REF!)&gt;0,#REF!,"")</f>
        <v>#REF!</v>
      </c>
      <c r="K7489" s="2" t="e">
        <f>IF(SUM(#REF!)&gt;0,-#REF!,"")</f>
        <v>#REF!</v>
      </c>
      <c r="L7489" s="2" t="e">
        <f t="shared" si="234"/>
        <v>#REF!</v>
      </c>
      <c r="M7489" s="2" t="str">
        <f>IF(SUM($C7489:$F7489)&gt;0,#REF!,"")</f>
        <v/>
      </c>
      <c r="N7489" s="2" t="e">
        <f>IF(#REF!&gt;0,#REF!,"")</f>
        <v>#REF!</v>
      </c>
      <c r="O7489" s="2" t="e">
        <f>IF(#REF!&lt;0,-#REF!,"")</f>
        <v>#REF!</v>
      </c>
    </row>
    <row r="7490" spans="5:15" x14ac:dyDescent="0.55000000000000004">
      <c r="E7490" s="9"/>
      <c r="F7490" s="9"/>
      <c r="I7490" s="2" t="str">
        <f t="shared" ref="I7490:I7553" si="235">IF(A7490="","",VALUE(LEFT(A7490,3)))</f>
        <v/>
      </c>
      <c r="J7490" s="2" t="e">
        <f>IF(SUM(#REF!)&gt;0,#REF!,"")</f>
        <v>#REF!</v>
      </c>
      <c r="K7490" s="2" t="e">
        <f>IF(SUM(#REF!)&gt;0,-#REF!,"")</f>
        <v>#REF!</v>
      </c>
      <c r="L7490" s="2" t="e">
        <f t="shared" si="234"/>
        <v>#REF!</v>
      </c>
      <c r="M7490" s="2" t="str">
        <f>IF(SUM($C7490:$F7490)&gt;0,#REF!,"")</f>
        <v/>
      </c>
      <c r="N7490" s="2" t="e">
        <f>IF(#REF!&gt;0,#REF!,"")</f>
        <v>#REF!</v>
      </c>
      <c r="O7490" s="2" t="e">
        <f>IF(#REF!&lt;0,-#REF!,"")</f>
        <v>#REF!</v>
      </c>
    </row>
    <row r="7491" spans="5:15" x14ac:dyDescent="0.55000000000000004">
      <c r="E7491" s="9"/>
      <c r="F7491" s="9"/>
      <c r="I7491" s="2" t="str">
        <f t="shared" si="235"/>
        <v/>
      </c>
      <c r="J7491" s="2" t="e">
        <f>IF(SUM(#REF!)&gt;0,#REF!,"")</f>
        <v>#REF!</v>
      </c>
      <c r="K7491" s="2" t="e">
        <f>IF(SUM(#REF!)&gt;0,-#REF!,"")</f>
        <v>#REF!</v>
      </c>
      <c r="L7491" s="2" t="e">
        <f t="shared" si="234"/>
        <v>#REF!</v>
      </c>
      <c r="M7491" s="2" t="str">
        <f>IF(SUM($C7491:$F7491)&gt;0,#REF!,"")</f>
        <v/>
      </c>
      <c r="N7491" s="2" t="e">
        <f>IF(#REF!&gt;0,#REF!,"")</f>
        <v>#REF!</v>
      </c>
      <c r="O7491" s="2" t="e">
        <f>IF(#REF!&lt;0,-#REF!,"")</f>
        <v>#REF!</v>
      </c>
    </row>
    <row r="7492" spans="5:15" x14ac:dyDescent="0.55000000000000004">
      <c r="E7492" s="9"/>
      <c r="F7492" s="9"/>
      <c r="I7492" s="2" t="str">
        <f t="shared" si="235"/>
        <v/>
      </c>
      <c r="J7492" s="2" t="e">
        <f>IF(SUM(#REF!)&gt;0,#REF!,"")</f>
        <v>#REF!</v>
      </c>
      <c r="K7492" s="2" t="e">
        <f>IF(SUM(#REF!)&gt;0,-#REF!,"")</f>
        <v>#REF!</v>
      </c>
      <c r="L7492" s="2" t="e">
        <f t="shared" si="234"/>
        <v>#REF!</v>
      </c>
      <c r="M7492" s="2" t="str">
        <f>IF(SUM($C7492:$F7492)&gt;0,#REF!,"")</f>
        <v/>
      </c>
      <c r="N7492" s="2" t="e">
        <f>IF(#REF!&gt;0,#REF!,"")</f>
        <v>#REF!</v>
      </c>
      <c r="O7492" s="2" t="e">
        <f>IF(#REF!&lt;0,-#REF!,"")</f>
        <v>#REF!</v>
      </c>
    </row>
    <row r="7493" spans="5:15" x14ac:dyDescent="0.55000000000000004">
      <c r="E7493" s="9"/>
      <c r="F7493" s="9"/>
      <c r="I7493" s="2" t="str">
        <f t="shared" si="235"/>
        <v/>
      </c>
      <c r="J7493" s="2" t="e">
        <f>IF(SUM(#REF!)&gt;0,#REF!,"")</f>
        <v>#REF!</v>
      </c>
      <c r="K7493" s="2" t="e">
        <f>IF(SUM(#REF!)&gt;0,-#REF!,"")</f>
        <v>#REF!</v>
      </c>
      <c r="L7493" s="2" t="e">
        <f t="shared" si="234"/>
        <v>#REF!</v>
      </c>
      <c r="M7493" s="2" t="str">
        <f>IF(SUM($C7493:$F7493)&gt;0,#REF!,"")</f>
        <v/>
      </c>
      <c r="N7493" s="2" t="e">
        <f>IF(#REF!&gt;0,#REF!,"")</f>
        <v>#REF!</v>
      </c>
      <c r="O7493" s="2" t="e">
        <f>IF(#REF!&lt;0,-#REF!,"")</f>
        <v>#REF!</v>
      </c>
    </row>
    <row r="7494" spans="5:15" x14ac:dyDescent="0.55000000000000004">
      <c r="E7494" s="9"/>
      <c r="F7494" s="9"/>
      <c r="I7494" s="2" t="str">
        <f t="shared" si="235"/>
        <v/>
      </c>
      <c r="J7494" s="2" t="e">
        <f>IF(SUM(#REF!)&gt;0,#REF!,"")</f>
        <v>#REF!</v>
      </c>
      <c r="K7494" s="2" t="e">
        <f>IF(SUM(#REF!)&gt;0,-#REF!,"")</f>
        <v>#REF!</v>
      </c>
      <c r="L7494" s="2" t="e">
        <f t="shared" si="234"/>
        <v>#REF!</v>
      </c>
      <c r="M7494" s="2" t="str">
        <f>IF(SUM($C7494:$F7494)&gt;0,#REF!,"")</f>
        <v/>
      </c>
      <c r="N7494" s="2" t="e">
        <f>IF(#REF!&gt;0,#REF!,"")</f>
        <v>#REF!</v>
      </c>
      <c r="O7494" s="2" t="e">
        <f>IF(#REF!&lt;0,-#REF!,"")</f>
        <v>#REF!</v>
      </c>
    </row>
    <row r="7495" spans="5:15" x14ac:dyDescent="0.55000000000000004">
      <c r="E7495" s="9"/>
      <c r="F7495" s="9"/>
      <c r="I7495" s="2" t="str">
        <f t="shared" si="235"/>
        <v/>
      </c>
      <c r="J7495" s="2" t="e">
        <f>IF(SUM(#REF!)&gt;0,#REF!,"")</f>
        <v>#REF!</v>
      </c>
      <c r="K7495" s="2" t="e">
        <f>IF(SUM(#REF!)&gt;0,-#REF!,"")</f>
        <v>#REF!</v>
      </c>
      <c r="L7495" s="2" t="e">
        <f t="shared" si="234"/>
        <v>#REF!</v>
      </c>
      <c r="M7495" s="2" t="str">
        <f>IF(SUM($C7495:$F7495)&gt;0,#REF!,"")</f>
        <v/>
      </c>
      <c r="N7495" s="2" t="e">
        <f>IF(#REF!&gt;0,#REF!,"")</f>
        <v>#REF!</v>
      </c>
      <c r="O7495" s="2" t="e">
        <f>IF(#REF!&lt;0,-#REF!,"")</f>
        <v>#REF!</v>
      </c>
    </row>
    <row r="7496" spans="5:15" x14ac:dyDescent="0.55000000000000004">
      <c r="E7496" s="9"/>
      <c r="F7496" s="9"/>
      <c r="I7496" s="2" t="str">
        <f t="shared" si="235"/>
        <v/>
      </c>
      <c r="J7496" s="2" t="e">
        <f>IF(SUM(#REF!)&gt;0,#REF!,"")</f>
        <v>#REF!</v>
      </c>
      <c r="K7496" s="2" t="e">
        <f>IF(SUM(#REF!)&gt;0,-#REF!,"")</f>
        <v>#REF!</v>
      </c>
      <c r="L7496" s="2" t="e">
        <f t="shared" si="234"/>
        <v>#REF!</v>
      </c>
      <c r="M7496" s="2" t="str">
        <f>IF(SUM($C7496:$F7496)&gt;0,#REF!,"")</f>
        <v/>
      </c>
      <c r="N7496" s="2" t="e">
        <f>IF(#REF!&gt;0,#REF!,"")</f>
        <v>#REF!</v>
      </c>
      <c r="O7496" s="2" t="e">
        <f>IF(#REF!&lt;0,-#REF!,"")</f>
        <v>#REF!</v>
      </c>
    </row>
    <row r="7497" spans="5:15" x14ac:dyDescent="0.55000000000000004">
      <c r="E7497" s="9"/>
      <c r="F7497" s="9"/>
      <c r="I7497" s="2" t="str">
        <f t="shared" si="235"/>
        <v/>
      </c>
      <c r="J7497" s="2" t="e">
        <f>IF(SUM(#REF!)&gt;0,#REF!,"")</f>
        <v>#REF!</v>
      </c>
      <c r="K7497" s="2" t="e">
        <f>IF(SUM(#REF!)&gt;0,-#REF!,"")</f>
        <v>#REF!</v>
      </c>
      <c r="L7497" s="2" t="e">
        <f t="shared" si="234"/>
        <v>#REF!</v>
      </c>
      <c r="M7497" s="2" t="str">
        <f>IF(SUM($C7497:$F7497)&gt;0,#REF!,"")</f>
        <v/>
      </c>
      <c r="N7497" s="2" t="e">
        <f>IF(#REF!&gt;0,#REF!,"")</f>
        <v>#REF!</v>
      </c>
      <c r="O7497" s="2" t="e">
        <f>IF(#REF!&lt;0,-#REF!,"")</f>
        <v>#REF!</v>
      </c>
    </row>
    <row r="7498" spans="5:15" x14ac:dyDescent="0.55000000000000004">
      <c r="E7498" s="9"/>
      <c r="F7498" s="9"/>
      <c r="I7498" s="2" t="str">
        <f t="shared" si="235"/>
        <v/>
      </c>
      <c r="J7498" s="2" t="e">
        <f>IF(SUM(#REF!)&gt;0,#REF!,"")</f>
        <v>#REF!</v>
      </c>
      <c r="K7498" s="2" t="e">
        <f>IF(SUM(#REF!)&gt;0,-#REF!,"")</f>
        <v>#REF!</v>
      </c>
      <c r="L7498" s="2" t="e">
        <f t="shared" si="234"/>
        <v>#REF!</v>
      </c>
      <c r="M7498" s="2" t="str">
        <f>IF(SUM($C7498:$F7498)&gt;0,#REF!,"")</f>
        <v/>
      </c>
      <c r="N7498" s="2" t="e">
        <f>IF(#REF!&gt;0,#REF!,"")</f>
        <v>#REF!</v>
      </c>
      <c r="O7498" s="2" t="e">
        <f>IF(#REF!&lt;0,-#REF!,"")</f>
        <v>#REF!</v>
      </c>
    </row>
    <row r="7499" spans="5:15" x14ac:dyDescent="0.55000000000000004">
      <c r="E7499" s="9"/>
      <c r="F7499" s="9"/>
      <c r="I7499" s="2" t="str">
        <f t="shared" si="235"/>
        <v/>
      </c>
      <c r="J7499" s="2" t="e">
        <f>IF(SUM(#REF!)&gt;0,#REF!,"")</f>
        <v>#REF!</v>
      </c>
      <c r="K7499" s="2" t="e">
        <f>IF(SUM(#REF!)&gt;0,-#REF!,"")</f>
        <v>#REF!</v>
      </c>
      <c r="L7499" s="2" t="e">
        <f t="shared" si="234"/>
        <v>#REF!</v>
      </c>
      <c r="M7499" s="2" t="str">
        <f>IF(SUM($C7499:$F7499)&gt;0,#REF!,"")</f>
        <v/>
      </c>
      <c r="N7499" s="2" t="e">
        <f>IF(#REF!&gt;0,#REF!,"")</f>
        <v>#REF!</v>
      </c>
      <c r="O7499" s="2" t="e">
        <f>IF(#REF!&lt;0,-#REF!,"")</f>
        <v>#REF!</v>
      </c>
    </row>
    <row r="7500" spans="5:15" x14ac:dyDescent="0.55000000000000004">
      <c r="E7500" s="9"/>
      <c r="F7500" s="9"/>
      <c r="I7500" s="2" t="str">
        <f t="shared" si="235"/>
        <v/>
      </c>
      <c r="J7500" s="2" t="e">
        <f>IF(SUM(#REF!)&gt;0,#REF!,"")</f>
        <v>#REF!</v>
      </c>
      <c r="K7500" s="2" t="e">
        <f>IF(SUM(#REF!)&gt;0,-#REF!,"")</f>
        <v>#REF!</v>
      </c>
      <c r="L7500" s="2" t="e">
        <f t="shared" si="234"/>
        <v>#REF!</v>
      </c>
      <c r="M7500" s="2" t="str">
        <f>IF(SUM($C7500:$F7500)&gt;0,#REF!,"")</f>
        <v/>
      </c>
      <c r="N7500" s="2" t="e">
        <f>IF(#REF!&gt;0,#REF!,"")</f>
        <v>#REF!</v>
      </c>
      <c r="O7500" s="2" t="e">
        <f>IF(#REF!&lt;0,-#REF!,"")</f>
        <v>#REF!</v>
      </c>
    </row>
    <row r="7501" spans="5:15" x14ac:dyDescent="0.55000000000000004">
      <c r="E7501" s="9"/>
      <c r="F7501" s="9"/>
      <c r="I7501" s="2" t="str">
        <f t="shared" si="235"/>
        <v/>
      </c>
      <c r="J7501" s="2" t="e">
        <f>IF(SUM(#REF!)&gt;0,#REF!,"")</f>
        <v>#REF!</v>
      </c>
      <c r="K7501" s="2" t="e">
        <f>IF(SUM(#REF!)&gt;0,-#REF!,"")</f>
        <v>#REF!</v>
      </c>
      <c r="L7501" s="2" t="e">
        <f t="shared" si="234"/>
        <v>#REF!</v>
      </c>
      <c r="M7501" s="2" t="str">
        <f>IF(SUM($C7501:$F7501)&gt;0,#REF!,"")</f>
        <v/>
      </c>
      <c r="N7501" s="2" t="e">
        <f>IF(#REF!&gt;0,#REF!,"")</f>
        <v>#REF!</v>
      </c>
      <c r="O7501" s="2" t="e">
        <f>IF(#REF!&lt;0,-#REF!,"")</f>
        <v>#REF!</v>
      </c>
    </row>
    <row r="7502" spans="5:15" x14ac:dyDescent="0.55000000000000004">
      <c r="E7502" s="9"/>
      <c r="F7502" s="9"/>
      <c r="I7502" s="2" t="str">
        <f t="shared" si="235"/>
        <v/>
      </c>
      <c r="J7502" s="2" t="e">
        <f>IF(SUM(#REF!)&gt;0,#REF!,"")</f>
        <v>#REF!</v>
      </c>
      <c r="K7502" s="2" t="e">
        <f>IF(SUM(#REF!)&gt;0,-#REF!,"")</f>
        <v>#REF!</v>
      </c>
      <c r="L7502" s="2" t="e">
        <f t="shared" si="234"/>
        <v>#REF!</v>
      </c>
      <c r="M7502" s="2" t="str">
        <f>IF(SUM($C7502:$F7502)&gt;0,#REF!,"")</f>
        <v/>
      </c>
      <c r="N7502" s="2" t="e">
        <f>IF(#REF!&gt;0,#REF!,"")</f>
        <v>#REF!</v>
      </c>
      <c r="O7502" s="2" t="e">
        <f>IF(#REF!&lt;0,-#REF!,"")</f>
        <v>#REF!</v>
      </c>
    </row>
    <row r="7503" spans="5:15" x14ac:dyDescent="0.55000000000000004">
      <c r="E7503" s="9"/>
      <c r="F7503" s="9"/>
      <c r="I7503" s="2" t="str">
        <f t="shared" si="235"/>
        <v/>
      </c>
      <c r="J7503" s="2" t="e">
        <f>IF(SUM(#REF!)&gt;0,#REF!,"")</f>
        <v>#REF!</v>
      </c>
      <c r="K7503" s="2" t="e">
        <f>IF(SUM(#REF!)&gt;0,-#REF!,"")</f>
        <v>#REF!</v>
      </c>
      <c r="L7503" s="2" t="e">
        <f t="shared" ref="L7503:L7566" si="236">SUM(J7503:K7503)</f>
        <v>#REF!</v>
      </c>
      <c r="M7503" s="2" t="str">
        <f>IF(SUM($C7503:$F7503)&gt;0,#REF!,"")</f>
        <v/>
      </c>
      <c r="N7503" s="2" t="e">
        <f>IF(#REF!&gt;0,#REF!,"")</f>
        <v>#REF!</v>
      </c>
      <c r="O7503" s="2" t="e">
        <f>IF(#REF!&lt;0,-#REF!,"")</f>
        <v>#REF!</v>
      </c>
    </row>
    <row r="7504" spans="5:15" x14ac:dyDescent="0.55000000000000004">
      <c r="E7504" s="9"/>
      <c r="F7504" s="9"/>
      <c r="I7504" s="2" t="str">
        <f t="shared" si="235"/>
        <v/>
      </c>
      <c r="J7504" s="2" t="e">
        <f>IF(SUM(#REF!)&gt;0,#REF!,"")</f>
        <v>#REF!</v>
      </c>
      <c r="K7504" s="2" t="e">
        <f>IF(SUM(#REF!)&gt;0,-#REF!,"")</f>
        <v>#REF!</v>
      </c>
      <c r="L7504" s="2" t="e">
        <f t="shared" si="236"/>
        <v>#REF!</v>
      </c>
      <c r="M7504" s="2" t="str">
        <f>IF(SUM($C7504:$F7504)&gt;0,#REF!,"")</f>
        <v/>
      </c>
      <c r="N7504" s="2" t="e">
        <f>IF(#REF!&gt;0,#REF!,"")</f>
        <v>#REF!</v>
      </c>
      <c r="O7504" s="2" t="e">
        <f>IF(#REF!&lt;0,-#REF!,"")</f>
        <v>#REF!</v>
      </c>
    </row>
    <row r="7505" spans="5:15" x14ac:dyDescent="0.55000000000000004">
      <c r="E7505" s="9"/>
      <c r="F7505" s="9"/>
      <c r="I7505" s="2" t="str">
        <f t="shared" si="235"/>
        <v/>
      </c>
      <c r="J7505" s="2" t="e">
        <f>IF(SUM(#REF!)&gt;0,#REF!,"")</f>
        <v>#REF!</v>
      </c>
      <c r="K7505" s="2" t="e">
        <f>IF(SUM(#REF!)&gt;0,-#REF!,"")</f>
        <v>#REF!</v>
      </c>
      <c r="L7505" s="2" t="e">
        <f t="shared" si="236"/>
        <v>#REF!</v>
      </c>
      <c r="M7505" s="2" t="str">
        <f>IF(SUM($C7505:$F7505)&gt;0,#REF!,"")</f>
        <v/>
      </c>
      <c r="N7505" s="2" t="e">
        <f>IF(#REF!&gt;0,#REF!,"")</f>
        <v>#REF!</v>
      </c>
      <c r="O7505" s="2" t="e">
        <f>IF(#REF!&lt;0,-#REF!,"")</f>
        <v>#REF!</v>
      </c>
    </row>
    <row r="7506" spans="5:15" x14ac:dyDescent="0.55000000000000004">
      <c r="E7506" s="9"/>
      <c r="F7506" s="9"/>
      <c r="I7506" s="2" t="str">
        <f t="shared" si="235"/>
        <v/>
      </c>
      <c r="J7506" s="2" t="e">
        <f>IF(SUM(#REF!)&gt;0,#REF!,"")</f>
        <v>#REF!</v>
      </c>
      <c r="K7506" s="2" t="e">
        <f>IF(SUM(#REF!)&gt;0,-#REF!,"")</f>
        <v>#REF!</v>
      </c>
      <c r="L7506" s="2" t="e">
        <f t="shared" si="236"/>
        <v>#REF!</v>
      </c>
      <c r="M7506" s="2" t="str">
        <f>IF(SUM($C7506:$F7506)&gt;0,#REF!,"")</f>
        <v/>
      </c>
      <c r="N7506" s="2" t="e">
        <f>IF(#REF!&gt;0,#REF!,"")</f>
        <v>#REF!</v>
      </c>
      <c r="O7506" s="2" t="e">
        <f>IF(#REF!&lt;0,-#REF!,"")</f>
        <v>#REF!</v>
      </c>
    </row>
    <row r="7507" spans="5:15" x14ac:dyDescent="0.55000000000000004">
      <c r="E7507" s="9"/>
      <c r="F7507" s="9"/>
      <c r="I7507" s="2" t="str">
        <f t="shared" si="235"/>
        <v/>
      </c>
      <c r="J7507" s="2" t="e">
        <f>IF(SUM(#REF!)&gt;0,#REF!,"")</f>
        <v>#REF!</v>
      </c>
      <c r="K7507" s="2" t="e">
        <f>IF(SUM(#REF!)&gt;0,-#REF!,"")</f>
        <v>#REF!</v>
      </c>
      <c r="L7507" s="2" t="e">
        <f t="shared" si="236"/>
        <v>#REF!</v>
      </c>
      <c r="M7507" s="2" t="str">
        <f>IF(SUM($C7507:$F7507)&gt;0,#REF!,"")</f>
        <v/>
      </c>
      <c r="N7507" s="2" t="e">
        <f>IF(#REF!&gt;0,#REF!,"")</f>
        <v>#REF!</v>
      </c>
      <c r="O7507" s="2" t="e">
        <f>IF(#REF!&lt;0,-#REF!,"")</f>
        <v>#REF!</v>
      </c>
    </row>
    <row r="7508" spans="5:15" x14ac:dyDescent="0.55000000000000004">
      <c r="E7508" s="9"/>
      <c r="F7508" s="9"/>
      <c r="I7508" s="2" t="str">
        <f t="shared" si="235"/>
        <v/>
      </c>
      <c r="J7508" s="2" t="e">
        <f>IF(SUM(#REF!)&gt;0,#REF!,"")</f>
        <v>#REF!</v>
      </c>
      <c r="K7508" s="2" t="e">
        <f>IF(SUM(#REF!)&gt;0,-#REF!,"")</f>
        <v>#REF!</v>
      </c>
      <c r="L7508" s="2" t="e">
        <f t="shared" si="236"/>
        <v>#REF!</v>
      </c>
      <c r="M7508" s="2" t="str">
        <f>IF(SUM($C7508:$F7508)&gt;0,#REF!,"")</f>
        <v/>
      </c>
      <c r="N7508" s="2" t="e">
        <f>IF(#REF!&gt;0,#REF!,"")</f>
        <v>#REF!</v>
      </c>
      <c r="O7508" s="2" t="e">
        <f>IF(#REF!&lt;0,-#REF!,"")</f>
        <v>#REF!</v>
      </c>
    </row>
    <row r="7509" spans="5:15" x14ac:dyDescent="0.55000000000000004">
      <c r="E7509" s="9"/>
      <c r="F7509" s="9"/>
      <c r="I7509" s="2" t="str">
        <f t="shared" si="235"/>
        <v/>
      </c>
      <c r="J7509" s="2" t="e">
        <f>IF(SUM(#REF!)&gt;0,#REF!,"")</f>
        <v>#REF!</v>
      </c>
      <c r="K7509" s="2" t="e">
        <f>IF(SUM(#REF!)&gt;0,-#REF!,"")</f>
        <v>#REF!</v>
      </c>
      <c r="L7509" s="2" t="e">
        <f t="shared" si="236"/>
        <v>#REF!</v>
      </c>
      <c r="M7509" s="2" t="str">
        <f>IF(SUM($C7509:$F7509)&gt;0,#REF!,"")</f>
        <v/>
      </c>
      <c r="N7509" s="2" t="e">
        <f>IF(#REF!&gt;0,#REF!,"")</f>
        <v>#REF!</v>
      </c>
      <c r="O7509" s="2" t="e">
        <f>IF(#REF!&lt;0,-#REF!,"")</f>
        <v>#REF!</v>
      </c>
    </row>
    <row r="7510" spans="5:15" x14ac:dyDescent="0.55000000000000004">
      <c r="E7510" s="9"/>
      <c r="F7510" s="9"/>
      <c r="I7510" s="2" t="str">
        <f t="shared" si="235"/>
        <v/>
      </c>
      <c r="J7510" s="2" t="e">
        <f>IF(SUM(#REF!)&gt;0,#REF!,"")</f>
        <v>#REF!</v>
      </c>
      <c r="K7510" s="2" t="e">
        <f>IF(SUM(#REF!)&gt;0,-#REF!,"")</f>
        <v>#REF!</v>
      </c>
      <c r="L7510" s="2" t="e">
        <f t="shared" si="236"/>
        <v>#REF!</v>
      </c>
      <c r="M7510" s="2" t="str">
        <f>IF(SUM($C7510:$F7510)&gt;0,#REF!,"")</f>
        <v/>
      </c>
      <c r="N7510" s="2" t="e">
        <f>IF(#REF!&gt;0,#REF!,"")</f>
        <v>#REF!</v>
      </c>
      <c r="O7510" s="2" t="e">
        <f>IF(#REF!&lt;0,-#REF!,"")</f>
        <v>#REF!</v>
      </c>
    </row>
    <row r="7511" spans="5:15" x14ac:dyDescent="0.55000000000000004">
      <c r="E7511" s="9"/>
      <c r="F7511" s="9"/>
      <c r="I7511" s="2" t="str">
        <f t="shared" si="235"/>
        <v/>
      </c>
      <c r="J7511" s="2" t="e">
        <f>IF(SUM(#REF!)&gt;0,#REF!,"")</f>
        <v>#REF!</v>
      </c>
      <c r="K7511" s="2" t="e">
        <f>IF(SUM(#REF!)&gt;0,-#REF!,"")</f>
        <v>#REF!</v>
      </c>
      <c r="L7511" s="2" t="e">
        <f t="shared" si="236"/>
        <v>#REF!</v>
      </c>
      <c r="M7511" s="2" t="str">
        <f>IF(SUM($C7511:$F7511)&gt;0,#REF!,"")</f>
        <v/>
      </c>
      <c r="N7511" s="2" t="e">
        <f>IF(#REF!&gt;0,#REF!,"")</f>
        <v>#REF!</v>
      </c>
      <c r="O7511" s="2" t="e">
        <f>IF(#REF!&lt;0,-#REF!,"")</f>
        <v>#REF!</v>
      </c>
    </row>
    <row r="7512" spans="5:15" x14ac:dyDescent="0.55000000000000004">
      <c r="E7512" s="9"/>
      <c r="F7512" s="9"/>
      <c r="I7512" s="2" t="str">
        <f t="shared" si="235"/>
        <v/>
      </c>
      <c r="J7512" s="2" t="e">
        <f>IF(SUM(#REF!)&gt;0,#REF!,"")</f>
        <v>#REF!</v>
      </c>
      <c r="K7512" s="2" t="e">
        <f>IF(SUM(#REF!)&gt;0,-#REF!,"")</f>
        <v>#REF!</v>
      </c>
      <c r="L7512" s="2" t="e">
        <f t="shared" si="236"/>
        <v>#REF!</v>
      </c>
      <c r="M7512" s="2" t="str">
        <f>IF(SUM($C7512:$F7512)&gt;0,#REF!,"")</f>
        <v/>
      </c>
      <c r="N7512" s="2" t="e">
        <f>IF(#REF!&gt;0,#REF!,"")</f>
        <v>#REF!</v>
      </c>
      <c r="O7512" s="2" t="e">
        <f>IF(#REF!&lt;0,-#REF!,"")</f>
        <v>#REF!</v>
      </c>
    </row>
    <row r="7513" spans="5:15" x14ac:dyDescent="0.55000000000000004">
      <c r="E7513" s="9"/>
      <c r="F7513" s="9"/>
      <c r="I7513" s="2" t="str">
        <f t="shared" si="235"/>
        <v/>
      </c>
      <c r="J7513" s="2" t="e">
        <f>IF(SUM(#REF!)&gt;0,#REF!,"")</f>
        <v>#REF!</v>
      </c>
      <c r="K7513" s="2" t="e">
        <f>IF(SUM(#REF!)&gt;0,-#REF!,"")</f>
        <v>#REF!</v>
      </c>
      <c r="L7513" s="2" t="e">
        <f t="shared" si="236"/>
        <v>#REF!</v>
      </c>
      <c r="M7513" s="2" t="str">
        <f>IF(SUM($C7513:$F7513)&gt;0,#REF!,"")</f>
        <v/>
      </c>
      <c r="N7513" s="2" t="e">
        <f>IF(#REF!&gt;0,#REF!,"")</f>
        <v>#REF!</v>
      </c>
      <c r="O7513" s="2" t="e">
        <f>IF(#REF!&lt;0,-#REF!,"")</f>
        <v>#REF!</v>
      </c>
    </row>
    <row r="7514" spans="5:15" x14ac:dyDescent="0.55000000000000004">
      <c r="E7514" s="9"/>
      <c r="F7514" s="9"/>
      <c r="I7514" s="2" t="str">
        <f t="shared" si="235"/>
        <v/>
      </c>
      <c r="J7514" s="2" t="e">
        <f>IF(SUM(#REF!)&gt;0,#REF!,"")</f>
        <v>#REF!</v>
      </c>
      <c r="K7514" s="2" t="e">
        <f>IF(SUM(#REF!)&gt;0,-#REF!,"")</f>
        <v>#REF!</v>
      </c>
      <c r="L7514" s="2" t="e">
        <f t="shared" si="236"/>
        <v>#REF!</v>
      </c>
      <c r="M7514" s="2" t="str">
        <f>IF(SUM($C7514:$F7514)&gt;0,#REF!,"")</f>
        <v/>
      </c>
      <c r="N7514" s="2" t="e">
        <f>IF(#REF!&gt;0,#REF!,"")</f>
        <v>#REF!</v>
      </c>
      <c r="O7514" s="2" t="e">
        <f>IF(#REF!&lt;0,-#REF!,"")</f>
        <v>#REF!</v>
      </c>
    </row>
    <row r="7515" spans="5:15" x14ac:dyDescent="0.55000000000000004">
      <c r="E7515" s="9"/>
      <c r="F7515" s="9"/>
      <c r="I7515" s="2" t="str">
        <f t="shared" si="235"/>
        <v/>
      </c>
      <c r="J7515" s="2" t="e">
        <f>IF(SUM(#REF!)&gt;0,#REF!,"")</f>
        <v>#REF!</v>
      </c>
      <c r="K7515" s="2" t="e">
        <f>IF(SUM(#REF!)&gt;0,-#REF!,"")</f>
        <v>#REF!</v>
      </c>
      <c r="L7515" s="2" t="e">
        <f t="shared" si="236"/>
        <v>#REF!</v>
      </c>
      <c r="M7515" s="2" t="str">
        <f>IF(SUM($C7515:$F7515)&gt;0,#REF!,"")</f>
        <v/>
      </c>
      <c r="N7515" s="2" t="e">
        <f>IF(#REF!&gt;0,#REF!,"")</f>
        <v>#REF!</v>
      </c>
      <c r="O7515" s="2" t="e">
        <f>IF(#REF!&lt;0,-#REF!,"")</f>
        <v>#REF!</v>
      </c>
    </row>
    <row r="7516" spans="5:15" x14ac:dyDescent="0.55000000000000004">
      <c r="E7516" s="9"/>
      <c r="F7516" s="9"/>
      <c r="I7516" s="2" t="str">
        <f t="shared" si="235"/>
        <v/>
      </c>
      <c r="J7516" s="2" t="e">
        <f>IF(SUM(#REF!)&gt;0,#REF!,"")</f>
        <v>#REF!</v>
      </c>
      <c r="K7516" s="2" t="e">
        <f>IF(SUM(#REF!)&gt;0,-#REF!,"")</f>
        <v>#REF!</v>
      </c>
      <c r="L7516" s="2" t="e">
        <f t="shared" si="236"/>
        <v>#REF!</v>
      </c>
      <c r="M7516" s="2" t="str">
        <f>IF(SUM($C7516:$F7516)&gt;0,#REF!,"")</f>
        <v/>
      </c>
      <c r="N7516" s="2" t="e">
        <f>IF(#REF!&gt;0,#REF!,"")</f>
        <v>#REF!</v>
      </c>
      <c r="O7516" s="2" t="e">
        <f>IF(#REF!&lt;0,-#REF!,"")</f>
        <v>#REF!</v>
      </c>
    </row>
    <row r="7517" spans="5:15" x14ac:dyDescent="0.55000000000000004">
      <c r="E7517" s="9"/>
      <c r="F7517" s="9"/>
      <c r="I7517" s="2" t="str">
        <f t="shared" si="235"/>
        <v/>
      </c>
      <c r="J7517" s="2" t="e">
        <f>IF(SUM(#REF!)&gt;0,#REF!,"")</f>
        <v>#REF!</v>
      </c>
      <c r="K7517" s="2" t="e">
        <f>IF(SUM(#REF!)&gt;0,-#REF!,"")</f>
        <v>#REF!</v>
      </c>
      <c r="L7517" s="2" t="e">
        <f t="shared" si="236"/>
        <v>#REF!</v>
      </c>
      <c r="M7517" s="2" t="str">
        <f>IF(SUM($C7517:$F7517)&gt;0,#REF!,"")</f>
        <v/>
      </c>
      <c r="N7517" s="2" t="e">
        <f>IF(#REF!&gt;0,#REF!,"")</f>
        <v>#REF!</v>
      </c>
      <c r="O7517" s="2" t="e">
        <f>IF(#REF!&lt;0,-#REF!,"")</f>
        <v>#REF!</v>
      </c>
    </row>
    <row r="7518" spans="5:15" x14ac:dyDescent="0.55000000000000004">
      <c r="E7518" s="9"/>
      <c r="F7518" s="9"/>
      <c r="I7518" s="2" t="str">
        <f t="shared" si="235"/>
        <v/>
      </c>
      <c r="J7518" s="2" t="e">
        <f>IF(SUM(#REF!)&gt;0,#REF!,"")</f>
        <v>#REF!</v>
      </c>
      <c r="K7518" s="2" t="e">
        <f>IF(SUM(#REF!)&gt;0,-#REF!,"")</f>
        <v>#REF!</v>
      </c>
      <c r="L7518" s="2" t="e">
        <f t="shared" si="236"/>
        <v>#REF!</v>
      </c>
      <c r="M7518" s="2" t="str">
        <f>IF(SUM($C7518:$F7518)&gt;0,#REF!,"")</f>
        <v/>
      </c>
      <c r="N7518" s="2" t="e">
        <f>IF(#REF!&gt;0,#REF!,"")</f>
        <v>#REF!</v>
      </c>
      <c r="O7518" s="2" t="e">
        <f>IF(#REF!&lt;0,-#REF!,"")</f>
        <v>#REF!</v>
      </c>
    </row>
    <row r="7519" spans="5:15" x14ac:dyDescent="0.55000000000000004">
      <c r="E7519" s="9"/>
      <c r="F7519" s="9"/>
      <c r="I7519" s="2" t="str">
        <f t="shared" si="235"/>
        <v/>
      </c>
      <c r="J7519" s="2" t="e">
        <f>IF(SUM(#REF!)&gt;0,#REF!,"")</f>
        <v>#REF!</v>
      </c>
      <c r="K7519" s="2" t="e">
        <f>IF(SUM(#REF!)&gt;0,-#REF!,"")</f>
        <v>#REF!</v>
      </c>
      <c r="L7519" s="2" t="e">
        <f t="shared" si="236"/>
        <v>#REF!</v>
      </c>
      <c r="M7519" s="2" t="str">
        <f>IF(SUM($C7519:$F7519)&gt;0,#REF!,"")</f>
        <v/>
      </c>
      <c r="N7519" s="2" t="e">
        <f>IF(#REF!&gt;0,#REF!,"")</f>
        <v>#REF!</v>
      </c>
      <c r="O7519" s="2" t="e">
        <f>IF(#REF!&lt;0,-#REF!,"")</f>
        <v>#REF!</v>
      </c>
    </row>
    <row r="7520" spans="5:15" x14ac:dyDescent="0.55000000000000004">
      <c r="E7520" s="9"/>
      <c r="F7520" s="9"/>
      <c r="I7520" s="2" t="str">
        <f t="shared" si="235"/>
        <v/>
      </c>
      <c r="J7520" s="2" t="e">
        <f>IF(SUM(#REF!)&gt;0,#REF!,"")</f>
        <v>#REF!</v>
      </c>
      <c r="K7520" s="2" t="e">
        <f>IF(SUM(#REF!)&gt;0,-#REF!,"")</f>
        <v>#REF!</v>
      </c>
      <c r="L7520" s="2" t="e">
        <f t="shared" si="236"/>
        <v>#REF!</v>
      </c>
      <c r="M7520" s="2" t="str">
        <f>IF(SUM($C7520:$F7520)&gt;0,#REF!,"")</f>
        <v/>
      </c>
      <c r="N7520" s="2" t="e">
        <f>IF(#REF!&gt;0,#REF!,"")</f>
        <v>#REF!</v>
      </c>
      <c r="O7520" s="2" t="e">
        <f>IF(#REF!&lt;0,-#REF!,"")</f>
        <v>#REF!</v>
      </c>
    </row>
    <row r="7521" spans="5:15" x14ac:dyDescent="0.55000000000000004">
      <c r="E7521" s="9"/>
      <c r="F7521" s="9"/>
      <c r="I7521" s="2" t="str">
        <f t="shared" si="235"/>
        <v/>
      </c>
      <c r="J7521" s="2" t="e">
        <f>IF(SUM(#REF!)&gt;0,#REF!,"")</f>
        <v>#REF!</v>
      </c>
      <c r="K7521" s="2" t="e">
        <f>IF(SUM(#REF!)&gt;0,-#REF!,"")</f>
        <v>#REF!</v>
      </c>
      <c r="L7521" s="2" t="e">
        <f t="shared" si="236"/>
        <v>#REF!</v>
      </c>
      <c r="M7521" s="2" t="str">
        <f>IF(SUM($C7521:$F7521)&gt;0,#REF!,"")</f>
        <v/>
      </c>
      <c r="N7521" s="2" t="e">
        <f>IF(#REF!&gt;0,#REF!,"")</f>
        <v>#REF!</v>
      </c>
      <c r="O7521" s="2" t="e">
        <f>IF(#REF!&lt;0,-#REF!,"")</f>
        <v>#REF!</v>
      </c>
    </row>
    <row r="7522" spans="5:15" x14ac:dyDescent="0.55000000000000004">
      <c r="E7522" s="9"/>
      <c r="F7522" s="9"/>
      <c r="I7522" s="2" t="str">
        <f t="shared" si="235"/>
        <v/>
      </c>
      <c r="J7522" s="2" t="e">
        <f>IF(SUM(#REF!)&gt;0,#REF!,"")</f>
        <v>#REF!</v>
      </c>
      <c r="K7522" s="2" t="e">
        <f>IF(SUM(#REF!)&gt;0,-#REF!,"")</f>
        <v>#REF!</v>
      </c>
      <c r="L7522" s="2" t="e">
        <f t="shared" si="236"/>
        <v>#REF!</v>
      </c>
      <c r="M7522" s="2" t="str">
        <f>IF(SUM($C7522:$F7522)&gt;0,#REF!,"")</f>
        <v/>
      </c>
      <c r="N7522" s="2" t="e">
        <f>IF(#REF!&gt;0,#REF!,"")</f>
        <v>#REF!</v>
      </c>
      <c r="O7522" s="2" t="e">
        <f>IF(#REF!&lt;0,-#REF!,"")</f>
        <v>#REF!</v>
      </c>
    </row>
    <row r="7523" spans="5:15" x14ac:dyDescent="0.55000000000000004">
      <c r="E7523" s="9"/>
      <c r="F7523" s="9"/>
      <c r="I7523" s="2" t="str">
        <f t="shared" si="235"/>
        <v/>
      </c>
      <c r="J7523" s="2" t="e">
        <f>IF(SUM(#REF!)&gt;0,#REF!,"")</f>
        <v>#REF!</v>
      </c>
      <c r="K7523" s="2" t="e">
        <f>IF(SUM(#REF!)&gt;0,-#REF!,"")</f>
        <v>#REF!</v>
      </c>
      <c r="L7523" s="2" t="e">
        <f t="shared" si="236"/>
        <v>#REF!</v>
      </c>
      <c r="M7523" s="2" t="str">
        <f>IF(SUM($C7523:$F7523)&gt;0,#REF!,"")</f>
        <v/>
      </c>
      <c r="N7523" s="2" t="e">
        <f>IF(#REF!&gt;0,#REF!,"")</f>
        <v>#REF!</v>
      </c>
      <c r="O7523" s="2" t="e">
        <f>IF(#REF!&lt;0,-#REF!,"")</f>
        <v>#REF!</v>
      </c>
    </row>
    <row r="7524" spans="5:15" x14ac:dyDescent="0.55000000000000004">
      <c r="E7524" s="9"/>
      <c r="F7524" s="9"/>
      <c r="I7524" s="2" t="str">
        <f t="shared" si="235"/>
        <v/>
      </c>
      <c r="J7524" s="2" t="e">
        <f>IF(SUM(#REF!)&gt;0,#REF!,"")</f>
        <v>#REF!</v>
      </c>
      <c r="K7524" s="2" t="e">
        <f>IF(SUM(#REF!)&gt;0,-#REF!,"")</f>
        <v>#REF!</v>
      </c>
      <c r="L7524" s="2" t="e">
        <f t="shared" si="236"/>
        <v>#REF!</v>
      </c>
      <c r="M7524" s="2" t="str">
        <f>IF(SUM($C7524:$F7524)&gt;0,#REF!,"")</f>
        <v/>
      </c>
      <c r="N7524" s="2" t="e">
        <f>IF(#REF!&gt;0,#REF!,"")</f>
        <v>#REF!</v>
      </c>
      <c r="O7524" s="2" t="e">
        <f>IF(#REF!&lt;0,-#REF!,"")</f>
        <v>#REF!</v>
      </c>
    </row>
    <row r="7525" spans="5:15" x14ac:dyDescent="0.55000000000000004">
      <c r="E7525" s="9"/>
      <c r="F7525" s="9"/>
      <c r="I7525" s="2" t="str">
        <f t="shared" si="235"/>
        <v/>
      </c>
      <c r="J7525" s="2" t="e">
        <f>IF(SUM(#REF!)&gt;0,#REF!,"")</f>
        <v>#REF!</v>
      </c>
      <c r="K7525" s="2" t="e">
        <f>IF(SUM(#REF!)&gt;0,-#REF!,"")</f>
        <v>#REF!</v>
      </c>
      <c r="L7525" s="2" t="e">
        <f t="shared" si="236"/>
        <v>#REF!</v>
      </c>
      <c r="M7525" s="2" t="str">
        <f>IF(SUM($C7525:$F7525)&gt;0,#REF!,"")</f>
        <v/>
      </c>
      <c r="N7525" s="2" t="e">
        <f>IF(#REF!&gt;0,#REF!,"")</f>
        <v>#REF!</v>
      </c>
      <c r="O7525" s="2" t="e">
        <f>IF(#REF!&lt;0,-#REF!,"")</f>
        <v>#REF!</v>
      </c>
    </row>
    <row r="7526" spans="5:15" x14ac:dyDescent="0.55000000000000004">
      <c r="E7526" s="9"/>
      <c r="F7526" s="9"/>
      <c r="I7526" s="2" t="str">
        <f t="shared" si="235"/>
        <v/>
      </c>
      <c r="J7526" s="2" t="e">
        <f>IF(SUM(#REF!)&gt;0,#REF!,"")</f>
        <v>#REF!</v>
      </c>
      <c r="K7526" s="2" t="e">
        <f>IF(SUM(#REF!)&gt;0,-#REF!,"")</f>
        <v>#REF!</v>
      </c>
      <c r="L7526" s="2" t="e">
        <f t="shared" si="236"/>
        <v>#REF!</v>
      </c>
      <c r="M7526" s="2" t="str">
        <f>IF(SUM($C7526:$F7526)&gt;0,#REF!,"")</f>
        <v/>
      </c>
      <c r="N7526" s="2" t="e">
        <f>IF(#REF!&gt;0,#REF!,"")</f>
        <v>#REF!</v>
      </c>
      <c r="O7526" s="2" t="e">
        <f>IF(#REF!&lt;0,-#REF!,"")</f>
        <v>#REF!</v>
      </c>
    </row>
    <row r="7527" spans="5:15" x14ac:dyDescent="0.55000000000000004">
      <c r="E7527" s="9"/>
      <c r="F7527" s="9"/>
      <c r="I7527" s="2" t="str">
        <f t="shared" si="235"/>
        <v/>
      </c>
      <c r="J7527" s="2" t="e">
        <f>IF(SUM(#REF!)&gt;0,#REF!,"")</f>
        <v>#REF!</v>
      </c>
      <c r="K7527" s="2" t="e">
        <f>IF(SUM(#REF!)&gt;0,-#REF!,"")</f>
        <v>#REF!</v>
      </c>
      <c r="L7527" s="2" t="e">
        <f t="shared" si="236"/>
        <v>#REF!</v>
      </c>
      <c r="M7527" s="2" t="str">
        <f>IF(SUM($C7527:$F7527)&gt;0,#REF!,"")</f>
        <v/>
      </c>
      <c r="N7527" s="2" t="e">
        <f>IF(#REF!&gt;0,#REF!,"")</f>
        <v>#REF!</v>
      </c>
      <c r="O7527" s="2" t="e">
        <f>IF(#REF!&lt;0,-#REF!,"")</f>
        <v>#REF!</v>
      </c>
    </row>
    <row r="7528" spans="5:15" x14ac:dyDescent="0.55000000000000004">
      <c r="E7528" s="9"/>
      <c r="F7528" s="9"/>
      <c r="I7528" s="2" t="str">
        <f t="shared" si="235"/>
        <v/>
      </c>
      <c r="J7528" s="2" t="e">
        <f>IF(SUM(#REF!)&gt;0,#REF!,"")</f>
        <v>#REF!</v>
      </c>
      <c r="K7528" s="2" t="e">
        <f>IF(SUM(#REF!)&gt;0,-#REF!,"")</f>
        <v>#REF!</v>
      </c>
      <c r="L7528" s="2" t="e">
        <f t="shared" si="236"/>
        <v>#REF!</v>
      </c>
      <c r="M7528" s="2" t="str">
        <f>IF(SUM($C7528:$F7528)&gt;0,#REF!,"")</f>
        <v/>
      </c>
      <c r="N7528" s="2" t="e">
        <f>IF(#REF!&gt;0,#REF!,"")</f>
        <v>#REF!</v>
      </c>
      <c r="O7528" s="2" t="e">
        <f>IF(#REF!&lt;0,-#REF!,"")</f>
        <v>#REF!</v>
      </c>
    </row>
    <row r="7529" spans="5:15" x14ac:dyDescent="0.55000000000000004">
      <c r="E7529" s="9"/>
      <c r="F7529" s="9"/>
      <c r="I7529" s="2" t="str">
        <f t="shared" si="235"/>
        <v/>
      </c>
      <c r="J7529" s="2" t="e">
        <f>IF(SUM(#REF!)&gt;0,#REF!,"")</f>
        <v>#REF!</v>
      </c>
      <c r="K7529" s="2" t="e">
        <f>IF(SUM(#REF!)&gt;0,-#REF!,"")</f>
        <v>#REF!</v>
      </c>
      <c r="L7529" s="2" t="e">
        <f t="shared" si="236"/>
        <v>#REF!</v>
      </c>
      <c r="M7529" s="2" t="str">
        <f>IF(SUM($C7529:$F7529)&gt;0,#REF!,"")</f>
        <v/>
      </c>
      <c r="N7529" s="2" t="e">
        <f>IF(#REF!&gt;0,#REF!,"")</f>
        <v>#REF!</v>
      </c>
      <c r="O7529" s="2" t="e">
        <f>IF(#REF!&lt;0,-#REF!,"")</f>
        <v>#REF!</v>
      </c>
    </row>
    <row r="7530" spans="5:15" x14ac:dyDescent="0.55000000000000004">
      <c r="E7530" s="9"/>
      <c r="F7530" s="9"/>
      <c r="I7530" s="2" t="str">
        <f t="shared" si="235"/>
        <v/>
      </c>
      <c r="J7530" s="2" t="e">
        <f>IF(SUM(#REF!)&gt;0,#REF!,"")</f>
        <v>#REF!</v>
      </c>
      <c r="K7530" s="2" t="e">
        <f>IF(SUM(#REF!)&gt;0,-#REF!,"")</f>
        <v>#REF!</v>
      </c>
      <c r="L7530" s="2" t="e">
        <f t="shared" si="236"/>
        <v>#REF!</v>
      </c>
      <c r="M7530" s="2" t="str">
        <f>IF(SUM($C7530:$F7530)&gt;0,#REF!,"")</f>
        <v/>
      </c>
      <c r="N7530" s="2" t="e">
        <f>IF(#REF!&gt;0,#REF!,"")</f>
        <v>#REF!</v>
      </c>
      <c r="O7530" s="2" t="e">
        <f>IF(#REF!&lt;0,-#REF!,"")</f>
        <v>#REF!</v>
      </c>
    </row>
    <row r="7531" spans="5:15" x14ac:dyDescent="0.55000000000000004">
      <c r="E7531" s="9"/>
      <c r="F7531" s="9"/>
      <c r="I7531" s="2" t="str">
        <f t="shared" si="235"/>
        <v/>
      </c>
      <c r="J7531" s="2" t="e">
        <f>IF(SUM(#REF!)&gt;0,#REF!,"")</f>
        <v>#REF!</v>
      </c>
      <c r="K7531" s="2" t="e">
        <f>IF(SUM(#REF!)&gt;0,-#REF!,"")</f>
        <v>#REF!</v>
      </c>
      <c r="L7531" s="2" t="e">
        <f t="shared" si="236"/>
        <v>#REF!</v>
      </c>
      <c r="M7531" s="2" t="str">
        <f>IF(SUM($C7531:$F7531)&gt;0,#REF!,"")</f>
        <v/>
      </c>
      <c r="N7531" s="2" t="e">
        <f>IF(#REF!&gt;0,#REF!,"")</f>
        <v>#REF!</v>
      </c>
      <c r="O7531" s="2" t="e">
        <f>IF(#REF!&lt;0,-#REF!,"")</f>
        <v>#REF!</v>
      </c>
    </row>
    <row r="7532" spans="5:15" x14ac:dyDescent="0.55000000000000004">
      <c r="E7532" s="9"/>
      <c r="F7532" s="9"/>
      <c r="I7532" s="2" t="str">
        <f t="shared" si="235"/>
        <v/>
      </c>
      <c r="J7532" s="2" t="e">
        <f>IF(SUM(#REF!)&gt;0,#REF!,"")</f>
        <v>#REF!</v>
      </c>
      <c r="K7532" s="2" t="e">
        <f>IF(SUM(#REF!)&gt;0,-#REF!,"")</f>
        <v>#REF!</v>
      </c>
      <c r="L7532" s="2" t="e">
        <f t="shared" si="236"/>
        <v>#REF!</v>
      </c>
      <c r="M7532" s="2" t="str">
        <f>IF(SUM($C7532:$F7532)&gt;0,#REF!,"")</f>
        <v/>
      </c>
      <c r="N7532" s="2" t="e">
        <f>IF(#REF!&gt;0,#REF!,"")</f>
        <v>#REF!</v>
      </c>
      <c r="O7532" s="2" t="e">
        <f>IF(#REF!&lt;0,-#REF!,"")</f>
        <v>#REF!</v>
      </c>
    </row>
    <row r="7533" spans="5:15" x14ac:dyDescent="0.55000000000000004">
      <c r="E7533" s="9"/>
      <c r="F7533" s="9"/>
      <c r="I7533" s="2" t="str">
        <f t="shared" si="235"/>
        <v/>
      </c>
      <c r="J7533" s="2" t="e">
        <f>IF(SUM(#REF!)&gt;0,#REF!,"")</f>
        <v>#REF!</v>
      </c>
      <c r="K7533" s="2" t="e">
        <f>IF(SUM(#REF!)&gt;0,-#REF!,"")</f>
        <v>#REF!</v>
      </c>
      <c r="L7533" s="2" t="e">
        <f t="shared" si="236"/>
        <v>#REF!</v>
      </c>
      <c r="M7533" s="2" t="str">
        <f>IF(SUM($C7533:$F7533)&gt;0,#REF!,"")</f>
        <v/>
      </c>
      <c r="N7533" s="2" t="e">
        <f>IF(#REF!&gt;0,#REF!,"")</f>
        <v>#REF!</v>
      </c>
      <c r="O7533" s="2" t="e">
        <f>IF(#REF!&lt;0,-#REF!,"")</f>
        <v>#REF!</v>
      </c>
    </row>
    <row r="7534" spans="5:15" x14ac:dyDescent="0.55000000000000004">
      <c r="E7534" s="9"/>
      <c r="F7534" s="9"/>
      <c r="I7534" s="2" t="str">
        <f t="shared" si="235"/>
        <v/>
      </c>
      <c r="J7534" s="2" t="e">
        <f>IF(SUM(#REF!)&gt;0,#REF!,"")</f>
        <v>#REF!</v>
      </c>
      <c r="K7534" s="2" t="e">
        <f>IF(SUM(#REF!)&gt;0,-#REF!,"")</f>
        <v>#REF!</v>
      </c>
      <c r="L7534" s="2" t="e">
        <f t="shared" si="236"/>
        <v>#REF!</v>
      </c>
      <c r="M7534" s="2" t="str">
        <f>IF(SUM($C7534:$F7534)&gt;0,#REF!,"")</f>
        <v/>
      </c>
      <c r="N7534" s="2" t="e">
        <f>IF(#REF!&gt;0,#REF!,"")</f>
        <v>#REF!</v>
      </c>
      <c r="O7534" s="2" t="e">
        <f>IF(#REF!&lt;0,-#REF!,"")</f>
        <v>#REF!</v>
      </c>
    </row>
    <row r="7535" spans="5:15" x14ac:dyDescent="0.55000000000000004">
      <c r="E7535" s="9"/>
      <c r="F7535" s="9"/>
      <c r="I7535" s="2" t="str">
        <f t="shared" si="235"/>
        <v/>
      </c>
      <c r="J7535" s="2" t="e">
        <f>IF(SUM(#REF!)&gt;0,#REF!,"")</f>
        <v>#REF!</v>
      </c>
      <c r="K7535" s="2" t="e">
        <f>IF(SUM(#REF!)&gt;0,-#REF!,"")</f>
        <v>#REF!</v>
      </c>
      <c r="L7535" s="2" t="e">
        <f t="shared" si="236"/>
        <v>#REF!</v>
      </c>
      <c r="M7535" s="2" t="str">
        <f>IF(SUM($C7535:$F7535)&gt;0,#REF!,"")</f>
        <v/>
      </c>
      <c r="N7535" s="2" t="e">
        <f>IF(#REF!&gt;0,#REF!,"")</f>
        <v>#REF!</v>
      </c>
      <c r="O7535" s="2" t="e">
        <f>IF(#REF!&lt;0,-#REF!,"")</f>
        <v>#REF!</v>
      </c>
    </row>
    <row r="7536" spans="5:15" x14ac:dyDescent="0.55000000000000004">
      <c r="E7536" s="9"/>
      <c r="F7536" s="9"/>
      <c r="I7536" s="2" t="str">
        <f t="shared" si="235"/>
        <v/>
      </c>
      <c r="J7536" s="2" t="e">
        <f>IF(SUM(#REF!)&gt;0,#REF!,"")</f>
        <v>#REF!</v>
      </c>
      <c r="K7536" s="2" t="e">
        <f>IF(SUM(#REF!)&gt;0,-#REF!,"")</f>
        <v>#REF!</v>
      </c>
      <c r="L7536" s="2" t="e">
        <f t="shared" si="236"/>
        <v>#REF!</v>
      </c>
      <c r="M7536" s="2" t="str">
        <f>IF(SUM($C7536:$F7536)&gt;0,#REF!,"")</f>
        <v/>
      </c>
      <c r="N7536" s="2" t="e">
        <f>IF(#REF!&gt;0,#REF!,"")</f>
        <v>#REF!</v>
      </c>
      <c r="O7536" s="2" t="e">
        <f>IF(#REF!&lt;0,-#REF!,"")</f>
        <v>#REF!</v>
      </c>
    </row>
    <row r="7537" spans="5:15" x14ac:dyDescent="0.55000000000000004">
      <c r="E7537" s="9"/>
      <c r="F7537" s="9"/>
      <c r="I7537" s="2" t="str">
        <f t="shared" si="235"/>
        <v/>
      </c>
      <c r="J7537" s="2" t="e">
        <f>IF(SUM(#REF!)&gt;0,#REF!,"")</f>
        <v>#REF!</v>
      </c>
      <c r="K7537" s="2" t="e">
        <f>IF(SUM(#REF!)&gt;0,-#REF!,"")</f>
        <v>#REF!</v>
      </c>
      <c r="L7537" s="2" t="e">
        <f t="shared" si="236"/>
        <v>#REF!</v>
      </c>
      <c r="M7537" s="2" t="str">
        <f>IF(SUM($C7537:$F7537)&gt;0,#REF!,"")</f>
        <v/>
      </c>
      <c r="N7537" s="2" t="e">
        <f>IF(#REF!&gt;0,#REF!,"")</f>
        <v>#REF!</v>
      </c>
      <c r="O7537" s="2" t="e">
        <f>IF(#REF!&lt;0,-#REF!,"")</f>
        <v>#REF!</v>
      </c>
    </row>
    <row r="7538" spans="5:15" x14ac:dyDescent="0.55000000000000004">
      <c r="E7538" s="9"/>
      <c r="F7538" s="9"/>
      <c r="I7538" s="2" t="str">
        <f t="shared" si="235"/>
        <v/>
      </c>
      <c r="J7538" s="2" t="e">
        <f>IF(SUM(#REF!)&gt;0,#REF!,"")</f>
        <v>#REF!</v>
      </c>
      <c r="K7538" s="2" t="e">
        <f>IF(SUM(#REF!)&gt;0,-#REF!,"")</f>
        <v>#REF!</v>
      </c>
      <c r="L7538" s="2" t="e">
        <f t="shared" si="236"/>
        <v>#REF!</v>
      </c>
      <c r="M7538" s="2" t="str">
        <f>IF(SUM($C7538:$F7538)&gt;0,#REF!,"")</f>
        <v/>
      </c>
      <c r="N7538" s="2" t="e">
        <f>IF(#REF!&gt;0,#REF!,"")</f>
        <v>#REF!</v>
      </c>
      <c r="O7538" s="2" t="e">
        <f>IF(#REF!&lt;0,-#REF!,"")</f>
        <v>#REF!</v>
      </c>
    </row>
    <row r="7539" spans="5:15" x14ac:dyDescent="0.55000000000000004">
      <c r="E7539" s="9"/>
      <c r="F7539" s="9"/>
      <c r="I7539" s="2" t="str">
        <f t="shared" si="235"/>
        <v/>
      </c>
      <c r="J7539" s="2" t="e">
        <f>IF(SUM(#REF!)&gt;0,#REF!,"")</f>
        <v>#REF!</v>
      </c>
      <c r="K7539" s="2" t="e">
        <f>IF(SUM(#REF!)&gt;0,-#REF!,"")</f>
        <v>#REF!</v>
      </c>
      <c r="L7539" s="2" t="e">
        <f t="shared" si="236"/>
        <v>#REF!</v>
      </c>
      <c r="M7539" s="2" t="str">
        <f>IF(SUM($C7539:$F7539)&gt;0,#REF!,"")</f>
        <v/>
      </c>
      <c r="N7539" s="2" t="e">
        <f>IF(#REF!&gt;0,#REF!,"")</f>
        <v>#REF!</v>
      </c>
      <c r="O7539" s="2" t="e">
        <f>IF(#REF!&lt;0,-#REF!,"")</f>
        <v>#REF!</v>
      </c>
    </row>
    <row r="7540" spans="5:15" x14ac:dyDescent="0.55000000000000004">
      <c r="E7540" s="9"/>
      <c r="F7540" s="9"/>
      <c r="I7540" s="2" t="str">
        <f t="shared" si="235"/>
        <v/>
      </c>
      <c r="J7540" s="2" t="e">
        <f>IF(SUM(#REF!)&gt;0,#REF!,"")</f>
        <v>#REF!</v>
      </c>
      <c r="K7540" s="2" t="e">
        <f>IF(SUM(#REF!)&gt;0,-#REF!,"")</f>
        <v>#REF!</v>
      </c>
      <c r="L7540" s="2" t="e">
        <f t="shared" si="236"/>
        <v>#REF!</v>
      </c>
      <c r="M7540" s="2" t="str">
        <f>IF(SUM($C7540:$F7540)&gt;0,#REF!,"")</f>
        <v/>
      </c>
      <c r="N7540" s="2" t="e">
        <f>IF(#REF!&gt;0,#REF!,"")</f>
        <v>#REF!</v>
      </c>
      <c r="O7540" s="2" t="e">
        <f>IF(#REF!&lt;0,-#REF!,"")</f>
        <v>#REF!</v>
      </c>
    </row>
    <row r="7541" spans="5:15" x14ac:dyDescent="0.55000000000000004">
      <c r="E7541" s="9"/>
      <c r="F7541" s="9"/>
      <c r="I7541" s="2" t="str">
        <f t="shared" si="235"/>
        <v/>
      </c>
      <c r="J7541" s="2" t="e">
        <f>IF(SUM(#REF!)&gt;0,#REF!,"")</f>
        <v>#REF!</v>
      </c>
      <c r="K7541" s="2" t="e">
        <f>IF(SUM(#REF!)&gt;0,-#REF!,"")</f>
        <v>#REF!</v>
      </c>
      <c r="L7541" s="2" t="e">
        <f t="shared" si="236"/>
        <v>#REF!</v>
      </c>
      <c r="M7541" s="2" t="str">
        <f>IF(SUM($C7541:$F7541)&gt;0,#REF!,"")</f>
        <v/>
      </c>
      <c r="N7541" s="2" t="e">
        <f>IF(#REF!&gt;0,#REF!,"")</f>
        <v>#REF!</v>
      </c>
      <c r="O7541" s="2" t="e">
        <f>IF(#REF!&lt;0,-#REF!,"")</f>
        <v>#REF!</v>
      </c>
    </row>
    <row r="7542" spans="5:15" x14ac:dyDescent="0.55000000000000004">
      <c r="E7542" s="9"/>
      <c r="F7542" s="9"/>
      <c r="I7542" s="2" t="str">
        <f t="shared" si="235"/>
        <v/>
      </c>
      <c r="J7542" s="2" t="e">
        <f>IF(SUM(#REF!)&gt;0,#REF!,"")</f>
        <v>#REF!</v>
      </c>
      <c r="K7542" s="2" t="e">
        <f>IF(SUM(#REF!)&gt;0,-#REF!,"")</f>
        <v>#REF!</v>
      </c>
      <c r="L7542" s="2" t="e">
        <f t="shared" si="236"/>
        <v>#REF!</v>
      </c>
      <c r="M7542" s="2" t="str">
        <f>IF(SUM($C7542:$F7542)&gt;0,#REF!,"")</f>
        <v/>
      </c>
      <c r="N7542" s="2" t="e">
        <f>IF(#REF!&gt;0,#REF!,"")</f>
        <v>#REF!</v>
      </c>
      <c r="O7542" s="2" t="e">
        <f>IF(#REF!&lt;0,-#REF!,"")</f>
        <v>#REF!</v>
      </c>
    </row>
    <row r="7543" spans="5:15" x14ac:dyDescent="0.55000000000000004">
      <c r="E7543" s="9"/>
      <c r="F7543" s="9"/>
      <c r="I7543" s="2" t="str">
        <f t="shared" si="235"/>
        <v/>
      </c>
      <c r="J7543" s="2" t="e">
        <f>IF(SUM(#REF!)&gt;0,#REF!,"")</f>
        <v>#REF!</v>
      </c>
      <c r="K7543" s="2" t="e">
        <f>IF(SUM(#REF!)&gt;0,-#REF!,"")</f>
        <v>#REF!</v>
      </c>
      <c r="L7543" s="2" t="e">
        <f t="shared" si="236"/>
        <v>#REF!</v>
      </c>
      <c r="M7543" s="2" t="str">
        <f>IF(SUM($C7543:$F7543)&gt;0,#REF!,"")</f>
        <v/>
      </c>
      <c r="N7543" s="2" t="e">
        <f>IF(#REF!&gt;0,#REF!,"")</f>
        <v>#REF!</v>
      </c>
      <c r="O7543" s="2" t="e">
        <f>IF(#REF!&lt;0,-#REF!,"")</f>
        <v>#REF!</v>
      </c>
    </row>
    <row r="7544" spans="5:15" x14ac:dyDescent="0.55000000000000004">
      <c r="E7544" s="9"/>
      <c r="F7544" s="9"/>
      <c r="I7544" s="2" t="str">
        <f t="shared" si="235"/>
        <v/>
      </c>
      <c r="J7544" s="2" t="e">
        <f>IF(SUM(#REF!)&gt;0,#REF!,"")</f>
        <v>#REF!</v>
      </c>
      <c r="K7544" s="2" t="e">
        <f>IF(SUM(#REF!)&gt;0,-#REF!,"")</f>
        <v>#REF!</v>
      </c>
      <c r="L7544" s="2" t="e">
        <f t="shared" si="236"/>
        <v>#REF!</v>
      </c>
      <c r="M7544" s="2" t="str">
        <f>IF(SUM($C7544:$F7544)&gt;0,#REF!,"")</f>
        <v/>
      </c>
      <c r="N7544" s="2" t="e">
        <f>IF(#REF!&gt;0,#REF!,"")</f>
        <v>#REF!</v>
      </c>
      <c r="O7544" s="2" t="e">
        <f>IF(#REF!&lt;0,-#REF!,"")</f>
        <v>#REF!</v>
      </c>
    </row>
    <row r="7545" spans="5:15" x14ac:dyDescent="0.55000000000000004">
      <c r="E7545" s="9"/>
      <c r="F7545" s="9"/>
      <c r="I7545" s="2" t="str">
        <f t="shared" si="235"/>
        <v/>
      </c>
      <c r="J7545" s="2" t="e">
        <f>IF(SUM(#REF!)&gt;0,#REF!,"")</f>
        <v>#REF!</v>
      </c>
      <c r="K7545" s="2" t="e">
        <f>IF(SUM(#REF!)&gt;0,-#REF!,"")</f>
        <v>#REF!</v>
      </c>
      <c r="L7545" s="2" t="e">
        <f t="shared" si="236"/>
        <v>#REF!</v>
      </c>
      <c r="M7545" s="2" t="str">
        <f>IF(SUM($C7545:$F7545)&gt;0,#REF!,"")</f>
        <v/>
      </c>
      <c r="N7545" s="2" t="e">
        <f>IF(#REF!&gt;0,#REF!,"")</f>
        <v>#REF!</v>
      </c>
      <c r="O7545" s="2" t="e">
        <f>IF(#REF!&lt;0,-#REF!,"")</f>
        <v>#REF!</v>
      </c>
    </row>
    <row r="7546" spans="5:15" x14ac:dyDescent="0.55000000000000004">
      <c r="E7546" s="9"/>
      <c r="F7546" s="9"/>
      <c r="I7546" s="2" t="str">
        <f t="shared" si="235"/>
        <v/>
      </c>
      <c r="J7546" s="2" t="e">
        <f>IF(SUM(#REF!)&gt;0,#REF!,"")</f>
        <v>#REF!</v>
      </c>
      <c r="K7546" s="2" t="e">
        <f>IF(SUM(#REF!)&gt;0,-#REF!,"")</f>
        <v>#REF!</v>
      </c>
      <c r="L7546" s="2" t="e">
        <f t="shared" si="236"/>
        <v>#REF!</v>
      </c>
      <c r="M7546" s="2" t="str">
        <f>IF(SUM($C7546:$F7546)&gt;0,#REF!,"")</f>
        <v/>
      </c>
      <c r="N7546" s="2" t="e">
        <f>IF(#REF!&gt;0,#REF!,"")</f>
        <v>#REF!</v>
      </c>
      <c r="O7546" s="2" t="e">
        <f>IF(#REF!&lt;0,-#REF!,"")</f>
        <v>#REF!</v>
      </c>
    </row>
    <row r="7547" spans="5:15" x14ac:dyDescent="0.55000000000000004">
      <c r="E7547" s="9"/>
      <c r="F7547" s="9"/>
      <c r="I7547" s="2" t="str">
        <f t="shared" si="235"/>
        <v/>
      </c>
      <c r="J7547" s="2" t="e">
        <f>IF(SUM(#REF!)&gt;0,#REF!,"")</f>
        <v>#REF!</v>
      </c>
      <c r="K7547" s="2" t="e">
        <f>IF(SUM(#REF!)&gt;0,-#REF!,"")</f>
        <v>#REF!</v>
      </c>
      <c r="L7547" s="2" t="e">
        <f t="shared" si="236"/>
        <v>#REF!</v>
      </c>
      <c r="M7547" s="2" t="str">
        <f>IF(SUM($C7547:$F7547)&gt;0,#REF!,"")</f>
        <v/>
      </c>
      <c r="N7547" s="2" t="e">
        <f>IF(#REF!&gt;0,#REF!,"")</f>
        <v>#REF!</v>
      </c>
      <c r="O7547" s="2" t="e">
        <f>IF(#REF!&lt;0,-#REF!,"")</f>
        <v>#REF!</v>
      </c>
    </row>
    <row r="7548" spans="5:15" x14ac:dyDescent="0.55000000000000004">
      <c r="E7548" s="9"/>
      <c r="F7548" s="9"/>
      <c r="I7548" s="2" t="str">
        <f t="shared" si="235"/>
        <v/>
      </c>
      <c r="J7548" s="2" t="e">
        <f>IF(SUM(#REF!)&gt;0,#REF!,"")</f>
        <v>#REF!</v>
      </c>
      <c r="K7548" s="2" t="e">
        <f>IF(SUM(#REF!)&gt;0,-#REF!,"")</f>
        <v>#REF!</v>
      </c>
      <c r="L7548" s="2" t="e">
        <f t="shared" si="236"/>
        <v>#REF!</v>
      </c>
      <c r="M7548" s="2" t="str">
        <f>IF(SUM($C7548:$F7548)&gt;0,#REF!,"")</f>
        <v/>
      </c>
      <c r="N7548" s="2" t="e">
        <f>IF(#REF!&gt;0,#REF!,"")</f>
        <v>#REF!</v>
      </c>
      <c r="O7548" s="2" t="e">
        <f>IF(#REF!&lt;0,-#REF!,"")</f>
        <v>#REF!</v>
      </c>
    </row>
    <row r="7549" spans="5:15" x14ac:dyDescent="0.55000000000000004">
      <c r="E7549" s="9"/>
      <c r="F7549" s="9"/>
      <c r="I7549" s="2" t="str">
        <f t="shared" si="235"/>
        <v/>
      </c>
      <c r="J7549" s="2" t="e">
        <f>IF(SUM(#REF!)&gt;0,#REF!,"")</f>
        <v>#REF!</v>
      </c>
      <c r="K7549" s="2" t="e">
        <f>IF(SUM(#REF!)&gt;0,-#REF!,"")</f>
        <v>#REF!</v>
      </c>
      <c r="L7549" s="2" t="e">
        <f t="shared" si="236"/>
        <v>#REF!</v>
      </c>
      <c r="M7549" s="2" t="str">
        <f>IF(SUM($C7549:$F7549)&gt;0,#REF!,"")</f>
        <v/>
      </c>
      <c r="N7549" s="2" t="e">
        <f>IF(#REF!&gt;0,#REF!,"")</f>
        <v>#REF!</v>
      </c>
      <c r="O7549" s="2" t="e">
        <f>IF(#REF!&lt;0,-#REF!,"")</f>
        <v>#REF!</v>
      </c>
    </row>
    <row r="7550" spans="5:15" x14ac:dyDescent="0.55000000000000004">
      <c r="E7550" s="9"/>
      <c r="F7550" s="9"/>
      <c r="I7550" s="2" t="str">
        <f t="shared" si="235"/>
        <v/>
      </c>
      <c r="J7550" s="2" t="e">
        <f>IF(SUM(#REF!)&gt;0,#REF!,"")</f>
        <v>#REF!</v>
      </c>
      <c r="K7550" s="2" t="e">
        <f>IF(SUM(#REF!)&gt;0,-#REF!,"")</f>
        <v>#REF!</v>
      </c>
      <c r="L7550" s="2" t="e">
        <f t="shared" si="236"/>
        <v>#REF!</v>
      </c>
      <c r="M7550" s="2" t="str">
        <f>IF(SUM($C7550:$F7550)&gt;0,#REF!,"")</f>
        <v/>
      </c>
      <c r="N7550" s="2" t="e">
        <f>IF(#REF!&gt;0,#REF!,"")</f>
        <v>#REF!</v>
      </c>
      <c r="O7550" s="2" t="e">
        <f>IF(#REF!&lt;0,-#REF!,"")</f>
        <v>#REF!</v>
      </c>
    </row>
    <row r="7551" spans="5:15" x14ac:dyDescent="0.55000000000000004">
      <c r="E7551" s="9"/>
      <c r="F7551" s="9"/>
      <c r="I7551" s="2" t="str">
        <f t="shared" si="235"/>
        <v/>
      </c>
      <c r="J7551" s="2" t="e">
        <f>IF(SUM(#REF!)&gt;0,#REF!,"")</f>
        <v>#REF!</v>
      </c>
      <c r="K7551" s="2" t="e">
        <f>IF(SUM(#REF!)&gt;0,-#REF!,"")</f>
        <v>#REF!</v>
      </c>
      <c r="L7551" s="2" t="e">
        <f t="shared" si="236"/>
        <v>#REF!</v>
      </c>
      <c r="M7551" s="2" t="str">
        <f>IF(SUM($C7551:$F7551)&gt;0,#REF!,"")</f>
        <v/>
      </c>
      <c r="N7551" s="2" t="e">
        <f>IF(#REF!&gt;0,#REF!,"")</f>
        <v>#REF!</v>
      </c>
      <c r="O7551" s="2" t="e">
        <f>IF(#REF!&lt;0,-#REF!,"")</f>
        <v>#REF!</v>
      </c>
    </row>
    <row r="7552" spans="5:15" x14ac:dyDescent="0.55000000000000004">
      <c r="E7552" s="9"/>
      <c r="F7552" s="9"/>
      <c r="I7552" s="2" t="str">
        <f t="shared" si="235"/>
        <v/>
      </c>
      <c r="J7552" s="2" t="e">
        <f>IF(SUM(#REF!)&gt;0,#REF!,"")</f>
        <v>#REF!</v>
      </c>
      <c r="K7552" s="2" t="e">
        <f>IF(SUM(#REF!)&gt;0,-#REF!,"")</f>
        <v>#REF!</v>
      </c>
      <c r="L7552" s="2" t="e">
        <f t="shared" si="236"/>
        <v>#REF!</v>
      </c>
      <c r="M7552" s="2" t="str">
        <f>IF(SUM($C7552:$F7552)&gt;0,#REF!,"")</f>
        <v/>
      </c>
      <c r="N7552" s="2" t="e">
        <f>IF(#REF!&gt;0,#REF!,"")</f>
        <v>#REF!</v>
      </c>
      <c r="O7552" s="2" t="e">
        <f>IF(#REF!&lt;0,-#REF!,"")</f>
        <v>#REF!</v>
      </c>
    </row>
    <row r="7553" spans="5:15" x14ac:dyDescent="0.55000000000000004">
      <c r="E7553" s="9"/>
      <c r="F7553" s="9"/>
      <c r="I7553" s="2" t="str">
        <f t="shared" si="235"/>
        <v/>
      </c>
      <c r="J7553" s="2" t="e">
        <f>IF(SUM(#REF!)&gt;0,#REF!,"")</f>
        <v>#REF!</v>
      </c>
      <c r="K7553" s="2" t="e">
        <f>IF(SUM(#REF!)&gt;0,-#REF!,"")</f>
        <v>#REF!</v>
      </c>
      <c r="L7553" s="2" t="e">
        <f t="shared" si="236"/>
        <v>#REF!</v>
      </c>
      <c r="M7553" s="2" t="str">
        <f>IF(SUM($C7553:$F7553)&gt;0,#REF!,"")</f>
        <v/>
      </c>
      <c r="N7553" s="2" t="e">
        <f>IF(#REF!&gt;0,#REF!,"")</f>
        <v>#REF!</v>
      </c>
      <c r="O7553" s="2" t="e">
        <f>IF(#REF!&lt;0,-#REF!,"")</f>
        <v>#REF!</v>
      </c>
    </row>
    <row r="7554" spans="5:15" x14ac:dyDescent="0.55000000000000004">
      <c r="E7554" s="9"/>
      <c r="F7554" s="9"/>
      <c r="I7554" s="2" t="str">
        <f t="shared" ref="I7554:I7617" si="237">IF(A7554="","",VALUE(LEFT(A7554,3)))</f>
        <v/>
      </c>
      <c r="J7554" s="2" t="e">
        <f>IF(SUM(#REF!)&gt;0,#REF!,"")</f>
        <v>#REF!</v>
      </c>
      <c r="K7554" s="2" t="e">
        <f>IF(SUM(#REF!)&gt;0,-#REF!,"")</f>
        <v>#REF!</v>
      </c>
      <c r="L7554" s="2" t="e">
        <f t="shared" si="236"/>
        <v>#REF!</v>
      </c>
      <c r="M7554" s="2" t="str">
        <f>IF(SUM($C7554:$F7554)&gt;0,#REF!,"")</f>
        <v/>
      </c>
      <c r="N7554" s="2" t="e">
        <f>IF(#REF!&gt;0,#REF!,"")</f>
        <v>#REF!</v>
      </c>
      <c r="O7554" s="2" t="e">
        <f>IF(#REF!&lt;0,-#REF!,"")</f>
        <v>#REF!</v>
      </c>
    </row>
    <row r="7555" spans="5:15" x14ac:dyDescent="0.55000000000000004">
      <c r="E7555" s="9"/>
      <c r="F7555" s="9"/>
      <c r="I7555" s="2" t="str">
        <f t="shared" si="237"/>
        <v/>
      </c>
      <c r="J7555" s="2" t="e">
        <f>IF(SUM(#REF!)&gt;0,#REF!,"")</f>
        <v>#REF!</v>
      </c>
      <c r="K7555" s="2" t="e">
        <f>IF(SUM(#REF!)&gt;0,-#REF!,"")</f>
        <v>#REF!</v>
      </c>
      <c r="L7555" s="2" t="e">
        <f t="shared" si="236"/>
        <v>#REF!</v>
      </c>
      <c r="M7555" s="2" t="str">
        <f>IF(SUM($C7555:$F7555)&gt;0,#REF!,"")</f>
        <v/>
      </c>
      <c r="N7555" s="2" t="e">
        <f>IF(#REF!&gt;0,#REF!,"")</f>
        <v>#REF!</v>
      </c>
      <c r="O7555" s="2" t="e">
        <f>IF(#REF!&lt;0,-#REF!,"")</f>
        <v>#REF!</v>
      </c>
    </row>
    <row r="7556" spans="5:15" x14ac:dyDescent="0.55000000000000004">
      <c r="E7556" s="9"/>
      <c r="F7556" s="9"/>
      <c r="I7556" s="2" t="str">
        <f t="shared" si="237"/>
        <v/>
      </c>
      <c r="J7556" s="2" t="e">
        <f>IF(SUM(#REF!)&gt;0,#REF!,"")</f>
        <v>#REF!</v>
      </c>
      <c r="K7556" s="2" t="e">
        <f>IF(SUM(#REF!)&gt;0,-#REF!,"")</f>
        <v>#REF!</v>
      </c>
      <c r="L7556" s="2" t="e">
        <f t="shared" si="236"/>
        <v>#REF!</v>
      </c>
      <c r="M7556" s="2" t="str">
        <f>IF(SUM($C7556:$F7556)&gt;0,#REF!,"")</f>
        <v/>
      </c>
      <c r="N7556" s="2" t="e">
        <f>IF(#REF!&gt;0,#REF!,"")</f>
        <v>#REF!</v>
      </c>
      <c r="O7556" s="2" t="e">
        <f>IF(#REF!&lt;0,-#REF!,"")</f>
        <v>#REF!</v>
      </c>
    </row>
    <row r="7557" spans="5:15" x14ac:dyDescent="0.55000000000000004">
      <c r="E7557" s="9"/>
      <c r="F7557" s="9"/>
      <c r="I7557" s="2" t="str">
        <f t="shared" si="237"/>
        <v/>
      </c>
      <c r="J7557" s="2" t="e">
        <f>IF(SUM(#REF!)&gt;0,#REF!,"")</f>
        <v>#REF!</v>
      </c>
      <c r="K7557" s="2" t="e">
        <f>IF(SUM(#REF!)&gt;0,-#REF!,"")</f>
        <v>#REF!</v>
      </c>
      <c r="L7557" s="2" t="e">
        <f t="shared" si="236"/>
        <v>#REF!</v>
      </c>
      <c r="M7557" s="2" t="str">
        <f>IF(SUM($C7557:$F7557)&gt;0,#REF!,"")</f>
        <v/>
      </c>
      <c r="N7557" s="2" t="e">
        <f>IF(#REF!&gt;0,#REF!,"")</f>
        <v>#REF!</v>
      </c>
      <c r="O7557" s="2" t="e">
        <f>IF(#REF!&lt;0,-#REF!,"")</f>
        <v>#REF!</v>
      </c>
    </row>
    <row r="7558" spans="5:15" x14ac:dyDescent="0.55000000000000004">
      <c r="E7558" s="9"/>
      <c r="F7558" s="9"/>
      <c r="I7558" s="2" t="str">
        <f t="shared" si="237"/>
        <v/>
      </c>
      <c r="J7558" s="2" t="e">
        <f>IF(SUM(#REF!)&gt;0,#REF!,"")</f>
        <v>#REF!</v>
      </c>
      <c r="K7558" s="2" t="e">
        <f>IF(SUM(#REF!)&gt;0,-#REF!,"")</f>
        <v>#REF!</v>
      </c>
      <c r="L7558" s="2" t="e">
        <f t="shared" si="236"/>
        <v>#REF!</v>
      </c>
      <c r="M7558" s="2" t="str">
        <f>IF(SUM($C7558:$F7558)&gt;0,#REF!,"")</f>
        <v/>
      </c>
      <c r="N7558" s="2" t="e">
        <f>IF(#REF!&gt;0,#REF!,"")</f>
        <v>#REF!</v>
      </c>
      <c r="O7558" s="2" t="e">
        <f>IF(#REF!&lt;0,-#REF!,"")</f>
        <v>#REF!</v>
      </c>
    </row>
    <row r="7559" spans="5:15" x14ac:dyDescent="0.55000000000000004">
      <c r="E7559" s="9"/>
      <c r="F7559" s="9"/>
      <c r="I7559" s="2" t="str">
        <f t="shared" si="237"/>
        <v/>
      </c>
      <c r="J7559" s="2" t="e">
        <f>IF(SUM(#REF!)&gt;0,#REF!,"")</f>
        <v>#REF!</v>
      </c>
      <c r="K7559" s="2" t="e">
        <f>IF(SUM(#REF!)&gt;0,-#REF!,"")</f>
        <v>#REF!</v>
      </c>
      <c r="L7559" s="2" t="e">
        <f t="shared" si="236"/>
        <v>#REF!</v>
      </c>
      <c r="M7559" s="2" t="str">
        <f>IF(SUM($C7559:$F7559)&gt;0,#REF!,"")</f>
        <v/>
      </c>
      <c r="N7559" s="2" t="e">
        <f>IF(#REF!&gt;0,#REF!,"")</f>
        <v>#REF!</v>
      </c>
      <c r="O7559" s="2" t="e">
        <f>IF(#REF!&lt;0,-#REF!,"")</f>
        <v>#REF!</v>
      </c>
    </row>
    <row r="7560" spans="5:15" x14ac:dyDescent="0.55000000000000004">
      <c r="E7560" s="9"/>
      <c r="F7560" s="9"/>
      <c r="I7560" s="2" t="str">
        <f t="shared" si="237"/>
        <v/>
      </c>
      <c r="J7560" s="2" t="e">
        <f>IF(SUM(#REF!)&gt;0,#REF!,"")</f>
        <v>#REF!</v>
      </c>
      <c r="K7560" s="2" t="e">
        <f>IF(SUM(#REF!)&gt;0,-#REF!,"")</f>
        <v>#REF!</v>
      </c>
      <c r="L7560" s="2" t="e">
        <f t="shared" si="236"/>
        <v>#REF!</v>
      </c>
      <c r="M7560" s="2" t="str">
        <f>IF(SUM($C7560:$F7560)&gt;0,#REF!,"")</f>
        <v/>
      </c>
      <c r="N7560" s="2" t="e">
        <f>IF(#REF!&gt;0,#REF!,"")</f>
        <v>#REF!</v>
      </c>
      <c r="O7560" s="2" t="e">
        <f>IF(#REF!&lt;0,-#REF!,"")</f>
        <v>#REF!</v>
      </c>
    </row>
    <row r="7561" spans="5:15" x14ac:dyDescent="0.55000000000000004">
      <c r="E7561" s="9"/>
      <c r="F7561" s="9"/>
      <c r="I7561" s="2" t="str">
        <f t="shared" si="237"/>
        <v/>
      </c>
      <c r="J7561" s="2" t="e">
        <f>IF(SUM(#REF!)&gt;0,#REF!,"")</f>
        <v>#REF!</v>
      </c>
      <c r="K7561" s="2" t="e">
        <f>IF(SUM(#REF!)&gt;0,-#REF!,"")</f>
        <v>#REF!</v>
      </c>
      <c r="L7561" s="2" t="e">
        <f t="shared" si="236"/>
        <v>#REF!</v>
      </c>
      <c r="M7561" s="2" t="str">
        <f>IF(SUM($C7561:$F7561)&gt;0,#REF!,"")</f>
        <v/>
      </c>
      <c r="N7561" s="2" t="e">
        <f>IF(#REF!&gt;0,#REF!,"")</f>
        <v>#REF!</v>
      </c>
      <c r="O7561" s="2" t="e">
        <f>IF(#REF!&lt;0,-#REF!,"")</f>
        <v>#REF!</v>
      </c>
    </row>
    <row r="7562" spans="5:15" x14ac:dyDescent="0.55000000000000004">
      <c r="E7562" s="9"/>
      <c r="F7562" s="9"/>
      <c r="I7562" s="2" t="str">
        <f t="shared" si="237"/>
        <v/>
      </c>
      <c r="J7562" s="2" t="e">
        <f>IF(SUM(#REF!)&gt;0,#REF!,"")</f>
        <v>#REF!</v>
      </c>
      <c r="K7562" s="2" t="e">
        <f>IF(SUM(#REF!)&gt;0,-#REF!,"")</f>
        <v>#REF!</v>
      </c>
      <c r="L7562" s="2" t="e">
        <f t="shared" si="236"/>
        <v>#REF!</v>
      </c>
      <c r="M7562" s="2" t="str">
        <f>IF(SUM($C7562:$F7562)&gt;0,#REF!,"")</f>
        <v/>
      </c>
      <c r="N7562" s="2" t="e">
        <f>IF(#REF!&gt;0,#REF!,"")</f>
        <v>#REF!</v>
      </c>
      <c r="O7562" s="2" t="e">
        <f>IF(#REF!&lt;0,-#REF!,"")</f>
        <v>#REF!</v>
      </c>
    </row>
    <row r="7563" spans="5:15" x14ac:dyDescent="0.55000000000000004">
      <c r="E7563" s="9"/>
      <c r="F7563" s="9"/>
      <c r="I7563" s="2" t="str">
        <f t="shared" si="237"/>
        <v/>
      </c>
      <c r="J7563" s="2" t="e">
        <f>IF(SUM(#REF!)&gt;0,#REF!,"")</f>
        <v>#REF!</v>
      </c>
      <c r="K7563" s="2" t="e">
        <f>IF(SUM(#REF!)&gt;0,-#REF!,"")</f>
        <v>#REF!</v>
      </c>
      <c r="L7563" s="2" t="e">
        <f t="shared" si="236"/>
        <v>#REF!</v>
      </c>
      <c r="M7563" s="2" t="str">
        <f>IF(SUM($C7563:$F7563)&gt;0,#REF!,"")</f>
        <v/>
      </c>
      <c r="N7563" s="2" t="e">
        <f>IF(#REF!&gt;0,#REF!,"")</f>
        <v>#REF!</v>
      </c>
      <c r="O7563" s="2" t="e">
        <f>IF(#REF!&lt;0,-#REF!,"")</f>
        <v>#REF!</v>
      </c>
    </row>
    <row r="7564" spans="5:15" x14ac:dyDescent="0.55000000000000004">
      <c r="E7564" s="9"/>
      <c r="F7564" s="9"/>
      <c r="I7564" s="2" t="str">
        <f t="shared" si="237"/>
        <v/>
      </c>
      <c r="J7564" s="2" t="e">
        <f>IF(SUM(#REF!)&gt;0,#REF!,"")</f>
        <v>#REF!</v>
      </c>
      <c r="K7564" s="2" t="e">
        <f>IF(SUM(#REF!)&gt;0,-#REF!,"")</f>
        <v>#REF!</v>
      </c>
      <c r="L7564" s="2" t="e">
        <f t="shared" si="236"/>
        <v>#REF!</v>
      </c>
      <c r="M7564" s="2" t="str">
        <f>IF(SUM($C7564:$F7564)&gt;0,#REF!,"")</f>
        <v/>
      </c>
      <c r="N7564" s="2" t="e">
        <f>IF(#REF!&gt;0,#REF!,"")</f>
        <v>#REF!</v>
      </c>
      <c r="O7564" s="2" t="e">
        <f>IF(#REF!&lt;0,-#REF!,"")</f>
        <v>#REF!</v>
      </c>
    </row>
    <row r="7565" spans="5:15" x14ac:dyDescent="0.55000000000000004">
      <c r="E7565" s="9"/>
      <c r="F7565" s="9"/>
      <c r="I7565" s="2" t="str">
        <f t="shared" si="237"/>
        <v/>
      </c>
      <c r="J7565" s="2" t="e">
        <f>IF(SUM(#REF!)&gt;0,#REF!,"")</f>
        <v>#REF!</v>
      </c>
      <c r="K7565" s="2" t="e">
        <f>IF(SUM(#REF!)&gt;0,-#REF!,"")</f>
        <v>#REF!</v>
      </c>
      <c r="L7565" s="2" t="e">
        <f t="shared" si="236"/>
        <v>#REF!</v>
      </c>
      <c r="M7565" s="2" t="str">
        <f>IF(SUM($C7565:$F7565)&gt;0,#REF!,"")</f>
        <v/>
      </c>
      <c r="N7565" s="2" t="e">
        <f>IF(#REF!&gt;0,#REF!,"")</f>
        <v>#REF!</v>
      </c>
      <c r="O7565" s="2" t="e">
        <f>IF(#REF!&lt;0,-#REF!,"")</f>
        <v>#REF!</v>
      </c>
    </row>
    <row r="7566" spans="5:15" x14ac:dyDescent="0.55000000000000004">
      <c r="E7566" s="9"/>
      <c r="F7566" s="9"/>
      <c r="I7566" s="2" t="str">
        <f t="shared" si="237"/>
        <v/>
      </c>
      <c r="J7566" s="2" t="e">
        <f>IF(SUM(#REF!)&gt;0,#REF!,"")</f>
        <v>#REF!</v>
      </c>
      <c r="K7566" s="2" t="e">
        <f>IF(SUM(#REF!)&gt;0,-#REF!,"")</f>
        <v>#REF!</v>
      </c>
      <c r="L7566" s="2" t="e">
        <f t="shared" si="236"/>
        <v>#REF!</v>
      </c>
      <c r="M7566" s="2" t="str">
        <f>IF(SUM($C7566:$F7566)&gt;0,#REF!,"")</f>
        <v/>
      </c>
      <c r="N7566" s="2" t="e">
        <f>IF(#REF!&gt;0,#REF!,"")</f>
        <v>#REF!</v>
      </c>
      <c r="O7566" s="2" t="e">
        <f>IF(#REF!&lt;0,-#REF!,"")</f>
        <v>#REF!</v>
      </c>
    </row>
    <row r="7567" spans="5:15" x14ac:dyDescent="0.55000000000000004">
      <c r="E7567" s="9"/>
      <c r="F7567" s="9"/>
      <c r="I7567" s="2" t="str">
        <f t="shared" si="237"/>
        <v/>
      </c>
      <c r="J7567" s="2" t="e">
        <f>IF(SUM(#REF!)&gt;0,#REF!,"")</f>
        <v>#REF!</v>
      </c>
      <c r="K7567" s="2" t="e">
        <f>IF(SUM(#REF!)&gt;0,-#REF!,"")</f>
        <v>#REF!</v>
      </c>
      <c r="L7567" s="2" t="e">
        <f t="shared" ref="L7567:L7630" si="238">SUM(J7567:K7567)</f>
        <v>#REF!</v>
      </c>
      <c r="M7567" s="2" t="str">
        <f>IF(SUM($C7567:$F7567)&gt;0,#REF!,"")</f>
        <v/>
      </c>
      <c r="N7567" s="2" t="e">
        <f>IF(#REF!&gt;0,#REF!,"")</f>
        <v>#REF!</v>
      </c>
      <c r="O7567" s="2" t="e">
        <f>IF(#REF!&lt;0,-#REF!,"")</f>
        <v>#REF!</v>
      </c>
    </row>
    <row r="7568" spans="5:15" x14ac:dyDescent="0.55000000000000004">
      <c r="E7568" s="9"/>
      <c r="F7568" s="9"/>
      <c r="I7568" s="2" t="str">
        <f t="shared" si="237"/>
        <v/>
      </c>
      <c r="J7568" s="2" t="e">
        <f>IF(SUM(#REF!)&gt;0,#REF!,"")</f>
        <v>#REF!</v>
      </c>
      <c r="K7568" s="2" t="e">
        <f>IF(SUM(#REF!)&gt;0,-#REF!,"")</f>
        <v>#REF!</v>
      </c>
      <c r="L7568" s="2" t="e">
        <f t="shared" si="238"/>
        <v>#REF!</v>
      </c>
      <c r="M7568" s="2" t="str">
        <f>IF(SUM($C7568:$F7568)&gt;0,#REF!,"")</f>
        <v/>
      </c>
      <c r="N7568" s="2" t="e">
        <f>IF(#REF!&gt;0,#REF!,"")</f>
        <v>#REF!</v>
      </c>
      <c r="O7568" s="2" t="e">
        <f>IF(#REF!&lt;0,-#REF!,"")</f>
        <v>#REF!</v>
      </c>
    </row>
    <row r="7569" spans="5:15" x14ac:dyDescent="0.55000000000000004">
      <c r="E7569" s="9"/>
      <c r="F7569" s="9"/>
      <c r="I7569" s="2" t="str">
        <f t="shared" si="237"/>
        <v/>
      </c>
      <c r="J7569" s="2" t="e">
        <f>IF(SUM(#REF!)&gt;0,#REF!,"")</f>
        <v>#REF!</v>
      </c>
      <c r="K7569" s="2" t="e">
        <f>IF(SUM(#REF!)&gt;0,-#REF!,"")</f>
        <v>#REF!</v>
      </c>
      <c r="L7569" s="2" t="e">
        <f t="shared" si="238"/>
        <v>#REF!</v>
      </c>
      <c r="M7569" s="2" t="str">
        <f>IF(SUM($C7569:$F7569)&gt;0,#REF!,"")</f>
        <v/>
      </c>
      <c r="N7569" s="2" t="e">
        <f>IF(#REF!&gt;0,#REF!,"")</f>
        <v>#REF!</v>
      </c>
      <c r="O7569" s="2" t="e">
        <f>IF(#REF!&lt;0,-#REF!,"")</f>
        <v>#REF!</v>
      </c>
    </row>
    <row r="7570" spans="5:15" x14ac:dyDescent="0.55000000000000004">
      <c r="E7570" s="9"/>
      <c r="F7570" s="9"/>
      <c r="I7570" s="2" t="str">
        <f t="shared" si="237"/>
        <v/>
      </c>
      <c r="J7570" s="2" t="e">
        <f>IF(SUM(#REF!)&gt;0,#REF!,"")</f>
        <v>#REF!</v>
      </c>
      <c r="K7570" s="2" t="e">
        <f>IF(SUM(#REF!)&gt;0,-#REF!,"")</f>
        <v>#REF!</v>
      </c>
      <c r="L7570" s="2" t="e">
        <f t="shared" si="238"/>
        <v>#REF!</v>
      </c>
      <c r="M7570" s="2" t="str">
        <f>IF(SUM($C7570:$F7570)&gt;0,#REF!,"")</f>
        <v/>
      </c>
      <c r="N7570" s="2" t="e">
        <f>IF(#REF!&gt;0,#REF!,"")</f>
        <v>#REF!</v>
      </c>
      <c r="O7570" s="2" t="e">
        <f>IF(#REF!&lt;0,-#REF!,"")</f>
        <v>#REF!</v>
      </c>
    </row>
    <row r="7571" spans="5:15" x14ac:dyDescent="0.55000000000000004">
      <c r="E7571" s="9"/>
      <c r="F7571" s="9"/>
      <c r="I7571" s="2" t="str">
        <f t="shared" si="237"/>
        <v/>
      </c>
      <c r="J7571" s="2" t="e">
        <f>IF(SUM(#REF!)&gt;0,#REF!,"")</f>
        <v>#REF!</v>
      </c>
      <c r="K7571" s="2" t="e">
        <f>IF(SUM(#REF!)&gt;0,-#REF!,"")</f>
        <v>#REF!</v>
      </c>
      <c r="L7571" s="2" t="e">
        <f t="shared" si="238"/>
        <v>#REF!</v>
      </c>
      <c r="M7571" s="2" t="str">
        <f>IF(SUM($C7571:$F7571)&gt;0,#REF!,"")</f>
        <v/>
      </c>
      <c r="N7571" s="2" t="e">
        <f>IF(#REF!&gt;0,#REF!,"")</f>
        <v>#REF!</v>
      </c>
      <c r="O7571" s="2" t="e">
        <f>IF(#REF!&lt;0,-#REF!,"")</f>
        <v>#REF!</v>
      </c>
    </row>
    <row r="7572" spans="5:15" x14ac:dyDescent="0.55000000000000004">
      <c r="E7572" s="9"/>
      <c r="F7572" s="9"/>
      <c r="I7572" s="2" t="str">
        <f t="shared" si="237"/>
        <v/>
      </c>
      <c r="J7572" s="2" t="e">
        <f>IF(SUM(#REF!)&gt;0,#REF!,"")</f>
        <v>#REF!</v>
      </c>
      <c r="K7572" s="2" t="e">
        <f>IF(SUM(#REF!)&gt;0,-#REF!,"")</f>
        <v>#REF!</v>
      </c>
      <c r="L7572" s="2" t="e">
        <f t="shared" si="238"/>
        <v>#REF!</v>
      </c>
      <c r="M7572" s="2" t="str">
        <f>IF(SUM($C7572:$F7572)&gt;0,#REF!,"")</f>
        <v/>
      </c>
      <c r="N7572" s="2" t="e">
        <f>IF(#REF!&gt;0,#REF!,"")</f>
        <v>#REF!</v>
      </c>
      <c r="O7572" s="2" t="e">
        <f>IF(#REF!&lt;0,-#REF!,"")</f>
        <v>#REF!</v>
      </c>
    </row>
    <row r="7573" spans="5:15" x14ac:dyDescent="0.55000000000000004">
      <c r="E7573" s="9"/>
      <c r="F7573" s="9"/>
      <c r="I7573" s="2" t="str">
        <f t="shared" si="237"/>
        <v/>
      </c>
      <c r="J7573" s="2" t="e">
        <f>IF(SUM(#REF!)&gt;0,#REF!,"")</f>
        <v>#REF!</v>
      </c>
      <c r="K7573" s="2" t="e">
        <f>IF(SUM(#REF!)&gt;0,-#REF!,"")</f>
        <v>#REF!</v>
      </c>
      <c r="L7573" s="2" t="e">
        <f t="shared" si="238"/>
        <v>#REF!</v>
      </c>
      <c r="M7573" s="2" t="str">
        <f>IF(SUM($C7573:$F7573)&gt;0,#REF!,"")</f>
        <v/>
      </c>
      <c r="N7573" s="2" t="e">
        <f>IF(#REF!&gt;0,#REF!,"")</f>
        <v>#REF!</v>
      </c>
      <c r="O7573" s="2" t="e">
        <f>IF(#REF!&lt;0,-#REF!,"")</f>
        <v>#REF!</v>
      </c>
    </row>
    <row r="7574" spans="5:15" x14ac:dyDescent="0.55000000000000004">
      <c r="E7574" s="9"/>
      <c r="F7574" s="9"/>
      <c r="I7574" s="2" t="str">
        <f t="shared" si="237"/>
        <v/>
      </c>
      <c r="J7574" s="2" t="e">
        <f>IF(SUM(#REF!)&gt;0,#REF!,"")</f>
        <v>#REF!</v>
      </c>
      <c r="K7574" s="2" t="e">
        <f>IF(SUM(#REF!)&gt;0,-#REF!,"")</f>
        <v>#REF!</v>
      </c>
      <c r="L7574" s="2" t="e">
        <f t="shared" si="238"/>
        <v>#REF!</v>
      </c>
      <c r="M7574" s="2" t="str">
        <f>IF(SUM($C7574:$F7574)&gt;0,#REF!,"")</f>
        <v/>
      </c>
      <c r="N7574" s="2" t="e">
        <f>IF(#REF!&gt;0,#REF!,"")</f>
        <v>#REF!</v>
      </c>
      <c r="O7574" s="2" t="e">
        <f>IF(#REF!&lt;0,-#REF!,"")</f>
        <v>#REF!</v>
      </c>
    </row>
    <row r="7575" spans="5:15" x14ac:dyDescent="0.55000000000000004">
      <c r="E7575" s="9"/>
      <c r="F7575" s="9"/>
      <c r="I7575" s="2" t="str">
        <f t="shared" si="237"/>
        <v/>
      </c>
      <c r="J7575" s="2" t="e">
        <f>IF(SUM(#REF!)&gt;0,#REF!,"")</f>
        <v>#REF!</v>
      </c>
      <c r="K7575" s="2" t="e">
        <f>IF(SUM(#REF!)&gt;0,-#REF!,"")</f>
        <v>#REF!</v>
      </c>
      <c r="L7575" s="2" t="e">
        <f t="shared" si="238"/>
        <v>#REF!</v>
      </c>
      <c r="M7575" s="2" t="str">
        <f>IF(SUM($C7575:$F7575)&gt;0,#REF!,"")</f>
        <v/>
      </c>
      <c r="N7575" s="2" t="e">
        <f>IF(#REF!&gt;0,#REF!,"")</f>
        <v>#REF!</v>
      </c>
      <c r="O7575" s="2" t="e">
        <f>IF(#REF!&lt;0,-#REF!,"")</f>
        <v>#REF!</v>
      </c>
    </row>
    <row r="7576" spans="5:15" x14ac:dyDescent="0.55000000000000004">
      <c r="E7576" s="9"/>
      <c r="F7576" s="9"/>
      <c r="I7576" s="2" t="str">
        <f t="shared" si="237"/>
        <v/>
      </c>
      <c r="J7576" s="2" t="e">
        <f>IF(SUM(#REF!)&gt;0,#REF!,"")</f>
        <v>#REF!</v>
      </c>
      <c r="K7576" s="2" t="e">
        <f>IF(SUM(#REF!)&gt;0,-#REF!,"")</f>
        <v>#REF!</v>
      </c>
      <c r="L7576" s="2" t="e">
        <f t="shared" si="238"/>
        <v>#REF!</v>
      </c>
      <c r="M7576" s="2" t="str">
        <f>IF(SUM($C7576:$F7576)&gt;0,#REF!,"")</f>
        <v/>
      </c>
      <c r="N7576" s="2" t="e">
        <f>IF(#REF!&gt;0,#REF!,"")</f>
        <v>#REF!</v>
      </c>
      <c r="O7576" s="2" t="e">
        <f>IF(#REF!&lt;0,-#REF!,"")</f>
        <v>#REF!</v>
      </c>
    </row>
    <row r="7577" spans="5:15" x14ac:dyDescent="0.55000000000000004">
      <c r="E7577" s="9"/>
      <c r="F7577" s="9"/>
      <c r="I7577" s="2" t="str">
        <f t="shared" si="237"/>
        <v/>
      </c>
      <c r="J7577" s="2" t="e">
        <f>IF(SUM(#REF!)&gt;0,#REF!,"")</f>
        <v>#REF!</v>
      </c>
      <c r="K7577" s="2" t="e">
        <f>IF(SUM(#REF!)&gt;0,-#REF!,"")</f>
        <v>#REF!</v>
      </c>
      <c r="L7577" s="2" t="e">
        <f t="shared" si="238"/>
        <v>#REF!</v>
      </c>
      <c r="M7577" s="2" t="str">
        <f>IF(SUM($C7577:$F7577)&gt;0,#REF!,"")</f>
        <v/>
      </c>
      <c r="N7577" s="2" t="e">
        <f>IF(#REF!&gt;0,#REF!,"")</f>
        <v>#REF!</v>
      </c>
      <c r="O7577" s="2" t="e">
        <f>IF(#REF!&lt;0,-#REF!,"")</f>
        <v>#REF!</v>
      </c>
    </row>
    <row r="7578" spans="5:15" x14ac:dyDescent="0.55000000000000004">
      <c r="E7578" s="9"/>
      <c r="F7578" s="9"/>
      <c r="I7578" s="2" t="str">
        <f t="shared" si="237"/>
        <v/>
      </c>
      <c r="J7578" s="2" t="e">
        <f>IF(SUM(#REF!)&gt;0,#REF!,"")</f>
        <v>#REF!</v>
      </c>
      <c r="K7578" s="2" t="e">
        <f>IF(SUM(#REF!)&gt;0,-#REF!,"")</f>
        <v>#REF!</v>
      </c>
      <c r="L7578" s="2" t="e">
        <f t="shared" si="238"/>
        <v>#REF!</v>
      </c>
      <c r="M7578" s="2" t="str">
        <f>IF(SUM($C7578:$F7578)&gt;0,#REF!,"")</f>
        <v/>
      </c>
      <c r="N7578" s="2" t="e">
        <f>IF(#REF!&gt;0,#REF!,"")</f>
        <v>#REF!</v>
      </c>
      <c r="O7578" s="2" t="e">
        <f>IF(#REF!&lt;0,-#REF!,"")</f>
        <v>#REF!</v>
      </c>
    </row>
    <row r="7579" spans="5:15" x14ac:dyDescent="0.55000000000000004">
      <c r="E7579" s="9"/>
      <c r="F7579" s="9"/>
      <c r="I7579" s="2" t="str">
        <f t="shared" si="237"/>
        <v/>
      </c>
      <c r="J7579" s="2" t="e">
        <f>IF(SUM(#REF!)&gt;0,#REF!,"")</f>
        <v>#REF!</v>
      </c>
      <c r="K7579" s="2" t="e">
        <f>IF(SUM(#REF!)&gt;0,-#REF!,"")</f>
        <v>#REF!</v>
      </c>
      <c r="L7579" s="2" t="e">
        <f t="shared" si="238"/>
        <v>#REF!</v>
      </c>
      <c r="M7579" s="2" t="str">
        <f>IF(SUM($C7579:$F7579)&gt;0,#REF!,"")</f>
        <v/>
      </c>
      <c r="N7579" s="2" t="e">
        <f>IF(#REF!&gt;0,#REF!,"")</f>
        <v>#REF!</v>
      </c>
      <c r="O7579" s="2" t="e">
        <f>IF(#REF!&lt;0,-#REF!,"")</f>
        <v>#REF!</v>
      </c>
    </row>
    <row r="7580" spans="5:15" x14ac:dyDescent="0.55000000000000004">
      <c r="E7580" s="9"/>
      <c r="F7580" s="9"/>
      <c r="I7580" s="2" t="str">
        <f t="shared" si="237"/>
        <v/>
      </c>
      <c r="J7580" s="2" t="e">
        <f>IF(SUM(#REF!)&gt;0,#REF!,"")</f>
        <v>#REF!</v>
      </c>
      <c r="K7580" s="2" t="e">
        <f>IF(SUM(#REF!)&gt;0,-#REF!,"")</f>
        <v>#REF!</v>
      </c>
      <c r="L7580" s="2" t="e">
        <f t="shared" si="238"/>
        <v>#REF!</v>
      </c>
      <c r="M7580" s="2" t="str">
        <f>IF(SUM($C7580:$F7580)&gt;0,#REF!,"")</f>
        <v/>
      </c>
      <c r="N7580" s="2" t="e">
        <f>IF(#REF!&gt;0,#REF!,"")</f>
        <v>#REF!</v>
      </c>
      <c r="O7580" s="2" t="e">
        <f>IF(#REF!&lt;0,-#REF!,"")</f>
        <v>#REF!</v>
      </c>
    </row>
    <row r="7581" spans="5:15" x14ac:dyDescent="0.55000000000000004">
      <c r="E7581" s="9"/>
      <c r="F7581" s="9"/>
      <c r="I7581" s="2" t="str">
        <f t="shared" si="237"/>
        <v/>
      </c>
      <c r="J7581" s="2" t="e">
        <f>IF(SUM(#REF!)&gt;0,#REF!,"")</f>
        <v>#REF!</v>
      </c>
      <c r="K7581" s="2" t="e">
        <f>IF(SUM(#REF!)&gt;0,-#REF!,"")</f>
        <v>#REF!</v>
      </c>
      <c r="L7581" s="2" t="e">
        <f t="shared" si="238"/>
        <v>#REF!</v>
      </c>
      <c r="M7581" s="2" t="str">
        <f>IF(SUM($C7581:$F7581)&gt;0,#REF!,"")</f>
        <v/>
      </c>
      <c r="N7581" s="2" t="e">
        <f>IF(#REF!&gt;0,#REF!,"")</f>
        <v>#REF!</v>
      </c>
      <c r="O7581" s="2" t="e">
        <f>IF(#REF!&lt;0,-#REF!,"")</f>
        <v>#REF!</v>
      </c>
    </row>
    <row r="7582" spans="5:15" x14ac:dyDescent="0.55000000000000004">
      <c r="E7582" s="9"/>
      <c r="F7582" s="9"/>
      <c r="I7582" s="2" t="str">
        <f t="shared" si="237"/>
        <v/>
      </c>
      <c r="J7582" s="2" t="e">
        <f>IF(SUM(#REF!)&gt;0,#REF!,"")</f>
        <v>#REF!</v>
      </c>
      <c r="K7582" s="2" t="e">
        <f>IF(SUM(#REF!)&gt;0,-#REF!,"")</f>
        <v>#REF!</v>
      </c>
      <c r="L7582" s="2" t="e">
        <f t="shared" si="238"/>
        <v>#REF!</v>
      </c>
      <c r="M7582" s="2" t="str">
        <f>IF(SUM($C7582:$F7582)&gt;0,#REF!,"")</f>
        <v/>
      </c>
      <c r="N7582" s="2" t="e">
        <f>IF(#REF!&gt;0,#REF!,"")</f>
        <v>#REF!</v>
      </c>
      <c r="O7582" s="2" t="e">
        <f>IF(#REF!&lt;0,-#REF!,"")</f>
        <v>#REF!</v>
      </c>
    </row>
    <row r="7583" spans="5:15" x14ac:dyDescent="0.55000000000000004">
      <c r="E7583" s="9"/>
      <c r="F7583" s="9"/>
      <c r="I7583" s="2" t="str">
        <f t="shared" si="237"/>
        <v/>
      </c>
      <c r="J7583" s="2" t="e">
        <f>IF(SUM(#REF!)&gt;0,#REF!,"")</f>
        <v>#REF!</v>
      </c>
      <c r="K7583" s="2" t="e">
        <f>IF(SUM(#REF!)&gt;0,-#REF!,"")</f>
        <v>#REF!</v>
      </c>
      <c r="L7583" s="2" t="e">
        <f t="shared" si="238"/>
        <v>#REF!</v>
      </c>
      <c r="M7583" s="2" t="str">
        <f>IF(SUM($C7583:$F7583)&gt;0,#REF!,"")</f>
        <v/>
      </c>
      <c r="N7583" s="2" t="e">
        <f>IF(#REF!&gt;0,#REF!,"")</f>
        <v>#REF!</v>
      </c>
      <c r="O7583" s="2" t="e">
        <f>IF(#REF!&lt;0,-#REF!,"")</f>
        <v>#REF!</v>
      </c>
    </row>
    <row r="7584" spans="5:15" x14ac:dyDescent="0.55000000000000004">
      <c r="E7584" s="9"/>
      <c r="F7584" s="9"/>
      <c r="I7584" s="2" t="str">
        <f t="shared" si="237"/>
        <v/>
      </c>
      <c r="J7584" s="2" t="e">
        <f>IF(SUM(#REF!)&gt;0,#REF!,"")</f>
        <v>#REF!</v>
      </c>
      <c r="K7584" s="2" t="e">
        <f>IF(SUM(#REF!)&gt;0,-#REF!,"")</f>
        <v>#REF!</v>
      </c>
      <c r="L7584" s="2" t="e">
        <f t="shared" si="238"/>
        <v>#REF!</v>
      </c>
      <c r="M7584" s="2" t="str">
        <f>IF(SUM($C7584:$F7584)&gt;0,#REF!,"")</f>
        <v/>
      </c>
      <c r="N7584" s="2" t="e">
        <f>IF(#REF!&gt;0,#REF!,"")</f>
        <v>#REF!</v>
      </c>
      <c r="O7584" s="2" t="e">
        <f>IF(#REF!&lt;0,-#REF!,"")</f>
        <v>#REF!</v>
      </c>
    </row>
    <row r="7585" spans="5:15" x14ac:dyDescent="0.55000000000000004">
      <c r="E7585" s="9"/>
      <c r="F7585" s="9"/>
      <c r="I7585" s="2" t="str">
        <f t="shared" si="237"/>
        <v/>
      </c>
      <c r="J7585" s="2" t="e">
        <f>IF(SUM(#REF!)&gt;0,#REF!,"")</f>
        <v>#REF!</v>
      </c>
      <c r="K7585" s="2" t="e">
        <f>IF(SUM(#REF!)&gt;0,-#REF!,"")</f>
        <v>#REF!</v>
      </c>
      <c r="L7585" s="2" t="e">
        <f t="shared" si="238"/>
        <v>#REF!</v>
      </c>
      <c r="M7585" s="2" t="str">
        <f>IF(SUM($C7585:$F7585)&gt;0,#REF!,"")</f>
        <v/>
      </c>
      <c r="N7585" s="2" t="e">
        <f>IF(#REF!&gt;0,#REF!,"")</f>
        <v>#REF!</v>
      </c>
      <c r="O7585" s="2" t="e">
        <f>IF(#REF!&lt;0,-#REF!,"")</f>
        <v>#REF!</v>
      </c>
    </row>
    <row r="7586" spans="5:15" x14ac:dyDescent="0.55000000000000004">
      <c r="E7586" s="9"/>
      <c r="F7586" s="9"/>
      <c r="I7586" s="2" t="str">
        <f t="shared" si="237"/>
        <v/>
      </c>
      <c r="J7586" s="2" t="e">
        <f>IF(SUM(#REF!)&gt;0,#REF!,"")</f>
        <v>#REF!</v>
      </c>
      <c r="K7586" s="2" t="e">
        <f>IF(SUM(#REF!)&gt;0,-#REF!,"")</f>
        <v>#REF!</v>
      </c>
      <c r="L7586" s="2" t="e">
        <f t="shared" si="238"/>
        <v>#REF!</v>
      </c>
      <c r="M7586" s="2" t="str">
        <f>IF(SUM($C7586:$F7586)&gt;0,#REF!,"")</f>
        <v/>
      </c>
      <c r="N7586" s="2" t="e">
        <f>IF(#REF!&gt;0,#REF!,"")</f>
        <v>#REF!</v>
      </c>
      <c r="O7586" s="2" t="e">
        <f>IF(#REF!&lt;0,-#REF!,"")</f>
        <v>#REF!</v>
      </c>
    </row>
    <row r="7587" spans="5:15" x14ac:dyDescent="0.55000000000000004">
      <c r="E7587" s="9"/>
      <c r="F7587" s="9"/>
      <c r="I7587" s="2" t="str">
        <f t="shared" si="237"/>
        <v/>
      </c>
      <c r="J7587" s="2" t="e">
        <f>IF(SUM(#REF!)&gt;0,#REF!,"")</f>
        <v>#REF!</v>
      </c>
      <c r="K7587" s="2" t="e">
        <f>IF(SUM(#REF!)&gt;0,-#REF!,"")</f>
        <v>#REF!</v>
      </c>
      <c r="L7587" s="2" t="e">
        <f t="shared" si="238"/>
        <v>#REF!</v>
      </c>
      <c r="M7587" s="2" t="str">
        <f>IF(SUM($C7587:$F7587)&gt;0,#REF!,"")</f>
        <v/>
      </c>
      <c r="N7587" s="2" t="e">
        <f>IF(#REF!&gt;0,#REF!,"")</f>
        <v>#REF!</v>
      </c>
      <c r="O7587" s="2" t="e">
        <f>IF(#REF!&lt;0,-#REF!,"")</f>
        <v>#REF!</v>
      </c>
    </row>
    <row r="7588" spans="5:15" x14ac:dyDescent="0.55000000000000004">
      <c r="E7588" s="9"/>
      <c r="F7588" s="9"/>
      <c r="I7588" s="2" t="str">
        <f t="shared" si="237"/>
        <v/>
      </c>
      <c r="J7588" s="2" t="e">
        <f>IF(SUM(#REF!)&gt;0,#REF!,"")</f>
        <v>#REF!</v>
      </c>
      <c r="K7588" s="2" t="e">
        <f>IF(SUM(#REF!)&gt;0,-#REF!,"")</f>
        <v>#REF!</v>
      </c>
      <c r="L7588" s="2" t="e">
        <f t="shared" si="238"/>
        <v>#REF!</v>
      </c>
      <c r="M7588" s="2" t="str">
        <f>IF(SUM($C7588:$F7588)&gt;0,#REF!,"")</f>
        <v/>
      </c>
      <c r="N7588" s="2" t="e">
        <f>IF(#REF!&gt;0,#REF!,"")</f>
        <v>#REF!</v>
      </c>
      <c r="O7588" s="2" t="e">
        <f>IF(#REF!&lt;0,-#REF!,"")</f>
        <v>#REF!</v>
      </c>
    </row>
    <row r="7589" spans="5:15" x14ac:dyDescent="0.55000000000000004">
      <c r="E7589" s="9"/>
      <c r="F7589" s="9"/>
      <c r="I7589" s="2" t="str">
        <f t="shared" si="237"/>
        <v/>
      </c>
      <c r="J7589" s="2" t="e">
        <f>IF(SUM(#REF!)&gt;0,#REF!,"")</f>
        <v>#REF!</v>
      </c>
      <c r="K7589" s="2" t="e">
        <f>IF(SUM(#REF!)&gt;0,-#REF!,"")</f>
        <v>#REF!</v>
      </c>
      <c r="L7589" s="2" t="e">
        <f t="shared" si="238"/>
        <v>#REF!</v>
      </c>
      <c r="M7589" s="2" t="str">
        <f>IF(SUM($C7589:$F7589)&gt;0,#REF!,"")</f>
        <v/>
      </c>
      <c r="N7589" s="2" t="e">
        <f>IF(#REF!&gt;0,#REF!,"")</f>
        <v>#REF!</v>
      </c>
      <c r="O7589" s="2" t="e">
        <f>IF(#REF!&lt;0,-#REF!,"")</f>
        <v>#REF!</v>
      </c>
    </row>
    <row r="7590" spans="5:15" x14ac:dyDescent="0.55000000000000004">
      <c r="E7590" s="9"/>
      <c r="F7590" s="9"/>
      <c r="I7590" s="2" t="str">
        <f t="shared" si="237"/>
        <v/>
      </c>
      <c r="J7590" s="2" t="e">
        <f>IF(SUM(#REF!)&gt;0,#REF!,"")</f>
        <v>#REF!</v>
      </c>
      <c r="K7590" s="2" t="e">
        <f>IF(SUM(#REF!)&gt;0,-#REF!,"")</f>
        <v>#REF!</v>
      </c>
      <c r="L7590" s="2" t="e">
        <f t="shared" si="238"/>
        <v>#REF!</v>
      </c>
      <c r="M7590" s="2" t="str">
        <f>IF(SUM($C7590:$F7590)&gt;0,#REF!,"")</f>
        <v/>
      </c>
      <c r="N7590" s="2" t="e">
        <f>IF(#REF!&gt;0,#REF!,"")</f>
        <v>#REF!</v>
      </c>
      <c r="O7590" s="2" t="e">
        <f>IF(#REF!&lt;0,-#REF!,"")</f>
        <v>#REF!</v>
      </c>
    </row>
    <row r="7591" spans="5:15" x14ac:dyDescent="0.55000000000000004">
      <c r="E7591" s="9"/>
      <c r="F7591" s="9"/>
      <c r="I7591" s="2" t="str">
        <f t="shared" si="237"/>
        <v/>
      </c>
      <c r="J7591" s="2" t="e">
        <f>IF(SUM(#REF!)&gt;0,#REF!,"")</f>
        <v>#REF!</v>
      </c>
      <c r="K7591" s="2" t="e">
        <f>IF(SUM(#REF!)&gt;0,-#REF!,"")</f>
        <v>#REF!</v>
      </c>
      <c r="L7591" s="2" t="e">
        <f t="shared" si="238"/>
        <v>#REF!</v>
      </c>
      <c r="M7591" s="2" t="str">
        <f>IF(SUM($C7591:$F7591)&gt;0,#REF!,"")</f>
        <v/>
      </c>
      <c r="N7591" s="2" t="e">
        <f>IF(#REF!&gt;0,#REF!,"")</f>
        <v>#REF!</v>
      </c>
      <c r="O7591" s="2" t="e">
        <f>IF(#REF!&lt;0,-#REF!,"")</f>
        <v>#REF!</v>
      </c>
    </row>
    <row r="7592" spans="5:15" x14ac:dyDescent="0.55000000000000004">
      <c r="E7592" s="9"/>
      <c r="F7592" s="9"/>
      <c r="I7592" s="2" t="str">
        <f t="shared" si="237"/>
        <v/>
      </c>
      <c r="J7592" s="2" t="e">
        <f>IF(SUM(#REF!)&gt;0,#REF!,"")</f>
        <v>#REF!</v>
      </c>
      <c r="K7592" s="2" t="e">
        <f>IF(SUM(#REF!)&gt;0,-#REF!,"")</f>
        <v>#REF!</v>
      </c>
      <c r="L7592" s="2" t="e">
        <f t="shared" si="238"/>
        <v>#REF!</v>
      </c>
      <c r="M7592" s="2" t="str">
        <f>IF(SUM($C7592:$F7592)&gt;0,#REF!,"")</f>
        <v/>
      </c>
      <c r="N7592" s="2" t="e">
        <f>IF(#REF!&gt;0,#REF!,"")</f>
        <v>#REF!</v>
      </c>
      <c r="O7592" s="2" t="e">
        <f>IF(#REF!&lt;0,-#REF!,"")</f>
        <v>#REF!</v>
      </c>
    </row>
    <row r="7593" spans="5:15" x14ac:dyDescent="0.55000000000000004">
      <c r="E7593" s="9"/>
      <c r="F7593" s="9"/>
      <c r="I7593" s="2" t="str">
        <f t="shared" si="237"/>
        <v/>
      </c>
      <c r="J7593" s="2" t="e">
        <f>IF(SUM(#REF!)&gt;0,#REF!,"")</f>
        <v>#REF!</v>
      </c>
      <c r="K7593" s="2" t="e">
        <f>IF(SUM(#REF!)&gt;0,-#REF!,"")</f>
        <v>#REF!</v>
      </c>
      <c r="L7593" s="2" t="e">
        <f t="shared" si="238"/>
        <v>#REF!</v>
      </c>
      <c r="M7593" s="2" t="str">
        <f>IF(SUM($C7593:$F7593)&gt;0,#REF!,"")</f>
        <v/>
      </c>
      <c r="N7593" s="2" t="e">
        <f>IF(#REF!&gt;0,#REF!,"")</f>
        <v>#REF!</v>
      </c>
      <c r="O7593" s="2" t="e">
        <f>IF(#REF!&lt;0,-#REF!,"")</f>
        <v>#REF!</v>
      </c>
    </row>
    <row r="7594" spans="5:15" x14ac:dyDescent="0.55000000000000004">
      <c r="E7594" s="9"/>
      <c r="F7594" s="9"/>
      <c r="I7594" s="2" t="str">
        <f t="shared" si="237"/>
        <v/>
      </c>
      <c r="J7594" s="2" t="e">
        <f>IF(SUM(#REF!)&gt;0,#REF!,"")</f>
        <v>#REF!</v>
      </c>
      <c r="K7594" s="2" t="e">
        <f>IF(SUM(#REF!)&gt;0,-#REF!,"")</f>
        <v>#REF!</v>
      </c>
      <c r="L7594" s="2" t="e">
        <f t="shared" si="238"/>
        <v>#REF!</v>
      </c>
      <c r="M7594" s="2" t="str">
        <f>IF(SUM($C7594:$F7594)&gt;0,#REF!,"")</f>
        <v/>
      </c>
      <c r="N7594" s="2" t="e">
        <f>IF(#REF!&gt;0,#REF!,"")</f>
        <v>#REF!</v>
      </c>
      <c r="O7594" s="2" t="e">
        <f>IF(#REF!&lt;0,-#REF!,"")</f>
        <v>#REF!</v>
      </c>
    </row>
    <row r="7595" spans="5:15" x14ac:dyDescent="0.55000000000000004">
      <c r="E7595" s="9"/>
      <c r="F7595" s="9"/>
      <c r="I7595" s="2" t="str">
        <f t="shared" si="237"/>
        <v/>
      </c>
      <c r="J7595" s="2" t="e">
        <f>IF(SUM(#REF!)&gt;0,#REF!,"")</f>
        <v>#REF!</v>
      </c>
      <c r="K7595" s="2" t="e">
        <f>IF(SUM(#REF!)&gt;0,-#REF!,"")</f>
        <v>#REF!</v>
      </c>
      <c r="L7595" s="2" t="e">
        <f t="shared" si="238"/>
        <v>#REF!</v>
      </c>
      <c r="M7595" s="2" t="str">
        <f>IF(SUM($C7595:$F7595)&gt;0,#REF!,"")</f>
        <v/>
      </c>
      <c r="N7595" s="2" t="e">
        <f>IF(#REF!&gt;0,#REF!,"")</f>
        <v>#REF!</v>
      </c>
      <c r="O7595" s="2" t="e">
        <f>IF(#REF!&lt;0,-#REF!,"")</f>
        <v>#REF!</v>
      </c>
    </row>
    <row r="7596" spans="5:15" x14ac:dyDescent="0.55000000000000004">
      <c r="E7596" s="9"/>
      <c r="F7596" s="9"/>
      <c r="I7596" s="2" t="str">
        <f t="shared" si="237"/>
        <v/>
      </c>
      <c r="J7596" s="2" t="e">
        <f>IF(SUM(#REF!)&gt;0,#REF!,"")</f>
        <v>#REF!</v>
      </c>
      <c r="K7596" s="2" t="e">
        <f>IF(SUM(#REF!)&gt;0,-#REF!,"")</f>
        <v>#REF!</v>
      </c>
      <c r="L7596" s="2" t="e">
        <f t="shared" si="238"/>
        <v>#REF!</v>
      </c>
      <c r="M7596" s="2" t="str">
        <f>IF(SUM($C7596:$F7596)&gt;0,#REF!,"")</f>
        <v/>
      </c>
      <c r="N7596" s="2" t="e">
        <f>IF(#REF!&gt;0,#REF!,"")</f>
        <v>#REF!</v>
      </c>
      <c r="O7596" s="2" t="e">
        <f>IF(#REF!&lt;0,-#REF!,"")</f>
        <v>#REF!</v>
      </c>
    </row>
    <row r="7597" spans="5:15" x14ac:dyDescent="0.55000000000000004">
      <c r="E7597" s="9"/>
      <c r="F7597" s="9"/>
      <c r="I7597" s="2" t="str">
        <f t="shared" si="237"/>
        <v/>
      </c>
      <c r="J7597" s="2" t="e">
        <f>IF(SUM(#REF!)&gt;0,#REF!,"")</f>
        <v>#REF!</v>
      </c>
      <c r="K7597" s="2" t="e">
        <f>IF(SUM(#REF!)&gt;0,-#REF!,"")</f>
        <v>#REF!</v>
      </c>
      <c r="L7597" s="2" t="e">
        <f t="shared" si="238"/>
        <v>#REF!</v>
      </c>
      <c r="M7597" s="2" t="str">
        <f>IF(SUM($C7597:$F7597)&gt;0,#REF!,"")</f>
        <v/>
      </c>
      <c r="N7597" s="2" t="e">
        <f>IF(#REF!&gt;0,#REF!,"")</f>
        <v>#REF!</v>
      </c>
      <c r="O7597" s="2" t="e">
        <f>IF(#REF!&lt;0,-#REF!,"")</f>
        <v>#REF!</v>
      </c>
    </row>
    <row r="7598" spans="5:15" x14ac:dyDescent="0.55000000000000004">
      <c r="E7598" s="9"/>
      <c r="F7598" s="9"/>
      <c r="I7598" s="2" t="str">
        <f t="shared" si="237"/>
        <v/>
      </c>
      <c r="J7598" s="2" t="e">
        <f>IF(SUM(#REF!)&gt;0,#REF!,"")</f>
        <v>#REF!</v>
      </c>
      <c r="K7598" s="2" t="e">
        <f>IF(SUM(#REF!)&gt;0,-#REF!,"")</f>
        <v>#REF!</v>
      </c>
      <c r="L7598" s="2" t="e">
        <f t="shared" si="238"/>
        <v>#REF!</v>
      </c>
      <c r="M7598" s="2" t="str">
        <f>IF(SUM($C7598:$F7598)&gt;0,#REF!,"")</f>
        <v/>
      </c>
      <c r="N7598" s="2" t="e">
        <f>IF(#REF!&gt;0,#REF!,"")</f>
        <v>#REF!</v>
      </c>
      <c r="O7598" s="2" t="e">
        <f>IF(#REF!&lt;0,-#REF!,"")</f>
        <v>#REF!</v>
      </c>
    </row>
    <row r="7599" spans="5:15" x14ac:dyDescent="0.55000000000000004">
      <c r="E7599" s="9"/>
      <c r="F7599" s="9"/>
      <c r="I7599" s="2" t="str">
        <f t="shared" si="237"/>
        <v/>
      </c>
      <c r="J7599" s="2" t="e">
        <f>IF(SUM(#REF!)&gt;0,#REF!,"")</f>
        <v>#REF!</v>
      </c>
      <c r="K7599" s="2" t="e">
        <f>IF(SUM(#REF!)&gt;0,-#REF!,"")</f>
        <v>#REF!</v>
      </c>
      <c r="L7599" s="2" t="e">
        <f t="shared" si="238"/>
        <v>#REF!</v>
      </c>
      <c r="M7599" s="2" t="str">
        <f>IF(SUM($C7599:$F7599)&gt;0,#REF!,"")</f>
        <v/>
      </c>
      <c r="N7599" s="2" t="e">
        <f>IF(#REF!&gt;0,#REF!,"")</f>
        <v>#REF!</v>
      </c>
      <c r="O7599" s="2" t="e">
        <f>IF(#REF!&lt;0,-#REF!,"")</f>
        <v>#REF!</v>
      </c>
    </row>
    <row r="7600" spans="5:15" x14ac:dyDescent="0.55000000000000004">
      <c r="E7600" s="9"/>
      <c r="F7600" s="9"/>
      <c r="I7600" s="2" t="str">
        <f t="shared" si="237"/>
        <v/>
      </c>
      <c r="J7600" s="2" t="e">
        <f>IF(SUM(#REF!)&gt;0,#REF!,"")</f>
        <v>#REF!</v>
      </c>
      <c r="K7600" s="2" t="e">
        <f>IF(SUM(#REF!)&gt;0,-#REF!,"")</f>
        <v>#REF!</v>
      </c>
      <c r="L7600" s="2" t="e">
        <f t="shared" si="238"/>
        <v>#REF!</v>
      </c>
      <c r="M7600" s="2" t="str">
        <f>IF(SUM($C7600:$F7600)&gt;0,#REF!,"")</f>
        <v/>
      </c>
      <c r="N7600" s="2" t="e">
        <f>IF(#REF!&gt;0,#REF!,"")</f>
        <v>#REF!</v>
      </c>
      <c r="O7600" s="2" t="e">
        <f>IF(#REF!&lt;0,-#REF!,"")</f>
        <v>#REF!</v>
      </c>
    </row>
    <row r="7601" spans="5:15" x14ac:dyDescent="0.55000000000000004">
      <c r="E7601" s="9"/>
      <c r="F7601" s="9"/>
      <c r="I7601" s="2" t="str">
        <f t="shared" si="237"/>
        <v/>
      </c>
      <c r="J7601" s="2" t="e">
        <f>IF(SUM(#REF!)&gt;0,#REF!,"")</f>
        <v>#REF!</v>
      </c>
      <c r="K7601" s="2" t="e">
        <f>IF(SUM(#REF!)&gt;0,-#REF!,"")</f>
        <v>#REF!</v>
      </c>
      <c r="L7601" s="2" t="e">
        <f t="shared" si="238"/>
        <v>#REF!</v>
      </c>
      <c r="M7601" s="2" t="str">
        <f>IF(SUM($C7601:$F7601)&gt;0,#REF!,"")</f>
        <v/>
      </c>
      <c r="N7601" s="2" t="e">
        <f>IF(#REF!&gt;0,#REF!,"")</f>
        <v>#REF!</v>
      </c>
      <c r="O7601" s="2" t="e">
        <f>IF(#REF!&lt;0,-#REF!,"")</f>
        <v>#REF!</v>
      </c>
    </row>
    <row r="7602" spans="5:15" x14ac:dyDescent="0.55000000000000004">
      <c r="E7602" s="9"/>
      <c r="F7602" s="9"/>
      <c r="I7602" s="2" t="str">
        <f t="shared" si="237"/>
        <v/>
      </c>
      <c r="J7602" s="2" t="e">
        <f>IF(SUM(#REF!)&gt;0,#REF!,"")</f>
        <v>#REF!</v>
      </c>
      <c r="K7602" s="2" t="e">
        <f>IF(SUM(#REF!)&gt;0,-#REF!,"")</f>
        <v>#REF!</v>
      </c>
      <c r="L7602" s="2" t="e">
        <f t="shared" si="238"/>
        <v>#REF!</v>
      </c>
      <c r="M7602" s="2" t="str">
        <f>IF(SUM($C7602:$F7602)&gt;0,#REF!,"")</f>
        <v/>
      </c>
      <c r="N7602" s="2" t="e">
        <f>IF(#REF!&gt;0,#REF!,"")</f>
        <v>#REF!</v>
      </c>
      <c r="O7602" s="2" t="e">
        <f>IF(#REF!&lt;0,-#REF!,"")</f>
        <v>#REF!</v>
      </c>
    </row>
    <row r="7603" spans="5:15" x14ac:dyDescent="0.55000000000000004">
      <c r="E7603" s="9"/>
      <c r="F7603" s="9"/>
      <c r="I7603" s="2" t="str">
        <f t="shared" si="237"/>
        <v/>
      </c>
      <c r="J7603" s="2" t="e">
        <f>IF(SUM(#REF!)&gt;0,#REF!,"")</f>
        <v>#REF!</v>
      </c>
      <c r="K7603" s="2" t="e">
        <f>IF(SUM(#REF!)&gt;0,-#REF!,"")</f>
        <v>#REF!</v>
      </c>
      <c r="L7603" s="2" t="e">
        <f t="shared" si="238"/>
        <v>#REF!</v>
      </c>
      <c r="M7603" s="2" t="str">
        <f>IF(SUM($C7603:$F7603)&gt;0,#REF!,"")</f>
        <v/>
      </c>
      <c r="N7603" s="2" t="e">
        <f>IF(#REF!&gt;0,#REF!,"")</f>
        <v>#REF!</v>
      </c>
      <c r="O7603" s="2" t="e">
        <f>IF(#REF!&lt;0,-#REF!,"")</f>
        <v>#REF!</v>
      </c>
    </row>
    <row r="7604" spans="5:15" x14ac:dyDescent="0.55000000000000004">
      <c r="E7604" s="9"/>
      <c r="F7604" s="9"/>
      <c r="I7604" s="2" t="str">
        <f t="shared" si="237"/>
        <v/>
      </c>
      <c r="J7604" s="2" t="e">
        <f>IF(SUM(#REF!)&gt;0,#REF!,"")</f>
        <v>#REF!</v>
      </c>
      <c r="K7604" s="2" t="e">
        <f>IF(SUM(#REF!)&gt;0,-#REF!,"")</f>
        <v>#REF!</v>
      </c>
      <c r="L7604" s="2" t="e">
        <f t="shared" si="238"/>
        <v>#REF!</v>
      </c>
      <c r="M7604" s="2" t="str">
        <f>IF(SUM($C7604:$F7604)&gt;0,#REF!,"")</f>
        <v/>
      </c>
      <c r="N7604" s="2" t="e">
        <f>IF(#REF!&gt;0,#REF!,"")</f>
        <v>#REF!</v>
      </c>
      <c r="O7604" s="2" t="e">
        <f>IF(#REF!&lt;0,-#REF!,"")</f>
        <v>#REF!</v>
      </c>
    </row>
    <row r="7605" spans="5:15" x14ac:dyDescent="0.55000000000000004">
      <c r="E7605" s="9"/>
      <c r="F7605" s="9"/>
      <c r="I7605" s="2" t="str">
        <f t="shared" si="237"/>
        <v/>
      </c>
      <c r="J7605" s="2" t="e">
        <f>IF(SUM(#REF!)&gt;0,#REF!,"")</f>
        <v>#REF!</v>
      </c>
      <c r="K7605" s="2" t="e">
        <f>IF(SUM(#REF!)&gt;0,-#REF!,"")</f>
        <v>#REF!</v>
      </c>
      <c r="L7605" s="2" t="e">
        <f t="shared" si="238"/>
        <v>#REF!</v>
      </c>
      <c r="M7605" s="2" t="str">
        <f>IF(SUM($C7605:$F7605)&gt;0,#REF!,"")</f>
        <v/>
      </c>
      <c r="N7605" s="2" t="e">
        <f>IF(#REF!&gt;0,#REF!,"")</f>
        <v>#REF!</v>
      </c>
      <c r="O7605" s="2" t="e">
        <f>IF(#REF!&lt;0,-#REF!,"")</f>
        <v>#REF!</v>
      </c>
    </row>
    <row r="7606" spans="5:15" x14ac:dyDescent="0.55000000000000004">
      <c r="E7606" s="9"/>
      <c r="F7606" s="9"/>
      <c r="I7606" s="2" t="str">
        <f t="shared" si="237"/>
        <v/>
      </c>
      <c r="J7606" s="2" t="e">
        <f>IF(SUM(#REF!)&gt;0,#REF!,"")</f>
        <v>#REF!</v>
      </c>
      <c r="K7606" s="2" t="e">
        <f>IF(SUM(#REF!)&gt;0,-#REF!,"")</f>
        <v>#REF!</v>
      </c>
      <c r="L7606" s="2" t="e">
        <f t="shared" si="238"/>
        <v>#REF!</v>
      </c>
      <c r="M7606" s="2" t="str">
        <f>IF(SUM($C7606:$F7606)&gt;0,#REF!,"")</f>
        <v/>
      </c>
      <c r="N7606" s="2" t="e">
        <f>IF(#REF!&gt;0,#REF!,"")</f>
        <v>#REF!</v>
      </c>
      <c r="O7606" s="2" t="e">
        <f>IF(#REF!&lt;0,-#REF!,"")</f>
        <v>#REF!</v>
      </c>
    </row>
    <row r="7607" spans="5:15" x14ac:dyDescent="0.55000000000000004">
      <c r="E7607" s="9"/>
      <c r="F7607" s="9"/>
      <c r="I7607" s="2" t="str">
        <f t="shared" si="237"/>
        <v/>
      </c>
      <c r="J7607" s="2" t="e">
        <f>IF(SUM(#REF!)&gt;0,#REF!,"")</f>
        <v>#REF!</v>
      </c>
      <c r="K7607" s="2" t="e">
        <f>IF(SUM(#REF!)&gt;0,-#REF!,"")</f>
        <v>#REF!</v>
      </c>
      <c r="L7607" s="2" t="e">
        <f t="shared" si="238"/>
        <v>#REF!</v>
      </c>
      <c r="M7607" s="2" t="str">
        <f>IF(SUM($C7607:$F7607)&gt;0,#REF!,"")</f>
        <v/>
      </c>
      <c r="N7607" s="2" t="e">
        <f>IF(#REF!&gt;0,#REF!,"")</f>
        <v>#REF!</v>
      </c>
      <c r="O7607" s="2" t="e">
        <f>IF(#REF!&lt;0,-#REF!,"")</f>
        <v>#REF!</v>
      </c>
    </row>
    <row r="7608" spans="5:15" x14ac:dyDescent="0.55000000000000004">
      <c r="E7608" s="9"/>
      <c r="F7608" s="9"/>
      <c r="I7608" s="2" t="str">
        <f t="shared" si="237"/>
        <v/>
      </c>
      <c r="J7608" s="2" t="e">
        <f>IF(SUM(#REF!)&gt;0,#REF!,"")</f>
        <v>#REF!</v>
      </c>
      <c r="K7608" s="2" t="e">
        <f>IF(SUM(#REF!)&gt;0,-#REF!,"")</f>
        <v>#REF!</v>
      </c>
      <c r="L7608" s="2" t="e">
        <f t="shared" si="238"/>
        <v>#REF!</v>
      </c>
      <c r="M7608" s="2" t="str">
        <f>IF(SUM($C7608:$F7608)&gt;0,#REF!,"")</f>
        <v/>
      </c>
      <c r="N7608" s="2" t="e">
        <f>IF(#REF!&gt;0,#REF!,"")</f>
        <v>#REF!</v>
      </c>
      <c r="O7608" s="2" t="e">
        <f>IF(#REF!&lt;0,-#REF!,"")</f>
        <v>#REF!</v>
      </c>
    </row>
    <row r="7609" spans="5:15" x14ac:dyDescent="0.55000000000000004">
      <c r="E7609" s="9"/>
      <c r="F7609" s="9"/>
      <c r="I7609" s="2" t="str">
        <f t="shared" si="237"/>
        <v/>
      </c>
      <c r="J7609" s="2" t="e">
        <f>IF(SUM(#REF!)&gt;0,#REF!,"")</f>
        <v>#REF!</v>
      </c>
      <c r="K7609" s="2" t="e">
        <f>IF(SUM(#REF!)&gt;0,-#REF!,"")</f>
        <v>#REF!</v>
      </c>
      <c r="L7609" s="2" t="e">
        <f t="shared" si="238"/>
        <v>#REF!</v>
      </c>
      <c r="M7609" s="2" t="str">
        <f>IF(SUM($C7609:$F7609)&gt;0,#REF!,"")</f>
        <v/>
      </c>
      <c r="N7609" s="2" t="e">
        <f>IF(#REF!&gt;0,#REF!,"")</f>
        <v>#REF!</v>
      </c>
      <c r="O7609" s="2" t="e">
        <f>IF(#REF!&lt;0,-#REF!,"")</f>
        <v>#REF!</v>
      </c>
    </row>
    <row r="7610" spans="5:15" x14ac:dyDescent="0.55000000000000004">
      <c r="E7610" s="9"/>
      <c r="F7610" s="9"/>
      <c r="I7610" s="2" t="str">
        <f t="shared" si="237"/>
        <v/>
      </c>
      <c r="J7610" s="2" t="e">
        <f>IF(SUM(#REF!)&gt;0,#REF!,"")</f>
        <v>#REF!</v>
      </c>
      <c r="K7610" s="2" t="e">
        <f>IF(SUM(#REF!)&gt;0,-#REF!,"")</f>
        <v>#REF!</v>
      </c>
      <c r="L7610" s="2" t="e">
        <f t="shared" si="238"/>
        <v>#REF!</v>
      </c>
      <c r="M7610" s="2" t="str">
        <f>IF(SUM($C7610:$F7610)&gt;0,#REF!,"")</f>
        <v/>
      </c>
      <c r="N7610" s="2" t="e">
        <f>IF(#REF!&gt;0,#REF!,"")</f>
        <v>#REF!</v>
      </c>
      <c r="O7610" s="2" t="e">
        <f>IF(#REF!&lt;0,-#REF!,"")</f>
        <v>#REF!</v>
      </c>
    </row>
    <row r="7611" spans="5:15" x14ac:dyDescent="0.55000000000000004">
      <c r="E7611" s="9"/>
      <c r="F7611" s="9"/>
      <c r="I7611" s="2" t="str">
        <f t="shared" si="237"/>
        <v/>
      </c>
      <c r="J7611" s="2" t="e">
        <f>IF(SUM(#REF!)&gt;0,#REF!,"")</f>
        <v>#REF!</v>
      </c>
      <c r="K7611" s="2" t="e">
        <f>IF(SUM(#REF!)&gt;0,-#REF!,"")</f>
        <v>#REF!</v>
      </c>
      <c r="L7611" s="2" t="e">
        <f t="shared" si="238"/>
        <v>#REF!</v>
      </c>
      <c r="M7611" s="2" t="str">
        <f>IF(SUM($C7611:$F7611)&gt;0,#REF!,"")</f>
        <v/>
      </c>
      <c r="N7611" s="2" t="e">
        <f>IF(#REF!&gt;0,#REF!,"")</f>
        <v>#REF!</v>
      </c>
      <c r="O7611" s="2" t="e">
        <f>IF(#REF!&lt;0,-#REF!,"")</f>
        <v>#REF!</v>
      </c>
    </row>
    <row r="7612" spans="5:15" x14ac:dyDescent="0.55000000000000004">
      <c r="E7612" s="9"/>
      <c r="F7612" s="9"/>
      <c r="I7612" s="2" t="str">
        <f t="shared" si="237"/>
        <v/>
      </c>
      <c r="J7612" s="2" t="e">
        <f>IF(SUM(#REF!)&gt;0,#REF!,"")</f>
        <v>#REF!</v>
      </c>
      <c r="K7612" s="2" t="e">
        <f>IF(SUM(#REF!)&gt;0,-#REF!,"")</f>
        <v>#REF!</v>
      </c>
      <c r="L7612" s="2" t="e">
        <f t="shared" si="238"/>
        <v>#REF!</v>
      </c>
      <c r="M7612" s="2" t="str">
        <f>IF(SUM($C7612:$F7612)&gt;0,#REF!,"")</f>
        <v/>
      </c>
      <c r="N7612" s="2" t="e">
        <f>IF(#REF!&gt;0,#REF!,"")</f>
        <v>#REF!</v>
      </c>
      <c r="O7612" s="2" t="e">
        <f>IF(#REF!&lt;0,-#REF!,"")</f>
        <v>#REF!</v>
      </c>
    </row>
    <row r="7613" spans="5:15" x14ac:dyDescent="0.55000000000000004">
      <c r="E7613" s="9"/>
      <c r="F7613" s="9"/>
      <c r="I7613" s="2" t="str">
        <f t="shared" si="237"/>
        <v/>
      </c>
      <c r="J7613" s="2" t="e">
        <f>IF(SUM(#REF!)&gt;0,#REF!,"")</f>
        <v>#REF!</v>
      </c>
      <c r="K7613" s="2" t="e">
        <f>IF(SUM(#REF!)&gt;0,-#REF!,"")</f>
        <v>#REF!</v>
      </c>
      <c r="L7613" s="2" t="e">
        <f t="shared" si="238"/>
        <v>#REF!</v>
      </c>
      <c r="M7613" s="2" t="str">
        <f>IF(SUM($C7613:$F7613)&gt;0,#REF!,"")</f>
        <v/>
      </c>
      <c r="N7613" s="2" t="e">
        <f>IF(#REF!&gt;0,#REF!,"")</f>
        <v>#REF!</v>
      </c>
      <c r="O7613" s="2" t="e">
        <f>IF(#REF!&lt;0,-#REF!,"")</f>
        <v>#REF!</v>
      </c>
    </row>
    <row r="7614" spans="5:15" x14ac:dyDescent="0.55000000000000004">
      <c r="E7614" s="9"/>
      <c r="F7614" s="9"/>
      <c r="I7614" s="2" t="str">
        <f t="shared" si="237"/>
        <v/>
      </c>
      <c r="J7614" s="2" t="e">
        <f>IF(SUM(#REF!)&gt;0,#REF!,"")</f>
        <v>#REF!</v>
      </c>
      <c r="K7614" s="2" t="e">
        <f>IF(SUM(#REF!)&gt;0,-#REF!,"")</f>
        <v>#REF!</v>
      </c>
      <c r="L7614" s="2" t="e">
        <f t="shared" si="238"/>
        <v>#REF!</v>
      </c>
      <c r="M7614" s="2" t="str">
        <f>IF(SUM($C7614:$F7614)&gt;0,#REF!,"")</f>
        <v/>
      </c>
      <c r="N7614" s="2" t="e">
        <f>IF(#REF!&gt;0,#REF!,"")</f>
        <v>#REF!</v>
      </c>
      <c r="O7614" s="2" t="e">
        <f>IF(#REF!&lt;0,-#REF!,"")</f>
        <v>#REF!</v>
      </c>
    </row>
    <row r="7615" spans="5:15" x14ac:dyDescent="0.55000000000000004">
      <c r="E7615" s="9"/>
      <c r="F7615" s="9"/>
      <c r="I7615" s="2" t="str">
        <f t="shared" si="237"/>
        <v/>
      </c>
      <c r="J7615" s="2" t="e">
        <f>IF(SUM(#REF!)&gt;0,#REF!,"")</f>
        <v>#REF!</v>
      </c>
      <c r="K7615" s="2" t="e">
        <f>IF(SUM(#REF!)&gt;0,-#REF!,"")</f>
        <v>#REF!</v>
      </c>
      <c r="L7615" s="2" t="e">
        <f t="shared" si="238"/>
        <v>#REF!</v>
      </c>
      <c r="M7615" s="2" t="str">
        <f>IF(SUM($C7615:$F7615)&gt;0,#REF!,"")</f>
        <v/>
      </c>
      <c r="N7615" s="2" t="e">
        <f>IF(#REF!&gt;0,#REF!,"")</f>
        <v>#REF!</v>
      </c>
      <c r="O7615" s="2" t="e">
        <f>IF(#REF!&lt;0,-#REF!,"")</f>
        <v>#REF!</v>
      </c>
    </row>
    <row r="7616" spans="5:15" x14ac:dyDescent="0.55000000000000004">
      <c r="E7616" s="9"/>
      <c r="F7616" s="9"/>
      <c r="I7616" s="2" t="str">
        <f t="shared" si="237"/>
        <v/>
      </c>
      <c r="J7616" s="2" t="e">
        <f>IF(SUM(#REF!)&gt;0,#REF!,"")</f>
        <v>#REF!</v>
      </c>
      <c r="K7616" s="2" t="e">
        <f>IF(SUM(#REF!)&gt;0,-#REF!,"")</f>
        <v>#REF!</v>
      </c>
      <c r="L7616" s="2" t="e">
        <f t="shared" si="238"/>
        <v>#REF!</v>
      </c>
      <c r="M7616" s="2" t="str">
        <f>IF(SUM($C7616:$F7616)&gt;0,#REF!,"")</f>
        <v/>
      </c>
      <c r="N7616" s="2" t="e">
        <f>IF(#REF!&gt;0,#REF!,"")</f>
        <v>#REF!</v>
      </c>
      <c r="O7616" s="2" t="e">
        <f>IF(#REF!&lt;0,-#REF!,"")</f>
        <v>#REF!</v>
      </c>
    </row>
    <row r="7617" spans="5:15" x14ac:dyDescent="0.55000000000000004">
      <c r="E7617" s="9"/>
      <c r="F7617" s="9"/>
      <c r="I7617" s="2" t="str">
        <f t="shared" si="237"/>
        <v/>
      </c>
      <c r="J7617" s="2" t="e">
        <f>IF(SUM(#REF!)&gt;0,#REF!,"")</f>
        <v>#REF!</v>
      </c>
      <c r="K7617" s="2" t="e">
        <f>IF(SUM(#REF!)&gt;0,-#REF!,"")</f>
        <v>#REF!</v>
      </c>
      <c r="L7617" s="2" t="e">
        <f t="shared" si="238"/>
        <v>#REF!</v>
      </c>
      <c r="M7617" s="2" t="str">
        <f>IF(SUM($C7617:$F7617)&gt;0,#REF!,"")</f>
        <v/>
      </c>
      <c r="N7617" s="2" t="e">
        <f>IF(#REF!&gt;0,#REF!,"")</f>
        <v>#REF!</v>
      </c>
      <c r="O7617" s="2" t="e">
        <f>IF(#REF!&lt;0,-#REF!,"")</f>
        <v>#REF!</v>
      </c>
    </row>
    <row r="7618" spans="5:15" x14ac:dyDescent="0.55000000000000004">
      <c r="E7618" s="9"/>
      <c r="F7618" s="9"/>
      <c r="I7618" s="2" t="str">
        <f t="shared" ref="I7618:I7681" si="239">IF(A7618="","",VALUE(LEFT(A7618,3)))</f>
        <v/>
      </c>
      <c r="J7618" s="2" t="e">
        <f>IF(SUM(#REF!)&gt;0,#REF!,"")</f>
        <v>#REF!</v>
      </c>
      <c r="K7618" s="2" t="e">
        <f>IF(SUM(#REF!)&gt;0,-#REF!,"")</f>
        <v>#REF!</v>
      </c>
      <c r="L7618" s="2" t="e">
        <f t="shared" si="238"/>
        <v>#REF!</v>
      </c>
      <c r="M7618" s="2" t="str">
        <f>IF(SUM($C7618:$F7618)&gt;0,#REF!,"")</f>
        <v/>
      </c>
      <c r="N7618" s="2" t="e">
        <f>IF(#REF!&gt;0,#REF!,"")</f>
        <v>#REF!</v>
      </c>
      <c r="O7618" s="2" t="e">
        <f>IF(#REF!&lt;0,-#REF!,"")</f>
        <v>#REF!</v>
      </c>
    </row>
    <row r="7619" spans="5:15" x14ac:dyDescent="0.55000000000000004">
      <c r="E7619" s="9"/>
      <c r="F7619" s="9"/>
      <c r="I7619" s="2" t="str">
        <f t="shared" si="239"/>
        <v/>
      </c>
      <c r="J7619" s="2" t="e">
        <f>IF(SUM(#REF!)&gt;0,#REF!,"")</f>
        <v>#REF!</v>
      </c>
      <c r="K7619" s="2" t="e">
        <f>IF(SUM(#REF!)&gt;0,-#REF!,"")</f>
        <v>#REF!</v>
      </c>
      <c r="L7619" s="2" t="e">
        <f t="shared" si="238"/>
        <v>#REF!</v>
      </c>
      <c r="M7619" s="2" t="str">
        <f>IF(SUM($C7619:$F7619)&gt;0,#REF!,"")</f>
        <v/>
      </c>
      <c r="N7619" s="2" t="e">
        <f>IF(#REF!&gt;0,#REF!,"")</f>
        <v>#REF!</v>
      </c>
      <c r="O7619" s="2" t="e">
        <f>IF(#REF!&lt;0,-#REF!,"")</f>
        <v>#REF!</v>
      </c>
    </row>
    <row r="7620" spans="5:15" x14ac:dyDescent="0.55000000000000004">
      <c r="E7620" s="9"/>
      <c r="F7620" s="9"/>
      <c r="I7620" s="2" t="str">
        <f t="shared" si="239"/>
        <v/>
      </c>
      <c r="J7620" s="2" t="e">
        <f>IF(SUM(#REF!)&gt;0,#REF!,"")</f>
        <v>#REF!</v>
      </c>
      <c r="K7620" s="2" t="e">
        <f>IF(SUM(#REF!)&gt;0,-#REF!,"")</f>
        <v>#REF!</v>
      </c>
      <c r="L7620" s="2" t="e">
        <f t="shared" si="238"/>
        <v>#REF!</v>
      </c>
      <c r="M7620" s="2" t="str">
        <f>IF(SUM($C7620:$F7620)&gt;0,#REF!,"")</f>
        <v/>
      </c>
      <c r="N7620" s="2" t="e">
        <f>IF(#REF!&gt;0,#REF!,"")</f>
        <v>#REF!</v>
      </c>
      <c r="O7620" s="2" t="e">
        <f>IF(#REF!&lt;0,-#REF!,"")</f>
        <v>#REF!</v>
      </c>
    </row>
    <row r="7621" spans="5:15" x14ac:dyDescent="0.55000000000000004">
      <c r="E7621" s="9"/>
      <c r="F7621" s="9"/>
      <c r="I7621" s="2" t="str">
        <f t="shared" si="239"/>
        <v/>
      </c>
      <c r="J7621" s="2" t="e">
        <f>IF(SUM(#REF!)&gt;0,#REF!,"")</f>
        <v>#REF!</v>
      </c>
      <c r="K7621" s="2" t="e">
        <f>IF(SUM(#REF!)&gt;0,-#REF!,"")</f>
        <v>#REF!</v>
      </c>
      <c r="L7621" s="2" t="e">
        <f t="shared" si="238"/>
        <v>#REF!</v>
      </c>
      <c r="M7621" s="2" t="str">
        <f>IF(SUM($C7621:$F7621)&gt;0,#REF!,"")</f>
        <v/>
      </c>
      <c r="N7621" s="2" t="e">
        <f>IF(#REF!&gt;0,#REF!,"")</f>
        <v>#REF!</v>
      </c>
      <c r="O7621" s="2" t="e">
        <f>IF(#REF!&lt;0,-#REF!,"")</f>
        <v>#REF!</v>
      </c>
    </row>
    <row r="7622" spans="5:15" x14ac:dyDescent="0.55000000000000004">
      <c r="E7622" s="9"/>
      <c r="F7622" s="9"/>
      <c r="I7622" s="2" t="str">
        <f t="shared" si="239"/>
        <v/>
      </c>
      <c r="J7622" s="2" t="e">
        <f>IF(SUM(#REF!)&gt;0,#REF!,"")</f>
        <v>#REF!</v>
      </c>
      <c r="K7622" s="2" t="e">
        <f>IF(SUM(#REF!)&gt;0,-#REF!,"")</f>
        <v>#REF!</v>
      </c>
      <c r="L7622" s="2" t="e">
        <f t="shared" si="238"/>
        <v>#REF!</v>
      </c>
      <c r="M7622" s="2" t="str">
        <f>IF(SUM($C7622:$F7622)&gt;0,#REF!,"")</f>
        <v/>
      </c>
      <c r="N7622" s="2" t="e">
        <f>IF(#REF!&gt;0,#REF!,"")</f>
        <v>#REF!</v>
      </c>
      <c r="O7622" s="2" t="e">
        <f>IF(#REF!&lt;0,-#REF!,"")</f>
        <v>#REF!</v>
      </c>
    </row>
    <row r="7623" spans="5:15" x14ac:dyDescent="0.55000000000000004">
      <c r="E7623" s="9"/>
      <c r="F7623" s="9"/>
      <c r="I7623" s="2" t="str">
        <f t="shared" si="239"/>
        <v/>
      </c>
      <c r="J7623" s="2" t="e">
        <f>IF(SUM(#REF!)&gt;0,#REF!,"")</f>
        <v>#REF!</v>
      </c>
      <c r="K7623" s="2" t="e">
        <f>IF(SUM(#REF!)&gt;0,-#REF!,"")</f>
        <v>#REF!</v>
      </c>
      <c r="L7623" s="2" t="e">
        <f t="shared" si="238"/>
        <v>#REF!</v>
      </c>
      <c r="M7623" s="2" t="str">
        <f>IF(SUM($C7623:$F7623)&gt;0,#REF!,"")</f>
        <v/>
      </c>
      <c r="N7623" s="2" t="e">
        <f>IF(#REF!&gt;0,#REF!,"")</f>
        <v>#REF!</v>
      </c>
      <c r="O7623" s="2" t="e">
        <f>IF(#REF!&lt;0,-#REF!,"")</f>
        <v>#REF!</v>
      </c>
    </row>
    <row r="7624" spans="5:15" x14ac:dyDescent="0.55000000000000004">
      <c r="E7624" s="9"/>
      <c r="F7624" s="9"/>
      <c r="I7624" s="2" t="str">
        <f t="shared" si="239"/>
        <v/>
      </c>
      <c r="J7624" s="2" t="e">
        <f>IF(SUM(#REF!)&gt;0,#REF!,"")</f>
        <v>#REF!</v>
      </c>
      <c r="K7624" s="2" t="e">
        <f>IF(SUM(#REF!)&gt;0,-#REF!,"")</f>
        <v>#REF!</v>
      </c>
      <c r="L7624" s="2" t="e">
        <f t="shared" si="238"/>
        <v>#REF!</v>
      </c>
      <c r="M7624" s="2" t="str">
        <f>IF(SUM($C7624:$F7624)&gt;0,#REF!,"")</f>
        <v/>
      </c>
      <c r="N7624" s="2" t="e">
        <f>IF(#REF!&gt;0,#REF!,"")</f>
        <v>#REF!</v>
      </c>
      <c r="O7624" s="2" t="e">
        <f>IF(#REF!&lt;0,-#REF!,"")</f>
        <v>#REF!</v>
      </c>
    </row>
    <row r="7625" spans="5:15" x14ac:dyDescent="0.55000000000000004">
      <c r="E7625" s="9"/>
      <c r="F7625" s="9"/>
      <c r="I7625" s="2" t="str">
        <f t="shared" si="239"/>
        <v/>
      </c>
      <c r="J7625" s="2" t="e">
        <f>IF(SUM(#REF!)&gt;0,#REF!,"")</f>
        <v>#REF!</v>
      </c>
      <c r="K7625" s="2" t="e">
        <f>IF(SUM(#REF!)&gt;0,-#REF!,"")</f>
        <v>#REF!</v>
      </c>
      <c r="L7625" s="2" t="e">
        <f t="shared" si="238"/>
        <v>#REF!</v>
      </c>
      <c r="M7625" s="2" t="str">
        <f>IF(SUM($C7625:$F7625)&gt;0,#REF!,"")</f>
        <v/>
      </c>
      <c r="N7625" s="2" t="e">
        <f>IF(#REF!&gt;0,#REF!,"")</f>
        <v>#REF!</v>
      </c>
      <c r="O7625" s="2" t="e">
        <f>IF(#REF!&lt;0,-#REF!,"")</f>
        <v>#REF!</v>
      </c>
    </row>
    <row r="7626" spans="5:15" x14ac:dyDescent="0.55000000000000004">
      <c r="E7626" s="9"/>
      <c r="F7626" s="9"/>
      <c r="I7626" s="2" t="str">
        <f t="shared" si="239"/>
        <v/>
      </c>
      <c r="J7626" s="2" t="e">
        <f>IF(SUM(#REF!)&gt;0,#REF!,"")</f>
        <v>#REF!</v>
      </c>
      <c r="K7626" s="2" t="e">
        <f>IF(SUM(#REF!)&gt;0,-#REF!,"")</f>
        <v>#REF!</v>
      </c>
      <c r="L7626" s="2" t="e">
        <f t="shared" si="238"/>
        <v>#REF!</v>
      </c>
      <c r="M7626" s="2" t="str">
        <f>IF(SUM($C7626:$F7626)&gt;0,#REF!,"")</f>
        <v/>
      </c>
      <c r="N7626" s="2" t="e">
        <f>IF(#REF!&gt;0,#REF!,"")</f>
        <v>#REF!</v>
      </c>
      <c r="O7626" s="2" t="e">
        <f>IF(#REF!&lt;0,-#REF!,"")</f>
        <v>#REF!</v>
      </c>
    </row>
    <row r="7627" spans="5:15" x14ac:dyDescent="0.55000000000000004">
      <c r="E7627" s="9"/>
      <c r="F7627" s="9"/>
      <c r="I7627" s="2" t="str">
        <f t="shared" si="239"/>
        <v/>
      </c>
      <c r="J7627" s="2" t="e">
        <f>IF(SUM(#REF!)&gt;0,#REF!,"")</f>
        <v>#REF!</v>
      </c>
      <c r="K7627" s="2" t="e">
        <f>IF(SUM(#REF!)&gt;0,-#REF!,"")</f>
        <v>#REF!</v>
      </c>
      <c r="L7627" s="2" t="e">
        <f t="shared" si="238"/>
        <v>#REF!</v>
      </c>
      <c r="M7627" s="2" t="str">
        <f>IF(SUM($C7627:$F7627)&gt;0,#REF!,"")</f>
        <v/>
      </c>
      <c r="N7627" s="2" t="e">
        <f>IF(#REF!&gt;0,#REF!,"")</f>
        <v>#REF!</v>
      </c>
      <c r="O7627" s="2" t="e">
        <f>IF(#REF!&lt;0,-#REF!,"")</f>
        <v>#REF!</v>
      </c>
    </row>
    <row r="7628" spans="5:15" x14ac:dyDescent="0.55000000000000004">
      <c r="E7628" s="9"/>
      <c r="F7628" s="9"/>
      <c r="I7628" s="2" t="str">
        <f t="shared" si="239"/>
        <v/>
      </c>
      <c r="J7628" s="2" t="e">
        <f>IF(SUM(#REF!)&gt;0,#REF!,"")</f>
        <v>#REF!</v>
      </c>
      <c r="K7628" s="2" t="e">
        <f>IF(SUM(#REF!)&gt;0,-#REF!,"")</f>
        <v>#REF!</v>
      </c>
      <c r="L7628" s="2" t="e">
        <f t="shared" si="238"/>
        <v>#REF!</v>
      </c>
      <c r="M7628" s="2" t="str">
        <f>IF(SUM($C7628:$F7628)&gt;0,#REF!,"")</f>
        <v/>
      </c>
      <c r="N7628" s="2" t="e">
        <f>IF(#REF!&gt;0,#REF!,"")</f>
        <v>#REF!</v>
      </c>
      <c r="O7628" s="2" t="e">
        <f>IF(#REF!&lt;0,-#REF!,"")</f>
        <v>#REF!</v>
      </c>
    </row>
    <row r="7629" spans="5:15" x14ac:dyDescent="0.55000000000000004">
      <c r="E7629" s="9"/>
      <c r="F7629" s="9"/>
      <c r="I7629" s="2" t="str">
        <f t="shared" si="239"/>
        <v/>
      </c>
      <c r="J7629" s="2" t="e">
        <f>IF(SUM(#REF!)&gt;0,#REF!,"")</f>
        <v>#REF!</v>
      </c>
      <c r="K7629" s="2" t="e">
        <f>IF(SUM(#REF!)&gt;0,-#REF!,"")</f>
        <v>#REF!</v>
      </c>
      <c r="L7629" s="2" t="e">
        <f t="shared" si="238"/>
        <v>#REF!</v>
      </c>
      <c r="M7629" s="2" t="str">
        <f>IF(SUM($C7629:$F7629)&gt;0,#REF!,"")</f>
        <v/>
      </c>
      <c r="N7629" s="2" t="e">
        <f>IF(#REF!&gt;0,#REF!,"")</f>
        <v>#REF!</v>
      </c>
      <c r="O7629" s="2" t="e">
        <f>IF(#REF!&lt;0,-#REF!,"")</f>
        <v>#REF!</v>
      </c>
    </row>
    <row r="7630" spans="5:15" x14ac:dyDescent="0.55000000000000004">
      <c r="E7630" s="9"/>
      <c r="F7630" s="9"/>
      <c r="I7630" s="2" t="str">
        <f t="shared" si="239"/>
        <v/>
      </c>
      <c r="J7630" s="2" t="e">
        <f>IF(SUM(#REF!)&gt;0,#REF!,"")</f>
        <v>#REF!</v>
      </c>
      <c r="K7630" s="2" t="e">
        <f>IF(SUM(#REF!)&gt;0,-#REF!,"")</f>
        <v>#REF!</v>
      </c>
      <c r="L7630" s="2" t="e">
        <f t="shared" si="238"/>
        <v>#REF!</v>
      </c>
      <c r="M7630" s="2" t="str">
        <f>IF(SUM($C7630:$F7630)&gt;0,#REF!,"")</f>
        <v/>
      </c>
      <c r="N7630" s="2" t="e">
        <f>IF(#REF!&gt;0,#REF!,"")</f>
        <v>#REF!</v>
      </c>
      <c r="O7630" s="2" t="e">
        <f>IF(#REF!&lt;0,-#REF!,"")</f>
        <v>#REF!</v>
      </c>
    </row>
    <row r="7631" spans="5:15" x14ac:dyDescent="0.55000000000000004">
      <c r="E7631" s="9"/>
      <c r="F7631" s="9"/>
      <c r="I7631" s="2" t="str">
        <f t="shared" si="239"/>
        <v/>
      </c>
      <c r="J7631" s="2" t="e">
        <f>IF(SUM(#REF!)&gt;0,#REF!,"")</f>
        <v>#REF!</v>
      </c>
      <c r="K7631" s="2" t="e">
        <f>IF(SUM(#REF!)&gt;0,-#REF!,"")</f>
        <v>#REF!</v>
      </c>
      <c r="L7631" s="2" t="e">
        <f t="shared" ref="L7631:L7694" si="240">SUM(J7631:K7631)</f>
        <v>#REF!</v>
      </c>
      <c r="M7631" s="2" t="str">
        <f>IF(SUM($C7631:$F7631)&gt;0,#REF!,"")</f>
        <v/>
      </c>
      <c r="N7631" s="2" t="e">
        <f>IF(#REF!&gt;0,#REF!,"")</f>
        <v>#REF!</v>
      </c>
      <c r="O7631" s="2" t="e">
        <f>IF(#REF!&lt;0,-#REF!,"")</f>
        <v>#REF!</v>
      </c>
    </row>
    <row r="7632" spans="5:15" x14ac:dyDescent="0.55000000000000004">
      <c r="E7632" s="9"/>
      <c r="F7632" s="9"/>
      <c r="I7632" s="2" t="str">
        <f t="shared" si="239"/>
        <v/>
      </c>
      <c r="J7632" s="2" t="e">
        <f>IF(SUM(#REF!)&gt;0,#REF!,"")</f>
        <v>#REF!</v>
      </c>
      <c r="K7632" s="2" t="e">
        <f>IF(SUM(#REF!)&gt;0,-#REF!,"")</f>
        <v>#REF!</v>
      </c>
      <c r="L7632" s="2" t="e">
        <f t="shared" si="240"/>
        <v>#REF!</v>
      </c>
      <c r="M7632" s="2" t="str">
        <f>IF(SUM($C7632:$F7632)&gt;0,#REF!,"")</f>
        <v/>
      </c>
      <c r="N7632" s="2" t="e">
        <f>IF(#REF!&gt;0,#REF!,"")</f>
        <v>#REF!</v>
      </c>
      <c r="O7632" s="2" t="e">
        <f>IF(#REF!&lt;0,-#REF!,"")</f>
        <v>#REF!</v>
      </c>
    </row>
    <row r="7633" spans="5:15" x14ac:dyDescent="0.55000000000000004">
      <c r="E7633" s="9"/>
      <c r="F7633" s="9"/>
      <c r="I7633" s="2" t="str">
        <f t="shared" si="239"/>
        <v/>
      </c>
      <c r="J7633" s="2" t="e">
        <f>IF(SUM(#REF!)&gt;0,#REF!,"")</f>
        <v>#REF!</v>
      </c>
      <c r="K7633" s="2" t="e">
        <f>IF(SUM(#REF!)&gt;0,-#REF!,"")</f>
        <v>#REF!</v>
      </c>
      <c r="L7633" s="2" t="e">
        <f t="shared" si="240"/>
        <v>#REF!</v>
      </c>
      <c r="M7633" s="2" t="str">
        <f>IF(SUM($C7633:$F7633)&gt;0,#REF!,"")</f>
        <v/>
      </c>
      <c r="N7633" s="2" t="e">
        <f>IF(#REF!&gt;0,#REF!,"")</f>
        <v>#REF!</v>
      </c>
      <c r="O7633" s="2" t="e">
        <f>IF(#REF!&lt;0,-#REF!,"")</f>
        <v>#REF!</v>
      </c>
    </row>
    <row r="7634" spans="5:15" x14ac:dyDescent="0.55000000000000004">
      <c r="E7634" s="9"/>
      <c r="F7634" s="9"/>
      <c r="I7634" s="2" t="str">
        <f t="shared" si="239"/>
        <v/>
      </c>
      <c r="J7634" s="2" t="e">
        <f>IF(SUM(#REF!)&gt;0,#REF!,"")</f>
        <v>#REF!</v>
      </c>
      <c r="K7634" s="2" t="e">
        <f>IF(SUM(#REF!)&gt;0,-#REF!,"")</f>
        <v>#REF!</v>
      </c>
      <c r="L7634" s="2" t="e">
        <f t="shared" si="240"/>
        <v>#REF!</v>
      </c>
      <c r="M7634" s="2" t="str">
        <f>IF(SUM($C7634:$F7634)&gt;0,#REF!,"")</f>
        <v/>
      </c>
      <c r="N7634" s="2" t="e">
        <f>IF(#REF!&gt;0,#REF!,"")</f>
        <v>#REF!</v>
      </c>
      <c r="O7634" s="2" t="e">
        <f>IF(#REF!&lt;0,-#REF!,"")</f>
        <v>#REF!</v>
      </c>
    </row>
    <row r="7635" spans="5:15" x14ac:dyDescent="0.55000000000000004">
      <c r="E7635" s="9"/>
      <c r="F7635" s="9"/>
      <c r="I7635" s="2" t="str">
        <f t="shared" si="239"/>
        <v/>
      </c>
      <c r="J7635" s="2" t="e">
        <f>IF(SUM(#REF!)&gt;0,#REF!,"")</f>
        <v>#REF!</v>
      </c>
      <c r="K7635" s="2" t="e">
        <f>IF(SUM(#REF!)&gt;0,-#REF!,"")</f>
        <v>#REF!</v>
      </c>
      <c r="L7635" s="2" t="e">
        <f t="shared" si="240"/>
        <v>#REF!</v>
      </c>
      <c r="M7635" s="2" t="str">
        <f>IF(SUM($C7635:$F7635)&gt;0,#REF!,"")</f>
        <v/>
      </c>
      <c r="N7635" s="2" t="e">
        <f>IF(#REF!&gt;0,#REF!,"")</f>
        <v>#REF!</v>
      </c>
      <c r="O7635" s="2" t="e">
        <f>IF(#REF!&lt;0,-#REF!,"")</f>
        <v>#REF!</v>
      </c>
    </row>
    <row r="7636" spans="5:15" x14ac:dyDescent="0.55000000000000004">
      <c r="E7636" s="9"/>
      <c r="F7636" s="9"/>
      <c r="I7636" s="2" t="str">
        <f t="shared" si="239"/>
        <v/>
      </c>
      <c r="J7636" s="2" t="e">
        <f>IF(SUM(#REF!)&gt;0,#REF!,"")</f>
        <v>#REF!</v>
      </c>
      <c r="K7636" s="2" t="e">
        <f>IF(SUM(#REF!)&gt;0,-#REF!,"")</f>
        <v>#REF!</v>
      </c>
      <c r="L7636" s="2" t="e">
        <f t="shared" si="240"/>
        <v>#REF!</v>
      </c>
      <c r="M7636" s="2" t="str">
        <f>IF(SUM($C7636:$F7636)&gt;0,#REF!,"")</f>
        <v/>
      </c>
      <c r="N7636" s="2" t="e">
        <f>IF(#REF!&gt;0,#REF!,"")</f>
        <v>#REF!</v>
      </c>
      <c r="O7636" s="2" t="e">
        <f>IF(#REF!&lt;0,-#REF!,"")</f>
        <v>#REF!</v>
      </c>
    </row>
    <row r="7637" spans="5:15" x14ac:dyDescent="0.55000000000000004">
      <c r="E7637" s="9"/>
      <c r="F7637" s="9"/>
      <c r="I7637" s="2" t="str">
        <f t="shared" si="239"/>
        <v/>
      </c>
      <c r="J7637" s="2" t="e">
        <f>IF(SUM(#REF!)&gt;0,#REF!,"")</f>
        <v>#REF!</v>
      </c>
      <c r="K7637" s="2" t="e">
        <f>IF(SUM(#REF!)&gt;0,-#REF!,"")</f>
        <v>#REF!</v>
      </c>
      <c r="L7637" s="2" t="e">
        <f t="shared" si="240"/>
        <v>#REF!</v>
      </c>
      <c r="M7637" s="2" t="str">
        <f>IF(SUM($C7637:$F7637)&gt;0,#REF!,"")</f>
        <v/>
      </c>
      <c r="N7637" s="2" t="e">
        <f>IF(#REF!&gt;0,#REF!,"")</f>
        <v>#REF!</v>
      </c>
      <c r="O7637" s="2" t="e">
        <f>IF(#REF!&lt;0,-#REF!,"")</f>
        <v>#REF!</v>
      </c>
    </row>
    <row r="7638" spans="5:15" x14ac:dyDescent="0.55000000000000004">
      <c r="E7638" s="9"/>
      <c r="F7638" s="9"/>
      <c r="I7638" s="2" t="str">
        <f t="shared" si="239"/>
        <v/>
      </c>
      <c r="J7638" s="2" t="e">
        <f>IF(SUM(#REF!)&gt;0,#REF!,"")</f>
        <v>#REF!</v>
      </c>
      <c r="K7638" s="2" t="e">
        <f>IF(SUM(#REF!)&gt;0,-#REF!,"")</f>
        <v>#REF!</v>
      </c>
      <c r="L7638" s="2" t="e">
        <f t="shared" si="240"/>
        <v>#REF!</v>
      </c>
      <c r="M7638" s="2" t="str">
        <f>IF(SUM($C7638:$F7638)&gt;0,#REF!,"")</f>
        <v/>
      </c>
      <c r="N7638" s="2" t="e">
        <f>IF(#REF!&gt;0,#REF!,"")</f>
        <v>#REF!</v>
      </c>
      <c r="O7638" s="2" t="e">
        <f>IF(#REF!&lt;0,-#REF!,"")</f>
        <v>#REF!</v>
      </c>
    </row>
    <row r="7639" spans="5:15" x14ac:dyDescent="0.55000000000000004">
      <c r="E7639" s="9"/>
      <c r="F7639" s="9"/>
      <c r="I7639" s="2" t="str">
        <f t="shared" si="239"/>
        <v/>
      </c>
      <c r="J7639" s="2" t="e">
        <f>IF(SUM(#REF!)&gt;0,#REF!,"")</f>
        <v>#REF!</v>
      </c>
      <c r="K7639" s="2" t="e">
        <f>IF(SUM(#REF!)&gt;0,-#REF!,"")</f>
        <v>#REF!</v>
      </c>
      <c r="L7639" s="2" t="e">
        <f t="shared" si="240"/>
        <v>#REF!</v>
      </c>
      <c r="M7639" s="2" t="str">
        <f>IF(SUM($C7639:$F7639)&gt;0,#REF!,"")</f>
        <v/>
      </c>
      <c r="N7639" s="2" t="e">
        <f>IF(#REF!&gt;0,#REF!,"")</f>
        <v>#REF!</v>
      </c>
      <c r="O7639" s="2" t="e">
        <f>IF(#REF!&lt;0,-#REF!,"")</f>
        <v>#REF!</v>
      </c>
    </row>
    <row r="7640" spans="5:15" x14ac:dyDescent="0.55000000000000004">
      <c r="E7640" s="9"/>
      <c r="F7640" s="9"/>
      <c r="I7640" s="2" t="str">
        <f t="shared" si="239"/>
        <v/>
      </c>
      <c r="J7640" s="2" t="e">
        <f>IF(SUM(#REF!)&gt;0,#REF!,"")</f>
        <v>#REF!</v>
      </c>
      <c r="K7640" s="2" t="e">
        <f>IF(SUM(#REF!)&gt;0,-#REF!,"")</f>
        <v>#REF!</v>
      </c>
      <c r="L7640" s="2" t="e">
        <f t="shared" si="240"/>
        <v>#REF!</v>
      </c>
      <c r="M7640" s="2" t="str">
        <f>IF(SUM($C7640:$F7640)&gt;0,#REF!,"")</f>
        <v/>
      </c>
      <c r="N7640" s="2" t="e">
        <f>IF(#REF!&gt;0,#REF!,"")</f>
        <v>#REF!</v>
      </c>
      <c r="O7640" s="2" t="e">
        <f>IF(#REF!&lt;0,-#REF!,"")</f>
        <v>#REF!</v>
      </c>
    </row>
    <row r="7641" spans="5:15" x14ac:dyDescent="0.55000000000000004">
      <c r="E7641" s="9"/>
      <c r="F7641" s="9"/>
      <c r="I7641" s="2" t="str">
        <f t="shared" si="239"/>
        <v/>
      </c>
      <c r="J7641" s="2" t="e">
        <f>IF(SUM(#REF!)&gt;0,#REF!,"")</f>
        <v>#REF!</v>
      </c>
      <c r="K7641" s="2" t="e">
        <f>IF(SUM(#REF!)&gt;0,-#REF!,"")</f>
        <v>#REF!</v>
      </c>
      <c r="L7641" s="2" t="e">
        <f t="shared" si="240"/>
        <v>#REF!</v>
      </c>
      <c r="M7641" s="2" t="str">
        <f>IF(SUM($C7641:$F7641)&gt;0,#REF!,"")</f>
        <v/>
      </c>
      <c r="N7641" s="2" t="e">
        <f>IF(#REF!&gt;0,#REF!,"")</f>
        <v>#REF!</v>
      </c>
      <c r="O7641" s="2" t="e">
        <f>IF(#REF!&lt;0,-#REF!,"")</f>
        <v>#REF!</v>
      </c>
    </row>
    <row r="7642" spans="5:15" x14ac:dyDescent="0.55000000000000004">
      <c r="E7642" s="9"/>
      <c r="F7642" s="9"/>
      <c r="I7642" s="2" t="str">
        <f t="shared" si="239"/>
        <v/>
      </c>
      <c r="J7642" s="2" t="e">
        <f>IF(SUM(#REF!)&gt;0,#REF!,"")</f>
        <v>#REF!</v>
      </c>
      <c r="K7642" s="2" t="e">
        <f>IF(SUM(#REF!)&gt;0,-#REF!,"")</f>
        <v>#REF!</v>
      </c>
      <c r="L7642" s="2" t="e">
        <f t="shared" si="240"/>
        <v>#REF!</v>
      </c>
      <c r="M7642" s="2" t="str">
        <f>IF(SUM($C7642:$F7642)&gt;0,#REF!,"")</f>
        <v/>
      </c>
      <c r="N7642" s="2" t="e">
        <f>IF(#REF!&gt;0,#REF!,"")</f>
        <v>#REF!</v>
      </c>
      <c r="O7642" s="2" t="e">
        <f>IF(#REF!&lt;0,-#REF!,"")</f>
        <v>#REF!</v>
      </c>
    </row>
    <row r="7643" spans="5:15" x14ac:dyDescent="0.55000000000000004">
      <c r="E7643" s="9"/>
      <c r="F7643" s="9"/>
      <c r="I7643" s="2" t="str">
        <f t="shared" si="239"/>
        <v/>
      </c>
      <c r="J7643" s="2" t="e">
        <f>IF(SUM(#REF!)&gt;0,#REF!,"")</f>
        <v>#REF!</v>
      </c>
      <c r="K7643" s="2" t="e">
        <f>IF(SUM(#REF!)&gt;0,-#REF!,"")</f>
        <v>#REF!</v>
      </c>
      <c r="L7643" s="2" t="e">
        <f t="shared" si="240"/>
        <v>#REF!</v>
      </c>
      <c r="M7643" s="2" t="str">
        <f>IF(SUM($C7643:$F7643)&gt;0,#REF!,"")</f>
        <v/>
      </c>
      <c r="N7643" s="2" t="e">
        <f>IF(#REF!&gt;0,#REF!,"")</f>
        <v>#REF!</v>
      </c>
      <c r="O7643" s="2" t="e">
        <f>IF(#REF!&lt;0,-#REF!,"")</f>
        <v>#REF!</v>
      </c>
    </row>
    <row r="7644" spans="5:15" x14ac:dyDescent="0.55000000000000004">
      <c r="E7644" s="9"/>
      <c r="F7644" s="9"/>
      <c r="I7644" s="2" t="str">
        <f t="shared" si="239"/>
        <v/>
      </c>
      <c r="J7644" s="2" t="e">
        <f>IF(SUM(#REF!)&gt;0,#REF!,"")</f>
        <v>#REF!</v>
      </c>
      <c r="K7644" s="2" t="e">
        <f>IF(SUM(#REF!)&gt;0,-#REF!,"")</f>
        <v>#REF!</v>
      </c>
      <c r="L7644" s="2" t="e">
        <f t="shared" si="240"/>
        <v>#REF!</v>
      </c>
      <c r="M7644" s="2" t="str">
        <f>IF(SUM($C7644:$F7644)&gt;0,#REF!,"")</f>
        <v/>
      </c>
      <c r="N7644" s="2" t="e">
        <f>IF(#REF!&gt;0,#REF!,"")</f>
        <v>#REF!</v>
      </c>
      <c r="O7644" s="2" t="e">
        <f>IF(#REF!&lt;0,-#REF!,"")</f>
        <v>#REF!</v>
      </c>
    </row>
    <row r="7645" spans="5:15" x14ac:dyDescent="0.55000000000000004">
      <c r="E7645" s="9"/>
      <c r="F7645" s="9"/>
      <c r="I7645" s="2" t="str">
        <f t="shared" si="239"/>
        <v/>
      </c>
      <c r="J7645" s="2" t="e">
        <f>IF(SUM(#REF!)&gt;0,#REF!,"")</f>
        <v>#REF!</v>
      </c>
      <c r="K7645" s="2" t="e">
        <f>IF(SUM(#REF!)&gt;0,-#REF!,"")</f>
        <v>#REF!</v>
      </c>
      <c r="L7645" s="2" t="e">
        <f t="shared" si="240"/>
        <v>#REF!</v>
      </c>
      <c r="M7645" s="2" t="str">
        <f>IF(SUM($C7645:$F7645)&gt;0,#REF!,"")</f>
        <v/>
      </c>
      <c r="N7645" s="2" t="e">
        <f>IF(#REF!&gt;0,#REF!,"")</f>
        <v>#REF!</v>
      </c>
      <c r="O7645" s="2" t="e">
        <f>IF(#REF!&lt;0,-#REF!,"")</f>
        <v>#REF!</v>
      </c>
    </row>
    <row r="7646" spans="5:15" x14ac:dyDescent="0.55000000000000004">
      <c r="E7646" s="9"/>
      <c r="F7646" s="9"/>
      <c r="I7646" s="2" t="str">
        <f t="shared" si="239"/>
        <v/>
      </c>
      <c r="J7646" s="2" t="e">
        <f>IF(SUM(#REF!)&gt;0,#REF!,"")</f>
        <v>#REF!</v>
      </c>
      <c r="K7646" s="2" t="e">
        <f>IF(SUM(#REF!)&gt;0,-#REF!,"")</f>
        <v>#REF!</v>
      </c>
      <c r="L7646" s="2" t="e">
        <f t="shared" si="240"/>
        <v>#REF!</v>
      </c>
      <c r="M7646" s="2" t="str">
        <f>IF(SUM($C7646:$F7646)&gt;0,#REF!,"")</f>
        <v/>
      </c>
      <c r="N7646" s="2" t="e">
        <f>IF(#REF!&gt;0,#REF!,"")</f>
        <v>#REF!</v>
      </c>
      <c r="O7646" s="2" t="e">
        <f>IF(#REF!&lt;0,-#REF!,"")</f>
        <v>#REF!</v>
      </c>
    </row>
    <row r="7647" spans="5:15" x14ac:dyDescent="0.55000000000000004">
      <c r="E7647" s="9"/>
      <c r="F7647" s="9"/>
      <c r="I7647" s="2" t="str">
        <f t="shared" si="239"/>
        <v/>
      </c>
      <c r="J7647" s="2" t="e">
        <f>IF(SUM(#REF!)&gt;0,#REF!,"")</f>
        <v>#REF!</v>
      </c>
      <c r="K7647" s="2" t="e">
        <f>IF(SUM(#REF!)&gt;0,-#REF!,"")</f>
        <v>#REF!</v>
      </c>
      <c r="L7647" s="2" t="e">
        <f t="shared" si="240"/>
        <v>#REF!</v>
      </c>
      <c r="M7647" s="2" t="str">
        <f>IF(SUM($C7647:$F7647)&gt;0,#REF!,"")</f>
        <v/>
      </c>
      <c r="N7647" s="2" t="e">
        <f>IF(#REF!&gt;0,#REF!,"")</f>
        <v>#REF!</v>
      </c>
      <c r="O7647" s="2" t="e">
        <f>IF(#REF!&lt;0,-#REF!,"")</f>
        <v>#REF!</v>
      </c>
    </row>
    <row r="7648" spans="5:15" x14ac:dyDescent="0.55000000000000004">
      <c r="E7648" s="9"/>
      <c r="F7648" s="9"/>
      <c r="I7648" s="2" t="str">
        <f t="shared" si="239"/>
        <v/>
      </c>
      <c r="J7648" s="2" t="e">
        <f>IF(SUM(#REF!)&gt;0,#REF!,"")</f>
        <v>#REF!</v>
      </c>
      <c r="K7648" s="2" t="e">
        <f>IF(SUM(#REF!)&gt;0,-#REF!,"")</f>
        <v>#REF!</v>
      </c>
      <c r="L7648" s="2" t="e">
        <f t="shared" si="240"/>
        <v>#REF!</v>
      </c>
      <c r="M7648" s="2" t="str">
        <f>IF(SUM($C7648:$F7648)&gt;0,#REF!,"")</f>
        <v/>
      </c>
      <c r="N7648" s="2" t="e">
        <f>IF(#REF!&gt;0,#REF!,"")</f>
        <v>#REF!</v>
      </c>
      <c r="O7648" s="2" t="e">
        <f>IF(#REF!&lt;0,-#REF!,"")</f>
        <v>#REF!</v>
      </c>
    </row>
    <row r="7649" spans="5:15" x14ac:dyDescent="0.55000000000000004">
      <c r="E7649" s="9"/>
      <c r="F7649" s="9"/>
      <c r="I7649" s="2" t="str">
        <f t="shared" si="239"/>
        <v/>
      </c>
      <c r="J7649" s="2" t="e">
        <f>IF(SUM(#REF!)&gt;0,#REF!,"")</f>
        <v>#REF!</v>
      </c>
      <c r="K7649" s="2" t="e">
        <f>IF(SUM(#REF!)&gt;0,-#REF!,"")</f>
        <v>#REF!</v>
      </c>
      <c r="L7649" s="2" t="e">
        <f t="shared" si="240"/>
        <v>#REF!</v>
      </c>
      <c r="M7649" s="2" t="str">
        <f>IF(SUM($C7649:$F7649)&gt;0,#REF!,"")</f>
        <v/>
      </c>
      <c r="N7649" s="2" t="e">
        <f>IF(#REF!&gt;0,#REF!,"")</f>
        <v>#REF!</v>
      </c>
      <c r="O7649" s="2" t="e">
        <f>IF(#REF!&lt;0,-#REF!,"")</f>
        <v>#REF!</v>
      </c>
    </row>
    <row r="7650" spans="5:15" x14ac:dyDescent="0.55000000000000004">
      <c r="E7650" s="9"/>
      <c r="F7650" s="9"/>
      <c r="I7650" s="2" t="str">
        <f t="shared" si="239"/>
        <v/>
      </c>
      <c r="J7650" s="2" t="e">
        <f>IF(SUM(#REF!)&gt;0,#REF!,"")</f>
        <v>#REF!</v>
      </c>
      <c r="K7650" s="2" t="e">
        <f>IF(SUM(#REF!)&gt;0,-#REF!,"")</f>
        <v>#REF!</v>
      </c>
      <c r="L7650" s="2" t="e">
        <f t="shared" si="240"/>
        <v>#REF!</v>
      </c>
      <c r="M7650" s="2" t="str">
        <f>IF(SUM($C7650:$F7650)&gt;0,#REF!,"")</f>
        <v/>
      </c>
      <c r="N7650" s="2" t="e">
        <f>IF(#REF!&gt;0,#REF!,"")</f>
        <v>#REF!</v>
      </c>
      <c r="O7650" s="2" t="e">
        <f>IF(#REF!&lt;0,-#REF!,"")</f>
        <v>#REF!</v>
      </c>
    </row>
    <row r="7651" spans="5:15" x14ac:dyDescent="0.55000000000000004">
      <c r="E7651" s="9"/>
      <c r="F7651" s="9"/>
      <c r="I7651" s="2" t="str">
        <f t="shared" si="239"/>
        <v/>
      </c>
      <c r="J7651" s="2" t="e">
        <f>IF(SUM(#REF!)&gt;0,#REF!,"")</f>
        <v>#REF!</v>
      </c>
      <c r="K7651" s="2" t="e">
        <f>IF(SUM(#REF!)&gt;0,-#REF!,"")</f>
        <v>#REF!</v>
      </c>
      <c r="L7651" s="2" t="e">
        <f t="shared" si="240"/>
        <v>#REF!</v>
      </c>
      <c r="M7651" s="2" t="str">
        <f>IF(SUM($C7651:$F7651)&gt;0,#REF!,"")</f>
        <v/>
      </c>
      <c r="N7651" s="2" t="e">
        <f>IF(#REF!&gt;0,#REF!,"")</f>
        <v>#REF!</v>
      </c>
      <c r="O7651" s="2" t="e">
        <f>IF(#REF!&lt;0,-#REF!,"")</f>
        <v>#REF!</v>
      </c>
    </row>
    <row r="7652" spans="5:15" x14ac:dyDescent="0.55000000000000004">
      <c r="E7652" s="9"/>
      <c r="F7652" s="9"/>
      <c r="I7652" s="2" t="str">
        <f t="shared" si="239"/>
        <v/>
      </c>
      <c r="J7652" s="2" t="e">
        <f>IF(SUM(#REF!)&gt;0,#REF!,"")</f>
        <v>#REF!</v>
      </c>
      <c r="K7652" s="2" t="e">
        <f>IF(SUM(#REF!)&gt;0,-#REF!,"")</f>
        <v>#REF!</v>
      </c>
      <c r="L7652" s="2" t="e">
        <f t="shared" si="240"/>
        <v>#REF!</v>
      </c>
      <c r="M7652" s="2" t="str">
        <f>IF(SUM($C7652:$F7652)&gt;0,#REF!,"")</f>
        <v/>
      </c>
      <c r="N7652" s="2" t="e">
        <f>IF(#REF!&gt;0,#REF!,"")</f>
        <v>#REF!</v>
      </c>
      <c r="O7652" s="2" t="e">
        <f>IF(#REF!&lt;0,-#REF!,"")</f>
        <v>#REF!</v>
      </c>
    </row>
    <row r="7653" spans="5:15" x14ac:dyDescent="0.55000000000000004">
      <c r="E7653" s="9"/>
      <c r="F7653" s="9"/>
      <c r="I7653" s="2" t="str">
        <f t="shared" si="239"/>
        <v/>
      </c>
      <c r="J7653" s="2" t="e">
        <f>IF(SUM(#REF!)&gt;0,#REF!,"")</f>
        <v>#REF!</v>
      </c>
      <c r="K7653" s="2" t="e">
        <f>IF(SUM(#REF!)&gt;0,-#REF!,"")</f>
        <v>#REF!</v>
      </c>
      <c r="L7653" s="2" t="e">
        <f t="shared" si="240"/>
        <v>#REF!</v>
      </c>
      <c r="M7653" s="2" t="str">
        <f>IF(SUM($C7653:$F7653)&gt;0,#REF!,"")</f>
        <v/>
      </c>
      <c r="N7653" s="2" t="e">
        <f>IF(#REF!&gt;0,#REF!,"")</f>
        <v>#REF!</v>
      </c>
      <c r="O7653" s="2" t="e">
        <f>IF(#REF!&lt;0,-#REF!,"")</f>
        <v>#REF!</v>
      </c>
    </row>
    <row r="7654" spans="5:15" x14ac:dyDescent="0.55000000000000004">
      <c r="E7654" s="9"/>
      <c r="F7654" s="9"/>
      <c r="I7654" s="2" t="str">
        <f t="shared" si="239"/>
        <v/>
      </c>
      <c r="J7654" s="2" t="e">
        <f>IF(SUM(#REF!)&gt;0,#REF!,"")</f>
        <v>#REF!</v>
      </c>
      <c r="K7654" s="2" t="e">
        <f>IF(SUM(#REF!)&gt;0,-#REF!,"")</f>
        <v>#REF!</v>
      </c>
      <c r="L7654" s="2" t="e">
        <f t="shared" si="240"/>
        <v>#REF!</v>
      </c>
      <c r="M7654" s="2" t="str">
        <f>IF(SUM($C7654:$F7654)&gt;0,#REF!,"")</f>
        <v/>
      </c>
      <c r="N7654" s="2" t="e">
        <f>IF(#REF!&gt;0,#REF!,"")</f>
        <v>#REF!</v>
      </c>
      <c r="O7654" s="2" t="e">
        <f>IF(#REF!&lt;0,-#REF!,"")</f>
        <v>#REF!</v>
      </c>
    </row>
    <row r="7655" spans="5:15" x14ac:dyDescent="0.55000000000000004">
      <c r="E7655" s="9"/>
      <c r="F7655" s="9"/>
      <c r="I7655" s="2" t="str">
        <f t="shared" si="239"/>
        <v/>
      </c>
      <c r="J7655" s="2" t="e">
        <f>IF(SUM(#REF!)&gt;0,#REF!,"")</f>
        <v>#REF!</v>
      </c>
      <c r="K7655" s="2" t="e">
        <f>IF(SUM(#REF!)&gt;0,-#REF!,"")</f>
        <v>#REF!</v>
      </c>
      <c r="L7655" s="2" t="e">
        <f t="shared" si="240"/>
        <v>#REF!</v>
      </c>
      <c r="M7655" s="2" t="str">
        <f>IF(SUM($C7655:$F7655)&gt;0,#REF!,"")</f>
        <v/>
      </c>
      <c r="N7655" s="2" t="e">
        <f>IF(#REF!&gt;0,#REF!,"")</f>
        <v>#REF!</v>
      </c>
      <c r="O7655" s="2" t="e">
        <f>IF(#REF!&lt;0,-#REF!,"")</f>
        <v>#REF!</v>
      </c>
    </row>
    <row r="7656" spans="5:15" x14ac:dyDescent="0.55000000000000004">
      <c r="E7656" s="9"/>
      <c r="F7656" s="9"/>
      <c r="I7656" s="2" t="str">
        <f t="shared" si="239"/>
        <v/>
      </c>
      <c r="J7656" s="2" t="e">
        <f>IF(SUM(#REF!)&gt;0,#REF!,"")</f>
        <v>#REF!</v>
      </c>
      <c r="K7656" s="2" t="e">
        <f>IF(SUM(#REF!)&gt;0,-#REF!,"")</f>
        <v>#REF!</v>
      </c>
      <c r="L7656" s="2" t="e">
        <f t="shared" si="240"/>
        <v>#REF!</v>
      </c>
      <c r="M7656" s="2" t="str">
        <f>IF(SUM($C7656:$F7656)&gt;0,#REF!,"")</f>
        <v/>
      </c>
      <c r="N7656" s="2" t="e">
        <f>IF(#REF!&gt;0,#REF!,"")</f>
        <v>#REF!</v>
      </c>
      <c r="O7656" s="2" t="e">
        <f>IF(#REF!&lt;0,-#REF!,"")</f>
        <v>#REF!</v>
      </c>
    </row>
    <row r="7657" spans="5:15" x14ac:dyDescent="0.55000000000000004">
      <c r="E7657" s="9"/>
      <c r="F7657" s="9"/>
      <c r="I7657" s="2" t="str">
        <f t="shared" si="239"/>
        <v/>
      </c>
      <c r="J7657" s="2" t="e">
        <f>IF(SUM(#REF!)&gt;0,#REF!,"")</f>
        <v>#REF!</v>
      </c>
      <c r="K7657" s="2" t="e">
        <f>IF(SUM(#REF!)&gt;0,-#REF!,"")</f>
        <v>#REF!</v>
      </c>
      <c r="L7657" s="2" t="e">
        <f t="shared" si="240"/>
        <v>#REF!</v>
      </c>
      <c r="M7657" s="2" t="str">
        <f>IF(SUM($C7657:$F7657)&gt;0,#REF!,"")</f>
        <v/>
      </c>
      <c r="N7657" s="2" t="e">
        <f>IF(#REF!&gt;0,#REF!,"")</f>
        <v>#REF!</v>
      </c>
      <c r="O7657" s="2" t="e">
        <f>IF(#REF!&lt;0,-#REF!,"")</f>
        <v>#REF!</v>
      </c>
    </row>
    <row r="7658" spans="5:15" x14ac:dyDescent="0.55000000000000004">
      <c r="E7658" s="9"/>
      <c r="F7658" s="9"/>
      <c r="I7658" s="2" t="str">
        <f t="shared" si="239"/>
        <v/>
      </c>
      <c r="J7658" s="2" t="e">
        <f>IF(SUM(#REF!)&gt;0,#REF!,"")</f>
        <v>#REF!</v>
      </c>
      <c r="K7658" s="2" t="e">
        <f>IF(SUM(#REF!)&gt;0,-#REF!,"")</f>
        <v>#REF!</v>
      </c>
      <c r="L7658" s="2" t="e">
        <f t="shared" si="240"/>
        <v>#REF!</v>
      </c>
      <c r="M7658" s="2" t="str">
        <f>IF(SUM($C7658:$F7658)&gt;0,#REF!,"")</f>
        <v/>
      </c>
      <c r="N7658" s="2" t="e">
        <f>IF(#REF!&gt;0,#REF!,"")</f>
        <v>#REF!</v>
      </c>
      <c r="O7658" s="2" t="e">
        <f>IF(#REF!&lt;0,-#REF!,"")</f>
        <v>#REF!</v>
      </c>
    </row>
    <row r="7659" spans="5:15" x14ac:dyDescent="0.55000000000000004">
      <c r="E7659" s="9"/>
      <c r="F7659" s="9"/>
      <c r="I7659" s="2" t="str">
        <f t="shared" si="239"/>
        <v/>
      </c>
      <c r="J7659" s="2" t="e">
        <f>IF(SUM(#REF!)&gt;0,#REF!,"")</f>
        <v>#REF!</v>
      </c>
      <c r="K7659" s="2" t="e">
        <f>IF(SUM(#REF!)&gt;0,-#REF!,"")</f>
        <v>#REF!</v>
      </c>
      <c r="L7659" s="2" t="e">
        <f t="shared" si="240"/>
        <v>#REF!</v>
      </c>
      <c r="M7659" s="2" t="str">
        <f>IF(SUM($C7659:$F7659)&gt;0,#REF!,"")</f>
        <v/>
      </c>
      <c r="N7659" s="2" t="e">
        <f>IF(#REF!&gt;0,#REF!,"")</f>
        <v>#REF!</v>
      </c>
      <c r="O7659" s="2" t="e">
        <f>IF(#REF!&lt;0,-#REF!,"")</f>
        <v>#REF!</v>
      </c>
    </row>
    <row r="7660" spans="5:15" x14ac:dyDescent="0.55000000000000004">
      <c r="E7660" s="9"/>
      <c r="F7660" s="9"/>
      <c r="I7660" s="2" t="str">
        <f t="shared" si="239"/>
        <v/>
      </c>
      <c r="J7660" s="2" t="e">
        <f>IF(SUM(#REF!)&gt;0,#REF!,"")</f>
        <v>#REF!</v>
      </c>
      <c r="K7660" s="2" t="e">
        <f>IF(SUM(#REF!)&gt;0,-#REF!,"")</f>
        <v>#REF!</v>
      </c>
      <c r="L7660" s="2" t="e">
        <f t="shared" si="240"/>
        <v>#REF!</v>
      </c>
      <c r="M7660" s="2" t="str">
        <f>IF(SUM($C7660:$F7660)&gt;0,#REF!,"")</f>
        <v/>
      </c>
      <c r="N7660" s="2" t="e">
        <f>IF(#REF!&gt;0,#REF!,"")</f>
        <v>#REF!</v>
      </c>
      <c r="O7660" s="2" t="e">
        <f>IF(#REF!&lt;0,-#REF!,"")</f>
        <v>#REF!</v>
      </c>
    </row>
    <row r="7661" spans="5:15" x14ac:dyDescent="0.55000000000000004">
      <c r="E7661" s="9"/>
      <c r="F7661" s="9"/>
      <c r="I7661" s="2" t="str">
        <f t="shared" si="239"/>
        <v/>
      </c>
      <c r="J7661" s="2" t="e">
        <f>IF(SUM(#REF!)&gt;0,#REF!,"")</f>
        <v>#REF!</v>
      </c>
      <c r="K7661" s="2" t="e">
        <f>IF(SUM(#REF!)&gt;0,-#REF!,"")</f>
        <v>#REF!</v>
      </c>
      <c r="L7661" s="2" t="e">
        <f t="shared" si="240"/>
        <v>#REF!</v>
      </c>
      <c r="M7661" s="2" t="str">
        <f>IF(SUM($C7661:$F7661)&gt;0,#REF!,"")</f>
        <v/>
      </c>
      <c r="N7661" s="2" t="e">
        <f>IF(#REF!&gt;0,#REF!,"")</f>
        <v>#REF!</v>
      </c>
      <c r="O7661" s="2" t="e">
        <f>IF(#REF!&lt;0,-#REF!,"")</f>
        <v>#REF!</v>
      </c>
    </row>
    <row r="7662" spans="5:15" x14ac:dyDescent="0.55000000000000004">
      <c r="E7662" s="9"/>
      <c r="F7662" s="9"/>
      <c r="I7662" s="2" t="str">
        <f t="shared" si="239"/>
        <v/>
      </c>
      <c r="J7662" s="2" t="e">
        <f>IF(SUM(#REF!)&gt;0,#REF!,"")</f>
        <v>#REF!</v>
      </c>
      <c r="K7662" s="2" t="e">
        <f>IF(SUM(#REF!)&gt;0,-#REF!,"")</f>
        <v>#REF!</v>
      </c>
      <c r="L7662" s="2" t="e">
        <f t="shared" si="240"/>
        <v>#REF!</v>
      </c>
      <c r="M7662" s="2" t="str">
        <f>IF(SUM($C7662:$F7662)&gt;0,#REF!,"")</f>
        <v/>
      </c>
      <c r="N7662" s="2" t="e">
        <f>IF(#REF!&gt;0,#REF!,"")</f>
        <v>#REF!</v>
      </c>
      <c r="O7662" s="2" t="e">
        <f>IF(#REF!&lt;0,-#REF!,"")</f>
        <v>#REF!</v>
      </c>
    </row>
    <row r="7663" spans="5:15" x14ac:dyDescent="0.55000000000000004">
      <c r="E7663" s="9"/>
      <c r="F7663" s="9"/>
      <c r="I7663" s="2" t="str">
        <f t="shared" si="239"/>
        <v/>
      </c>
      <c r="J7663" s="2" t="e">
        <f>IF(SUM(#REF!)&gt;0,#REF!,"")</f>
        <v>#REF!</v>
      </c>
      <c r="K7663" s="2" t="e">
        <f>IF(SUM(#REF!)&gt;0,-#REF!,"")</f>
        <v>#REF!</v>
      </c>
      <c r="L7663" s="2" t="e">
        <f t="shared" si="240"/>
        <v>#REF!</v>
      </c>
      <c r="M7663" s="2" t="str">
        <f>IF(SUM($C7663:$F7663)&gt;0,#REF!,"")</f>
        <v/>
      </c>
      <c r="N7663" s="2" t="e">
        <f>IF(#REF!&gt;0,#REF!,"")</f>
        <v>#REF!</v>
      </c>
      <c r="O7663" s="2" t="e">
        <f>IF(#REF!&lt;0,-#REF!,"")</f>
        <v>#REF!</v>
      </c>
    </row>
    <row r="7664" spans="5:15" x14ac:dyDescent="0.55000000000000004">
      <c r="E7664" s="9"/>
      <c r="F7664" s="9"/>
      <c r="I7664" s="2" t="str">
        <f t="shared" si="239"/>
        <v/>
      </c>
      <c r="J7664" s="2" t="e">
        <f>IF(SUM(#REF!)&gt;0,#REF!,"")</f>
        <v>#REF!</v>
      </c>
      <c r="K7664" s="2" t="e">
        <f>IF(SUM(#REF!)&gt;0,-#REF!,"")</f>
        <v>#REF!</v>
      </c>
      <c r="L7664" s="2" t="e">
        <f t="shared" si="240"/>
        <v>#REF!</v>
      </c>
      <c r="M7664" s="2" t="str">
        <f>IF(SUM($C7664:$F7664)&gt;0,#REF!,"")</f>
        <v/>
      </c>
      <c r="N7664" s="2" t="e">
        <f>IF(#REF!&gt;0,#REF!,"")</f>
        <v>#REF!</v>
      </c>
      <c r="O7664" s="2" t="e">
        <f>IF(#REF!&lt;0,-#REF!,"")</f>
        <v>#REF!</v>
      </c>
    </row>
    <row r="7665" spans="5:15" x14ac:dyDescent="0.55000000000000004">
      <c r="E7665" s="9"/>
      <c r="F7665" s="9"/>
      <c r="I7665" s="2" t="str">
        <f t="shared" si="239"/>
        <v/>
      </c>
      <c r="J7665" s="2" t="e">
        <f>IF(SUM(#REF!)&gt;0,#REF!,"")</f>
        <v>#REF!</v>
      </c>
      <c r="K7665" s="2" t="e">
        <f>IF(SUM(#REF!)&gt;0,-#REF!,"")</f>
        <v>#REF!</v>
      </c>
      <c r="L7665" s="2" t="e">
        <f t="shared" si="240"/>
        <v>#REF!</v>
      </c>
      <c r="M7665" s="2" t="str">
        <f>IF(SUM($C7665:$F7665)&gt;0,#REF!,"")</f>
        <v/>
      </c>
      <c r="N7665" s="2" t="e">
        <f>IF(#REF!&gt;0,#REF!,"")</f>
        <v>#REF!</v>
      </c>
      <c r="O7665" s="2" t="e">
        <f>IF(#REF!&lt;0,-#REF!,"")</f>
        <v>#REF!</v>
      </c>
    </row>
    <row r="7666" spans="5:15" x14ac:dyDescent="0.55000000000000004">
      <c r="E7666" s="9"/>
      <c r="F7666" s="9"/>
      <c r="I7666" s="2" t="str">
        <f t="shared" si="239"/>
        <v/>
      </c>
      <c r="J7666" s="2" t="e">
        <f>IF(SUM(#REF!)&gt;0,#REF!,"")</f>
        <v>#REF!</v>
      </c>
      <c r="K7666" s="2" t="e">
        <f>IF(SUM(#REF!)&gt;0,-#REF!,"")</f>
        <v>#REF!</v>
      </c>
      <c r="L7666" s="2" t="e">
        <f t="shared" si="240"/>
        <v>#REF!</v>
      </c>
      <c r="M7666" s="2" t="str">
        <f>IF(SUM($C7666:$F7666)&gt;0,#REF!,"")</f>
        <v/>
      </c>
      <c r="N7666" s="2" t="e">
        <f>IF(#REF!&gt;0,#REF!,"")</f>
        <v>#REF!</v>
      </c>
      <c r="O7666" s="2" t="e">
        <f>IF(#REF!&lt;0,-#REF!,"")</f>
        <v>#REF!</v>
      </c>
    </row>
    <row r="7667" spans="5:15" x14ac:dyDescent="0.55000000000000004">
      <c r="E7667" s="9"/>
      <c r="F7667" s="9"/>
      <c r="I7667" s="2" t="str">
        <f t="shared" si="239"/>
        <v/>
      </c>
      <c r="J7667" s="2" t="e">
        <f>IF(SUM(#REF!)&gt;0,#REF!,"")</f>
        <v>#REF!</v>
      </c>
      <c r="K7667" s="2" t="e">
        <f>IF(SUM(#REF!)&gt;0,-#REF!,"")</f>
        <v>#REF!</v>
      </c>
      <c r="L7667" s="2" t="e">
        <f t="shared" si="240"/>
        <v>#REF!</v>
      </c>
      <c r="M7667" s="2" t="str">
        <f>IF(SUM($C7667:$F7667)&gt;0,#REF!,"")</f>
        <v/>
      </c>
      <c r="N7667" s="2" t="e">
        <f>IF(#REF!&gt;0,#REF!,"")</f>
        <v>#REF!</v>
      </c>
      <c r="O7667" s="2" t="e">
        <f>IF(#REF!&lt;0,-#REF!,"")</f>
        <v>#REF!</v>
      </c>
    </row>
    <row r="7668" spans="5:15" x14ac:dyDescent="0.55000000000000004">
      <c r="E7668" s="9"/>
      <c r="F7668" s="9"/>
      <c r="I7668" s="2" t="str">
        <f t="shared" si="239"/>
        <v/>
      </c>
      <c r="J7668" s="2" t="e">
        <f>IF(SUM(#REF!)&gt;0,#REF!,"")</f>
        <v>#REF!</v>
      </c>
      <c r="K7668" s="2" t="e">
        <f>IF(SUM(#REF!)&gt;0,-#REF!,"")</f>
        <v>#REF!</v>
      </c>
      <c r="L7668" s="2" t="e">
        <f t="shared" si="240"/>
        <v>#REF!</v>
      </c>
      <c r="M7668" s="2" t="str">
        <f>IF(SUM($C7668:$F7668)&gt;0,#REF!,"")</f>
        <v/>
      </c>
      <c r="N7668" s="2" t="e">
        <f>IF(#REF!&gt;0,#REF!,"")</f>
        <v>#REF!</v>
      </c>
      <c r="O7668" s="2" t="e">
        <f>IF(#REF!&lt;0,-#REF!,"")</f>
        <v>#REF!</v>
      </c>
    </row>
    <row r="7669" spans="5:15" x14ac:dyDescent="0.55000000000000004">
      <c r="E7669" s="9"/>
      <c r="F7669" s="9"/>
      <c r="I7669" s="2" t="str">
        <f t="shared" si="239"/>
        <v/>
      </c>
      <c r="J7669" s="2" t="e">
        <f>IF(SUM(#REF!)&gt;0,#REF!,"")</f>
        <v>#REF!</v>
      </c>
      <c r="K7669" s="2" t="e">
        <f>IF(SUM(#REF!)&gt;0,-#REF!,"")</f>
        <v>#REF!</v>
      </c>
      <c r="L7669" s="2" t="e">
        <f t="shared" si="240"/>
        <v>#REF!</v>
      </c>
      <c r="M7669" s="2" t="str">
        <f>IF(SUM($C7669:$F7669)&gt;0,#REF!,"")</f>
        <v/>
      </c>
      <c r="N7669" s="2" t="e">
        <f>IF(#REF!&gt;0,#REF!,"")</f>
        <v>#REF!</v>
      </c>
      <c r="O7669" s="2" t="e">
        <f>IF(#REF!&lt;0,-#REF!,"")</f>
        <v>#REF!</v>
      </c>
    </row>
    <row r="7670" spans="5:15" x14ac:dyDescent="0.55000000000000004">
      <c r="E7670" s="9"/>
      <c r="F7670" s="9"/>
      <c r="I7670" s="2" t="str">
        <f t="shared" si="239"/>
        <v/>
      </c>
      <c r="J7670" s="2" t="e">
        <f>IF(SUM(#REF!)&gt;0,#REF!,"")</f>
        <v>#REF!</v>
      </c>
      <c r="K7670" s="2" t="e">
        <f>IF(SUM(#REF!)&gt;0,-#REF!,"")</f>
        <v>#REF!</v>
      </c>
      <c r="L7670" s="2" t="e">
        <f t="shared" si="240"/>
        <v>#REF!</v>
      </c>
      <c r="M7670" s="2" t="str">
        <f>IF(SUM($C7670:$F7670)&gt;0,#REF!,"")</f>
        <v/>
      </c>
      <c r="N7670" s="2" t="e">
        <f>IF(#REF!&gt;0,#REF!,"")</f>
        <v>#REF!</v>
      </c>
      <c r="O7670" s="2" t="e">
        <f>IF(#REF!&lt;0,-#REF!,"")</f>
        <v>#REF!</v>
      </c>
    </row>
    <row r="7671" spans="5:15" x14ac:dyDescent="0.55000000000000004">
      <c r="E7671" s="9"/>
      <c r="F7671" s="9"/>
      <c r="I7671" s="2" t="str">
        <f t="shared" si="239"/>
        <v/>
      </c>
      <c r="J7671" s="2" t="e">
        <f>IF(SUM(#REF!)&gt;0,#REF!,"")</f>
        <v>#REF!</v>
      </c>
      <c r="K7671" s="2" t="e">
        <f>IF(SUM(#REF!)&gt;0,-#REF!,"")</f>
        <v>#REF!</v>
      </c>
      <c r="L7671" s="2" t="e">
        <f t="shared" si="240"/>
        <v>#REF!</v>
      </c>
      <c r="M7671" s="2" t="str">
        <f>IF(SUM($C7671:$F7671)&gt;0,#REF!,"")</f>
        <v/>
      </c>
      <c r="N7671" s="2" t="e">
        <f>IF(#REF!&gt;0,#REF!,"")</f>
        <v>#REF!</v>
      </c>
      <c r="O7671" s="2" t="e">
        <f>IF(#REF!&lt;0,-#REF!,"")</f>
        <v>#REF!</v>
      </c>
    </row>
    <row r="7672" spans="5:15" x14ac:dyDescent="0.55000000000000004">
      <c r="E7672" s="9"/>
      <c r="F7672" s="9"/>
      <c r="I7672" s="2" t="str">
        <f t="shared" si="239"/>
        <v/>
      </c>
      <c r="J7672" s="2" t="e">
        <f>IF(SUM(#REF!)&gt;0,#REF!,"")</f>
        <v>#REF!</v>
      </c>
      <c r="K7672" s="2" t="e">
        <f>IF(SUM(#REF!)&gt;0,-#REF!,"")</f>
        <v>#REF!</v>
      </c>
      <c r="L7672" s="2" t="e">
        <f t="shared" si="240"/>
        <v>#REF!</v>
      </c>
      <c r="M7672" s="2" t="str">
        <f>IF(SUM($C7672:$F7672)&gt;0,#REF!,"")</f>
        <v/>
      </c>
      <c r="N7672" s="2" t="e">
        <f>IF(#REF!&gt;0,#REF!,"")</f>
        <v>#REF!</v>
      </c>
      <c r="O7672" s="2" t="e">
        <f>IF(#REF!&lt;0,-#REF!,"")</f>
        <v>#REF!</v>
      </c>
    </row>
    <row r="7673" spans="5:15" x14ac:dyDescent="0.55000000000000004">
      <c r="E7673" s="9"/>
      <c r="F7673" s="9"/>
      <c r="I7673" s="2" t="str">
        <f t="shared" si="239"/>
        <v/>
      </c>
      <c r="J7673" s="2" t="e">
        <f>IF(SUM(#REF!)&gt;0,#REF!,"")</f>
        <v>#REF!</v>
      </c>
      <c r="K7673" s="2" t="e">
        <f>IF(SUM(#REF!)&gt;0,-#REF!,"")</f>
        <v>#REF!</v>
      </c>
      <c r="L7673" s="2" t="e">
        <f t="shared" si="240"/>
        <v>#REF!</v>
      </c>
      <c r="M7673" s="2" t="str">
        <f>IF(SUM($C7673:$F7673)&gt;0,#REF!,"")</f>
        <v/>
      </c>
      <c r="N7673" s="2" t="e">
        <f>IF(#REF!&gt;0,#REF!,"")</f>
        <v>#REF!</v>
      </c>
      <c r="O7673" s="2" t="e">
        <f>IF(#REF!&lt;0,-#REF!,"")</f>
        <v>#REF!</v>
      </c>
    </row>
    <row r="7674" spans="5:15" x14ac:dyDescent="0.55000000000000004">
      <c r="E7674" s="9"/>
      <c r="F7674" s="9"/>
      <c r="I7674" s="2" t="str">
        <f t="shared" si="239"/>
        <v/>
      </c>
      <c r="J7674" s="2" t="e">
        <f>IF(SUM(#REF!)&gt;0,#REF!,"")</f>
        <v>#REF!</v>
      </c>
      <c r="K7674" s="2" t="e">
        <f>IF(SUM(#REF!)&gt;0,-#REF!,"")</f>
        <v>#REF!</v>
      </c>
      <c r="L7674" s="2" t="e">
        <f t="shared" si="240"/>
        <v>#REF!</v>
      </c>
      <c r="M7674" s="2" t="str">
        <f>IF(SUM($C7674:$F7674)&gt;0,#REF!,"")</f>
        <v/>
      </c>
      <c r="N7674" s="2" t="e">
        <f>IF(#REF!&gt;0,#REF!,"")</f>
        <v>#REF!</v>
      </c>
      <c r="O7674" s="2" t="e">
        <f>IF(#REF!&lt;0,-#REF!,"")</f>
        <v>#REF!</v>
      </c>
    </row>
    <row r="7675" spans="5:15" x14ac:dyDescent="0.55000000000000004">
      <c r="E7675" s="9"/>
      <c r="F7675" s="9"/>
      <c r="I7675" s="2" t="str">
        <f t="shared" si="239"/>
        <v/>
      </c>
      <c r="J7675" s="2" t="e">
        <f>IF(SUM(#REF!)&gt;0,#REF!,"")</f>
        <v>#REF!</v>
      </c>
      <c r="K7675" s="2" t="e">
        <f>IF(SUM(#REF!)&gt;0,-#REF!,"")</f>
        <v>#REF!</v>
      </c>
      <c r="L7675" s="2" t="e">
        <f t="shared" si="240"/>
        <v>#REF!</v>
      </c>
      <c r="M7675" s="2" t="str">
        <f>IF(SUM($C7675:$F7675)&gt;0,#REF!,"")</f>
        <v/>
      </c>
      <c r="N7675" s="2" t="e">
        <f>IF(#REF!&gt;0,#REF!,"")</f>
        <v>#REF!</v>
      </c>
      <c r="O7675" s="2" t="e">
        <f>IF(#REF!&lt;0,-#REF!,"")</f>
        <v>#REF!</v>
      </c>
    </row>
    <row r="7676" spans="5:15" x14ac:dyDescent="0.55000000000000004">
      <c r="E7676" s="9"/>
      <c r="F7676" s="9"/>
      <c r="I7676" s="2" t="str">
        <f t="shared" si="239"/>
        <v/>
      </c>
      <c r="J7676" s="2" t="e">
        <f>IF(SUM(#REF!)&gt;0,#REF!,"")</f>
        <v>#REF!</v>
      </c>
      <c r="K7676" s="2" t="e">
        <f>IF(SUM(#REF!)&gt;0,-#REF!,"")</f>
        <v>#REF!</v>
      </c>
      <c r="L7676" s="2" t="e">
        <f t="shared" si="240"/>
        <v>#REF!</v>
      </c>
      <c r="M7676" s="2" t="str">
        <f>IF(SUM($C7676:$F7676)&gt;0,#REF!,"")</f>
        <v/>
      </c>
      <c r="N7676" s="2" t="e">
        <f>IF(#REF!&gt;0,#REF!,"")</f>
        <v>#REF!</v>
      </c>
      <c r="O7676" s="2" t="e">
        <f>IF(#REF!&lt;0,-#REF!,"")</f>
        <v>#REF!</v>
      </c>
    </row>
    <row r="7677" spans="5:15" x14ac:dyDescent="0.55000000000000004">
      <c r="E7677" s="9"/>
      <c r="F7677" s="9"/>
      <c r="I7677" s="2" t="str">
        <f t="shared" si="239"/>
        <v/>
      </c>
      <c r="J7677" s="2" t="e">
        <f>IF(SUM(#REF!)&gt;0,#REF!,"")</f>
        <v>#REF!</v>
      </c>
      <c r="K7677" s="2" t="e">
        <f>IF(SUM(#REF!)&gt;0,-#REF!,"")</f>
        <v>#REF!</v>
      </c>
      <c r="L7677" s="2" t="e">
        <f t="shared" si="240"/>
        <v>#REF!</v>
      </c>
      <c r="M7677" s="2" t="str">
        <f>IF(SUM($C7677:$F7677)&gt;0,#REF!,"")</f>
        <v/>
      </c>
      <c r="N7677" s="2" t="e">
        <f>IF(#REF!&gt;0,#REF!,"")</f>
        <v>#REF!</v>
      </c>
      <c r="O7677" s="2" t="e">
        <f>IF(#REF!&lt;0,-#REF!,"")</f>
        <v>#REF!</v>
      </c>
    </row>
    <row r="7678" spans="5:15" x14ac:dyDescent="0.55000000000000004">
      <c r="E7678" s="9"/>
      <c r="F7678" s="9"/>
      <c r="I7678" s="2" t="str">
        <f t="shared" si="239"/>
        <v/>
      </c>
      <c r="J7678" s="2" t="e">
        <f>IF(SUM(#REF!)&gt;0,#REF!,"")</f>
        <v>#REF!</v>
      </c>
      <c r="K7678" s="2" t="e">
        <f>IF(SUM(#REF!)&gt;0,-#REF!,"")</f>
        <v>#REF!</v>
      </c>
      <c r="L7678" s="2" t="e">
        <f t="shared" si="240"/>
        <v>#REF!</v>
      </c>
      <c r="M7678" s="2" t="str">
        <f>IF(SUM($C7678:$F7678)&gt;0,#REF!,"")</f>
        <v/>
      </c>
      <c r="N7678" s="2" t="e">
        <f>IF(#REF!&gt;0,#REF!,"")</f>
        <v>#REF!</v>
      </c>
      <c r="O7678" s="2" t="e">
        <f>IF(#REF!&lt;0,-#REF!,"")</f>
        <v>#REF!</v>
      </c>
    </row>
    <row r="7679" spans="5:15" x14ac:dyDescent="0.55000000000000004">
      <c r="E7679" s="9"/>
      <c r="F7679" s="9"/>
      <c r="I7679" s="2" t="str">
        <f t="shared" si="239"/>
        <v/>
      </c>
      <c r="J7679" s="2" t="e">
        <f>IF(SUM(#REF!)&gt;0,#REF!,"")</f>
        <v>#REF!</v>
      </c>
      <c r="K7679" s="2" t="e">
        <f>IF(SUM(#REF!)&gt;0,-#REF!,"")</f>
        <v>#REF!</v>
      </c>
      <c r="L7679" s="2" t="e">
        <f t="shared" si="240"/>
        <v>#REF!</v>
      </c>
      <c r="M7679" s="2" t="str">
        <f>IF(SUM($C7679:$F7679)&gt;0,#REF!,"")</f>
        <v/>
      </c>
      <c r="N7679" s="2" t="e">
        <f>IF(#REF!&gt;0,#REF!,"")</f>
        <v>#REF!</v>
      </c>
      <c r="O7679" s="2" t="e">
        <f>IF(#REF!&lt;0,-#REF!,"")</f>
        <v>#REF!</v>
      </c>
    </row>
    <row r="7680" spans="5:15" x14ac:dyDescent="0.55000000000000004">
      <c r="E7680" s="9"/>
      <c r="F7680" s="9"/>
      <c r="I7680" s="2" t="str">
        <f t="shared" si="239"/>
        <v/>
      </c>
      <c r="J7680" s="2" t="e">
        <f>IF(SUM(#REF!)&gt;0,#REF!,"")</f>
        <v>#REF!</v>
      </c>
      <c r="K7680" s="2" t="e">
        <f>IF(SUM(#REF!)&gt;0,-#REF!,"")</f>
        <v>#REF!</v>
      </c>
      <c r="L7680" s="2" t="e">
        <f t="shared" si="240"/>
        <v>#REF!</v>
      </c>
      <c r="M7680" s="2" t="str">
        <f>IF(SUM($C7680:$F7680)&gt;0,#REF!,"")</f>
        <v/>
      </c>
      <c r="N7680" s="2" t="e">
        <f>IF(#REF!&gt;0,#REF!,"")</f>
        <v>#REF!</v>
      </c>
      <c r="O7680" s="2" t="e">
        <f>IF(#REF!&lt;0,-#REF!,"")</f>
        <v>#REF!</v>
      </c>
    </row>
    <row r="7681" spans="5:15" x14ac:dyDescent="0.55000000000000004">
      <c r="E7681" s="9"/>
      <c r="F7681" s="9"/>
      <c r="I7681" s="2" t="str">
        <f t="shared" si="239"/>
        <v/>
      </c>
      <c r="J7681" s="2" t="e">
        <f>IF(SUM(#REF!)&gt;0,#REF!,"")</f>
        <v>#REF!</v>
      </c>
      <c r="K7681" s="2" t="e">
        <f>IF(SUM(#REF!)&gt;0,-#REF!,"")</f>
        <v>#REF!</v>
      </c>
      <c r="L7681" s="2" t="e">
        <f t="shared" si="240"/>
        <v>#REF!</v>
      </c>
      <c r="M7681" s="2" t="str">
        <f>IF(SUM($C7681:$F7681)&gt;0,#REF!,"")</f>
        <v/>
      </c>
      <c r="N7681" s="2" t="e">
        <f>IF(#REF!&gt;0,#REF!,"")</f>
        <v>#REF!</v>
      </c>
      <c r="O7681" s="2" t="e">
        <f>IF(#REF!&lt;0,-#REF!,"")</f>
        <v>#REF!</v>
      </c>
    </row>
    <row r="7682" spans="5:15" x14ac:dyDescent="0.55000000000000004">
      <c r="E7682" s="9"/>
      <c r="F7682" s="9"/>
      <c r="I7682" s="2" t="str">
        <f t="shared" ref="I7682:I7745" si="241">IF(A7682="","",VALUE(LEFT(A7682,3)))</f>
        <v/>
      </c>
      <c r="J7682" s="2" t="e">
        <f>IF(SUM(#REF!)&gt;0,#REF!,"")</f>
        <v>#REF!</v>
      </c>
      <c r="K7682" s="2" t="e">
        <f>IF(SUM(#REF!)&gt;0,-#REF!,"")</f>
        <v>#REF!</v>
      </c>
      <c r="L7682" s="2" t="e">
        <f t="shared" si="240"/>
        <v>#REF!</v>
      </c>
      <c r="M7682" s="2" t="str">
        <f>IF(SUM($C7682:$F7682)&gt;0,#REF!,"")</f>
        <v/>
      </c>
      <c r="N7682" s="2" t="e">
        <f>IF(#REF!&gt;0,#REF!,"")</f>
        <v>#REF!</v>
      </c>
      <c r="O7682" s="2" t="e">
        <f>IF(#REF!&lt;0,-#REF!,"")</f>
        <v>#REF!</v>
      </c>
    </row>
    <row r="7683" spans="5:15" x14ac:dyDescent="0.55000000000000004">
      <c r="E7683" s="9"/>
      <c r="F7683" s="9"/>
      <c r="I7683" s="2" t="str">
        <f t="shared" si="241"/>
        <v/>
      </c>
      <c r="J7683" s="2" t="e">
        <f>IF(SUM(#REF!)&gt;0,#REF!,"")</f>
        <v>#REF!</v>
      </c>
      <c r="K7683" s="2" t="e">
        <f>IF(SUM(#REF!)&gt;0,-#REF!,"")</f>
        <v>#REF!</v>
      </c>
      <c r="L7683" s="2" t="e">
        <f t="shared" si="240"/>
        <v>#REF!</v>
      </c>
      <c r="M7683" s="2" t="str">
        <f>IF(SUM($C7683:$F7683)&gt;0,#REF!,"")</f>
        <v/>
      </c>
      <c r="N7683" s="2" t="e">
        <f>IF(#REF!&gt;0,#REF!,"")</f>
        <v>#REF!</v>
      </c>
      <c r="O7683" s="2" t="e">
        <f>IF(#REF!&lt;0,-#REF!,"")</f>
        <v>#REF!</v>
      </c>
    </row>
    <row r="7684" spans="5:15" x14ac:dyDescent="0.55000000000000004">
      <c r="E7684" s="9"/>
      <c r="F7684" s="9"/>
      <c r="I7684" s="2" t="str">
        <f t="shared" si="241"/>
        <v/>
      </c>
      <c r="J7684" s="2" t="e">
        <f>IF(SUM(#REF!)&gt;0,#REF!,"")</f>
        <v>#REF!</v>
      </c>
      <c r="K7684" s="2" t="e">
        <f>IF(SUM(#REF!)&gt;0,-#REF!,"")</f>
        <v>#REF!</v>
      </c>
      <c r="L7684" s="2" t="e">
        <f t="shared" si="240"/>
        <v>#REF!</v>
      </c>
      <c r="M7684" s="2" t="str">
        <f>IF(SUM($C7684:$F7684)&gt;0,#REF!,"")</f>
        <v/>
      </c>
      <c r="N7684" s="2" t="e">
        <f>IF(#REF!&gt;0,#REF!,"")</f>
        <v>#REF!</v>
      </c>
      <c r="O7684" s="2" t="e">
        <f>IF(#REF!&lt;0,-#REF!,"")</f>
        <v>#REF!</v>
      </c>
    </row>
    <row r="7685" spans="5:15" x14ac:dyDescent="0.55000000000000004">
      <c r="E7685" s="9"/>
      <c r="F7685" s="9"/>
      <c r="I7685" s="2" t="str">
        <f t="shared" si="241"/>
        <v/>
      </c>
      <c r="J7685" s="2" t="e">
        <f>IF(SUM(#REF!)&gt;0,#REF!,"")</f>
        <v>#REF!</v>
      </c>
      <c r="K7685" s="2" t="e">
        <f>IF(SUM(#REF!)&gt;0,-#REF!,"")</f>
        <v>#REF!</v>
      </c>
      <c r="L7685" s="2" t="e">
        <f t="shared" si="240"/>
        <v>#REF!</v>
      </c>
      <c r="M7685" s="2" t="str">
        <f>IF(SUM($C7685:$F7685)&gt;0,#REF!,"")</f>
        <v/>
      </c>
      <c r="N7685" s="2" t="e">
        <f>IF(#REF!&gt;0,#REF!,"")</f>
        <v>#REF!</v>
      </c>
      <c r="O7685" s="2" t="e">
        <f>IF(#REF!&lt;0,-#REF!,"")</f>
        <v>#REF!</v>
      </c>
    </row>
    <row r="7686" spans="5:15" x14ac:dyDescent="0.55000000000000004">
      <c r="E7686" s="9"/>
      <c r="F7686" s="9"/>
      <c r="I7686" s="2" t="str">
        <f t="shared" si="241"/>
        <v/>
      </c>
      <c r="J7686" s="2" t="e">
        <f>IF(SUM(#REF!)&gt;0,#REF!,"")</f>
        <v>#REF!</v>
      </c>
      <c r="K7686" s="2" t="e">
        <f>IF(SUM(#REF!)&gt;0,-#REF!,"")</f>
        <v>#REF!</v>
      </c>
      <c r="L7686" s="2" t="e">
        <f t="shared" si="240"/>
        <v>#REF!</v>
      </c>
      <c r="M7686" s="2" t="str">
        <f>IF(SUM($C7686:$F7686)&gt;0,#REF!,"")</f>
        <v/>
      </c>
      <c r="N7686" s="2" t="e">
        <f>IF(#REF!&gt;0,#REF!,"")</f>
        <v>#REF!</v>
      </c>
      <c r="O7686" s="2" t="e">
        <f>IF(#REF!&lt;0,-#REF!,"")</f>
        <v>#REF!</v>
      </c>
    </row>
    <row r="7687" spans="5:15" x14ac:dyDescent="0.55000000000000004">
      <c r="E7687" s="9"/>
      <c r="F7687" s="9"/>
      <c r="I7687" s="2" t="str">
        <f t="shared" si="241"/>
        <v/>
      </c>
      <c r="J7687" s="2" t="e">
        <f>IF(SUM(#REF!)&gt;0,#REF!,"")</f>
        <v>#REF!</v>
      </c>
      <c r="K7687" s="2" t="e">
        <f>IF(SUM(#REF!)&gt;0,-#REF!,"")</f>
        <v>#REF!</v>
      </c>
      <c r="L7687" s="2" t="e">
        <f t="shared" si="240"/>
        <v>#REF!</v>
      </c>
      <c r="M7687" s="2" t="str">
        <f>IF(SUM($C7687:$F7687)&gt;0,#REF!,"")</f>
        <v/>
      </c>
      <c r="N7687" s="2" t="e">
        <f>IF(#REF!&gt;0,#REF!,"")</f>
        <v>#REF!</v>
      </c>
      <c r="O7687" s="2" t="e">
        <f>IF(#REF!&lt;0,-#REF!,"")</f>
        <v>#REF!</v>
      </c>
    </row>
    <row r="7688" spans="5:15" x14ac:dyDescent="0.55000000000000004">
      <c r="E7688" s="9"/>
      <c r="F7688" s="9"/>
      <c r="I7688" s="2" t="str">
        <f t="shared" si="241"/>
        <v/>
      </c>
      <c r="J7688" s="2" t="e">
        <f>IF(SUM(#REF!)&gt;0,#REF!,"")</f>
        <v>#REF!</v>
      </c>
      <c r="K7688" s="2" t="e">
        <f>IF(SUM(#REF!)&gt;0,-#REF!,"")</f>
        <v>#REF!</v>
      </c>
      <c r="L7688" s="2" t="e">
        <f t="shared" si="240"/>
        <v>#REF!</v>
      </c>
      <c r="M7688" s="2" t="str">
        <f>IF(SUM($C7688:$F7688)&gt;0,#REF!,"")</f>
        <v/>
      </c>
      <c r="N7688" s="2" t="e">
        <f>IF(#REF!&gt;0,#REF!,"")</f>
        <v>#REF!</v>
      </c>
      <c r="O7688" s="2" t="e">
        <f>IF(#REF!&lt;0,-#REF!,"")</f>
        <v>#REF!</v>
      </c>
    </row>
    <row r="7689" spans="5:15" x14ac:dyDescent="0.55000000000000004">
      <c r="E7689" s="9"/>
      <c r="F7689" s="9"/>
      <c r="I7689" s="2" t="str">
        <f t="shared" si="241"/>
        <v/>
      </c>
      <c r="J7689" s="2" t="e">
        <f>IF(SUM(#REF!)&gt;0,#REF!,"")</f>
        <v>#REF!</v>
      </c>
      <c r="K7689" s="2" t="e">
        <f>IF(SUM(#REF!)&gt;0,-#REF!,"")</f>
        <v>#REF!</v>
      </c>
      <c r="L7689" s="2" t="e">
        <f t="shared" si="240"/>
        <v>#REF!</v>
      </c>
      <c r="M7689" s="2" t="str">
        <f>IF(SUM($C7689:$F7689)&gt;0,#REF!,"")</f>
        <v/>
      </c>
      <c r="N7689" s="2" t="e">
        <f>IF(#REF!&gt;0,#REF!,"")</f>
        <v>#REF!</v>
      </c>
      <c r="O7689" s="2" t="e">
        <f>IF(#REF!&lt;0,-#REF!,"")</f>
        <v>#REF!</v>
      </c>
    </row>
    <row r="7690" spans="5:15" x14ac:dyDescent="0.55000000000000004">
      <c r="E7690" s="9"/>
      <c r="F7690" s="9"/>
      <c r="I7690" s="2" t="str">
        <f t="shared" si="241"/>
        <v/>
      </c>
      <c r="J7690" s="2" t="e">
        <f>IF(SUM(#REF!)&gt;0,#REF!,"")</f>
        <v>#REF!</v>
      </c>
      <c r="K7690" s="2" t="e">
        <f>IF(SUM(#REF!)&gt;0,-#REF!,"")</f>
        <v>#REF!</v>
      </c>
      <c r="L7690" s="2" t="e">
        <f t="shared" si="240"/>
        <v>#REF!</v>
      </c>
      <c r="M7690" s="2" t="str">
        <f>IF(SUM($C7690:$F7690)&gt;0,#REF!,"")</f>
        <v/>
      </c>
      <c r="N7690" s="2" t="e">
        <f>IF(#REF!&gt;0,#REF!,"")</f>
        <v>#REF!</v>
      </c>
      <c r="O7690" s="2" t="e">
        <f>IF(#REF!&lt;0,-#REF!,"")</f>
        <v>#REF!</v>
      </c>
    </row>
    <row r="7691" spans="5:15" x14ac:dyDescent="0.55000000000000004">
      <c r="E7691" s="9"/>
      <c r="F7691" s="9"/>
      <c r="I7691" s="2" t="str">
        <f t="shared" si="241"/>
        <v/>
      </c>
      <c r="J7691" s="2" t="e">
        <f>IF(SUM(#REF!)&gt;0,#REF!,"")</f>
        <v>#REF!</v>
      </c>
      <c r="K7691" s="2" t="e">
        <f>IF(SUM(#REF!)&gt;0,-#REF!,"")</f>
        <v>#REF!</v>
      </c>
      <c r="L7691" s="2" t="e">
        <f t="shared" si="240"/>
        <v>#REF!</v>
      </c>
      <c r="M7691" s="2" t="str">
        <f>IF(SUM($C7691:$F7691)&gt;0,#REF!,"")</f>
        <v/>
      </c>
      <c r="N7691" s="2" t="e">
        <f>IF(#REF!&gt;0,#REF!,"")</f>
        <v>#REF!</v>
      </c>
      <c r="O7691" s="2" t="e">
        <f>IF(#REF!&lt;0,-#REF!,"")</f>
        <v>#REF!</v>
      </c>
    </row>
    <row r="7692" spans="5:15" x14ac:dyDescent="0.55000000000000004">
      <c r="E7692" s="9"/>
      <c r="F7692" s="9"/>
      <c r="I7692" s="2" t="str">
        <f t="shared" si="241"/>
        <v/>
      </c>
      <c r="J7692" s="2" t="e">
        <f>IF(SUM(#REF!)&gt;0,#REF!,"")</f>
        <v>#REF!</v>
      </c>
      <c r="K7692" s="2" t="e">
        <f>IF(SUM(#REF!)&gt;0,-#REF!,"")</f>
        <v>#REF!</v>
      </c>
      <c r="L7692" s="2" t="e">
        <f t="shared" si="240"/>
        <v>#REF!</v>
      </c>
      <c r="M7692" s="2" t="str">
        <f>IF(SUM($C7692:$F7692)&gt;0,#REF!,"")</f>
        <v/>
      </c>
      <c r="N7692" s="2" t="e">
        <f>IF(#REF!&gt;0,#REF!,"")</f>
        <v>#REF!</v>
      </c>
      <c r="O7692" s="2" t="e">
        <f>IF(#REF!&lt;0,-#REF!,"")</f>
        <v>#REF!</v>
      </c>
    </row>
    <row r="7693" spans="5:15" x14ac:dyDescent="0.55000000000000004">
      <c r="E7693" s="9"/>
      <c r="F7693" s="9"/>
      <c r="I7693" s="2" t="str">
        <f t="shared" si="241"/>
        <v/>
      </c>
      <c r="J7693" s="2" t="e">
        <f>IF(SUM(#REF!)&gt;0,#REF!,"")</f>
        <v>#REF!</v>
      </c>
      <c r="K7693" s="2" t="e">
        <f>IF(SUM(#REF!)&gt;0,-#REF!,"")</f>
        <v>#REF!</v>
      </c>
      <c r="L7693" s="2" t="e">
        <f t="shared" si="240"/>
        <v>#REF!</v>
      </c>
      <c r="M7693" s="2" t="str">
        <f>IF(SUM($C7693:$F7693)&gt;0,#REF!,"")</f>
        <v/>
      </c>
      <c r="N7693" s="2" t="e">
        <f>IF(#REF!&gt;0,#REF!,"")</f>
        <v>#REF!</v>
      </c>
      <c r="O7693" s="2" t="e">
        <f>IF(#REF!&lt;0,-#REF!,"")</f>
        <v>#REF!</v>
      </c>
    </row>
    <row r="7694" spans="5:15" x14ac:dyDescent="0.55000000000000004">
      <c r="E7694" s="9"/>
      <c r="F7694" s="9"/>
      <c r="I7694" s="2" t="str">
        <f t="shared" si="241"/>
        <v/>
      </c>
      <c r="J7694" s="2" t="e">
        <f>IF(SUM(#REF!)&gt;0,#REF!,"")</f>
        <v>#REF!</v>
      </c>
      <c r="K7694" s="2" t="e">
        <f>IF(SUM(#REF!)&gt;0,-#REF!,"")</f>
        <v>#REF!</v>
      </c>
      <c r="L7694" s="2" t="e">
        <f t="shared" si="240"/>
        <v>#REF!</v>
      </c>
      <c r="M7694" s="2" t="str">
        <f>IF(SUM($C7694:$F7694)&gt;0,#REF!,"")</f>
        <v/>
      </c>
      <c r="N7694" s="2" t="e">
        <f>IF(#REF!&gt;0,#REF!,"")</f>
        <v>#REF!</v>
      </c>
      <c r="O7694" s="2" t="e">
        <f>IF(#REF!&lt;0,-#REF!,"")</f>
        <v>#REF!</v>
      </c>
    </row>
    <row r="7695" spans="5:15" x14ac:dyDescent="0.55000000000000004">
      <c r="E7695" s="9"/>
      <c r="F7695" s="9"/>
      <c r="I7695" s="2" t="str">
        <f t="shared" si="241"/>
        <v/>
      </c>
      <c r="J7695" s="2" t="e">
        <f>IF(SUM(#REF!)&gt;0,#REF!,"")</f>
        <v>#REF!</v>
      </c>
      <c r="K7695" s="2" t="e">
        <f>IF(SUM(#REF!)&gt;0,-#REF!,"")</f>
        <v>#REF!</v>
      </c>
      <c r="L7695" s="2" t="e">
        <f t="shared" ref="L7695:L7758" si="242">SUM(J7695:K7695)</f>
        <v>#REF!</v>
      </c>
      <c r="M7695" s="2" t="str">
        <f>IF(SUM($C7695:$F7695)&gt;0,#REF!,"")</f>
        <v/>
      </c>
      <c r="N7695" s="2" t="e">
        <f>IF(#REF!&gt;0,#REF!,"")</f>
        <v>#REF!</v>
      </c>
      <c r="O7695" s="2" t="e">
        <f>IF(#REF!&lt;0,-#REF!,"")</f>
        <v>#REF!</v>
      </c>
    </row>
    <row r="7696" spans="5:15" x14ac:dyDescent="0.55000000000000004">
      <c r="E7696" s="9"/>
      <c r="F7696" s="9"/>
      <c r="I7696" s="2" t="str">
        <f t="shared" si="241"/>
        <v/>
      </c>
      <c r="J7696" s="2" t="e">
        <f>IF(SUM(#REF!)&gt;0,#REF!,"")</f>
        <v>#REF!</v>
      </c>
      <c r="K7696" s="2" t="e">
        <f>IF(SUM(#REF!)&gt;0,-#REF!,"")</f>
        <v>#REF!</v>
      </c>
      <c r="L7696" s="2" t="e">
        <f t="shared" si="242"/>
        <v>#REF!</v>
      </c>
      <c r="M7696" s="2" t="str">
        <f>IF(SUM($C7696:$F7696)&gt;0,#REF!,"")</f>
        <v/>
      </c>
      <c r="N7696" s="2" t="e">
        <f>IF(#REF!&gt;0,#REF!,"")</f>
        <v>#REF!</v>
      </c>
      <c r="O7696" s="2" t="e">
        <f>IF(#REF!&lt;0,-#REF!,"")</f>
        <v>#REF!</v>
      </c>
    </row>
    <row r="7697" spans="5:15" x14ac:dyDescent="0.55000000000000004">
      <c r="E7697" s="9"/>
      <c r="F7697" s="9"/>
      <c r="I7697" s="2" t="str">
        <f t="shared" si="241"/>
        <v/>
      </c>
      <c r="J7697" s="2" t="e">
        <f>IF(SUM(#REF!)&gt;0,#REF!,"")</f>
        <v>#REF!</v>
      </c>
      <c r="K7697" s="2" t="e">
        <f>IF(SUM(#REF!)&gt;0,-#REF!,"")</f>
        <v>#REF!</v>
      </c>
      <c r="L7697" s="2" t="e">
        <f t="shared" si="242"/>
        <v>#REF!</v>
      </c>
      <c r="M7697" s="2" t="str">
        <f>IF(SUM($C7697:$F7697)&gt;0,#REF!,"")</f>
        <v/>
      </c>
      <c r="N7697" s="2" t="e">
        <f>IF(#REF!&gt;0,#REF!,"")</f>
        <v>#REF!</v>
      </c>
      <c r="O7697" s="2" t="e">
        <f>IF(#REF!&lt;0,-#REF!,"")</f>
        <v>#REF!</v>
      </c>
    </row>
    <row r="7698" spans="5:15" x14ac:dyDescent="0.55000000000000004">
      <c r="E7698" s="9"/>
      <c r="F7698" s="9"/>
      <c r="I7698" s="2" t="str">
        <f t="shared" si="241"/>
        <v/>
      </c>
      <c r="J7698" s="2" t="e">
        <f>IF(SUM(#REF!)&gt;0,#REF!,"")</f>
        <v>#REF!</v>
      </c>
      <c r="K7698" s="2" t="e">
        <f>IF(SUM(#REF!)&gt;0,-#REF!,"")</f>
        <v>#REF!</v>
      </c>
      <c r="L7698" s="2" t="e">
        <f t="shared" si="242"/>
        <v>#REF!</v>
      </c>
      <c r="M7698" s="2" t="str">
        <f>IF(SUM($C7698:$F7698)&gt;0,#REF!,"")</f>
        <v/>
      </c>
      <c r="N7698" s="2" t="e">
        <f>IF(#REF!&gt;0,#REF!,"")</f>
        <v>#REF!</v>
      </c>
      <c r="O7698" s="2" t="e">
        <f>IF(#REF!&lt;0,-#REF!,"")</f>
        <v>#REF!</v>
      </c>
    </row>
    <row r="7699" spans="5:15" x14ac:dyDescent="0.55000000000000004">
      <c r="E7699" s="9"/>
      <c r="F7699" s="9"/>
      <c r="I7699" s="2" t="str">
        <f t="shared" si="241"/>
        <v/>
      </c>
      <c r="J7699" s="2" t="e">
        <f>IF(SUM(#REF!)&gt;0,#REF!,"")</f>
        <v>#REF!</v>
      </c>
      <c r="K7699" s="2" t="e">
        <f>IF(SUM(#REF!)&gt;0,-#REF!,"")</f>
        <v>#REF!</v>
      </c>
      <c r="L7699" s="2" t="e">
        <f t="shared" si="242"/>
        <v>#REF!</v>
      </c>
      <c r="M7699" s="2" t="str">
        <f>IF(SUM($C7699:$F7699)&gt;0,#REF!,"")</f>
        <v/>
      </c>
      <c r="N7699" s="2" t="e">
        <f>IF(#REF!&gt;0,#REF!,"")</f>
        <v>#REF!</v>
      </c>
      <c r="O7699" s="2" t="e">
        <f>IF(#REF!&lt;0,-#REF!,"")</f>
        <v>#REF!</v>
      </c>
    </row>
    <row r="7700" spans="5:15" x14ac:dyDescent="0.55000000000000004">
      <c r="E7700" s="9"/>
      <c r="F7700" s="9"/>
      <c r="I7700" s="2" t="str">
        <f t="shared" si="241"/>
        <v/>
      </c>
      <c r="J7700" s="2" t="e">
        <f>IF(SUM(#REF!)&gt;0,#REF!,"")</f>
        <v>#REF!</v>
      </c>
      <c r="K7700" s="2" t="e">
        <f>IF(SUM(#REF!)&gt;0,-#REF!,"")</f>
        <v>#REF!</v>
      </c>
      <c r="L7700" s="2" t="e">
        <f t="shared" si="242"/>
        <v>#REF!</v>
      </c>
      <c r="M7700" s="2" t="str">
        <f>IF(SUM($C7700:$F7700)&gt;0,#REF!,"")</f>
        <v/>
      </c>
      <c r="N7700" s="2" t="e">
        <f>IF(#REF!&gt;0,#REF!,"")</f>
        <v>#REF!</v>
      </c>
      <c r="O7700" s="2" t="e">
        <f>IF(#REF!&lt;0,-#REF!,"")</f>
        <v>#REF!</v>
      </c>
    </row>
    <row r="7701" spans="5:15" x14ac:dyDescent="0.55000000000000004">
      <c r="E7701" s="9"/>
      <c r="F7701" s="9"/>
      <c r="I7701" s="2" t="str">
        <f t="shared" si="241"/>
        <v/>
      </c>
      <c r="J7701" s="2" t="e">
        <f>IF(SUM(#REF!)&gt;0,#REF!,"")</f>
        <v>#REF!</v>
      </c>
      <c r="K7701" s="2" t="e">
        <f>IF(SUM(#REF!)&gt;0,-#REF!,"")</f>
        <v>#REF!</v>
      </c>
      <c r="L7701" s="2" t="e">
        <f t="shared" si="242"/>
        <v>#REF!</v>
      </c>
      <c r="M7701" s="2" t="str">
        <f>IF(SUM($C7701:$F7701)&gt;0,#REF!,"")</f>
        <v/>
      </c>
      <c r="N7701" s="2" t="e">
        <f>IF(#REF!&gt;0,#REF!,"")</f>
        <v>#REF!</v>
      </c>
      <c r="O7701" s="2" t="e">
        <f>IF(#REF!&lt;0,-#REF!,"")</f>
        <v>#REF!</v>
      </c>
    </row>
    <row r="7702" spans="5:15" x14ac:dyDescent="0.55000000000000004">
      <c r="E7702" s="9"/>
      <c r="F7702" s="9"/>
      <c r="I7702" s="2" t="str">
        <f t="shared" si="241"/>
        <v/>
      </c>
      <c r="J7702" s="2" t="e">
        <f>IF(SUM(#REF!)&gt;0,#REF!,"")</f>
        <v>#REF!</v>
      </c>
      <c r="K7702" s="2" t="e">
        <f>IF(SUM(#REF!)&gt;0,-#REF!,"")</f>
        <v>#REF!</v>
      </c>
      <c r="L7702" s="2" t="e">
        <f t="shared" si="242"/>
        <v>#REF!</v>
      </c>
      <c r="M7702" s="2" t="str">
        <f>IF(SUM($C7702:$F7702)&gt;0,#REF!,"")</f>
        <v/>
      </c>
      <c r="N7702" s="2" t="e">
        <f>IF(#REF!&gt;0,#REF!,"")</f>
        <v>#REF!</v>
      </c>
      <c r="O7702" s="2" t="e">
        <f>IF(#REF!&lt;0,-#REF!,"")</f>
        <v>#REF!</v>
      </c>
    </row>
    <row r="7703" spans="5:15" x14ac:dyDescent="0.55000000000000004">
      <c r="E7703" s="9"/>
      <c r="F7703" s="9"/>
      <c r="I7703" s="2" t="str">
        <f t="shared" si="241"/>
        <v/>
      </c>
      <c r="J7703" s="2" t="e">
        <f>IF(SUM(#REF!)&gt;0,#REF!,"")</f>
        <v>#REF!</v>
      </c>
      <c r="K7703" s="2" t="e">
        <f>IF(SUM(#REF!)&gt;0,-#REF!,"")</f>
        <v>#REF!</v>
      </c>
      <c r="L7703" s="2" t="e">
        <f t="shared" si="242"/>
        <v>#REF!</v>
      </c>
      <c r="M7703" s="2" t="str">
        <f>IF(SUM($C7703:$F7703)&gt;0,#REF!,"")</f>
        <v/>
      </c>
      <c r="N7703" s="2" t="e">
        <f>IF(#REF!&gt;0,#REF!,"")</f>
        <v>#REF!</v>
      </c>
      <c r="O7703" s="2" t="e">
        <f>IF(#REF!&lt;0,-#REF!,"")</f>
        <v>#REF!</v>
      </c>
    </row>
    <row r="7704" spans="5:15" x14ac:dyDescent="0.55000000000000004">
      <c r="E7704" s="9"/>
      <c r="F7704" s="9"/>
      <c r="I7704" s="2" t="str">
        <f t="shared" si="241"/>
        <v/>
      </c>
      <c r="J7704" s="2" t="e">
        <f>IF(SUM(#REF!)&gt;0,#REF!,"")</f>
        <v>#REF!</v>
      </c>
      <c r="K7704" s="2" t="e">
        <f>IF(SUM(#REF!)&gt;0,-#REF!,"")</f>
        <v>#REF!</v>
      </c>
      <c r="L7704" s="2" t="e">
        <f t="shared" si="242"/>
        <v>#REF!</v>
      </c>
      <c r="M7704" s="2" t="str">
        <f>IF(SUM($C7704:$F7704)&gt;0,#REF!,"")</f>
        <v/>
      </c>
      <c r="N7704" s="2" t="e">
        <f>IF(#REF!&gt;0,#REF!,"")</f>
        <v>#REF!</v>
      </c>
      <c r="O7704" s="2" t="e">
        <f>IF(#REF!&lt;0,-#REF!,"")</f>
        <v>#REF!</v>
      </c>
    </row>
    <row r="7705" spans="5:15" x14ac:dyDescent="0.55000000000000004">
      <c r="E7705" s="9"/>
      <c r="F7705" s="9"/>
      <c r="I7705" s="2" t="str">
        <f t="shared" si="241"/>
        <v/>
      </c>
      <c r="J7705" s="2" t="e">
        <f>IF(SUM(#REF!)&gt;0,#REF!,"")</f>
        <v>#REF!</v>
      </c>
      <c r="K7705" s="2" t="e">
        <f>IF(SUM(#REF!)&gt;0,-#REF!,"")</f>
        <v>#REF!</v>
      </c>
      <c r="L7705" s="2" t="e">
        <f t="shared" si="242"/>
        <v>#REF!</v>
      </c>
      <c r="M7705" s="2" t="str">
        <f>IF(SUM($C7705:$F7705)&gt;0,#REF!,"")</f>
        <v/>
      </c>
      <c r="N7705" s="2" t="e">
        <f>IF(#REF!&gt;0,#REF!,"")</f>
        <v>#REF!</v>
      </c>
      <c r="O7705" s="2" t="e">
        <f>IF(#REF!&lt;0,-#REF!,"")</f>
        <v>#REF!</v>
      </c>
    </row>
    <row r="7706" spans="5:15" x14ac:dyDescent="0.55000000000000004">
      <c r="E7706" s="9"/>
      <c r="F7706" s="9"/>
      <c r="I7706" s="2" t="str">
        <f t="shared" si="241"/>
        <v/>
      </c>
      <c r="J7706" s="2" t="e">
        <f>IF(SUM(#REF!)&gt;0,#REF!,"")</f>
        <v>#REF!</v>
      </c>
      <c r="K7706" s="2" t="e">
        <f>IF(SUM(#REF!)&gt;0,-#REF!,"")</f>
        <v>#REF!</v>
      </c>
      <c r="L7706" s="2" t="e">
        <f t="shared" si="242"/>
        <v>#REF!</v>
      </c>
      <c r="M7706" s="2" t="str">
        <f>IF(SUM($C7706:$F7706)&gt;0,#REF!,"")</f>
        <v/>
      </c>
      <c r="N7706" s="2" t="e">
        <f>IF(#REF!&gt;0,#REF!,"")</f>
        <v>#REF!</v>
      </c>
      <c r="O7706" s="2" t="e">
        <f>IF(#REF!&lt;0,-#REF!,"")</f>
        <v>#REF!</v>
      </c>
    </row>
    <row r="7707" spans="5:15" x14ac:dyDescent="0.55000000000000004">
      <c r="E7707" s="9"/>
      <c r="F7707" s="9"/>
      <c r="I7707" s="2" t="str">
        <f t="shared" si="241"/>
        <v/>
      </c>
      <c r="J7707" s="2" t="e">
        <f>IF(SUM(#REF!)&gt;0,#REF!,"")</f>
        <v>#REF!</v>
      </c>
      <c r="K7707" s="2" t="e">
        <f>IF(SUM(#REF!)&gt;0,-#REF!,"")</f>
        <v>#REF!</v>
      </c>
      <c r="L7707" s="2" t="e">
        <f t="shared" si="242"/>
        <v>#REF!</v>
      </c>
      <c r="M7707" s="2" t="str">
        <f>IF(SUM($C7707:$F7707)&gt;0,#REF!,"")</f>
        <v/>
      </c>
      <c r="N7707" s="2" t="e">
        <f>IF(#REF!&gt;0,#REF!,"")</f>
        <v>#REF!</v>
      </c>
      <c r="O7707" s="2" t="e">
        <f>IF(#REF!&lt;0,-#REF!,"")</f>
        <v>#REF!</v>
      </c>
    </row>
    <row r="7708" spans="5:15" x14ac:dyDescent="0.55000000000000004">
      <c r="E7708" s="9"/>
      <c r="F7708" s="9"/>
      <c r="I7708" s="2" t="str">
        <f t="shared" si="241"/>
        <v/>
      </c>
      <c r="J7708" s="2" t="e">
        <f>IF(SUM(#REF!)&gt;0,#REF!,"")</f>
        <v>#REF!</v>
      </c>
      <c r="K7708" s="2" t="e">
        <f>IF(SUM(#REF!)&gt;0,-#REF!,"")</f>
        <v>#REF!</v>
      </c>
      <c r="L7708" s="2" t="e">
        <f t="shared" si="242"/>
        <v>#REF!</v>
      </c>
      <c r="M7708" s="2" t="str">
        <f>IF(SUM($C7708:$F7708)&gt;0,#REF!,"")</f>
        <v/>
      </c>
      <c r="N7708" s="2" t="e">
        <f>IF(#REF!&gt;0,#REF!,"")</f>
        <v>#REF!</v>
      </c>
      <c r="O7708" s="2" t="e">
        <f>IF(#REF!&lt;0,-#REF!,"")</f>
        <v>#REF!</v>
      </c>
    </row>
    <row r="7709" spans="5:15" x14ac:dyDescent="0.55000000000000004">
      <c r="E7709" s="9"/>
      <c r="F7709" s="9"/>
      <c r="I7709" s="2" t="str">
        <f t="shared" si="241"/>
        <v/>
      </c>
      <c r="J7709" s="2" t="e">
        <f>IF(SUM(#REF!)&gt;0,#REF!,"")</f>
        <v>#REF!</v>
      </c>
      <c r="K7709" s="2" t="e">
        <f>IF(SUM(#REF!)&gt;0,-#REF!,"")</f>
        <v>#REF!</v>
      </c>
      <c r="L7709" s="2" t="e">
        <f t="shared" si="242"/>
        <v>#REF!</v>
      </c>
      <c r="M7709" s="2" t="str">
        <f>IF(SUM($C7709:$F7709)&gt;0,#REF!,"")</f>
        <v/>
      </c>
      <c r="N7709" s="2" t="e">
        <f>IF(#REF!&gt;0,#REF!,"")</f>
        <v>#REF!</v>
      </c>
      <c r="O7709" s="2" t="e">
        <f>IF(#REF!&lt;0,-#REF!,"")</f>
        <v>#REF!</v>
      </c>
    </row>
    <row r="7710" spans="5:15" x14ac:dyDescent="0.55000000000000004">
      <c r="E7710" s="9"/>
      <c r="F7710" s="9"/>
      <c r="I7710" s="2" t="str">
        <f t="shared" si="241"/>
        <v/>
      </c>
      <c r="J7710" s="2" t="e">
        <f>IF(SUM(#REF!)&gt;0,#REF!,"")</f>
        <v>#REF!</v>
      </c>
      <c r="K7710" s="2" t="e">
        <f>IF(SUM(#REF!)&gt;0,-#REF!,"")</f>
        <v>#REF!</v>
      </c>
      <c r="L7710" s="2" t="e">
        <f t="shared" si="242"/>
        <v>#REF!</v>
      </c>
      <c r="M7710" s="2" t="str">
        <f>IF(SUM($C7710:$F7710)&gt;0,#REF!,"")</f>
        <v/>
      </c>
      <c r="N7710" s="2" t="e">
        <f>IF(#REF!&gt;0,#REF!,"")</f>
        <v>#REF!</v>
      </c>
      <c r="O7710" s="2" t="e">
        <f>IF(#REF!&lt;0,-#REF!,"")</f>
        <v>#REF!</v>
      </c>
    </row>
    <row r="7711" spans="5:15" x14ac:dyDescent="0.55000000000000004">
      <c r="E7711" s="9"/>
      <c r="F7711" s="9"/>
      <c r="I7711" s="2" t="str">
        <f t="shared" si="241"/>
        <v/>
      </c>
      <c r="J7711" s="2" t="e">
        <f>IF(SUM(#REF!)&gt;0,#REF!,"")</f>
        <v>#REF!</v>
      </c>
      <c r="K7711" s="2" t="e">
        <f>IF(SUM(#REF!)&gt;0,-#REF!,"")</f>
        <v>#REF!</v>
      </c>
      <c r="L7711" s="2" t="e">
        <f t="shared" si="242"/>
        <v>#REF!</v>
      </c>
      <c r="M7711" s="2" t="str">
        <f>IF(SUM($C7711:$F7711)&gt;0,#REF!,"")</f>
        <v/>
      </c>
      <c r="N7711" s="2" t="e">
        <f>IF(#REF!&gt;0,#REF!,"")</f>
        <v>#REF!</v>
      </c>
      <c r="O7711" s="2" t="e">
        <f>IF(#REF!&lt;0,-#REF!,"")</f>
        <v>#REF!</v>
      </c>
    </row>
    <row r="7712" spans="5:15" x14ac:dyDescent="0.55000000000000004">
      <c r="E7712" s="9"/>
      <c r="F7712" s="9"/>
      <c r="I7712" s="2" t="str">
        <f t="shared" si="241"/>
        <v/>
      </c>
      <c r="J7712" s="2" t="e">
        <f>IF(SUM(#REF!)&gt;0,#REF!,"")</f>
        <v>#REF!</v>
      </c>
      <c r="K7712" s="2" t="e">
        <f>IF(SUM(#REF!)&gt;0,-#REF!,"")</f>
        <v>#REF!</v>
      </c>
      <c r="L7712" s="2" t="e">
        <f t="shared" si="242"/>
        <v>#REF!</v>
      </c>
      <c r="M7712" s="2" t="str">
        <f>IF(SUM($C7712:$F7712)&gt;0,#REF!,"")</f>
        <v/>
      </c>
      <c r="N7712" s="2" t="e">
        <f>IF(#REF!&gt;0,#REF!,"")</f>
        <v>#REF!</v>
      </c>
      <c r="O7712" s="2" t="e">
        <f>IF(#REF!&lt;0,-#REF!,"")</f>
        <v>#REF!</v>
      </c>
    </row>
    <row r="7713" spans="5:15" x14ac:dyDescent="0.55000000000000004">
      <c r="E7713" s="9"/>
      <c r="F7713" s="9"/>
      <c r="I7713" s="2" t="str">
        <f t="shared" si="241"/>
        <v/>
      </c>
      <c r="J7713" s="2" t="e">
        <f>IF(SUM(#REF!)&gt;0,#REF!,"")</f>
        <v>#REF!</v>
      </c>
      <c r="K7713" s="2" t="e">
        <f>IF(SUM(#REF!)&gt;0,-#REF!,"")</f>
        <v>#REF!</v>
      </c>
      <c r="L7713" s="2" t="e">
        <f t="shared" si="242"/>
        <v>#REF!</v>
      </c>
      <c r="M7713" s="2" t="str">
        <f>IF(SUM($C7713:$F7713)&gt;0,#REF!,"")</f>
        <v/>
      </c>
      <c r="N7713" s="2" t="e">
        <f>IF(#REF!&gt;0,#REF!,"")</f>
        <v>#REF!</v>
      </c>
      <c r="O7713" s="2" t="e">
        <f>IF(#REF!&lt;0,-#REF!,"")</f>
        <v>#REF!</v>
      </c>
    </row>
    <row r="7714" spans="5:15" x14ac:dyDescent="0.55000000000000004">
      <c r="E7714" s="9"/>
      <c r="F7714" s="9"/>
      <c r="I7714" s="2" t="str">
        <f t="shared" si="241"/>
        <v/>
      </c>
      <c r="J7714" s="2" t="e">
        <f>IF(SUM(#REF!)&gt;0,#REF!,"")</f>
        <v>#REF!</v>
      </c>
      <c r="K7714" s="2" t="e">
        <f>IF(SUM(#REF!)&gt;0,-#REF!,"")</f>
        <v>#REF!</v>
      </c>
      <c r="L7714" s="2" t="e">
        <f t="shared" si="242"/>
        <v>#REF!</v>
      </c>
      <c r="M7714" s="2" t="str">
        <f>IF(SUM($C7714:$F7714)&gt;0,#REF!,"")</f>
        <v/>
      </c>
      <c r="N7714" s="2" t="e">
        <f>IF(#REF!&gt;0,#REF!,"")</f>
        <v>#REF!</v>
      </c>
      <c r="O7714" s="2" t="e">
        <f>IF(#REF!&lt;0,-#REF!,"")</f>
        <v>#REF!</v>
      </c>
    </row>
    <row r="7715" spans="5:15" x14ac:dyDescent="0.55000000000000004">
      <c r="E7715" s="9"/>
      <c r="F7715" s="9"/>
      <c r="I7715" s="2" t="str">
        <f t="shared" si="241"/>
        <v/>
      </c>
      <c r="J7715" s="2" t="e">
        <f>IF(SUM(#REF!)&gt;0,#REF!,"")</f>
        <v>#REF!</v>
      </c>
      <c r="K7715" s="2" t="e">
        <f>IF(SUM(#REF!)&gt;0,-#REF!,"")</f>
        <v>#REF!</v>
      </c>
      <c r="L7715" s="2" t="e">
        <f t="shared" si="242"/>
        <v>#REF!</v>
      </c>
      <c r="M7715" s="2" t="str">
        <f>IF(SUM($C7715:$F7715)&gt;0,#REF!,"")</f>
        <v/>
      </c>
      <c r="N7715" s="2" t="e">
        <f>IF(#REF!&gt;0,#REF!,"")</f>
        <v>#REF!</v>
      </c>
      <c r="O7715" s="2" t="e">
        <f>IF(#REF!&lt;0,-#REF!,"")</f>
        <v>#REF!</v>
      </c>
    </row>
    <row r="7716" spans="5:15" x14ac:dyDescent="0.55000000000000004">
      <c r="E7716" s="9"/>
      <c r="F7716" s="9"/>
      <c r="I7716" s="2" t="str">
        <f t="shared" si="241"/>
        <v/>
      </c>
      <c r="J7716" s="2" t="e">
        <f>IF(SUM(#REF!)&gt;0,#REF!,"")</f>
        <v>#REF!</v>
      </c>
      <c r="K7716" s="2" t="e">
        <f>IF(SUM(#REF!)&gt;0,-#REF!,"")</f>
        <v>#REF!</v>
      </c>
      <c r="L7716" s="2" t="e">
        <f t="shared" si="242"/>
        <v>#REF!</v>
      </c>
      <c r="M7716" s="2" t="str">
        <f>IF(SUM($C7716:$F7716)&gt;0,#REF!,"")</f>
        <v/>
      </c>
      <c r="N7716" s="2" t="e">
        <f>IF(#REF!&gt;0,#REF!,"")</f>
        <v>#REF!</v>
      </c>
      <c r="O7716" s="2" t="e">
        <f>IF(#REF!&lt;0,-#REF!,"")</f>
        <v>#REF!</v>
      </c>
    </row>
    <row r="7717" spans="5:15" x14ac:dyDescent="0.55000000000000004">
      <c r="E7717" s="9"/>
      <c r="F7717" s="9"/>
      <c r="I7717" s="2" t="str">
        <f t="shared" si="241"/>
        <v/>
      </c>
      <c r="J7717" s="2" t="e">
        <f>IF(SUM(#REF!)&gt;0,#REF!,"")</f>
        <v>#REF!</v>
      </c>
      <c r="K7717" s="2" t="e">
        <f>IF(SUM(#REF!)&gt;0,-#REF!,"")</f>
        <v>#REF!</v>
      </c>
      <c r="L7717" s="2" t="e">
        <f t="shared" si="242"/>
        <v>#REF!</v>
      </c>
      <c r="M7717" s="2" t="str">
        <f>IF(SUM($C7717:$F7717)&gt;0,#REF!,"")</f>
        <v/>
      </c>
      <c r="N7717" s="2" t="e">
        <f>IF(#REF!&gt;0,#REF!,"")</f>
        <v>#REF!</v>
      </c>
      <c r="O7717" s="2" t="e">
        <f>IF(#REF!&lt;0,-#REF!,"")</f>
        <v>#REF!</v>
      </c>
    </row>
    <row r="7718" spans="5:15" x14ac:dyDescent="0.55000000000000004">
      <c r="E7718" s="9"/>
      <c r="F7718" s="9"/>
      <c r="I7718" s="2" t="str">
        <f t="shared" si="241"/>
        <v/>
      </c>
      <c r="J7718" s="2" t="e">
        <f>IF(SUM(#REF!)&gt;0,#REF!,"")</f>
        <v>#REF!</v>
      </c>
      <c r="K7718" s="2" t="e">
        <f>IF(SUM(#REF!)&gt;0,-#REF!,"")</f>
        <v>#REF!</v>
      </c>
      <c r="L7718" s="2" t="e">
        <f t="shared" si="242"/>
        <v>#REF!</v>
      </c>
      <c r="M7718" s="2" t="str">
        <f>IF(SUM($C7718:$F7718)&gt;0,#REF!,"")</f>
        <v/>
      </c>
      <c r="N7718" s="2" t="e">
        <f>IF(#REF!&gt;0,#REF!,"")</f>
        <v>#REF!</v>
      </c>
      <c r="O7718" s="2" t="e">
        <f>IF(#REF!&lt;0,-#REF!,"")</f>
        <v>#REF!</v>
      </c>
    </row>
    <row r="7719" spans="5:15" x14ac:dyDescent="0.55000000000000004">
      <c r="E7719" s="9"/>
      <c r="F7719" s="9"/>
      <c r="I7719" s="2" t="str">
        <f t="shared" si="241"/>
        <v/>
      </c>
      <c r="J7719" s="2" t="e">
        <f>IF(SUM(#REF!)&gt;0,#REF!,"")</f>
        <v>#REF!</v>
      </c>
      <c r="K7719" s="2" t="e">
        <f>IF(SUM(#REF!)&gt;0,-#REF!,"")</f>
        <v>#REF!</v>
      </c>
      <c r="L7719" s="2" t="e">
        <f t="shared" si="242"/>
        <v>#REF!</v>
      </c>
      <c r="M7719" s="2" t="str">
        <f>IF(SUM($C7719:$F7719)&gt;0,#REF!,"")</f>
        <v/>
      </c>
      <c r="N7719" s="2" t="e">
        <f>IF(#REF!&gt;0,#REF!,"")</f>
        <v>#REF!</v>
      </c>
      <c r="O7719" s="2" t="e">
        <f>IF(#REF!&lt;0,-#REF!,"")</f>
        <v>#REF!</v>
      </c>
    </row>
    <row r="7720" spans="5:15" x14ac:dyDescent="0.55000000000000004">
      <c r="E7720" s="9"/>
      <c r="F7720" s="9"/>
      <c r="I7720" s="2" t="str">
        <f t="shared" si="241"/>
        <v/>
      </c>
      <c r="J7720" s="2" t="e">
        <f>IF(SUM(#REF!)&gt;0,#REF!,"")</f>
        <v>#REF!</v>
      </c>
      <c r="K7720" s="2" t="e">
        <f>IF(SUM(#REF!)&gt;0,-#REF!,"")</f>
        <v>#REF!</v>
      </c>
      <c r="L7720" s="2" t="e">
        <f t="shared" si="242"/>
        <v>#REF!</v>
      </c>
      <c r="M7720" s="2" t="str">
        <f>IF(SUM($C7720:$F7720)&gt;0,#REF!,"")</f>
        <v/>
      </c>
      <c r="N7720" s="2" t="e">
        <f>IF(#REF!&gt;0,#REF!,"")</f>
        <v>#REF!</v>
      </c>
      <c r="O7720" s="2" t="e">
        <f>IF(#REF!&lt;0,-#REF!,"")</f>
        <v>#REF!</v>
      </c>
    </row>
    <row r="7721" spans="5:15" x14ac:dyDescent="0.55000000000000004">
      <c r="E7721" s="9"/>
      <c r="F7721" s="9"/>
      <c r="I7721" s="2" t="str">
        <f t="shared" si="241"/>
        <v/>
      </c>
      <c r="J7721" s="2" t="e">
        <f>IF(SUM(#REF!)&gt;0,#REF!,"")</f>
        <v>#REF!</v>
      </c>
      <c r="K7721" s="2" t="e">
        <f>IF(SUM(#REF!)&gt;0,-#REF!,"")</f>
        <v>#REF!</v>
      </c>
      <c r="L7721" s="2" t="e">
        <f t="shared" si="242"/>
        <v>#REF!</v>
      </c>
      <c r="M7721" s="2" t="str">
        <f>IF(SUM($C7721:$F7721)&gt;0,#REF!,"")</f>
        <v/>
      </c>
      <c r="N7721" s="2" t="e">
        <f>IF(#REF!&gt;0,#REF!,"")</f>
        <v>#REF!</v>
      </c>
      <c r="O7721" s="2" t="e">
        <f>IF(#REF!&lt;0,-#REF!,"")</f>
        <v>#REF!</v>
      </c>
    </row>
    <row r="7722" spans="5:15" x14ac:dyDescent="0.55000000000000004">
      <c r="E7722" s="9"/>
      <c r="F7722" s="9"/>
      <c r="I7722" s="2" t="str">
        <f t="shared" si="241"/>
        <v/>
      </c>
      <c r="J7722" s="2" t="e">
        <f>IF(SUM(#REF!)&gt;0,#REF!,"")</f>
        <v>#REF!</v>
      </c>
      <c r="K7722" s="2" t="e">
        <f>IF(SUM(#REF!)&gt;0,-#REF!,"")</f>
        <v>#REF!</v>
      </c>
      <c r="L7722" s="2" t="e">
        <f t="shared" si="242"/>
        <v>#REF!</v>
      </c>
      <c r="M7722" s="2" t="str">
        <f>IF(SUM($C7722:$F7722)&gt;0,#REF!,"")</f>
        <v/>
      </c>
      <c r="N7722" s="2" t="e">
        <f>IF(#REF!&gt;0,#REF!,"")</f>
        <v>#REF!</v>
      </c>
      <c r="O7722" s="2" t="e">
        <f>IF(#REF!&lt;0,-#REF!,"")</f>
        <v>#REF!</v>
      </c>
    </row>
    <row r="7723" spans="5:15" x14ac:dyDescent="0.55000000000000004">
      <c r="E7723" s="9"/>
      <c r="F7723" s="9"/>
      <c r="I7723" s="2" t="str">
        <f t="shared" si="241"/>
        <v/>
      </c>
      <c r="J7723" s="2" t="e">
        <f>IF(SUM(#REF!)&gt;0,#REF!,"")</f>
        <v>#REF!</v>
      </c>
      <c r="K7723" s="2" t="e">
        <f>IF(SUM(#REF!)&gt;0,-#REF!,"")</f>
        <v>#REF!</v>
      </c>
      <c r="L7723" s="2" t="e">
        <f t="shared" si="242"/>
        <v>#REF!</v>
      </c>
      <c r="M7723" s="2" t="str">
        <f>IF(SUM($C7723:$F7723)&gt;0,#REF!,"")</f>
        <v/>
      </c>
      <c r="N7723" s="2" t="e">
        <f>IF(#REF!&gt;0,#REF!,"")</f>
        <v>#REF!</v>
      </c>
      <c r="O7723" s="2" t="e">
        <f>IF(#REF!&lt;0,-#REF!,"")</f>
        <v>#REF!</v>
      </c>
    </row>
    <row r="7724" spans="5:15" x14ac:dyDescent="0.55000000000000004">
      <c r="E7724" s="9"/>
      <c r="F7724" s="9"/>
      <c r="I7724" s="2" t="str">
        <f t="shared" si="241"/>
        <v/>
      </c>
      <c r="J7724" s="2" t="e">
        <f>IF(SUM(#REF!)&gt;0,#REF!,"")</f>
        <v>#REF!</v>
      </c>
      <c r="K7724" s="2" t="e">
        <f>IF(SUM(#REF!)&gt;0,-#REF!,"")</f>
        <v>#REF!</v>
      </c>
      <c r="L7724" s="2" t="e">
        <f t="shared" si="242"/>
        <v>#REF!</v>
      </c>
      <c r="M7724" s="2" t="str">
        <f>IF(SUM($C7724:$F7724)&gt;0,#REF!,"")</f>
        <v/>
      </c>
      <c r="N7724" s="2" t="e">
        <f>IF(#REF!&gt;0,#REF!,"")</f>
        <v>#REF!</v>
      </c>
      <c r="O7724" s="2" t="e">
        <f>IF(#REF!&lt;0,-#REF!,"")</f>
        <v>#REF!</v>
      </c>
    </row>
    <row r="7725" spans="5:15" x14ac:dyDescent="0.55000000000000004">
      <c r="E7725" s="9"/>
      <c r="F7725" s="9"/>
      <c r="I7725" s="2" t="str">
        <f t="shared" si="241"/>
        <v/>
      </c>
      <c r="J7725" s="2" t="e">
        <f>IF(SUM(#REF!)&gt;0,#REF!,"")</f>
        <v>#REF!</v>
      </c>
      <c r="K7725" s="2" t="e">
        <f>IF(SUM(#REF!)&gt;0,-#REF!,"")</f>
        <v>#REF!</v>
      </c>
      <c r="L7725" s="2" t="e">
        <f t="shared" si="242"/>
        <v>#REF!</v>
      </c>
      <c r="M7725" s="2" t="str">
        <f>IF(SUM($C7725:$F7725)&gt;0,#REF!,"")</f>
        <v/>
      </c>
      <c r="N7725" s="2" t="e">
        <f>IF(#REF!&gt;0,#REF!,"")</f>
        <v>#REF!</v>
      </c>
      <c r="O7725" s="2" t="e">
        <f>IF(#REF!&lt;0,-#REF!,"")</f>
        <v>#REF!</v>
      </c>
    </row>
    <row r="7726" spans="5:15" x14ac:dyDescent="0.55000000000000004">
      <c r="E7726" s="9"/>
      <c r="F7726" s="9"/>
      <c r="I7726" s="2" t="str">
        <f t="shared" si="241"/>
        <v/>
      </c>
      <c r="J7726" s="2" t="e">
        <f>IF(SUM(#REF!)&gt;0,#REF!,"")</f>
        <v>#REF!</v>
      </c>
      <c r="K7726" s="2" t="e">
        <f>IF(SUM(#REF!)&gt;0,-#REF!,"")</f>
        <v>#REF!</v>
      </c>
      <c r="L7726" s="2" t="e">
        <f t="shared" si="242"/>
        <v>#REF!</v>
      </c>
      <c r="M7726" s="2" t="str">
        <f>IF(SUM($C7726:$F7726)&gt;0,#REF!,"")</f>
        <v/>
      </c>
      <c r="N7726" s="2" t="e">
        <f>IF(#REF!&gt;0,#REF!,"")</f>
        <v>#REF!</v>
      </c>
      <c r="O7726" s="2" t="e">
        <f>IF(#REF!&lt;0,-#REF!,"")</f>
        <v>#REF!</v>
      </c>
    </row>
    <row r="7727" spans="5:15" x14ac:dyDescent="0.55000000000000004">
      <c r="E7727" s="9"/>
      <c r="F7727" s="9"/>
      <c r="I7727" s="2" t="str">
        <f t="shared" si="241"/>
        <v/>
      </c>
      <c r="J7727" s="2" t="e">
        <f>IF(SUM(#REF!)&gt;0,#REF!,"")</f>
        <v>#REF!</v>
      </c>
      <c r="K7727" s="2" t="e">
        <f>IF(SUM(#REF!)&gt;0,-#REF!,"")</f>
        <v>#REF!</v>
      </c>
      <c r="L7727" s="2" t="e">
        <f t="shared" si="242"/>
        <v>#REF!</v>
      </c>
      <c r="M7727" s="2" t="str">
        <f>IF(SUM($C7727:$F7727)&gt;0,#REF!,"")</f>
        <v/>
      </c>
      <c r="N7727" s="2" t="e">
        <f>IF(#REF!&gt;0,#REF!,"")</f>
        <v>#REF!</v>
      </c>
      <c r="O7727" s="2" t="e">
        <f>IF(#REF!&lt;0,-#REF!,"")</f>
        <v>#REF!</v>
      </c>
    </row>
    <row r="7728" spans="5:15" x14ac:dyDescent="0.55000000000000004">
      <c r="E7728" s="9"/>
      <c r="F7728" s="9"/>
      <c r="I7728" s="2" t="str">
        <f t="shared" si="241"/>
        <v/>
      </c>
      <c r="J7728" s="2" t="e">
        <f>IF(SUM(#REF!)&gt;0,#REF!,"")</f>
        <v>#REF!</v>
      </c>
      <c r="K7728" s="2" t="e">
        <f>IF(SUM(#REF!)&gt;0,-#REF!,"")</f>
        <v>#REF!</v>
      </c>
      <c r="L7728" s="2" t="e">
        <f t="shared" si="242"/>
        <v>#REF!</v>
      </c>
      <c r="M7728" s="2" t="str">
        <f>IF(SUM($C7728:$F7728)&gt;0,#REF!,"")</f>
        <v/>
      </c>
      <c r="N7728" s="2" t="e">
        <f>IF(#REF!&gt;0,#REF!,"")</f>
        <v>#REF!</v>
      </c>
      <c r="O7728" s="2" t="e">
        <f>IF(#REF!&lt;0,-#REF!,"")</f>
        <v>#REF!</v>
      </c>
    </row>
    <row r="7729" spans="5:15" x14ac:dyDescent="0.55000000000000004">
      <c r="E7729" s="9"/>
      <c r="F7729" s="9"/>
      <c r="I7729" s="2" t="str">
        <f t="shared" si="241"/>
        <v/>
      </c>
      <c r="J7729" s="2" t="e">
        <f>IF(SUM(#REF!)&gt;0,#REF!,"")</f>
        <v>#REF!</v>
      </c>
      <c r="K7729" s="2" t="e">
        <f>IF(SUM(#REF!)&gt;0,-#REF!,"")</f>
        <v>#REF!</v>
      </c>
      <c r="L7729" s="2" t="e">
        <f t="shared" si="242"/>
        <v>#REF!</v>
      </c>
      <c r="M7729" s="2" t="str">
        <f>IF(SUM($C7729:$F7729)&gt;0,#REF!,"")</f>
        <v/>
      </c>
      <c r="N7729" s="2" t="e">
        <f>IF(#REF!&gt;0,#REF!,"")</f>
        <v>#REF!</v>
      </c>
      <c r="O7729" s="2" t="e">
        <f>IF(#REF!&lt;0,-#REF!,"")</f>
        <v>#REF!</v>
      </c>
    </row>
    <row r="7730" spans="5:15" x14ac:dyDescent="0.55000000000000004">
      <c r="E7730" s="9"/>
      <c r="F7730" s="9"/>
      <c r="I7730" s="2" t="str">
        <f t="shared" si="241"/>
        <v/>
      </c>
      <c r="J7730" s="2" t="e">
        <f>IF(SUM(#REF!)&gt;0,#REF!,"")</f>
        <v>#REF!</v>
      </c>
      <c r="K7730" s="2" t="e">
        <f>IF(SUM(#REF!)&gt;0,-#REF!,"")</f>
        <v>#REF!</v>
      </c>
      <c r="L7730" s="2" t="e">
        <f t="shared" si="242"/>
        <v>#REF!</v>
      </c>
      <c r="M7730" s="2" t="str">
        <f>IF(SUM($C7730:$F7730)&gt;0,#REF!,"")</f>
        <v/>
      </c>
      <c r="N7730" s="2" t="e">
        <f>IF(#REF!&gt;0,#REF!,"")</f>
        <v>#REF!</v>
      </c>
      <c r="O7730" s="2" t="e">
        <f>IF(#REF!&lt;0,-#REF!,"")</f>
        <v>#REF!</v>
      </c>
    </row>
    <row r="7731" spans="5:15" x14ac:dyDescent="0.55000000000000004">
      <c r="E7731" s="9"/>
      <c r="F7731" s="9"/>
      <c r="I7731" s="2" t="str">
        <f t="shared" si="241"/>
        <v/>
      </c>
      <c r="J7731" s="2" t="e">
        <f>IF(SUM(#REF!)&gt;0,#REF!,"")</f>
        <v>#REF!</v>
      </c>
      <c r="K7731" s="2" t="e">
        <f>IF(SUM(#REF!)&gt;0,-#REF!,"")</f>
        <v>#REF!</v>
      </c>
      <c r="L7731" s="2" t="e">
        <f t="shared" si="242"/>
        <v>#REF!</v>
      </c>
      <c r="M7731" s="2" t="str">
        <f>IF(SUM($C7731:$F7731)&gt;0,#REF!,"")</f>
        <v/>
      </c>
      <c r="N7731" s="2" t="e">
        <f>IF(#REF!&gt;0,#REF!,"")</f>
        <v>#REF!</v>
      </c>
      <c r="O7731" s="2" t="e">
        <f>IF(#REF!&lt;0,-#REF!,"")</f>
        <v>#REF!</v>
      </c>
    </row>
    <row r="7732" spans="5:15" x14ac:dyDescent="0.55000000000000004">
      <c r="E7732" s="9"/>
      <c r="F7732" s="9"/>
      <c r="I7732" s="2" t="str">
        <f t="shared" si="241"/>
        <v/>
      </c>
      <c r="J7732" s="2" t="e">
        <f>IF(SUM(#REF!)&gt;0,#REF!,"")</f>
        <v>#REF!</v>
      </c>
      <c r="K7732" s="2" t="e">
        <f>IF(SUM(#REF!)&gt;0,-#REF!,"")</f>
        <v>#REF!</v>
      </c>
      <c r="L7732" s="2" t="e">
        <f t="shared" si="242"/>
        <v>#REF!</v>
      </c>
      <c r="M7732" s="2" t="str">
        <f>IF(SUM($C7732:$F7732)&gt;0,#REF!,"")</f>
        <v/>
      </c>
      <c r="N7732" s="2" t="e">
        <f>IF(#REF!&gt;0,#REF!,"")</f>
        <v>#REF!</v>
      </c>
      <c r="O7732" s="2" t="e">
        <f>IF(#REF!&lt;0,-#REF!,"")</f>
        <v>#REF!</v>
      </c>
    </row>
    <row r="7733" spans="5:15" x14ac:dyDescent="0.55000000000000004">
      <c r="E7733" s="9"/>
      <c r="F7733" s="9"/>
      <c r="I7733" s="2" t="str">
        <f t="shared" si="241"/>
        <v/>
      </c>
      <c r="J7733" s="2" t="e">
        <f>IF(SUM(#REF!)&gt;0,#REF!,"")</f>
        <v>#REF!</v>
      </c>
      <c r="K7733" s="2" t="e">
        <f>IF(SUM(#REF!)&gt;0,-#REF!,"")</f>
        <v>#REF!</v>
      </c>
      <c r="L7733" s="2" t="e">
        <f t="shared" si="242"/>
        <v>#REF!</v>
      </c>
      <c r="M7733" s="2" t="str">
        <f>IF(SUM($C7733:$F7733)&gt;0,#REF!,"")</f>
        <v/>
      </c>
      <c r="N7733" s="2" t="e">
        <f>IF(#REF!&gt;0,#REF!,"")</f>
        <v>#REF!</v>
      </c>
      <c r="O7733" s="2" t="e">
        <f>IF(#REF!&lt;0,-#REF!,"")</f>
        <v>#REF!</v>
      </c>
    </row>
    <row r="7734" spans="5:15" x14ac:dyDescent="0.55000000000000004">
      <c r="E7734" s="9"/>
      <c r="F7734" s="9"/>
      <c r="I7734" s="2" t="str">
        <f t="shared" si="241"/>
        <v/>
      </c>
      <c r="J7734" s="2" t="e">
        <f>IF(SUM(#REF!)&gt;0,#REF!,"")</f>
        <v>#REF!</v>
      </c>
      <c r="K7734" s="2" t="e">
        <f>IF(SUM(#REF!)&gt;0,-#REF!,"")</f>
        <v>#REF!</v>
      </c>
      <c r="L7734" s="2" t="e">
        <f t="shared" si="242"/>
        <v>#REF!</v>
      </c>
      <c r="M7734" s="2" t="str">
        <f>IF(SUM($C7734:$F7734)&gt;0,#REF!,"")</f>
        <v/>
      </c>
      <c r="N7734" s="2" t="e">
        <f>IF(#REF!&gt;0,#REF!,"")</f>
        <v>#REF!</v>
      </c>
      <c r="O7734" s="2" t="e">
        <f>IF(#REF!&lt;0,-#REF!,"")</f>
        <v>#REF!</v>
      </c>
    </row>
    <row r="7735" spans="5:15" x14ac:dyDescent="0.55000000000000004">
      <c r="E7735" s="9"/>
      <c r="F7735" s="9"/>
      <c r="I7735" s="2" t="str">
        <f t="shared" si="241"/>
        <v/>
      </c>
      <c r="J7735" s="2" t="e">
        <f>IF(SUM(#REF!)&gt;0,#REF!,"")</f>
        <v>#REF!</v>
      </c>
      <c r="K7735" s="2" t="e">
        <f>IF(SUM(#REF!)&gt;0,-#REF!,"")</f>
        <v>#REF!</v>
      </c>
      <c r="L7735" s="2" t="e">
        <f t="shared" si="242"/>
        <v>#REF!</v>
      </c>
      <c r="M7735" s="2" t="str">
        <f>IF(SUM($C7735:$F7735)&gt;0,#REF!,"")</f>
        <v/>
      </c>
      <c r="N7735" s="2" t="e">
        <f>IF(#REF!&gt;0,#REF!,"")</f>
        <v>#REF!</v>
      </c>
      <c r="O7735" s="2" t="e">
        <f>IF(#REF!&lt;0,-#REF!,"")</f>
        <v>#REF!</v>
      </c>
    </row>
    <row r="7736" spans="5:15" x14ac:dyDescent="0.55000000000000004">
      <c r="E7736" s="9"/>
      <c r="F7736" s="9"/>
      <c r="I7736" s="2" t="str">
        <f t="shared" si="241"/>
        <v/>
      </c>
      <c r="J7736" s="2" t="e">
        <f>IF(SUM(#REF!)&gt;0,#REF!,"")</f>
        <v>#REF!</v>
      </c>
      <c r="K7736" s="2" t="e">
        <f>IF(SUM(#REF!)&gt;0,-#REF!,"")</f>
        <v>#REF!</v>
      </c>
      <c r="L7736" s="2" t="e">
        <f t="shared" si="242"/>
        <v>#REF!</v>
      </c>
      <c r="M7736" s="2" t="str">
        <f>IF(SUM($C7736:$F7736)&gt;0,#REF!,"")</f>
        <v/>
      </c>
      <c r="N7736" s="2" t="e">
        <f>IF(#REF!&gt;0,#REF!,"")</f>
        <v>#REF!</v>
      </c>
      <c r="O7736" s="2" t="e">
        <f>IF(#REF!&lt;0,-#REF!,"")</f>
        <v>#REF!</v>
      </c>
    </row>
    <row r="7737" spans="5:15" x14ac:dyDescent="0.55000000000000004">
      <c r="E7737" s="9"/>
      <c r="F7737" s="9"/>
      <c r="I7737" s="2" t="str">
        <f t="shared" si="241"/>
        <v/>
      </c>
      <c r="J7737" s="2" t="e">
        <f>IF(SUM(#REF!)&gt;0,#REF!,"")</f>
        <v>#REF!</v>
      </c>
      <c r="K7737" s="2" t="e">
        <f>IF(SUM(#REF!)&gt;0,-#REF!,"")</f>
        <v>#REF!</v>
      </c>
      <c r="L7737" s="2" t="e">
        <f t="shared" si="242"/>
        <v>#REF!</v>
      </c>
      <c r="M7737" s="2" t="str">
        <f>IF(SUM($C7737:$F7737)&gt;0,#REF!,"")</f>
        <v/>
      </c>
      <c r="N7737" s="2" t="e">
        <f>IF(#REF!&gt;0,#REF!,"")</f>
        <v>#REF!</v>
      </c>
      <c r="O7737" s="2" t="e">
        <f>IF(#REF!&lt;0,-#REF!,"")</f>
        <v>#REF!</v>
      </c>
    </row>
    <row r="7738" spans="5:15" x14ac:dyDescent="0.55000000000000004">
      <c r="E7738" s="9"/>
      <c r="F7738" s="9"/>
      <c r="I7738" s="2" t="str">
        <f t="shared" si="241"/>
        <v/>
      </c>
      <c r="J7738" s="2" t="e">
        <f>IF(SUM(#REF!)&gt;0,#REF!,"")</f>
        <v>#REF!</v>
      </c>
      <c r="K7738" s="2" t="e">
        <f>IF(SUM(#REF!)&gt;0,-#REF!,"")</f>
        <v>#REF!</v>
      </c>
      <c r="L7738" s="2" t="e">
        <f t="shared" si="242"/>
        <v>#REF!</v>
      </c>
      <c r="M7738" s="2" t="str">
        <f>IF(SUM($C7738:$F7738)&gt;0,#REF!,"")</f>
        <v/>
      </c>
      <c r="N7738" s="2" t="e">
        <f>IF(#REF!&gt;0,#REF!,"")</f>
        <v>#REF!</v>
      </c>
      <c r="O7738" s="2" t="e">
        <f>IF(#REF!&lt;0,-#REF!,"")</f>
        <v>#REF!</v>
      </c>
    </row>
    <row r="7739" spans="5:15" x14ac:dyDescent="0.55000000000000004">
      <c r="E7739" s="9"/>
      <c r="F7739" s="9"/>
      <c r="I7739" s="2" t="str">
        <f t="shared" si="241"/>
        <v/>
      </c>
      <c r="J7739" s="2" t="e">
        <f>IF(SUM(#REF!)&gt;0,#REF!,"")</f>
        <v>#REF!</v>
      </c>
      <c r="K7739" s="2" t="e">
        <f>IF(SUM(#REF!)&gt;0,-#REF!,"")</f>
        <v>#REF!</v>
      </c>
      <c r="L7739" s="2" t="e">
        <f t="shared" si="242"/>
        <v>#REF!</v>
      </c>
      <c r="M7739" s="2" t="str">
        <f>IF(SUM($C7739:$F7739)&gt;0,#REF!,"")</f>
        <v/>
      </c>
      <c r="N7739" s="2" t="e">
        <f>IF(#REF!&gt;0,#REF!,"")</f>
        <v>#REF!</v>
      </c>
      <c r="O7739" s="2" t="e">
        <f>IF(#REF!&lt;0,-#REF!,"")</f>
        <v>#REF!</v>
      </c>
    </row>
    <row r="7740" spans="5:15" x14ac:dyDescent="0.55000000000000004">
      <c r="E7740" s="9"/>
      <c r="F7740" s="9"/>
      <c r="I7740" s="2" t="str">
        <f t="shared" si="241"/>
        <v/>
      </c>
      <c r="J7740" s="2" t="e">
        <f>IF(SUM(#REF!)&gt;0,#REF!,"")</f>
        <v>#REF!</v>
      </c>
      <c r="K7740" s="2" t="e">
        <f>IF(SUM(#REF!)&gt;0,-#REF!,"")</f>
        <v>#REF!</v>
      </c>
      <c r="L7740" s="2" t="e">
        <f t="shared" si="242"/>
        <v>#REF!</v>
      </c>
      <c r="M7740" s="2" t="str">
        <f>IF(SUM($C7740:$F7740)&gt;0,#REF!,"")</f>
        <v/>
      </c>
      <c r="N7740" s="2" t="e">
        <f>IF(#REF!&gt;0,#REF!,"")</f>
        <v>#REF!</v>
      </c>
      <c r="O7740" s="2" t="e">
        <f>IF(#REF!&lt;0,-#REF!,"")</f>
        <v>#REF!</v>
      </c>
    </row>
    <row r="7741" spans="5:15" x14ac:dyDescent="0.55000000000000004">
      <c r="E7741" s="9"/>
      <c r="F7741" s="9"/>
      <c r="I7741" s="2" t="str">
        <f t="shared" si="241"/>
        <v/>
      </c>
      <c r="J7741" s="2" t="e">
        <f>IF(SUM(#REF!)&gt;0,#REF!,"")</f>
        <v>#REF!</v>
      </c>
      <c r="K7741" s="2" t="e">
        <f>IF(SUM(#REF!)&gt;0,-#REF!,"")</f>
        <v>#REF!</v>
      </c>
      <c r="L7741" s="2" t="e">
        <f t="shared" si="242"/>
        <v>#REF!</v>
      </c>
      <c r="M7741" s="2" t="str">
        <f>IF(SUM($C7741:$F7741)&gt;0,#REF!,"")</f>
        <v/>
      </c>
      <c r="N7741" s="2" t="e">
        <f>IF(#REF!&gt;0,#REF!,"")</f>
        <v>#REF!</v>
      </c>
      <c r="O7741" s="2" t="e">
        <f>IF(#REF!&lt;0,-#REF!,"")</f>
        <v>#REF!</v>
      </c>
    </row>
    <row r="7742" spans="5:15" x14ac:dyDescent="0.55000000000000004">
      <c r="E7742" s="9"/>
      <c r="F7742" s="9"/>
      <c r="I7742" s="2" t="str">
        <f t="shared" si="241"/>
        <v/>
      </c>
      <c r="J7742" s="2" t="e">
        <f>IF(SUM(#REF!)&gt;0,#REF!,"")</f>
        <v>#REF!</v>
      </c>
      <c r="K7742" s="2" t="e">
        <f>IF(SUM(#REF!)&gt;0,-#REF!,"")</f>
        <v>#REF!</v>
      </c>
      <c r="L7742" s="2" t="e">
        <f t="shared" si="242"/>
        <v>#REF!</v>
      </c>
      <c r="M7742" s="2" t="str">
        <f>IF(SUM($C7742:$F7742)&gt;0,#REF!,"")</f>
        <v/>
      </c>
      <c r="N7742" s="2" t="e">
        <f>IF(#REF!&gt;0,#REF!,"")</f>
        <v>#REF!</v>
      </c>
      <c r="O7742" s="2" t="e">
        <f>IF(#REF!&lt;0,-#REF!,"")</f>
        <v>#REF!</v>
      </c>
    </row>
    <row r="7743" spans="5:15" x14ac:dyDescent="0.55000000000000004">
      <c r="E7743" s="9"/>
      <c r="F7743" s="9"/>
      <c r="I7743" s="2" t="str">
        <f t="shared" si="241"/>
        <v/>
      </c>
      <c r="J7743" s="2" t="e">
        <f>IF(SUM(#REF!)&gt;0,#REF!,"")</f>
        <v>#REF!</v>
      </c>
      <c r="K7743" s="2" t="e">
        <f>IF(SUM(#REF!)&gt;0,-#REF!,"")</f>
        <v>#REF!</v>
      </c>
      <c r="L7743" s="2" t="e">
        <f t="shared" si="242"/>
        <v>#REF!</v>
      </c>
      <c r="M7743" s="2" t="str">
        <f>IF(SUM($C7743:$F7743)&gt;0,#REF!,"")</f>
        <v/>
      </c>
      <c r="N7743" s="2" t="e">
        <f>IF(#REF!&gt;0,#REF!,"")</f>
        <v>#REF!</v>
      </c>
      <c r="O7743" s="2" t="e">
        <f>IF(#REF!&lt;0,-#REF!,"")</f>
        <v>#REF!</v>
      </c>
    </row>
    <row r="7744" spans="5:15" x14ac:dyDescent="0.55000000000000004">
      <c r="E7744" s="9"/>
      <c r="F7744" s="9"/>
      <c r="I7744" s="2" t="str">
        <f t="shared" si="241"/>
        <v/>
      </c>
      <c r="J7744" s="2" t="e">
        <f>IF(SUM(#REF!)&gt;0,#REF!,"")</f>
        <v>#REF!</v>
      </c>
      <c r="K7744" s="2" t="e">
        <f>IF(SUM(#REF!)&gt;0,-#REF!,"")</f>
        <v>#REF!</v>
      </c>
      <c r="L7744" s="2" t="e">
        <f t="shared" si="242"/>
        <v>#REF!</v>
      </c>
      <c r="M7744" s="2" t="str">
        <f>IF(SUM($C7744:$F7744)&gt;0,#REF!,"")</f>
        <v/>
      </c>
      <c r="N7744" s="2" t="e">
        <f>IF(#REF!&gt;0,#REF!,"")</f>
        <v>#REF!</v>
      </c>
      <c r="O7744" s="2" t="e">
        <f>IF(#REF!&lt;0,-#REF!,"")</f>
        <v>#REF!</v>
      </c>
    </row>
    <row r="7745" spans="5:15" x14ac:dyDescent="0.55000000000000004">
      <c r="E7745" s="9"/>
      <c r="F7745" s="9"/>
      <c r="I7745" s="2" t="str">
        <f t="shared" si="241"/>
        <v/>
      </c>
      <c r="J7745" s="2" t="e">
        <f>IF(SUM(#REF!)&gt;0,#REF!,"")</f>
        <v>#REF!</v>
      </c>
      <c r="K7745" s="2" t="e">
        <f>IF(SUM(#REF!)&gt;0,-#REF!,"")</f>
        <v>#REF!</v>
      </c>
      <c r="L7745" s="2" t="e">
        <f t="shared" si="242"/>
        <v>#REF!</v>
      </c>
      <c r="M7745" s="2" t="str">
        <f>IF(SUM($C7745:$F7745)&gt;0,#REF!,"")</f>
        <v/>
      </c>
      <c r="N7745" s="2" t="e">
        <f>IF(#REF!&gt;0,#REF!,"")</f>
        <v>#REF!</v>
      </c>
      <c r="O7745" s="2" t="e">
        <f>IF(#REF!&lt;0,-#REF!,"")</f>
        <v>#REF!</v>
      </c>
    </row>
    <row r="7746" spans="5:15" x14ac:dyDescent="0.55000000000000004">
      <c r="E7746" s="9"/>
      <c r="F7746" s="9"/>
      <c r="I7746" s="2" t="str">
        <f t="shared" ref="I7746:I7809" si="243">IF(A7746="","",VALUE(LEFT(A7746,3)))</f>
        <v/>
      </c>
      <c r="J7746" s="2" t="e">
        <f>IF(SUM(#REF!)&gt;0,#REF!,"")</f>
        <v>#REF!</v>
      </c>
      <c r="K7746" s="2" t="e">
        <f>IF(SUM(#REF!)&gt;0,-#REF!,"")</f>
        <v>#REF!</v>
      </c>
      <c r="L7746" s="2" t="e">
        <f t="shared" si="242"/>
        <v>#REF!</v>
      </c>
      <c r="M7746" s="2" t="str">
        <f>IF(SUM($C7746:$F7746)&gt;0,#REF!,"")</f>
        <v/>
      </c>
      <c r="N7746" s="2" t="e">
        <f>IF(#REF!&gt;0,#REF!,"")</f>
        <v>#REF!</v>
      </c>
      <c r="O7746" s="2" t="e">
        <f>IF(#REF!&lt;0,-#REF!,"")</f>
        <v>#REF!</v>
      </c>
    </row>
    <row r="7747" spans="5:15" x14ac:dyDescent="0.55000000000000004">
      <c r="E7747" s="9"/>
      <c r="F7747" s="9"/>
      <c r="I7747" s="2" t="str">
        <f t="shared" si="243"/>
        <v/>
      </c>
      <c r="J7747" s="2" t="e">
        <f>IF(SUM(#REF!)&gt;0,#REF!,"")</f>
        <v>#REF!</v>
      </c>
      <c r="K7747" s="2" t="e">
        <f>IF(SUM(#REF!)&gt;0,-#REF!,"")</f>
        <v>#REF!</v>
      </c>
      <c r="L7747" s="2" t="e">
        <f t="shared" si="242"/>
        <v>#REF!</v>
      </c>
      <c r="M7747" s="2" t="str">
        <f>IF(SUM($C7747:$F7747)&gt;0,#REF!,"")</f>
        <v/>
      </c>
      <c r="N7747" s="2" t="e">
        <f>IF(#REF!&gt;0,#REF!,"")</f>
        <v>#REF!</v>
      </c>
      <c r="O7747" s="2" t="e">
        <f>IF(#REF!&lt;0,-#REF!,"")</f>
        <v>#REF!</v>
      </c>
    </row>
    <row r="7748" spans="5:15" x14ac:dyDescent="0.55000000000000004">
      <c r="E7748" s="9"/>
      <c r="F7748" s="9"/>
      <c r="I7748" s="2" t="str">
        <f t="shared" si="243"/>
        <v/>
      </c>
      <c r="J7748" s="2" t="e">
        <f>IF(SUM(#REF!)&gt;0,#REF!,"")</f>
        <v>#REF!</v>
      </c>
      <c r="K7748" s="2" t="e">
        <f>IF(SUM(#REF!)&gt;0,-#REF!,"")</f>
        <v>#REF!</v>
      </c>
      <c r="L7748" s="2" t="e">
        <f t="shared" si="242"/>
        <v>#REF!</v>
      </c>
      <c r="M7748" s="2" t="str">
        <f>IF(SUM($C7748:$F7748)&gt;0,#REF!,"")</f>
        <v/>
      </c>
      <c r="N7748" s="2" t="e">
        <f>IF(#REF!&gt;0,#REF!,"")</f>
        <v>#REF!</v>
      </c>
      <c r="O7748" s="2" t="e">
        <f>IF(#REF!&lt;0,-#REF!,"")</f>
        <v>#REF!</v>
      </c>
    </row>
    <row r="7749" spans="5:15" x14ac:dyDescent="0.55000000000000004">
      <c r="E7749" s="9"/>
      <c r="F7749" s="9"/>
      <c r="I7749" s="2" t="str">
        <f t="shared" si="243"/>
        <v/>
      </c>
      <c r="J7749" s="2" t="e">
        <f>IF(SUM(#REF!)&gt;0,#REF!,"")</f>
        <v>#REF!</v>
      </c>
      <c r="K7749" s="2" t="e">
        <f>IF(SUM(#REF!)&gt;0,-#REF!,"")</f>
        <v>#REF!</v>
      </c>
      <c r="L7749" s="2" t="e">
        <f t="shared" si="242"/>
        <v>#REF!</v>
      </c>
      <c r="M7749" s="2" t="str">
        <f>IF(SUM($C7749:$F7749)&gt;0,#REF!,"")</f>
        <v/>
      </c>
      <c r="N7749" s="2" t="e">
        <f>IF(#REF!&gt;0,#REF!,"")</f>
        <v>#REF!</v>
      </c>
      <c r="O7749" s="2" t="e">
        <f>IF(#REF!&lt;0,-#REF!,"")</f>
        <v>#REF!</v>
      </c>
    </row>
    <row r="7750" spans="5:15" x14ac:dyDescent="0.55000000000000004">
      <c r="E7750" s="9"/>
      <c r="F7750" s="9"/>
      <c r="I7750" s="2" t="str">
        <f t="shared" si="243"/>
        <v/>
      </c>
      <c r="J7750" s="2" t="e">
        <f>IF(SUM(#REF!)&gt;0,#REF!,"")</f>
        <v>#REF!</v>
      </c>
      <c r="K7750" s="2" t="e">
        <f>IF(SUM(#REF!)&gt;0,-#REF!,"")</f>
        <v>#REF!</v>
      </c>
      <c r="L7750" s="2" t="e">
        <f t="shared" si="242"/>
        <v>#REF!</v>
      </c>
      <c r="M7750" s="2" t="str">
        <f>IF(SUM($C7750:$F7750)&gt;0,#REF!,"")</f>
        <v/>
      </c>
      <c r="N7750" s="2" t="e">
        <f>IF(#REF!&gt;0,#REF!,"")</f>
        <v>#REF!</v>
      </c>
      <c r="O7750" s="2" t="e">
        <f>IF(#REF!&lt;0,-#REF!,"")</f>
        <v>#REF!</v>
      </c>
    </row>
    <row r="7751" spans="5:15" x14ac:dyDescent="0.55000000000000004">
      <c r="E7751" s="9"/>
      <c r="F7751" s="9"/>
      <c r="I7751" s="2" t="str">
        <f t="shared" si="243"/>
        <v/>
      </c>
      <c r="J7751" s="2" t="e">
        <f>IF(SUM(#REF!)&gt;0,#REF!,"")</f>
        <v>#REF!</v>
      </c>
      <c r="K7751" s="2" t="e">
        <f>IF(SUM(#REF!)&gt;0,-#REF!,"")</f>
        <v>#REF!</v>
      </c>
      <c r="L7751" s="2" t="e">
        <f t="shared" si="242"/>
        <v>#REF!</v>
      </c>
      <c r="M7751" s="2" t="str">
        <f>IF(SUM($C7751:$F7751)&gt;0,#REF!,"")</f>
        <v/>
      </c>
      <c r="N7751" s="2" t="e">
        <f>IF(#REF!&gt;0,#REF!,"")</f>
        <v>#REF!</v>
      </c>
      <c r="O7751" s="2" t="e">
        <f>IF(#REF!&lt;0,-#REF!,"")</f>
        <v>#REF!</v>
      </c>
    </row>
    <row r="7752" spans="5:15" x14ac:dyDescent="0.55000000000000004">
      <c r="E7752" s="9"/>
      <c r="F7752" s="9"/>
      <c r="I7752" s="2" t="str">
        <f t="shared" si="243"/>
        <v/>
      </c>
      <c r="J7752" s="2" t="e">
        <f>IF(SUM(#REF!)&gt;0,#REF!,"")</f>
        <v>#REF!</v>
      </c>
      <c r="K7752" s="2" t="e">
        <f>IF(SUM(#REF!)&gt;0,-#REF!,"")</f>
        <v>#REF!</v>
      </c>
      <c r="L7752" s="2" t="e">
        <f t="shared" si="242"/>
        <v>#REF!</v>
      </c>
      <c r="M7752" s="2" t="str">
        <f>IF(SUM($C7752:$F7752)&gt;0,#REF!,"")</f>
        <v/>
      </c>
      <c r="N7752" s="2" t="e">
        <f>IF(#REF!&gt;0,#REF!,"")</f>
        <v>#REF!</v>
      </c>
      <c r="O7752" s="2" t="e">
        <f>IF(#REF!&lt;0,-#REF!,"")</f>
        <v>#REF!</v>
      </c>
    </row>
    <row r="7753" spans="5:15" x14ac:dyDescent="0.55000000000000004">
      <c r="E7753" s="9"/>
      <c r="F7753" s="9"/>
      <c r="I7753" s="2" t="str">
        <f t="shared" si="243"/>
        <v/>
      </c>
      <c r="J7753" s="2" t="e">
        <f>IF(SUM(#REF!)&gt;0,#REF!,"")</f>
        <v>#REF!</v>
      </c>
      <c r="K7753" s="2" t="e">
        <f>IF(SUM(#REF!)&gt;0,-#REF!,"")</f>
        <v>#REF!</v>
      </c>
      <c r="L7753" s="2" t="e">
        <f t="shared" si="242"/>
        <v>#REF!</v>
      </c>
      <c r="M7753" s="2" t="str">
        <f>IF(SUM($C7753:$F7753)&gt;0,#REF!,"")</f>
        <v/>
      </c>
      <c r="N7753" s="2" t="e">
        <f>IF(#REF!&gt;0,#REF!,"")</f>
        <v>#REF!</v>
      </c>
      <c r="O7753" s="2" t="e">
        <f>IF(#REF!&lt;0,-#REF!,"")</f>
        <v>#REF!</v>
      </c>
    </row>
    <row r="7754" spans="5:15" x14ac:dyDescent="0.55000000000000004">
      <c r="E7754" s="9"/>
      <c r="F7754" s="9"/>
      <c r="I7754" s="2" t="str">
        <f t="shared" si="243"/>
        <v/>
      </c>
      <c r="J7754" s="2" t="e">
        <f>IF(SUM(#REF!)&gt;0,#REF!,"")</f>
        <v>#REF!</v>
      </c>
      <c r="K7754" s="2" t="e">
        <f>IF(SUM(#REF!)&gt;0,-#REF!,"")</f>
        <v>#REF!</v>
      </c>
      <c r="L7754" s="2" t="e">
        <f t="shared" si="242"/>
        <v>#REF!</v>
      </c>
      <c r="M7754" s="2" t="str">
        <f>IF(SUM($C7754:$F7754)&gt;0,#REF!,"")</f>
        <v/>
      </c>
      <c r="N7754" s="2" t="e">
        <f>IF(#REF!&gt;0,#REF!,"")</f>
        <v>#REF!</v>
      </c>
      <c r="O7754" s="2" t="e">
        <f>IF(#REF!&lt;0,-#REF!,"")</f>
        <v>#REF!</v>
      </c>
    </row>
    <row r="7755" spans="5:15" x14ac:dyDescent="0.55000000000000004">
      <c r="E7755" s="9"/>
      <c r="F7755" s="9"/>
      <c r="I7755" s="2" t="str">
        <f t="shared" si="243"/>
        <v/>
      </c>
      <c r="J7755" s="2" t="e">
        <f>IF(SUM(#REF!)&gt;0,#REF!,"")</f>
        <v>#REF!</v>
      </c>
      <c r="K7755" s="2" t="e">
        <f>IF(SUM(#REF!)&gt;0,-#REF!,"")</f>
        <v>#REF!</v>
      </c>
      <c r="L7755" s="2" t="e">
        <f t="shared" si="242"/>
        <v>#REF!</v>
      </c>
      <c r="M7755" s="2" t="str">
        <f>IF(SUM($C7755:$F7755)&gt;0,#REF!,"")</f>
        <v/>
      </c>
      <c r="N7755" s="2" t="e">
        <f>IF(#REF!&gt;0,#REF!,"")</f>
        <v>#REF!</v>
      </c>
      <c r="O7755" s="2" t="e">
        <f>IF(#REF!&lt;0,-#REF!,"")</f>
        <v>#REF!</v>
      </c>
    </row>
    <row r="7756" spans="5:15" x14ac:dyDescent="0.55000000000000004">
      <c r="E7756" s="9"/>
      <c r="F7756" s="9"/>
      <c r="I7756" s="2" t="str">
        <f t="shared" si="243"/>
        <v/>
      </c>
      <c r="J7756" s="2" t="e">
        <f>IF(SUM(#REF!)&gt;0,#REF!,"")</f>
        <v>#REF!</v>
      </c>
      <c r="K7756" s="2" t="e">
        <f>IF(SUM(#REF!)&gt;0,-#REF!,"")</f>
        <v>#REF!</v>
      </c>
      <c r="L7756" s="2" t="e">
        <f t="shared" si="242"/>
        <v>#REF!</v>
      </c>
      <c r="M7756" s="2" t="str">
        <f>IF(SUM($C7756:$F7756)&gt;0,#REF!,"")</f>
        <v/>
      </c>
      <c r="N7756" s="2" t="e">
        <f>IF(#REF!&gt;0,#REF!,"")</f>
        <v>#REF!</v>
      </c>
      <c r="O7756" s="2" t="e">
        <f>IF(#REF!&lt;0,-#REF!,"")</f>
        <v>#REF!</v>
      </c>
    </row>
    <row r="7757" spans="5:15" x14ac:dyDescent="0.55000000000000004">
      <c r="E7757" s="9"/>
      <c r="F7757" s="9"/>
      <c r="I7757" s="2" t="str">
        <f t="shared" si="243"/>
        <v/>
      </c>
      <c r="J7757" s="2" t="e">
        <f>IF(SUM(#REF!)&gt;0,#REF!,"")</f>
        <v>#REF!</v>
      </c>
      <c r="K7757" s="2" t="e">
        <f>IF(SUM(#REF!)&gt;0,-#REF!,"")</f>
        <v>#REF!</v>
      </c>
      <c r="L7757" s="2" t="e">
        <f t="shared" si="242"/>
        <v>#REF!</v>
      </c>
      <c r="M7757" s="2" t="str">
        <f>IF(SUM($C7757:$F7757)&gt;0,#REF!,"")</f>
        <v/>
      </c>
      <c r="N7757" s="2" t="e">
        <f>IF(#REF!&gt;0,#REF!,"")</f>
        <v>#REF!</v>
      </c>
      <c r="O7757" s="2" t="e">
        <f>IF(#REF!&lt;0,-#REF!,"")</f>
        <v>#REF!</v>
      </c>
    </row>
    <row r="7758" spans="5:15" x14ac:dyDescent="0.55000000000000004">
      <c r="E7758" s="9"/>
      <c r="F7758" s="9"/>
      <c r="I7758" s="2" t="str">
        <f t="shared" si="243"/>
        <v/>
      </c>
      <c r="J7758" s="2" t="e">
        <f>IF(SUM(#REF!)&gt;0,#REF!,"")</f>
        <v>#REF!</v>
      </c>
      <c r="K7758" s="2" t="e">
        <f>IF(SUM(#REF!)&gt;0,-#REF!,"")</f>
        <v>#REF!</v>
      </c>
      <c r="L7758" s="2" t="e">
        <f t="shared" si="242"/>
        <v>#REF!</v>
      </c>
      <c r="M7758" s="2" t="str">
        <f>IF(SUM($C7758:$F7758)&gt;0,#REF!,"")</f>
        <v/>
      </c>
      <c r="N7758" s="2" t="e">
        <f>IF(#REF!&gt;0,#REF!,"")</f>
        <v>#REF!</v>
      </c>
      <c r="O7758" s="2" t="e">
        <f>IF(#REF!&lt;0,-#REF!,"")</f>
        <v>#REF!</v>
      </c>
    </row>
    <row r="7759" spans="5:15" x14ac:dyDescent="0.55000000000000004">
      <c r="E7759" s="9"/>
      <c r="F7759" s="9"/>
      <c r="I7759" s="2" t="str">
        <f t="shared" si="243"/>
        <v/>
      </c>
      <c r="J7759" s="2" t="e">
        <f>IF(SUM(#REF!)&gt;0,#REF!,"")</f>
        <v>#REF!</v>
      </c>
      <c r="K7759" s="2" t="e">
        <f>IF(SUM(#REF!)&gt;0,-#REF!,"")</f>
        <v>#REF!</v>
      </c>
      <c r="L7759" s="2" t="e">
        <f t="shared" ref="L7759:L7822" si="244">SUM(J7759:K7759)</f>
        <v>#REF!</v>
      </c>
      <c r="M7759" s="2" t="str">
        <f>IF(SUM($C7759:$F7759)&gt;0,#REF!,"")</f>
        <v/>
      </c>
      <c r="N7759" s="2" t="e">
        <f>IF(#REF!&gt;0,#REF!,"")</f>
        <v>#REF!</v>
      </c>
      <c r="O7759" s="2" t="e">
        <f>IF(#REF!&lt;0,-#REF!,"")</f>
        <v>#REF!</v>
      </c>
    </row>
    <row r="7760" spans="5:15" x14ac:dyDescent="0.55000000000000004">
      <c r="E7760" s="9"/>
      <c r="F7760" s="9"/>
      <c r="I7760" s="2" t="str">
        <f t="shared" si="243"/>
        <v/>
      </c>
      <c r="J7760" s="2" t="e">
        <f>IF(SUM(#REF!)&gt;0,#REF!,"")</f>
        <v>#REF!</v>
      </c>
      <c r="K7760" s="2" t="e">
        <f>IF(SUM(#REF!)&gt;0,-#REF!,"")</f>
        <v>#REF!</v>
      </c>
      <c r="L7760" s="2" t="e">
        <f t="shared" si="244"/>
        <v>#REF!</v>
      </c>
      <c r="M7760" s="2" t="str">
        <f>IF(SUM($C7760:$F7760)&gt;0,#REF!,"")</f>
        <v/>
      </c>
      <c r="N7760" s="2" t="e">
        <f>IF(#REF!&gt;0,#REF!,"")</f>
        <v>#REF!</v>
      </c>
      <c r="O7760" s="2" t="e">
        <f>IF(#REF!&lt;0,-#REF!,"")</f>
        <v>#REF!</v>
      </c>
    </row>
    <row r="7761" spans="5:15" x14ac:dyDescent="0.55000000000000004">
      <c r="E7761" s="9"/>
      <c r="F7761" s="9"/>
      <c r="I7761" s="2" t="str">
        <f t="shared" si="243"/>
        <v/>
      </c>
      <c r="J7761" s="2" t="e">
        <f>IF(SUM(#REF!)&gt;0,#REF!,"")</f>
        <v>#REF!</v>
      </c>
      <c r="K7761" s="2" t="e">
        <f>IF(SUM(#REF!)&gt;0,-#REF!,"")</f>
        <v>#REF!</v>
      </c>
      <c r="L7761" s="2" t="e">
        <f t="shared" si="244"/>
        <v>#REF!</v>
      </c>
      <c r="M7761" s="2" t="str">
        <f>IF(SUM($C7761:$F7761)&gt;0,#REF!,"")</f>
        <v/>
      </c>
      <c r="N7761" s="2" t="e">
        <f>IF(#REF!&gt;0,#REF!,"")</f>
        <v>#REF!</v>
      </c>
      <c r="O7761" s="2" t="e">
        <f>IF(#REF!&lt;0,-#REF!,"")</f>
        <v>#REF!</v>
      </c>
    </row>
    <row r="7762" spans="5:15" x14ac:dyDescent="0.55000000000000004">
      <c r="E7762" s="9"/>
      <c r="F7762" s="9"/>
      <c r="I7762" s="2" t="str">
        <f t="shared" si="243"/>
        <v/>
      </c>
      <c r="J7762" s="2" t="e">
        <f>IF(SUM(#REF!)&gt;0,#REF!,"")</f>
        <v>#REF!</v>
      </c>
      <c r="K7762" s="2" t="e">
        <f>IF(SUM(#REF!)&gt;0,-#REF!,"")</f>
        <v>#REF!</v>
      </c>
      <c r="L7762" s="2" t="e">
        <f t="shared" si="244"/>
        <v>#REF!</v>
      </c>
      <c r="M7762" s="2" t="str">
        <f>IF(SUM($C7762:$F7762)&gt;0,#REF!,"")</f>
        <v/>
      </c>
      <c r="N7762" s="2" t="e">
        <f>IF(#REF!&gt;0,#REF!,"")</f>
        <v>#REF!</v>
      </c>
      <c r="O7762" s="2" t="e">
        <f>IF(#REF!&lt;0,-#REF!,"")</f>
        <v>#REF!</v>
      </c>
    </row>
    <row r="7763" spans="5:15" x14ac:dyDescent="0.55000000000000004">
      <c r="E7763" s="9"/>
      <c r="F7763" s="9"/>
      <c r="I7763" s="2" t="str">
        <f t="shared" si="243"/>
        <v/>
      </c>
      <c r="J7763" s="2" t="e">
        <f>IF(SUM(#REF!)&gt;0,#REF!,"")</f>
        <v>#REF!</v>
      </c>
      <c r="K7763" s="2" t="e">
        <f>IF(SUM(#REF!)&gt;0,-#REF!,"")</f>
        <v>#REF!</v>
      </c>
      <c r="L7763" s="2" t="e">
        <f t="shared" si="244"/>
        <v>#REF!</v>
      </c>
      <c r="M7763" s="2" t="str">
        <f>IF(SUM($C7763:$F7763)&gt;0,#REF!,"")</f>
        <v/>
      </c>
      <c r="N7763" s="2" t="e">
        <f>IF(#REF!&gt;0,#REF!,"")</f>
        <v>#REF!</v>
      </c>
      <c r="O7763" s="2" t="e">
        <f>IF(#REF!&lt;0,-#REF!,"")</f>
        <v>#REF!</v>
      </c>
    </row>
    <row r="7764" spans="5:15" x14ac:dyDescent="0.55000000000000004">
      <c r="E7764" s="9"/>
      <c r="F7764" s="9"/>
      <c r="I7764" s="2" t="str">
        <f t="shared" si="243"/>
        <v/>
      </c>
      <c r="J7764" s="2" t="e">
        <f>IF(SUM(#REF!)&gt;0,#REF!,"")</f>
        <v>#REF!</v>
      </c>
      <c r="K7764" s="2" t="e">
        <f>IF(SUM(#REF!)&gt;0,-#REF!,"")</f>
        <v>#REF!</v>
      </c>
      <c r="L7764" s="2" t="e">
        <f t="shared" si="244"/>
        <v>#REF!</v>
      </c>
      <c r="M7764" s="2" t="str">
        <f>IF(SUM($C7764:$F7764)&gt;0,#REF!,"")</f>
        <v/>
      </c>
      <c r="N7764" s="2" t="e">
        <f>IF(#REF!&gt;0,#REF!,"")</f>
        <v>#REF!</v>
      </c>
      <c r="O7764" s="2" t="e">
        <f>IF(#REF!&lt;0,-#REF!,"")</f>
        <v>#REF!</v>
      </c>
    </row>
    <row r="7765" spans="5:15" x14ac:dyDescent="0.55000000000000004">
      <c r="E7765" s="9"/>
      <c r="F7765" s="9"/>
      <c r="I7765" s="2" t="str">
        <f t="shared" si="243"/>
        <v/>
      </c>
      <c r="J7765" s="2" t="e">
        <f>IF(SUM(#REF!)&gt;0,#REF!,"")</f>
        <v>#REF!</v>
      </c>
      <c r="K7765" s="2" t="e">
        <f>IF(SUM(#REF!)&gt;0,-#REF!,"")</f>
        <v>#REF!</v>
      </c>
      <c r="L7765" s="2" t="e">
        <f t="shared" si="244"/>
        <v>#REF!</v>
      </c>
      <c r="M7765" s="2" t="str">
        <f>IF(SUM($C7765:$F7765)&gt;0,#REF!,"")</f>
        <v/>
      </c>
      <c r="N7765" s="2" t="e">
        <f>IF(#REF!&gt;0,#REF!,"")</f>
        <v>#REF!</v>
      </c>
      <c r="O7765" s="2" t="e">
        <f>IF(#REF!&lt;0,-#REF!,"")</f>
        <v>#REF!</v>
      </c>
    </row>
    <row r="7766" spans="5:15" x14ac:dyDescent="0.55000000000000004">
      <c r="E7766" s="9"/>
      <c r="F7766" s="9"/>
      <c r="I7766" s="2" t="str">
        <f t="shared" si="243"/>
        <v/>
      </c>
      <c r="J7766" s="2" t="e">
        <f>IF(SUM(#REF!)&gt;0,#REF!,"")</f>
        <v>#REF!</v>
      </c>
      <c r="K7766" s="2" t="e">
        <f>IF(SUM(#REF!)&gt;0,-#REF!,"")</f>
        <v>#REF!</v>
      </c>
      <c r="L7766" s="2" t="e">
        <f t="shared" si="244"/>
        <v>#REF!</v>
      </c>
      <c r="M7766" s="2" t="str">
        <f>IF(SUM($C7766:$F7766)&gt;0,#REF!,"")</f>
        <v/>
      </c>
      <c r="N7766" s="2" t="e">
        <f>IF(#REF!&gt;0,#REF!,"")</f>
        <v>#REF!</v>
      </c>
      <c r="O7766" s="2" t="e">
        <f>IF(#REF!&lt;0,-#REF!,"")</f>
        <v>#REF!</v>
      </c>
    </row>
    <row r="7767" spans="5:15" x14ac:dyDescent="0.55000000000000004">
      <c r="E7767" s="9"/>
      <c r="F7767" s="9"/>
      <c r="I7767" s="2" t="str">
        <f t="shared" si="243"/>
        <v/>
      </c>
      <c r="J7767" s="2" t="e">
        <f>IF(SUM(#REF!)&gt;0,#REF!,"")</f>
        <v>#REF!</v>
      </c>
      <c r="K7767" s="2" t="e">
        <f>IF(SUM(#REF!)&gt;0,-#REF!,"")</f>
        <v>#REF!</v>
      </c>
      <c r="L7767" s="2" t="e">
        <f t="shared" si="244"/>
        <v>#REF!</v>
      </c>
      <c r="M7767" s="2" t="str">
        <f>IF(SUM($C7767:$F7767)&gt;0,#REF!,"")</f>
        <v/>
      </c>
      <c r="N7767" s="2" t="e">
        <f>IF(#REF!&gt;0,#REF!,"")</f>
        <v>#REF!</v>
      </c>
      <c r="O7767" s="2" t="e">
        <f>IF(#REF!&lt;0,-#REF!,"")</f>
        <v>#REF!</v>
      </c>
    </row>
    <row r="7768" spans="5:15" x14ac:dyDescent="0.55000000000000004">
      <c r="E7768" s="9"/>
      <c r="F7768" s="9"/>
      <c r="I7768" s="2" t="str">
        <f t="shared" si="243"/>
        <v/>
      </c>
      <c r="J7768" s="2" t="e">
        <f>IF(SUM(#REF!)&gt;0,#REF!,"")</f>
        <v>#REF!</v>
      </c>
      <c r="K7768" s="2" t="e">
        <f>IF(SUM(#REF!)&gt;0,-#REF!,"")</f>
        <v>#REF!</v>
      </c>
      <c r="L7768" s="2" t="e">
        <f t="shared" si="244"/>
        <v>#REF!</v>
      </c>
      <c r="M7768" s="2" t="str">
        <f>IF(SUM($C7768:$F7768)&gt;0,#REF!,"")</f>
        <v/>
      </c>
      <c r="N7768" s="2" t="e">
        <f>IF(#REF!&gt;0,#REF!,"")</f>
        <v>#REF!</v>
      </c>
      <c r="O7768" s="2" t="e">
        <f>IF(#REF!&lt;0,-#REF!,"")</f>
        <v>#REF!</v>
      </c>
    </row>
    <row r="7769" spans="5:15" x14ac:dyDescent="0.55000000000000004">
      <c r="E7769" s="9"/>
      <c r="F7769" s="9"/>
      <c r="I7769" s="2" t="str">
        <f t="shared" si="243"/>
        <v/>
      </c>
      <c r="J7769" s="2" t="e">
        <f>IF(SUM(#REF!)&gt;0,#REF!,"")</f>
        <v>#REF!</v>
      </c>
      <c r="K7769" s="2" t="e">
        <f>IF(SUM(#REF!)&gt;0,-#REF!,"")</f>
        <v>#REF!</v>
      </c>
      <c r="L7769" s="2" t="e">
        <f t="shared" si="244"/>
        <v>#REF!</v>
      </c>
      <c r="M7769" s="2" t="str">
        <f>IF(SUM($C7769:$F7769)&gt;0,#REF!,"")</f>
        <v/>
      </c>
      <c r="N7769" s="2" t="e">
        <f>IF(#REF!&gt;0,#REF!,"")</f>
        <v>#REF!</v>
      </c>
      <c r="O7769" s="2" t="e">
        <f>IF(#REF!&lt;0,-#REF!,"")</f>
        <v>#REF!</v>
      </c>
    </row>
    <row r="7770" spans="5:15" x14ac:dyDescent="0.55000000000000004">
      <c r="E7770" s="9"/>
      <c r="F7770" s="9"/>
      <c r="I7770" s="2" t="str">
        <f t="shared" si="243"/>
        <v/>
      </c>
      <c r="J7770" s="2" t="e">
        <f>IF(SUM(#REF!)&gt;0,#REF!,"")</f>
        <v>#REF!</v>
      </c>
      <c r="K7770" s="2" t="e">
        <f>IF(SUM(#REF!)&gt;0,-#REF!,"")</f>
        <v>#REF!</v>
      </c>
      <c r="L7770" s="2" t="e">
        <f t="shared" si="244"/>
        <v>#REF!</v>
      </c>
      <c r="M7770" s="2" t="str">
        <f>IF(SUM($C7770:$F7770)&gt;0,#REF!,"")</f>
        <v/>
      </c>
      <c r="N7770" s="2" t="e">
        <f>IF(#REF!&gt;0,#REF!,"")</f>
        <v>#REF!</v>
      </c>
      <c r="O7770" s="2" t="e">
        <f>IF(#REF!&lt;0,-#REF!,"")</f>
        <v>#REF!</v>
      </c>
    </row>
    <row r="7771" spans="5:15" x14ac:dyDescent="0.55000000000000004">
      <c r="E7771" s="9"/>
      <c r="F7771" s="9"/>
      <c r="I7771" s="2" t="str">
        <f t="shared" si="243"/>
        <v/>
      </c>
      <c r="J7771" s="2" t="e">
        <f>IF(SUM(#REF!)&gt;0,#REF!,"")</f>
        <v>#REF!</v>
      </c>
      <c r="K7771" s="2" t="e">
        <f>IF(SUM(#REF!)&gt;0,-#REF!,"")</f>
        <v>#REF!</v>
      </c>
      <c r="L7771" s="2" t="e">
        <f t="shared" si="244"/>
        <v>#REF!</v>
      </c>
      <c r="M7771" s="2" t="str">
        <f>IF(SUM($C7771:$F7771)&gt;0,#REF!,"")</f>
        <v/>
      </c>
      <c r="N7771" s="2" t="e">
        <f>IF(#REF!&gt;0,#REF!,"")</f>
        <v>#REF!</v>
      </c>
      <c r="O7771" s="2" t="e">
        <f>IF(#REF!&lt;0,-#REF!,"")</f>
        <v>#REF!</v>
      </c>
    </row>
    <row r="7772" spans="5:15" x14ac:dyDescent="0.55000000000000004">
      <c r="E7772" s="9"/>
      <c r="F7772" s="9"/>
      <c r="I7772" s="2" t="str">
        <f t="shared" si="243"/>
        <v/>
      </c>
      <c r="J7772" s="2" t="e">
        <f>IF(SUM(#REF!)&gt;0,#REF!,"")</f>
        <v>#REF!</v>
      </c>
      <c r="K7772" s="2" t="e">
        <f>IF(SUM(#REF!)&gt;0,-#REF!,"")</f>
        <v>#REF!</v>
      </c>
      <c r="L7772" s="2" t="e">
        <f t="shared" si="244"/>
        <v>#REF!</v>
      </c>
      <c r="M7772" s="2" t="str">
        <f>IF(SUM($C7772:$F7772)&gt;0,#REF!,"")</f>
        <v/>
      </c>
      <c r="N7772" s="2" t="e">
        <f>IF(#REF!&gt;0,#REF!,"")</f>
        <v>#REF!</v>
      </c>
      <c r="O7772" s="2" t="e">
        <f>IF(#REF!&lt;0,-#REF!,"")</f>
        <v>#REF!</v>
      </c>
    </row>
    <row r="7773" spans="5:15" x14ac:dyDescent="0.55000000000000004">
      <c r="E7773" s="9"/>
      <c r="F7773" s="9"/>
      <c r="I7773" s="2" t="str">
        <f t="shared" si="243"/>
        <v/>
      </c>
      <c r="J7773" s="2" t="e">
        <f>IF(SUM(#REF!)&gt;0,#REF!,"")</f>
        <v>#REF!</v>
      </c>
      <c r="K7773" s="2" t="e">
        <f>IF(SUM(#REF!)&gt;0,-#REF!,"")</f>
        <v>#REF!</v>
      </c>
      <c r="L7773" s="2" t="e">
        <f t="shared" si="244"/>
        <v>#REF!</v>
      </c>
      <c r="M7773" s="2" t="str">
        <f>IF(SUM($C7773:$F7773)&gt;0,#REF!,"")</f>
        <v/>
      </c>
      <c r="N7773" s="2" t="e">
        <f>IF(#REF!&gt;0,#REF!,"")</f>
        <v>#REF!</v>
      </c>
      <c r="O7773" s="2" t="e">
        <f>IF(#REF!&lt;0,-#REF!,"")</f>
        <v>#REF!</v>
      </c>
    </row>
    <row r="7774" spans="5:15" x14ac:dyDescent="0.55000000000000004">
      <c r="E7774" s="9"/>
      <c r="F7774" s="9"/>
      <c r="I7774" s="2" t="str">
        <f t="shared" si="243"/>
        <v/>
      </c>
      <c r="J7774" s="2" t="e">
        <f>IF(SUM(#REF!)&gt;0,#REF!,"")</f>
        <v>#REF!</v>
      </c>
      <c r="K7774" s="2" t="e">
        <f>IF(SUM(#REF!)&gt;0,-#REF!,"")</f>
        <v>#REF!</v>
      </c>
      <c r="L7774" s="2" t="e">
        <f t="shared" si="244"/>
        <v>#REF!</v>
      </c>
      <c r="M7774" s="2" t="str">
        <f>IF(SUM($C7774:$F7774)&gt;0,#REF!,"")</f>
        <v/>
      </c>
      <c r="N7774" s="2" t="e">
        <f>IF(#REF!&gt;0,#REF!,"")</f>
        <v>#REF!</v>
      </c>
      <c r="O7774" s="2" t="e">
        <f>IF(#REF!&lt;0,-#REF!,"")</f>
        <v>#REF!</v>
      </c>
    </row>
    <row r="7775" spans="5:15" x14ac:dyDescent="0.55000000000000004">
      <c r="E7775" s="9"/>
      <c r="F7775" s="9"/>
      <c r="I7775" s="2" t="str">
        <f t="shared" si="243"/>
        <v/>
      </c>
      <c r="J7775" s="2" t="e">
        <f>IF(SUM(#REF!)&gt;0,#REF!,"")</f>
        <v>#REF!</v>
      </c>
      <c r="K7775" s="2" t="e">
        <f>IF(SUM(#REF!)&gt;0,-#REF!,"")</f>
        <v>#REF!</v>
      </c>
      <c r="L7775" s="2" t="e">
        <f t="shared" si="244"/>
        <v>#REF!</v>
      </c>
      <c r="M7775" s="2" t="str">
        <f>IF(SUM($C7775:$F7775)&gt;0,#REF!,"")</f>
        <v/>
      </c>
      <c r="N7775" s="2" t="e">
        <f>IF(#REF!&gt;0,#REF!,"")</f>
        <v>#REF!</v>
      </c>
      <c r="O7775" s="2" t="e">
        <f>IF(#REF!&lt;0,-#REF!,"")</f>
        <v>#REF!</v>
      </c>
    </row>
    <row r="7776" spans="5:15" x14ac:dyDescent="0.55000000000000004">
      <c r="E7776" s="9"/>
      <c r="F7776" s="9"/>
      <c r="I7776" s="2" t="str">
        <f t="shared" si="243"/>
        <v/>
      </c>
      <c r="J7776" s="2" t="e">
        <f>IF(SUM(#REF!)&gt;0,#REF!,"")</f>
        <v>#REF!</v>
      </c>
      <c r="K7776" s="2" t="e">
        <f>IF(SUM(#REF!)&gt;0,-#REF!,"")</f>
        <v>#REF!</v>
      </c>
      <c r="L7776" s="2" t="e">
        <f t="shared" si="244"/>
        <v>#REF!</v>
      </c>
      <c r="M7776" s="2" t="str">
        <f>IF(SUM($C7776:$F7776)&gt;0,#REF!,"")</f>
        <v/>
      </c>
      <c r="N7776" s="2" t="e">
        <f>IF(#REF!&gt;0,#REF!,"")</f>
        <v>#REF!</v>
      </c>
      <c r="O7776" s="2" t="e">
        <f>IF(#REF!&lt;0,-#REF!,"")</f>
        <v>#REF!</v>
      </c>
    </row>
    <row r="7777" spans="5:15" x14ac:dyDescent="0.55000000000000004">
      <c r="E7777" s="9"/>
      <c r="F7777" s="9"/>
      <c r="I7777" s="2" t="str">
        <f t="shared" si="243"/>
        <v/>
      </c>
      <c r="J7777" s="2" t="e">
        <f>IF(SUM(#REF!)&gt;0,#REF!,"")</f>
        <v>#REF!</v>
      </c>
      <c r="K7777" s="2" t="e">
        <f>IF(SUM(#REF!)&gt;0,-#REF!,"")</f>
        <v>#REF!</v>
      </c>
      <c r="L7777" s="2" t="e">
        <f t="shared" si="244"/>
        <v>#REF!</v>
      </c>
      <c r="M7777" s="2" t="str">
        <f>IF(SUM($C7777:$F7777)&gt;0,#REF!,"")</f>
        <v/>
      </c>
      <c r="N7777" s="2" t="e">
        <f>IF(#REF!&gt;0,#REF!,"")</f>
        <v>#REF!</v>
      </c>
      <c r="O7777" s="2" t="e">
        <f>IF(#REF!&lt;0,-#REF!,"")</f>
        <v>#REF!</v>
      </c>
    </row>
    <row r="7778" spans="5:15" x14ac:dyDescent="0.55000000000000004">
      <c r="E7778" s="9"/>
      <c r="F7778" s="9"/>
      <c r="I7778" s="2" t="str">
        <f t="shared" si="243"/>
        <v/>
      </c>
      <c r="J7778" s="2" t="e">
        <f>IF(SUM(#REF!)&gt;0,#REF!,"")</f>
        <v>#REF!</v>
      </c>
      <c r="K7778" s="2" t="e">
        <f>IF(SUM(#REF!)&gt;0,-#REF!,"")</f>
        <v>#REF!</v>
      </c>
      <c r="L7778" s="2" t="e">
        <f t="shared" si="244"/>
        <v>#REF!</v>
      </c>
      <c r="M7778" s="2" t="str">
        <f>IF(SUM($C7778:$F7778)&gt;0,#REF!,"")</f>
        <v/>
      </c>
      <c r="N7778" s="2" t="e">
        <f>IF(#REF!&gt;0,#REF!,"")</f>
        <v>#REF!</v>
      </c>
      <c r="O7778" s="2" t="e">
        <f>IF(#REF!&lt;0,-#REF!,"")</f>
        <v>#REF!</v>
      </c>
    </row>
    <row r="7779" spans="5:15" x14ac:dyDescent="0.55000000000000004">
      <c r="E7779" s="9"/>
      <c r="F7779" s="9"/>
      <c r="I7779" s="2" t="str">
        <f t="shared" si="243"/>
        <v/>
      </c>
      <c r="J7779" s="2" t="e">
        <f>IF(SUM(#REF!)&gt;0,#REF!,"")</f>
        <v>#REF!</v>
      </c>
      <c r="K7779" s="2" t="e">
        <f>IF(SUM(#REF!)&gt;0,-#REF!,"")</f>
        <v>#REF!</v>
      </c>
      <c r="L7779" s="2" t="e">
        <f t="shared" si="244"/>
        <v>#REF!</v>
      </c>
      <c r="M7779" s="2" t="str">
        <f>IF(SUM($C7779:$F7779)&gt;0,#REF!,"")</f>
        <v/>
      </c>
      <c r="N7779" s="2" t="e">
        <f>IF(#REF!&gt;0,#REF!,"")</f>
        <v>#REF!</v>
      </c>
      <c r="O7779" s="2" t="e">
        <f>IF(#REF!&lt;0,-#REF!,"")</f>
        <v>#REF!</v>
      </c>
    </row>
    <row r="7780" spans="5:15" x14ac:dyDescent="0.55000000000000004">
      <c r="E7780" s="9"/>
      <c r="F7780" s="9"/>
      <c r="I7780" s="2" t="str">
        <f t="shared" si="243"/>
        <v/>
      </c>
      <c r="J7780" s="2" t="e">
        <f>IF(SUM(#REF!)&gt;0,#REF!,"")</f>
        <v>#REF!</v>
      </c>
      <c r="K7780" s="2" t="e">
        <f>IF(SUM(#REF!)&gt;0,-#REF!,"")</f>
        <v>#REF!</v>
      </c>
      <c r="L7780" s="2" t="e">
        <f t="shared" si="244"/>
        <v>#REF!</v>
      </c>
      <c r="M7780" s="2" t="str">
        <f>IF(SUM($C7780:$F7780)&gt;0,#REF!,"")</f>
        <v/>
      </c>
      <c r="N7780" s="2" t="e">
        <f>IF(#REF!&gt;0,#REF!,"")</f>
        <v>#REF!</v>
      </c>
      <c r="O7780" s="2" t="e">
        <f>IF(#REF!&lt;0,-#REF!,"")</f>
        <v>#REF!</v>
      </c>
    </row>
    <row r="7781" spans="5:15" x14ac:dyDescent="0.55000000000000004">
      <c r="E7781" s="9"/>
      <c r="F7781" s="9"/>
      <c r="I7781" s="2" t="str">
        <f t="shared" si="243"/>
        <v/>
      </c>
      <c r="J7781" s="2" t="e">
        <f>IF(SUM(#REF!)&gt;0,#REF!,"")</f>
        <v>#REF!</v>
      </c>
      <c r="K7781" s="2" t="e">
        <f>IF(SUM(#REF!)&gt;0,-#REF!,"")</f>
        <v>#REF!</v>
      </c>
      <c r="L7781" s="2" t="e">
        <f t="shared" si="244"/>
        <v>#REF!</v>
      </c>
      <c r="M7781" s="2" t="str">
        <f>IF(SUM($C7781:$F7781)&gt;0,#REF!,"")</f>
        <v/>
      </c>
      <c r="N7781" s="2" t="e">
        <f>IF(#REF!&gt;0,#REF!,"")</f>
        <v>#REF!</v>
      </c>
      <c r="O7781" s="2" t="e">
        <f>IF(#REF!&lt;0,-#REF!,"")</f>
        <v>#REF!</v>
      </c>
    </row>
    <row r="7782" spans="5:15" x14ac:dyDescent="0.55000000000000004">
      <c r="E7782" s="9"/>
      <c r="F7782" s="9"/>
      <c r="I7782" s="2" t="str">
        <f t="shared" si="243"/>
        <v/>
      </c>
      <c r="J7782" s="2" t="e">
        <f>IF(SUM(#REF!)&gt;0,#REF!,"")</f>
        <v>#REF!</v>
      </c>
      <c r="K7782" s="2" t="e">
        <f>IF(SUM(#REF!)&gt;0,-#REF!,"")</f>
        <v>#REF!</v>
      </c>
      <c r="L7782" s="2" t="e">
        <f t="shared" si="244"/>
        <v>#REF!</v>
      </c>
      <c r="M7782" s="2" t="str">
        <f>IF(SUM($C7782:$F7782)&gt;0,#REF!,"")</f>
        <v/>
      </c>
      <c r="N7782" s="2" t="e">
        <f>IF(#REF!&gt;0,#REF!,"")</f>
        <v>#REF!</v>
      </c>
      <c r="O7782" s="2" t="e">
        <f>IF(#REF!&lt;0,-#REF!,"")</f>
        <v>#REF!</v>
      </c>
    </row>
    <row r="7783" spans="5:15" x14ac:dyDescent="0.55000000000000004">
      <c r="E7783" s="9"/>
      <c r="F7783" s="9"/>
      <c r="I7783" s="2" t="str">
        <f t="shared" si="243"/>
        <v/>
      </c>
      <c r="J7783" s="2" t="e">
        <f>IF(SUM(#REF!)&gt;0,#REF!,"")</f>
        <v>#REF!</v>
      </c>
      <c r="K7783" s="2" t="e">
        <f>IF(SUM(#REF!)&gt;0,-#REF!,"")</f>
        <v>#REF!</v>
      </c>
      <c r="L7783" s="2" t="e">
        <f t="shared" si="244"/>
        <v>#REF!</v>
      </c>
      <c r="M7783" s="2" t="str">
        <f>IF(SUM($C7783:$F7783)&gt;0,#REF!,"")</f>
        <v/>
      </c>
      <c r="N7783" s="2" t="e">
        <f>IF(#REF!&gt;0,#REF!,"")</f>
        <v>#REF!</v>
      </c>
      <c r="O7783" s="2" t="e">
        <f>IF(#REF!&lt;0,-#REF!,"")</f>
        <v>#REF!</v>
      </c>
    </row>
    <row r="7784" spans="5:15" x14ac:dyDescent="0.55000000000000004">
      <c r="E7784" s="9"/>
      <c r="F7784" s="9"/>
      <c r="I7784" s="2" t="str">
        <f t="shared" si="243"/>
        <v/>
      </c>
      <c r="J7784" s="2" t="e">
        <f>IF(SUM(#REF!)&gt;0,#REF!,"")</f>
        <v>#REF!</v>
      </c>
      <c r="K7784" s="2" t="e">
        <f>IF(SUM(#REF!)&gt;0,-#REF!,"")</f>
        <v>#REF!</v>
      </c>
      <c r="L7784" s="2" t="e">
        <f t="shared" si="244"/>
        <v>#REF!</v>
      </c>
      <c r="M7784" s="2" t="str">
        <f>IF(SUM($C7784:$F7784)&gt;0,#REF!,"")</f>
        <v/>
      </c>
      <c r="N7784" s="2" t="e">
        <f>IF(#REF!&gt;0,#REF!,"")</f>
        <v>#REF!</v>
      </c>
      <c r="O7784" s="2" t="e">
        <f>IF(#REF!&lt;0,-#REF!,"")</f>
        <v>#REF!</v>
      </c>
    </row>
    <row r="7785" spans="5:15" x14ac:dyDescent="0.55000000000000004">
      <c r="E7785" s="9"/>
      <c r="F7785" s="9"/>
      <c r="I7785" s="2" t="str">
        <f t="shared" si="243"/>
        <v/>
      </c>
      <c r="J7785" s="2" t="e">
        <f>IF(SUM(#REF!)&gt;0,#REF!,"")</f>
        <v>#REF!</v>
      </c>
      <c r="K7785" s="2" t="e">
        <f>IF(SUM(#REF!)&gt;0,-#REF!,"")</f>
        <v>#REF!</v>
      </c>
      <c r="L7785" s="2" t="e">
        <f t="shared" si="244"/>
        <v>#REF!</v>
      </c>
      <c r="M7785" s="2" t="str">
        <f>IF(SUM($C7785:$F7785)&gt;0,#REF!,"")</f>
        <v/>
      </c>
      <c r="N7785" s="2" t="e">
        <f>IF(#REF!&gt;0,#REF!,"")</f>
        <v>#REF!</v>
      </c>
      <c r="O7785" s="2" t="e">
        <f>IF(#REF!&lt;0,-#REF!,"")</f>
        <v>#REF!</v>
      </c>
    </row>
    <row r="7786" spans="5:15" x14ac:dyDescent="0.55000000000000004">
      <c r="E7786" s="9"/>
      <c r="F7786" s="9"/>
      <c r="I7786" s="2" t="str">
        <f t="shared" si="243"/>
        <v/>
      </c>
      <c r="J7786" s="2" t="e">
        <f>IF(SUM(#REF!)&gt;0,#REF!,"")</f>
        <v>#REF!</v>
      </c>
      <c r="K7786" s="2" t="e">
        <f>IF(SUM(#REF!)&gt;0,-#REF!,"")</f>
        <v>#REF!</v>
      </c>
      <c r="L7786" s="2" t="e">
        <f t="shared" si="244"/>
        <v>#REF!</v>
      </c>
      <c r="M7786" s="2" t="str">
        <f>IF(SUM($C7786:$F7786)&gt;0,#REF!,"")</f>
        <v/>
      </c>
      <c r="N7786" s="2" t="e">
        <f>IF(#REF!&gt;0,#REF!,"")</f>
        <v>#REF!</v>
      </c>
      <c r="O7786" s="2" t="e">
        <f>IF(#REF!&lt;0,-#REF!,"")</f>
        <v>#REF!</v>
      </c>
    </row>
    <row r="7787" spans="5:15" x14ac:dyDescent="0.55000000000000004">
      <c r="E7787" s="9"/>
      <c r="F7787" s="9"/>
      <c r="I7787" s="2" t="str">
        <f t="shared" si="243"/>
        <v/>
      </c>
      <c r="J7787" s="2" t="e">
        <f>IF(SUM(#REF!)&gt;0,#REF!,"")</f>
        <v>#REF!</v>
      </c>
      <c r="K7787" s="2" t="e">
        <f>IF(SUM(#REF!)&gt;0,-#REF!,"")</f>
        <v>#REF!</v>
      </c>
      <c r="L7787" s="2" t="e">
        <f t="shared" si="244"/>
        <v>#REF!</v>
      </c>
      <c r="M7787" s="2" t="str">
        <f>IF(SUM($C7787:$F7787)&gt;0,#REF!,"")</f>
        <v/>
      </c>
      <c r="N7787" s="2" t="e">
        <f>IF(#REF!&gt;0,#REF!,"")</f>
        <v>#REF!</v>
      </c>
      <c r="O7787" s="2" t="e">
        <f>IF(#REF!&lt;0,-#REF!,"")</f>
        <v>#REF!</v>
      </c>
    </row>
    <row r="7788" spans="5:15" x14ac:dyDescent="0.55000000000000004">
      <c r="E7788" s="9"/>
      <c r="F7788" s="9"/>
      <c r="I7788" s="2" t="str">
        <f t="shared" si="243"/>
        <v/>
      </c>
      <c r="J7788" s="2" t="e">
        <f>IF(SUM(#REF!)&gt;0,#REF!,"")</f>
        <v>#REF!</v>
      </c>
      <c r="K7788" s="2" t="e">
        <f>IF(SUM(#REF!)&gt;0,-#REF!,"")</f>
        <v>#REF!</v>
      </c>
      <c r="L7788" s="2" t="e">
        <f t="shared" si="244"/>
        <v>#REF!</v>
      </c>
      <c r="M7788" s="2" t="str">
        <f>IF(SUM($C7788:$F7788)&gt;0,#REF!,"")</f>
        <v/>
      </c>
      <c r="N7788" s="2" t="e">
        <f>IF(#REF!&gt;0,#REF!,"")</f>
        <v>#REF!</v>
      </c>
      <c r="O7788" s="2" t="e">
        <f>IF(#REF!&lt;0,-#REF!,"")</f>
        <v>#REF!</v>
      </c>
    </row>
    <row r="7789" spans="5:15" x14ac:dyDescent="0.55000000000000004">
      <c r="E7789" s="9"/>
      <c r="F7789" s="9"/>
      <c r="I7789" s="2" t="str">
        <f t="shared" si="243"/>
        <v/>
      </c>
      <c r="J7789" s="2" t="e">
        <f>IF(SUM(#REF!)&gt;0,#REF!,"")</f>
        <v>#REF!</v>
      </c>
      <c r="K7789" s="2" t="e">
        <f>IF(SUM(#REF!)&gt;0,-#REF!,"")</f>
        <v>#REF!</v>
      </c>
      <c r="L7789" s="2" t="e">
        <f t="shared" si="244"/>
        <v>#REF!</v>
      </c>
      <c r="M7789" s="2" t="str">
        <f>IF(SUM($C7789:$F7789)&gt;0,#REF!,"")</f>
        <v/>
      </c>
      <c r="N7789" s="2" t="e">
        <f>IF(#REF!&gt;0,#REF!,"")</f>
        <v>#REF!</v>
      </c>
      <c r="O7789" s="2" t="e">
        <f>IF(#REF!&lt;0,-#REF!,"")</f>
        <v>#REF!</v>
      </c>
    </row>
    <row r="7790" spans="5:15" x14ac:dyDescent="0.55000000000000004">
      <c r="E7790" s="9"/>
      <c r="F7790" s="9"/>
      <c r="I7790" s="2" t="str">
        <f t="shared" si="243"/>
        <v/>
      </c>
      <c r="J7790" s="2" t="e">
        <f>IF(SUM(#REF!)&gt;0,#REF!,"")</f>
        <v>#REF!</v>
      </c>
      <c r="K7790" s="2" t="e">
        <f>IF(SUM(#REF!)&gt;0,-#REF!,"")</f>
        <v>#REF!</v>
      </c>
      <c r="L7790" s="2" t="e">
        <f t="shared" si="244"/>
        <v>#REF!</v>
      </c>
      <c r="M7790" s="2" t="str">
        <f>IF(SUM($C7790:$F7790)&gt;0,#REF!,"")</f>
        <v/>
      </c>
      <c r="N7790" s="2" t="e">
        <f>IF(#REF!&gt;0,#REF!,"")</f>
        <v>#REF!</v>
      </c>
      <c r="O7790" s="2" t="e">
        <f>IF(#REF!&lt;0,-#REF!,"")</f>
        <v>#REF!</v>
      </c>
    </row>
    <row r="7791" spans="5:15" x14ac:dyDescent="0.55000000000000004">
      <c r="E7791" s="9"/>
      <c r="F7791" s="9"/>
      <c r="I7791" s="2" t="str">
        <f t="shared" si="243"/>
        <v/>
      </c>
      <c r="J7791" s="2" t="e">
        <f>IF(SUM(#REF!)&gt;0,#REF!,"")</f>
        <v>#REF!</v>
      </c>
      <c r="K7791" s="2" t="e">
        <f>IF(SUM(#REF!)&gt;0,-#REF!,"")</f>
        <v>#REF!</v>
      </c>
      <c r="L7791" s="2" t="e">
        <f t="shared" si="244"/>
        <v>#REF!</v>
      </c>
      <c r="M7791" s="2" t="str">
        <f>IF(SUM($C7791:$F7791)&gt;0,#REF!,"")</f>
        <v/>
      </c>
      <c r="N7791" s="2" t="e">
        <f>IF(#REF!&gt;0,#REF!,"")</f>
        <v>#REF!</v>
      </c>
      <c r="O7791" s="2" t="e">
        <f>IF(#REF!&lt;0,-#REF!,"")</f>
        <v>#REF!</v>
      </c>
    </row>
    <row r="7792" spans="5:15" x14ac:dyDescent="0.55000000000000004">
      <c r="E7792" s="9"/>
      <c r="F7792" s="9"/>
      <c r="I7792" s="2" t="str">
        <f t="shared" si="243"/>
        <v/>
      </c>
      <c r="J7792" s="2" t="e">
        <f>IF(SUM(#REF!)&gt;0,#REF!,"")</f>
        <v>#REF!</v>
      </c>
      <c r="K7792" s="2" t="e">
        <f>IF(SUM(#REF!)&gt;0,-#REF!,"")</f>
        <v>#REF!</v>
      </c>
      <c r="L7792" s="2" t="e">
        <f t="shared" si="244"/>
        <v>#REF!</v>
      </c>
      <c r="M7792" s="2" t="str">
        <f>IF(SUM($C7792:$F7792)&gt;0,#REF!,"")</f>
        <v/>
      </c>
      <c r="N7792" s="2" t="e">
        <f>IF(#REF!&gt;0,#REF!,"")</f>
        <v>#REF!</v>
      </c>
      <c r="O7792" s="2" t="e">
        <f>IF(#REF!&lt;0,-#REF!,"")</f>
        <v>#REF!</v>
      </c>
    </row>
    <row r="7793" spans="5:15" x14ac:dyDescent="0.55000000000000004">
      <c r="E7793" s="9"/>
      <c r="F7793" s="9"/>
      <c r="I7793" s="2" t="str">
        <f t="shared" si="243"/>
        <v/>
      </c>
      <c r="J7793" s="2" t="e">
        <f>IF(SUM(#REF!)&gt;0,#REF!,"")</f>
        <v>#REF!</v>
      </c>
      <c r="K7793" s="2" t="e">
        <f>IF(SUM(#REF!)&gt;0,-#REF!,"")</f>
        <v>#REF!</v>
      </c>
      <c r="L7793" s="2" t="e">
        <f t="shared" si="244"/>
        <v>#REF!</v>
      </c>
      <c r="M7793" s="2" t="str">
        <f>IF(SUM($C7793:$F7793)&gt;0,#REF!,"")</f>
        <v/>
      </c>
      <c r="N7793" s="2" t="e">
        <f>IF(#REF!&gt;0,#REF!,"")</f>
        <v>#REF!</v>
      </c>
      <c r="O7793" s="2" t="e">
        <f>IF(#REF!&lt;0,-#REF!,"")</f>
        <v>#REF!</v>
      </c>
    </row>
    <row r="7794" spans="5:15" x14ac:dyDescent="0.55000000000000004">
      <c r="E7794" s="9"/>
      <c r="F7794" s="9"/>
      <c r="I7794" s="2" t="str">
        <f t="shared" si="243"/>
        <v/>
      </c>
      <c r="J7794" s="2" t="e">
        <f>IF(SUM(#REF!)&gt;0,#REF!,"")</f>
        <v>#REF!</v>
      </c>
      <c r="K7794" s="2" t="e">
        <f>IF(SUM(#REF!)&gt;0,-#REF!,"")</f>
        <v>#REF!</v>
      </c>
      <c r="L7794" s="2" t="e">
        <f t="shared" si="244"/>
        <v>#REF!</v>
      </c>
      <c r="M7794" s="2" t="str">
        <f>IF(SUM($C7794:$F7794)&gt;0,#REF!,"")</f>
        <v/>
      </c>
      <c r="N7794" s="2" t="e">
        <f>IF(#REF!&gt;0,#REF!,"")</f>
        <v>#REF!</v>
      </c>
      <c r="O7794" s="2" t="e">
        <f>IF(#REF!&lt;0,-#REF!,"")</f>
        <v>#REF!</v>
      </c>
    </row>
    <row r="7795" spans="5:15" x14ac:dyDescent="0.55000000000000004">
      <c r="E7795" s="9"/>
      <c r="F7795" s="9"/>
      <c r="I7795" s="2" t="str">
        <f t="shared" si="243"/>
        <v/>
      </c>
      <c r="J7795" s="2" t="e">
        <f>IF(SUM(#REF!)&gt;0,#REF!,"")</f>
        <v>#REF!</v>
      </c>
      <c r="K7795" s="2" t="e">
        <f>IF(SUM(#REF!)&gt;0,-#REF!,"")</f>
        <v>#REF!</v>
      </c>
      <c r="L7795" s="2" t="e">
        <f t="shared" si="244"/>
        <v>#REF!</v>
      </c>
      <c r="M7795" s="2" t="str">
        <f>IF(SUM($C7795:$F7795)&gt;0,#REF!,"")</f>
        <v/>
      </c>
      <c r="N7795" s="2" t="e">
        <f>IF(#REF!&gt;0,#REF!,"")</f>
        <v>#REF!</v>
      </c>
      <c r="O7795" s="2" t="e">
        <f>IF(#REF!&lt;0,-#REF!,"")</f>
        <v>#REF!</v>
      </c>
    </row>
    <row r="7796" spans="5:15" x14ac:dyDescent="0.55000000000000004">
      <c r="E7796" s="9"/>
      <c r="F7796" s="9"/>
      <c r="I7796" s="2" t="str">
        <f t="shared" si="243"/>
        <v/>
      </c>
      <c r="J7796" s="2" t="e">
        <f>IF(SUM(#REF!)&gt;0,#REF!,"")</f>
        <v>#REF!</v>
      </c>
      <c r="K7796" s="2" t="e">
        <f>IF(SUM(#REF!)&gt;0,-#REF!,"")</f>
        <v>#REF!</v>
      </c>
      <c r="L7796" s="2" t="e">
        <f t="shared" si="244"/>
        <v>#REF!</v>
      </c>
      <c r="M7796" s="2" t="str">
        <f>IF(SUM($C7796:$F7796)&gt;0,#REF!,"")</f>
        <v/>
      </c>
      <c r="N7796" s="2" t="e">
        <f>IF(#REF!&gt;0,#REF!,"")</f>
        <v>#REF!</v>
      </c>
      <c r="O7796" s="2" t="e">
        <f>IF(#REF!&lt;0,-#REF!,"")</f>
        <v>#REF!</v>
      </c>
    </row>
    <row r="7797" spans="5:15" x14ac:dyDescent="0.55000000000000004">
      <c r="E7797" s="9"/>
      <c r="F7797" s="9"/>
      <c r="I7797" s="2" t="str">
        <f t="shared" si="243"/>
        <v/>
      </c>
      <c r="J7797" s="2" t="e">
        <f>IF(SUM(#REF!)&gt;0,#REF!,"")</f>
        <v>#REF!</v>
      </c>
      <c r="K7797" s="2" t="e">
        <f>IF(SUM(#REF!)&gt;0,-#REF!,"")</f>
        <v>#REF!</v>
      </c>
      <c r="L7797" s="2" t="e">
        <f t="shared" si="244"/>
        <v>#REF!</v>
      </c>
      <c r="M7797" s="2" t="str">
        <f>IF(SUM($C7797:$F7797)&gt;0,#REF!,"")</f>
        <v/>
      </c>
      <c r="N7797" s="2" t="e">
        <f>IF(#REF!&gt;0,#REF!,"")</f>
        <v>#REF!</v>
      </c>
      <c r="O7797" s="2" t="e">
        <f>IF(#REF!&lt;0,-#REF!,"")</f>
        <v>#REF!</v>
      </c>
    </row>
    <row r="7798" spans="5:15" x14ac:dyDescent="0.55000000000000004">
      <c r="E7798" s="9"/>
      <c r="F7798" s="9"/>
      <c r="I7798" s="2" t="str">
        <f t="shared" si="243"/>
        <v/>
      </c>
      <c r="J7798" s="2" t="e">
        <f>IF(SUM(#REF!)&gt;0,#REF!,"")</f>
        <v>#REF!</v>
      </c>
      <c r="K7798" s="2" t="e">
        <f>IF(SUM(#REF!)&gt;0,-#REF!,"")</f>
        <v>#REF!</v>
      </c>
      <c r="L7798" s="2" t="e">
        <f t="shared" si="244"/>
        <v>#REF!</v>
      </c>
      <c r="M7798" s="2" t="str">
        <f>IF(SUM($C7798:$F7798)&gt;0,#REF!,"")</f>
        <v/>
      </c>
      <c r="N7798" s="2" t="e">
        <f>IF(#REF!&gt;0,#REF!,"")</f>
        <v>#REF!</v>
      </c>
      <c r="O7798" s="2" t="e">
        <f>IF(#REF!&lt;0,-#REF!,"")</f>
        <v>#REF!</v>
      </c>
    </row>
    <row r="7799" spans="5:15" x14ac:dyDescent="0.55000000000000004">
      <c r="E7799" s="9"/>
      <c r="F7799" s="9"/>
      <c r="I7799" s="2" t="str">
        <f t="shared" si="243"/>
        <v/>
      </c>
      <c r="J7799" s="2" t="e">
        <f>IF(SUM(#REF!)&gt;0,#REF!,"")</f>
        <v>#REF!</v>
      </c>
      <c r="K7799" s="2" t="e">
        <f>IF(SUM(#REF!)&gt;0,-#REF!,"")</f>
        <v>#REF!</v>
      </c>
      <c r="L7799" s="2" t="e">
        <f t="shared" si="244"/>
        <v>#REF!</v>
      </c>
      <c r="M7799" s="2" t="str">
        <f>IF(SUM($C7799:$F7799)&gt;0,#REF!,"")</f>
        <v/>
      </c>
      <c r="N7799" s="2" t="e">
        <f>IF(#REF!&gt;0,#REF!,"")</f>
        <v>#REF!</v>
      </c>
      <c r="O7799" s="2" t="e">
        <f>IF(#REF!&lt;0,-#REF!,"")</f>
        <v>#REF!</v>
      </c>
    </row>
    <row r="7800" spans="5:15" x14ac:dyDescent="0.55000000000000004">
      <c r="E7800" s="9"/>
      <c r="F7800" s="9"/>
      <c r="I7800" s="2" t="str">
        <f t="shared" si="243"/>
        <v/>
      </c>
      <c r="J7800" s="2" t="e">
        <f>IF(SUM(#REF!)&gt;0,#REF!,"")</f>
        <v>#REF!</v>
      </c>
      <c r="K7800" s="2" t="e">
        <f>IF(SUM(#REF!)&gt;0,-#REF!,"")</f>
        <v>#REF!</v>
      </c>
      <c r="L7800" s="2" t="e">
        <f t="shared" si="244"/>
        <v>#REF!</v>
      </c>
      <c r="M7800" s="2" t="str">
        <f>IF(SUM($C7800:$F7800)&gt;0,#REF!,"")</f>
        <v/>
      </c>
      <c r="N7800" s="2" t="e">
        <f>IF(#REF!&gt;0,#REF!,"")</f>
        <v>#REF!</v>
      </c>
      <c r="O7800" s="2" t="e">
        <f>IF(#REF!&lt;0,-#REF!,"")</f>
        <v>#REF!</v>
      </c>
    </row>
    <row r="7801" spans="5:15" x14ac:dyDescent="0.55000000000000004">
      <c r="E7801" s="9"/>
      <c r="F7801" s="9"/>
      <c r="I7801" s="2" t="str">
        <f t="shared" si="243"/>
        <v/>
      </c>
      <c r="J7801" s="2" t="e">
        <f>IF(SUM(#REF!)&gt;0,#REF!,"")</f>
        <v>#REF!</v>
      </c>
      <c r="K7801" s="2" t="e">
        <f>IF(SUM(#REF!)&gt;0,-#REF!,"")</f>
        <v>#REF!</v>
      </c>
      <c r="L7801" s="2" t="e">
        <f t="shared" si="244"/>
        <v>#REF!</v>
      </c>
      <c r="M7801" s="2" t="str">
        <f>IF(SUM($C7801:$F7801)&gt;0,#REF!,"")</f>
        <v/>
      </c>
      <c r="N7801" s="2" t="e">
        <f>IF(#REF!&gt;0,#REF!,"")</f>
        <v>#REF!</v>
      </c>
      <c r="O7801" s="2" t="e">
        <f>IF(#REF!&lt;0,-#REF!,"")</f>
        <v>#REF!</v>
      </c>
    </row>
    <row r="7802" spans="5:15" x14ac:dyDescent="0.55000000000000004">
      <c r="E7802" s="9"/>
      <c r="F7802" s="9"/>
      <c r="I7802" s="2" t="str">
        <f t="shared" si="243"/>
        <v/>
      </c>
      <c r="J7802" s="2" t="e">
        <f>IF(SUM(#REF!)&gt;0,#REF!,"")</f>
        <v>#REF!</v>
      </c>
      <c r="K7802" s="2" t="e">
        <f>IF(SUM(#REF!)&gt;0,-#REF!,"")</f>
        <v>#REF!</v>
      </c>
      <c r="L7802" s="2" t="e">
        <f t="shared" si="244"/>
        <v>#REF!</v>
      </c>
      <c r="M7802" s="2" t="str">
        <f>IF(SUM($C7802:$F7802)&gt;0,#REF!,"")</f>
        <v/>
      </c>
      <c r="N7802" s="2" t="e">
        <f>IF(#REF!&gt;0,#REF!,"")</f>
        <v>#REF!</v>
      </c>
      <c r="O7802" s="2" t="e">
        <f>IF(#REF!&lt;0,-#REF!,"")</f>
        <v>#REF!</v>
      </c>
    </row>
    <row r="7803" spans="5:15" x14ac:dyDescent="0.55000000000000004">
      <c r="E7803" s="9"/>
      <c r="F7803" s="9"/>
      <c r="I7803" s="2" t="str">
        <f t="shared" si="243"/>
        <v/>
      </c>
      <c r="J7803" s="2" t="e">
        <f>IF(SUM(#REF!)&gt;0,#REF!,"")</f>
        <v>#REF!</v>
      </c>
      <c r="K7803" s="2" t="e">
        <f>IF(SUM(#REF!)&gt;0,-#REF!,"")</f>
        <v>#REF!</v>
      </c>
      <c r="L7803" s="2" t="e">
        <f t="shared" si="244"/>
        <v>#REF!</v>
      </c>
      <c r="M7803" s="2" t="str">
        <f>IF(SUM($C7803:$F7803)&gt;0,#REF!,"")</f>
        <v/>
      </c>
      <c r="N7803" s="2" t="e">
        <f>IF(#REF!&gt;0,#REF!,"")</f>
        <v>#REF!</v>
      </c>
      <c r="O7803" s="2" t="e">
        <f>IF(#REF!&lt;0,-#REF!,"")</f>
        <v>#REF!</v>
      </c>
    </row>
    <row r="7804" spans="5:15" x14ac:dyDescent="0.55000000000000004">
      <c r="E7804" s="9"/>
      <c r="F7804" s="9"/>
      <c r="I7804" s="2" t="str">
        <f t="shared" si="243"/>
        <v/>
      </c>
      <c r="J7804" s="2" t="e">
        <f>IF(SUM(#REF!)&gt;0,#REF!,"")</f>
        <v>#REF!</v>
      </c>
      <c r="K7804" s="2" t="e">
        <f>IF(SUM(#REF!)&gt;0,-#REF!,"")</f>
        <v>#REF!</v>
      </c>
      <c r="L7804" s="2" t="e">
        <f t="shared" si="244"/>
        <v>#REF!</v>
      </c>
      <c r="M7804" s="2" t="str">
        <f>IF(SUM($C7804:$F7804)&gt;0,#REF!,"")</f>
        <v/>
      </c>
      <c r="N7804" s="2" t="e">
        <f>IF(#REF!&gt;0,#REF!,"")</f>
        <v>#REF!</v>
      </c>
      <c r="O7804" s="2" t="e">
        <f>IF(#REF!&lt;0,-#REF!,"")</f>
        <v>#REF!</v>
      </c>
    </row>
    <row r="7805" spans="5:15" x14ac:dyDescent="0.55000000000000004">
      <c r="E7805" s="9"/>
      <c r="F7805" s="9"/>
      <c r="I7805" s="2" t="str">
        <f t="shared" si="243"/>
        <v/>
      </c>
      <c r="J7805" s="2" t="e">
        <f>IF(SUM(#REF!)&gt;0,#REF!,"")</f>
        <v>#REF!</v>
      </c>
      <c r="K7805" s="2" t="e">
        <f>IF(SUM(#REF!)&gt;0,-#REF!,"")</f>
        <v>#REF!</v>
      </c>
      <c r="L7805" s="2" t="e">
        <f t="shared" si="244"/>
        <v>#REF!</v>
      </c>
      <c r="M7805" s="2" t="str">
        <f>IF(SUM($C7805:$F7805)&gt;0,#REF!,"")</f>
        <v/>
      </c>
      <c r="N7805" s="2" t="e">
        <f>IF(#REF!&gt;0,#REF!,"")</f>
        <v>#REF!</v>
      </c>
      <c r="O7805" s="2" t="e">
        <f>IF(#REF!&lt;0,-#REF!,"")</f>
        <v>#REF!</v>
      </c>
    </row>
    <row r="7806" spans="5:15" x14ac:dyDescent="0.55000000000000004">
      <c r="E7806" s="9"/>
      <c r="F7806" s="9"/>
      <c r="I7806" s="2" t="str">
        <f t="shared" si="243"/>
        <v/>
      </c>
      <c r="J7806" s="2" t="e">
        <f>IF(SUM(#REF!)&gt;0,#REF!,"")</f>
        <v>#REF!</v>
      </c>
      <c r="K7806" s="2" t="e">
        <f>IF(SUM(#REF!)&gt;0,-#REF!,"")</f>
        <v>#REF!</v>
      </c>
      <c r="L7806" s="2" t="e">
        <f t="shared" si="244"/>
        <v>#REF!</v>
      </c>
      <c r="M7806" s="2" t="str">
        <f>IF(SUM($C7806:$F7806)&gt;0,#REF!,"")</f>
        <v/>
      </c>
      <c r="N7806" s="2" t="e">
        <f>IF(#REF!&gt;0,#REF!,"")</f>
        <v>#REF!</v>
      </c>
      <c r="O7806" s="2" t="e">
        <f>IF(#REF!&lt;0,-#REF!,"")</f>
        <v>#REF!</v>
      </c>
    </row>
    <row r="7807" spans="5:15" x14ac:dyDescent="0.55000000000000004">
      <c r="E7807" s="9"/>
      <c r="F7807" s="9"/>
      <c r="I7807" s="2" t="str">
        <f t="shared" si="243"/>
        <v/>
      </c>
      <c r="J7807" s="2" t="e">
        <f>IF(SUM(#REF!)&gt;0,#REF!,"")</f>
        <v>#REF!</v>
      </c>
      <c r="K7807" s="2" t="e">
        <f>IF(SUM(#REF!)&gt;0,-#REF!,"")</f>
        <v>#REF!</v>
      </c>
      <c r="L7807" s="2" t="e">
        <f t="shared" si="244"/>
        <v>#REF!</v>
      </c>
      <c r="M7807" s="2" t="str">
        <f>IF(SUM($C7807:$F7807)&gt;0,#REF!,"")</f>
        <v/>
      </c>
      <c r="N7807" s="2" t="e">
        <f>IF(#REF!&gt;0,#REF!,"")</f>
        <v>#REF!</v>
      </c>
      <c r="O7807" s="2" t="e">
        <f>IF(#REF!&lt;0,-#REF!,"")</f>
        <v>#REF!</v>
      </c>
    </row>
    <row r="7808" spans="5:15" x14ac:dyDescent="0.55000000000000004">
      <c r="E7808" s="9"/>
      <c r="F7808" s="9"/>
      <c r="I7808" s="2" t="str">
        <f t="shared" si="243"/>
        <v/>
      </c>
      <c r="J7808" s="2" t="e">
        <f>IF(SUM(#REF!)&gt;0,#REF!,"")</f>
        <v>#REF!</v>
      </c>
      <c r="K7808" s="2" t="e">
        <f>IF(SUM(#REF!)&gt;0,-#REF!,"")</f>
        <v>#REF!</v>
      </c>
      <c r="L7808" s="2" t="e">
        <f t="shared" si="244"/>
        <v>#REF!</v>
      </c>
      <c r="M7808" s="2" t="str">
        <f>IF(SUM($C7808:$F7808)&gt;0,#REF!,"")</f>
        <v/>
      </c>
      <c r="N7808" s="2" t="e">
        <f>IF(#REF!&gt;0,#REF!,"")</f>
        <v>#REF!</v>
      </c>
      <c r="O7808" s="2" t="e">
        <f>IF(#REF!&lt;0,-#REF!,"")</f>
        <v>#REF!</v>
      </c>
    </row>
    <row r="7809" spans="5:15" x14ac:dyDescent="0.55000000000000004">
      <c r="E7809" s="9"/>
      <c r="F7809" s="9"/>
      <c r="I7809" s="2" t="str">
        <f t="shared" si="243"/>
        <v/>
      </c>
      <c r="J7809" s="2" t="e">
        <f>IF(SUM(#REF!)&gt;0,#REF!,"")</f>
        <v>#REF!</v>
      </c>
      <c r="K7809" s="2" t="e">
        <f>IF(SUM(#REF!)&gt;0,-#REF!,"")</f>
        <v>#REF!</v>
      </c>
      <c r="L7809" s="2" t="e">
        <f t="shared" si="244"/>
        <v>#REF!</v>
      </c>
      <c r="M7809" s="2" t="str">
        <f>IF(SUM($C7809:$F7809)&gt;0,#REF!,"")</f>
        <v/>
      </c>
      <c r="N7809" s="2" t="e">
        <f>IF(#REF!&gt;0,#REF!,"")</f>
        <v>#REF!</v>
      </c>
      <c r="O7809" s="2" t="e">
        <f>IF(#REF!&lt;0,-#REF!,"")</f>
        <v>#REF!</v>
      </c>
    </row>
    <row r="7810" spans="5:15" x14ac:dyDescent="0.55000000000000004">
      <c r="E7810" s="9"/>
      <c r="F7810" s="9"/>
      <c r="I7810" s="2" t="str">
        <f t="shared" ref="I7810:I7873" si="245">IF(A7810="","",VALUE(LEFT(A7810,3)))</f>
        <v/>
      </c>
      <c r="J7810" s="2" t="e">
        <f>IF(SUM(#REF!)&gt;0,#REF!,"")</f>
        <v>#REF!</v>
      </c>
      <c r="K7810" s="2" t="e">
        <f>IF(SUM(#REF!)&gt;0,-#REF!,"")</f>
        <v>#REF!</v>
      </c>
      <c r="L7810" s="2" t="e">
        <f t="shared" si="244"/>
        <v>#REF!</v>
      </c>
      <c r="M7810" s="2" t="str">
        <f>IF(SUM($C7810:$F7810)&gt;0,#REF!,"")</f>
        <v/>
      </c>
      <c r="N7810" s="2" t="e">
        <f>IF(#REF!&gt;0,#REF!,"")</f>
        <v>#REF!</v>
      </c>
      <c r="O7810" s="2" t="e">
        <f>IF(#REF!&lt;0,-#REF!,"")</f>
        <v>#REF!</v>
      </c>
    </row>
    <row r="7811" spans="5:15" x14ac:dyDescent="0.55000000000000004">
      <c r="E7811" s="9"/>
      <c r="F7811" s="9"/>
      <c r="I7811" s="2" t="str">
        <f t="shared" si="245"/>
        <v/>
      </c>
      <c r="J7811" s="2" t="e">
        <f>IF(SUM(#REF!)&gt;0,#REF!,"")</f>
        <v>#REF!</v>
      </c>
      <c r="K7811" s="2" t="e">
        <f>IF(SUM(#REF!)&gt;0,-#REF!,"")</f>
        <v>#REF!</v>
      </c>
      <c r="L7811" s="2" t="e">
        <f t="shared" si="244"/>
        <v>#REF!</v>
      </c>
      <c r="M7811" s="2" t="str">
        <f>IF(SUM($C7811:$F7811)&gt;0,#REF!,"")</f>
        <v/>
      </c>
      <c r="N7811" s="2" t="e">
        <f>IF(#REF!&gt;0,#REF!,"")</f>
        <v>#REF!</v>
      </c>
      <c r="O7811" s="2" t="e">
        <f>IF(#REF!&lt;0,-#REF!,"")</f>
        <v>#REF!</v>
      </c>
    </row>
    <row r="7812" spans="5:15" x14ac:dyDescent="0.55000000000000004">
      <c r="E7812" s="9"/>
      <c r="F7812" s="9"/>
      <c r="I7812" s="2" t="str">
        <f t="shared" si="245"/>
        <v/>
      </c>
      <c r="J7812" s="2" t="e">
        <f>IF(SUM(#REF!)&gt;0,#REF!,"")</f>
        <v>#REF!</v>
      </c>
      <c r="K7812" s="2" t="e">
        <f>IF(SUM(#REF!)&gt;0,-#REF!,"")</f>
        <v>#REF!</v>
      </c>
      <c r="L7812" s="2" t="e">
        <f t="shared" si="244"/>
        <v>#REF!</v>
      </c>
      <c r="M7812" s="2" t="str">
        <f>IF(SUM($C7812:$F7812)&gt;0,#REF!,"")</f>
        <v/>
      </c>
      <c r="N7812" s="2" t="e">
        <f>IF(#REF!&gt;0,#REF!,"")</f>
        <v>#REF!</v>
      </c>
      <c r="O7812" s="2" t="e">
        <f>IF(#REF!&lt;0,-#REF!,"")</f>
        <v>#REF!</v>
      </c>
    </row>
    <row r="7813" spans="5:15" x14ac:dyDescent="0.55000000000000004">
      <c r="E7813" s="9"/>
      <c r="F7813" s="9"/>
      <c r="I7813" s="2" t="str">
        <f t="shared" si="245"/>
        <v/>
      </c>
      <c r="J7813" s="2" t="e">
        <f>IF(SUM(#REF!)&gt;0,#REF!,"")</f>
        <v>#REF!</v>
      </c>
      <c r="K7813" s="2" t="e">
        <f>IF(SUM(#REF!)&gt;0,-#REF!,"")</f>
        <v>#REF!</v>
      </c>
      <c r="L7813" s="2" t="e">
        <f t="shared" si="244"/>
        <v>#REF!</v>
      </c>
      <c r="M7813" s="2" t="str">
        <f>IF(SUM($C7813:$F7813)&gt;0,#REF!,"")</f>
        <v/>
      </c>
      <c r="N7813" s="2" t="e">
        <f>IF(#REF!&gt;0,#REF!,"")</f>
        <v>#REF!</v>
      </c>
      <c r="O7813" s="2" t="e">
        <f>IF(#REF!&lt;0,-#REF!,"")</f>
        <v>#REF!</v>
      </c>
    </row>
    <row r="7814" spans="5:15" x14ac:dyDescent="0.55000000000000004">
      <c r="E7814" s="9"/>
      <c r="F7814" s="9"/>
      <c r="I7814" s="2" t="str">
        <f t="shared" si="245"/>
        <v/>
      </c>
      <c r="J7814" s="2" t="e">
        <f>IF(SUM(#REF!)&gt;0,#REF!,"")</f>
        <v>#REF!</v>
      </c>
      <c r="K7814" s="2" t="e">
        <f>IF(SUM(#REF!)&gt;0,-#REF!,"")</f>
        <v>#REF!</v>
      </c>
      <c r="L7814" s="2" t="e">
        <f t="shared" si="244"/>
        <v>#REF!</v>
      </c>
      <c r="M7814" s="2" t="str">
        <f>IF(SUM($C7814:$F7814)&gt;0,#REF!,"")</f>
        <v/>
      </c>
      <c r="N7814" s="2" t="e">
        <f>IF(#REF!&gt;0,#REF!,"")</f>
        <v>#REF!</v>
      </c>
      <c r="O7814" s="2" t="e">
        <f>IF(#REF!&lt;0,-#REF!,"")</f>
        <v>#REF!</v>
      </c>
    </row>
    <row r="7815" spans="5:15" x14ac:dyDescent="0.55000000000000004">
      <c r="E7815" s="9"/>
      <c r="F7815" s="9"/>
      <c r="I7815" s="2" t="str">
        <f t="shared" si="245"/>
        <v/>
      </c>
      <c r="J7815" s="2" t="e">
        <f>IF(SUM(#REF!)&gt;0,#REF!,"")</f>
        <v>#REF!</v>
      </c>
      <c r="K7815" s="2" t="e">
        <f>IF(SUM(#REF!)&gt;0,-#REF!,"")</f>
        <v>#REF!</v>
      </c>
      <c r="L7815" s="2" t="e">
        <f t="shared" si="244"/>
        <v>#REF!</v>
      </c>
      <c r="M7815" s="2" t="str">
        <f>IF(SUM($C7815:$F7815)&gt;0,#REF!,"")</f>
        <v/>
      </c>
      <c r="N7815" s="2" t="e">
        <f>IF(#REF!&gt;0,#REF!,"")</f>
        <v>#REF!</v>
      </c>
      <c r="O7815" s="2" t="e">
        <f>IF(#REF!&lt;0,-#REF!,"")</f>
        <v>#REF!</v>
      </c>
    </row>
    <row r="7816" spans="5:15" x14ac:dyDescent="0.55000000000000004">
      <c r="E7816" s="9"/>
      <c r="F7816" s="9"/>
      <c r="I7816" s="2" t="str">
        <f t="shared" si="245"/>
        <v/>
      </c>
      <c r="J7816" s="2" t="e">
        <f>IF(SUM(#REF!)&gt;0,#REF!,"")</f>
        <v>#REF!</v>
      </c>
      <c r="K7816" s="2" t="e">
        <f>IF(SUM(#REF!)&gt;0,-#REF!,"")</f>
        <v>#REF!</v>
      </c>
      <c r="L7816" s="2" t="e">
        <f t="shared" si="244"/>
        <v>#REF!</v>
      </c>
      <c r="M7816" s="2" t="str">
        <f>IF(SUM($C7816:$F7816)&gt;0,#REF!,"")</f>
        <v/>
      </c>
      <c r="N7816" s="2" t="e">
        <f>IF(#REF!&gt;0,#REF!,"")</f>
        <v>#REF!</v>
      </c>
      <c r="O7816" s="2" t="e">
        <f>IF(#REF!&lt;0,-#REF!,"")</f>
        <v>#REF!</v>
      </c>
    </row>
    <row r="7817" spans="5:15" x14ac:dyDescent="0.55000000000000004">
      <c r="E7817" s="9"/>
      <c r="F7817" s="9"/>
      <c r="I7817" s="2" t="str">
        <f t="shared" si="245"/>
        <v/>
      </c>
      <c r="J7817" s="2" t="e">
        <f>IF(SUM(#REF!)&gt;0,#REF!,"")</f>
        <v>#REF!</v>
      </c>
      <c r="K7817" s="2" t="e">
        <f>IF(SUM(#REF!)&gt;0,-#REF!,"")</f>
        <v>#REF!</v>
      </c>
      <c r="L7817" s="2" t="e">
        <f t="shared" si="244"/>
        <v>#REF!</v>
      </c>
      <c r="M7817" s="2" t="str">
        <f>IF(SUM($C7817:$F7817)&gt;0,#REF!,"")</f>
        <v/>
      </c>
      <c r="N7817" s="2" t="e">
        <f>IF(#REF!&gt;0,#REF!,"")</f>
        <v>#REF!</v>
      </c>
      <c r="O7817" s="2" t="e">
        <f>IF(#REF!&lt;0,-#REF!,"")</f>
        <v>#REF!</v>
      </c>
    </row>
    <row r="7818" spans="5:15" x14ac:dyDescent="0.55000000000000004">
      <c r="E7818" s="9"/>
      <c r="F7818" s="9"/>
      <c r="I7818" s="2" t="str">
        <f t="shared" si="245"/>
        <v/>
      </c>
      <c r="J7818" s="2" t="e">
        <f>IF(SUM(#REF!)&gt;0,#REF!,"")</f>
        <v>#REF!</v>
      </c>
      <c r="K7818" s="2" t="e">
        <f>IF(SUM(#REF!)&gt;0,-#REF!,"")</f>
        <v>#REF!</v>
      </c>
      <c r="L7818" s="2" t="e">
        <f t="shared" si="244"/>
        <v>#REF!</v>
      </c>
      <c r="M7818" s="2" t="str">
        <f>IF(SUM($C7818:$F7818)&gt;0,#REF!,"")</f>
        <v/>
      </c>
      <c r="N7818" s="2" t="e">
        <f>IF(#REF!&gt;0,#REF!,"")</f>
        <v>#REF!</v>
      </c>
      <c r="O7818" s="2" t="e">
        <f>IF(#REF!&lt;0,-#REF!,"")</f>
        <v>#REF!</v>
      </c>
    </row>
    <row r="7819" spans="5:15" x14ac:dyDescent="0.55000000000000004">
      <c r="E7819" s="9"/>
      <c r="F7819" s="9"/>
      <c r="I7819" s="2" t="str">
        <f t="shared" si="245"/>
        <v/>
      </c>
      <c r="J7819" s="2" t="e">
        <f>IF(SUM(#REF!)&gt;0,#REF!,"")</f>
        <v>#REF!</v>
      </c>
      <c r="K7819" s="2" t="e">
        <f>IF(SUM(#REF!)&gt;0,-#REF!,"")</f>
        <v>#REF!</v>
      </c>
      <c r="L7819" s="2" t="e">
        <f t="shared" si="244"/>
        <v>#REF!</v>
      </c>
      <c r="M7819" s="2" t="str">
        <f>IF(SUM($C7819:$F7819)&gt;0,#REF!,"")</f>
        <v/>
      </c>
      <c r="N7819" s="2" t="e">
        <f>IF(#REF!&gt;0,#REF!,"")</f>
        <v>#REF!</v>
      </c>
      <c r="O7819" s="2" t="e">
        <f>IF(#REF!&lt;0,-#REF!,"")</f>
        <v>#REF!</v>
      </c>
    </row>
    <row r="7820" spans="5:15" x14ac:dyDescent="0.55000000000000004">
      <c r="E7820" s="9"/>
      <c r="F7820" s="9"/>
      <c r="I7820" s="2" t="str">
        <f t="shared" si="245"/>
        <v/>
      </c>
      <c r="J7820" s="2" t="e">
        <f>IF(SUM(#REF!)&gt;0,#REF!,"")</f>
        <v>#REF!</v>
      </c>
      <c r="K7820" s="2" t="e">
        <f>IF(SUM(#REF!)&gt;0,-#REF!,"")</f>
        <v>#REF!</v>
      </c>
      <c r="L7820" s="2" t="e">
        <f t="shared" si="244"/>
        <v>#REF!</v>
      </c>
      <c r="M7820" s="2" t="str">
        <f>IF(SUM($C7820:$F7820)&gt;0,#REF!,"")</f>
        <v/>
      </c>
      <c r="N7820" s="2" t="e">
        <f>IF(#REF!&gt;0,#REF!,"")</f>
        <v>#REF!</v>
      </c>
      <c r="O7820" s="2" t="e">
        <f>IF(#REF!&lt;0,-#REF!,"")</f>
        <v>#REF!</v>
      </c>
    </row>
    <row r="7821" spans="5:15" x14ac:dyDescent="0.55000000000000004">
      <c r="E7821" s="9"/>
      <c r="F7821" s="9"/>
      <c r="I7821" s="2" t="str">
        <f t="shared" si="245"/>
        <v/>
      </c>
      <c r="J7821" s="2" t="e">
        <f>IF(SUM(#REF!)&gt;0,#REF!,"")</f>
        <v>#REF!</v>
      </c>
      <c r="K7821" s="2" t="e">
        <f>IF(SUM(#REF!)&gt;0,-#REF!,"")</f>
        <v>#REF!</v>
      </c>
      <c r="L7821" s="2" t="e">
        <f t="shared" si="244"/>
        <v>#REF!</v>
      </c>
      <c r="M7821" s="2" t="str">
        <f>IF(SUM($C7821:$F7821)&gt;0,#REF!,"")</f>
        <v/>
      </c>
      <c r="N7821" s="2" t="e">
        <f>IF(#REF!&gt;0,#REF!,"")</f>
        <v>#REF!</v>
      </c>
      <c r="O7821" s="2" t="e">
        <f>IF(#REF!&lt;0,-#REF!,"")</f>
        <v>#REF!</v>
      </c>
    </row>
    <row r="7822" spans="5:15" x14ac:dyDescent="0.55000000000000004">
      <c r="E7822" s="9"/>
      <c r="F7822" s="9"/>
      <c r="I7822" s="2" t="str">
        <f t="shared" si="245"/>
        <v/>
      </c>
      <c r="J7822" s="2" t="e">
        <f>IF(SUM(#REF!)&gt;0,#REF!,"")</f>
        <v>#REF!</v>
      </c>
      <c r="K7822" s="2" t="e">
        <f>IF(SUM(#REF!)&gt;0,-#REF!,"")</f>
        <v>#REF!</v>
      </c>
      <c r="L7822" s="2" t="e">
        <f t="shared" si="244"/>
        <v>#REF!</v>
      </c>
      <c r="M7822" s="2" t="str">
        <f>IF(SUM($C7822:$F7822)&gt;0,#REF!,"")</f>
        <v/>
      </c>
      <c r="N7822" s="2" t="e">
        <f>IF(#REF!&gt;0,#REF!,"")</f>
        <v>#REF!</v>
      </c>
      <c r="O7822" s="2" t="e">
        <f>IF(#REF!&lt;0,-#REF!,"")</f>
        <v>#REF!</v>
      </c>
    </row>
    <row r="7823" spans="5:15" x14ac:dyDescent="0.55000000000000004">
      <c r="E7823" s="9"/>
      <c r="F7823" s="9"/>
      <c r="I7823" s="2" t="str">
        <f t="shared" si="245"/>
        <v/>
      </c>
      <c r="J7823" s="2" t="e">
        <f>IF(SUM(#REF!)&gt;0,#REF!,"")</f>
        <v>#REF!</v>
      </c>
      <c r="K7823" s="2" t="e">
        <f>IF(SUM(#REF!)&gt;0,-#REF!,"")</f>
        <v>#REF!</v>
      </c>
      <c r="L7823" s="2" t="e">
        <f t="shared" ref="L7823:L7886" si="246">SUM(J7823:K7823)</f>
        <v>#REF!</v>
      </c>
      <c r="M7823" s="2" t="str">
        <f>IF(SUM($C7823:$F7823)&gt;0,#REF!,"")</f>
        <v/>
      </c>
      <c r="N7823" s="2" t="e">
        <f>IF(#REF!&gt;0,#REF!,"")</f>
        <v>#REF!</v>
      </c>
      <c r="O7823" s="2" t="e">
        <f>IF(#REF!&lt;0,-#REF!,"")</f>
        <v>#REF!</v>
      </c>
    </row>
    <row r="7824" spans="5:15" x14ac:dyDescent="0.55000000000000004">
      <c r="E7824" s="9"/>
      <c r="F7824" s="9"/>
      <c r="I7824" s="2" t="str">
        <f t="shared" si="245"/>
        <v/>
      </c>
      <c r="J7824" s="2" t="e">
        <f>IF(SUM(#REF!)&gt;0,#REF!,"")</f>
        <v>#REF!</v>
      </c>
      <c r="K7824" s="2" t="e">
        <f>IF(SUM(#REF!)&gt;0,-#REF!,"")</f>
        <v>#REF!</v>
      </c>
      <c r="L7824" s="2" t="e">
        <f t="shared" si="246"/>
        <v>#REF!</v>
      </c>
      <c r="M7824" s="2" t="str">
        <f>IF(SUM($C7824:$F7824)&gt;0,#REF!,"")</f>
        <v/>
      </c>
      <c r="N7824" s="2" t="e">
        <f>IF(#REF!&gt;0,#REF!,"")</f>
        <v>#REF!</v>
      </c>
      <c r="O7824" s="2" t="e">
        <f>IF(#REF!&lt;0,-#REF!,"")</f>
        <v>#REF!</v>
      </c>
    </row>
    <row r="7825" spans="5:15" x14ac:dyDescent="0.55000000000000004">
      <c r="E7825" s="9"/>
      <c r="F7825" s="9"/>
      <c r="I7825" s="2" t="str">
        <f t="shared" si="245"/>
        <v/>
      </c>
      <c r="J7825" s="2" t="e">
        <f>IF(SUM(#REF!)&gt;0,#REF!,"")</f>
        <v>#REF!</v>
      </c>
      <c r="K7825" s="2" t="e">
        <f>IF(SUM(#REF!)&gt;0,-#REF!,"")</f>
        <v>#REF!</v>
      </c>
      <c r="L7825" s="2" t="e">
        <f t="shared" si="246"/>
        <v>#REF!</v>
      </c>
      <c r="M7825" s="2" t="str">
        <f>IF(SUM($C7825:$F7825)&gt;0,#REF!,"")</f>
        <v/>
      </c>
      <c r="N7825" s="2" t="e">
        <f>IF(#REF!&gt;0,#REF!,"")</f>
        <v>#REF!</v>
      </c>
      <c r="O7825" s="2" t="e">
        <f>IF(#REF!&lt;0,-#REF!,"")</f>
        <v>#REF!</v>
      </c>
    </row>
    <row r="7826" spans="5:15" x14ac:dyDescent="0.55000000000000004">
      <c r="E7826" s="9"/>
      <c r="F7826" s="9"/>
      <c r="I7826" s="2" t="str">
        <f t="shared" si="245"/>
        <v/>
      </c>
      <c r="J7826" s="2" t="e">
        <f>IF(SUM(#REF!)&gt;0,#REF!,"")</f>
        <v>#REF!</v>
      </c>
      <c r="K7826" s="2" t="e">
        <f>IF(SUM(#REF!)&gt;0,-#REF!,"")</f>
        <v>#REF!</v>
      </c>
      <c r="L7826" s="2" t="e">
        <f t="shared" si="246"/>
        <v>#REF!</v>
      </c>
      <c r="M7826" s="2" t="str">
        <f>IF(SUM($C7826:$F7826)&gt;0,#REF!,"")</f>
        <v/>
      </c>
      <c r="N7826" s="2" t="e">
        <f>IF(#REF!&gt;0,#REF!,"")</f>
        <v>#REF!</v>
      </c>
      <c r="O7826" s="2" t="e">
        <f>IF(#REF!&lt;0,-#REF!,"")</f>
        <v>#REF!</v>
      </c>
    </row>
    <row r="7827" spans="5:15" x14ac:dyDescent="0.55000000000000004">
      <c r="E7827" s="9"/>
      <c r="F7827" s="9"/>
      <c r="I7827" s="2" t="str">
        <f t="shared" si="245"/>
        <v/>
      </c>
      <c r="J7827" s="2" t="e">
        <f>IF(SUM(#REF!)&gt;0,#REF!,"")</f>
        <v>#REF!</v>
      </c>
      <c r="K7827" s="2" t="e">
        <f>IF(SUM(#REF!)&gt;0,-#REF!,"")</f>
        <v>#REF!</v>
      </c>
      <c r="L7827" s="2" t="e">
        <f t="shared" si="246"/>
        <v>#REF!</v>
      </c>
      <c r="M7827" s="2" t="str">
        <f>IF(SUM($C7827:$F7827)&gt;0,#REF!,"")</f>
        <v/>
      </c>
      <c r="N7827" s="2" t="e">
        <f>IF(#REF!&gt;0,#REF!,"")</f>
        <v>#REF!</v>
      </c>
      <c r="O7827" s="2" t="e">
        <f>IF(#REF!&lt;0,-#REF!,"")</f>
        <v>#REF!</v>
      </c>
    </row>
    <row r="7828" spans="5:15" x14ac:dyDescent="0.55000000000000004">
      <c r="E7828" s="9"/>
      <c r="F7828" s="9"/>
      <c r="I7828" s="2" t="str">
        <f t="shared" si="245"/>
        <v/>
      </c>
      <c r="J7828" s="2" t="e">
        <f>IF(SUM(#REF!)&gt;0,#REF!,"")</f>
        <v>#REF!</v>
      </c>
      <c r="K7828" s="2" t="e">
        <f>IF(SUM(#REF!)&gt;0,-#REF!,"")</f>
        <v>#REF!</v>
      </c>
      <c r="L7828" s="2" t="e">
        <f t="shared" si="246"/>
        <v>#REF!</v>
      </c>
      <c r="M7828" s="2" t="str">
        <f>IF(SUM($C7828:$F7828)&gt;0,#REF!,"")</f>
        <v/>
      </c>
      <c r="N7828" s="2" t="e">
        <f>IF(#REF!&gt;0,#REF!,"")</f>
        <v>#REF!</v>
      </c>
      <c r="O7828" s="2" t="e">
        <f>IF(#REF!&lt;0,-#REF!,"")</f>
        <v>#REF!</v>
      </c>
    </row>
    <row r="7829" spans="5:15" x14ac:dyDescent="0.55000000000000004">
      <c r="E7829" s="9"/>
      <c r="F7829" s="9"/>
      <c r="I7829" s="2" t="str">
        <f t="shared" si="245"/>
        <v/>
      </c>
      <c r="J7829" s="2" t="e">
        <f>IF(SUM(#REF!)&gt;0,#REF!,"")</f>
        <v>#REF!</v>
      </c>
      <c r="K7829" s="2" t="e">
        <f>IF(SUM(#REF!)&gt;0,-#REF!,"")</f>
        <v>#REF!</v>
      </c>
      <c r="L7829" s="2" t="e">
        <f t="shared" si="246"/>
        <v>#REF!</v>
      </c>
      <c r="M7829" s="2" t="str">
        <f>IF(SUM($C7829:$F7829)&gt;0,#REF!,"")</f>
        <v/>
      </c>
      <c r="N7829" s="2" t="e">
        <f>IF(#REF!&gt;0,#REF!,"")</f>
        <v>#REF!</v>
      </c>
      <c r="O7829" s="2" t="e">
        <f>IF(#REF!&lt;0,-#REF!,"")</f>
        <v>#REF!</v>
      </c>
    </row>
    <row r="7830" spans="5:15" x14ac:dyDescent="0.55000000000000004">
      <c r="E7830" s="9"/>
      <c r="F7830" s="9"/>
      <c r="I7830" s="2" t="str">
        <f t="shared" si="245"/>
        <v/>
      </c>
      <c r="J7830" s="2" t="e">
        <f>IF(SUM(#REF!)&gt;0,#REF!,"")</f>
        <v>#REF!</v>
      </c>
      <c r="K7830" s="2" t="e">
        <f>IF(SUM(#REF!)&gt;0,-#REF!,"")</f>
        <v>#REF!</v>
      </c>
      <c r="L7830" s="2" t="e">
        <f t="shared" si="246"/>
        <v>#REF!</v>
      </c>
      <c r="M7830" s="2" t="str">
        <f>IF(SUM($C7830:$F7830)&gt;0,#REF!,"")</f>
        <v/>
      </c>
      <c r="N7830" s="2" t="e">
        <f>IF(#REF!&gt;0,#REF!,"")</f>
        <v>#REF!</v>
      </c>
      <c r="O7830" s="2" t="e">
        <f>IF(#REF!&lt;0,-#REF!,"")</f>
        <v>#REF!</v>
      </c>
    </row>
    <row r="7831" spans="5:15" x14ac:dyDescent="0.55000000000000004">
      <c r="E7831" s="9"/>
      <c r="F7831" s="9"/>
      <c r="I7831" s="2" t="str">
        <f t="shared" si="245"/>
        <v/>
      </c>
      <c r="J7831" s="2" t="e">
        <f>IF(SUM(#REF!)&gt;0,#REF!,"")</f>
        <v>#REF!</v>
      </c>
      <c r="K7831" s="2" t="e">
        <f>IF(SUM(#REF!)&gt;0,-#REF!,"")</f>
        <v>#REF!</v>
      </c>
      <c r="L7831" s="2" t="e">
        <f t="shared" si="246"/>
        <v>#REF!</v>
      </c>
      <c r="M7831" s="2" t="str">
        <f>IF(SUM($C7831:$F7831)&gt;0,#REF!,"")</f>
        <v/>
      </c>
      <c r="N7831" s="2" t="e">
        <f>IF(#REF!&gt;0,#REF!,"")</f>
        <v>#REF!</v>
      </c>
      <c r="O7831" s="2" t="e">
        <f>IF(#REF!&lt;0,-#REF!,"")</f>
        <v>#REF!</v>
      </c>
    </row>
    <row r="7832" spans="5:15" x14ac:dyDescent="0.55000000000000004">
      <c r="E7832" s="9"/>
      <c r="F7832" s="9"/>
      <c r="I7832" s="2" t="str">
        <f t="shared" si="245"/>
        <v/>
      </c>
      <c r="J7832" s="2" t="e">
        <f>IF(SUM(#REF!)&gt;0,#REF!,"")</f>
        <v>#REF!</v>
      </c>
      <c r="K7832" s="2" t="e">
        <f>IF(SUM(#REF!)&gt;0,-#REF!,"")</f>
        <v>#REF!</v>
      </c>
      <c r="L7832" s="2" t="e">
        <f t="shared" si="246"/>
        <v>#REF!</v>
      </c>
      <c r="M7832" s="2" t="str">
        <f>IF(SUM($C7832:$F7832)&gt;0,#REF!,"")</f>
        <v/>
      </c>
      <c r="N7832" s="2" t="e">
        <f>IF(#REF!&gt;0,#REF!,"")</f>
        <v>#REF!</v>
      </c>
      <c r="O7832" s="2" t="e">
        <f>IF(#REF!&lt;0,-#REF!,"")</f>
        <v>#REF!</v>
      </c>
    </row>
    <row r="7833" spans="5:15" x14ac:dyDescent="0.55000000000000004">
      <c r="E7833" s="9"/>
      <c r="F7833" s="9"/>
      <c r="I7833" s="2" t="str">
        <f t="shared" si="245"/>
        <v/>
      </c>
      <c r="J7833" s="2" t="e">
        <f>IF(SUM(#REF!)&gt;0,#REF!,"")</f>
        <v>#REF!</v>
      </c>
      <c r="K7833" s="2" t="e">
        <f>IF(SUM(#REF!)&gt;0,-#REF!,"")</f>
        <v>#REF!</v>
      </c>
      <c r="L7833" s="2" t="e">
        <f t="shared" si="246"/>
        <v>#REF!</v>
      </c>
      <c r="M7833" s="2" t="str">
        <f>IF(SUM($C7833:$F7833)&gt;0,#REF!,"")</f>
        <v/>
      </c>
      <c r="N7833" s="2" t="e">
        <f>IF(#REF!&gt;0,#REF!,"")</f>
        <v>#REF!</v>
      </c>
      <c r="O7833" s="2" t="e">
        <f>IF(#REF!&lt;0,-#REF!,"")</f>
        <v>#REF!</v>
      </c>
    </row>
    <row r="7834" spans="5:15" x14ac:dyDescent="0.55000000000000004">
      <c r="E7834" s="9"/>
      <c r="F7834" s="9"/>
      <c r="I7834" s="2" t="str">
        <f t="shared" si="245"/>
        <v/>
      </c>
      <c r="J7834" s="2" t="e">
        <f>IF(SUM(#REF!)&gt;0,#REF!,"")</f>
        <v>#REF!</v>
      </c>
      <c r="K7834" s="2" t="e">
        <f>IF(SUM(#REF!)&gt;0,-#REF!,"")</f>
        <v>#REF!</v>
      </c>
      <c r="L7834" s="2" t="e">
        <f t="shared" si="246"/>
        <v>#REF!</v>
      </c>
      <c r="M7834" s="2" t="str">
        <f>IF(SUM($C7834:$F7834)&gt;0,#REF!,"")</f>
        <v/>
      </c>
      <c r="N7834" s="2" t="e">
        <f>IF(#REF!&gt;0,#REF!,"")</f>
        <v>#REF!</v>
      </c>
      <c r="O7834" s="2" t="e">
        <f>IF(#REF!&lt;0,-#REF!,"")</f>
        <v>#REF!</v>
      </c>
    </row>
    <row r="7835" spans="5:15" x14ac:dyDescent="0.55000000000000004">
      <c r="E7835" s="9"/>
      <c r="F7835" s="9"/>
      <c r="I7835" s="2" t="str">
        <f t="shared" si="245"/>
        <v/>
      </c>
      <c r="J7835" s="2" t="e">
        <f>IF(SUM(#REF!)&gt;0,#REF!,"")</f>
        <v>#REF!</v>
      </c>
      <c r="K7835" s="2" t="e">
        <f>IF(SUM(#REF!)&gt;0,-#REF!,"")</f>
        <v>#REF!</v>
      </c>
      <c r="L7835" s="2" t="e">
        <f t="shared" si="246"/>
        <v>#REF!</v>
      </c>
      <c r="M7835" s="2" t="str">
        <f>IF(SUM($C7835:$F7835)&gt;0,#REF!,"")</f>
        <v/>
      </c>
      <c r="N7835" s="2" t="e">
        <f>IF(#REF!&gt;0,#REF!,"")</f>
        <v>#REF!</v>
      </c>
      <c r="O7835" s="2" t="e">
        <f>IF(#REF!&lt;0,-#REF!,"")</f>
        <v>#REF!</v>
      </c>
    </row>
    <row r="7836" spans="5:15" x14ac:dyDescent="0.55000000000000004">
      <c r="E7836" s="9"/>
      <c r="F7836" s="9"/>
      <c r="I7836" s="2" t="str">
        <f t="shared" si="245"/>
        <v/>
      </c>
      <c r="J7836" s="2" t="e">
        <f>IF(SUM(#REF!)&gt;0,#REF!,"")</f>
        <v>#REF!</v>
      </c>
      <c r="K7836" s="2" t="e">
        <f>IF(SUM(#REF!)&gt;0,-#REF!,"")</f>
        <v>#REF!</v>
      </c>
      <c r="L7836" s="2" t="e">
        <f t="shared" si="246"/>
        <v>#REF!</v>
      </c>
      <c r="M7836" s="2" t="str">
        <f>IF(SUM($C7836:$F7836)&gt;0,#REF!,"")</f>
        <v/>
      </c>
      <c r="N7836" s="2" t="e">
        <f>IF(#REF!&gt;0,#REF!,"")</f>
        <v>#REF!</v>
      </c>
      <c r="O7836" s="2" t="e">
        <f>IF(#REF!&lt;0,-#REF!,"")</f>
        <v>#REF!</v>
      </c>
    </row>
    <row r="7837" spans="5:15" x14ac:dyDescent="0.55000000000000004">
      <c r="E7837" s="9"/>
      <c r="F7837" s="9"/>
      <c r="I7837" s="2" t="str">
        <f t="shared" si="245"/>
        <v/>
      </c>
      <c r="J7837" s="2" t="e">
        <f>IF(SUM(#REF!)&gt;0,#REF!,"")</f>
        <v>#REF!</v>
      </c>
      <c r="K7837" s="2" t="e">
        <f>IF(SUM(#REF!)&gt;0,-#REF!,"")</f>
        <v>#REF!</v>
      </c>
      <c r="L7837" s="2" t="e">
        <f t="shared" si="246"/>
        <v>#REF!</v>
      </c>
      <c r="M7837" s="2" t="str">
        <f>IF(SUM($C7837:$F7837)&gt;0,#REF!,"")</f>
        <v/>
      </c>
      <c r="N7837" s="2" t="e">
        <f>IF(#REF!&gt;0,#REF!,"")</f>
        <v>#REF!</v>
      </c>
      <c r="O7837" s="2" t="e">
        <f>IF(#REF!&lt;0,-#REF!,"")</f>
        <v>#REF!</v>
      </c>
    </row>
    <row r="7838" spans="5:15" x14ac:dyDescent="0.55000000000000004">
      <c r="E7838" s="9"/>
      <c r="F7838" s="9"/>
      <c r="I7838" s="2" t="str">
        <f t="shared" si="245"/>
        <v/>
      </c>
      <c r="J7838" s="2" t="e">
        <f>IF(SUM(#REF!)&gt;0,#REF!,"")</f>
        <v>#REF!</v>
      </c>
      <c r="K7838" s="2" t="e">
        <f>IF(SUM(#REF!)&gt;0,-#REF!,"")</f>
        <v>#REF!</v>
      </c>
      <c r="L7838" s="2" t="e">
        <f t="shared" si="246"/>
        <v>#REF!</v>
      </c>
      <c r="M7838" s="2" t="str">
        <f>IF(SUM($C7838:$F7838)&gt;0,#REF!,"")</f>
        <v/>
      </c>
      <c r="N7838" s="2" t="e">
        <f>IF(#REF!&gt;0,#REF!,"")</f>
        <v>#REF!</v>
      </c>
      <c r="O7838" s="2" t="e">
        <f>IF(#REF!&lt;0,-#REF!,"")</f>
        <v>#REF!</v>
      </c>
    </row>
    <row r="7839" spans="5:15" x14ac:dyDescent="0.55000000000000004">
      <c r="E7839" s="9"/>
      <c r="F7839" s="9"/>
      <c r="I7839" s="2" t="str">
        <f t="shared" si="245"/>
        <v/>
      </c>
      <c r="J7839" s="2" t="e">
        <f>IF(SUM(#REF!)&gt;0,#REF!,"")</f>
        <v>#REF!</v>
      </c>
      <c r="K7839" s="2" t="e">
        <f>IF(SUM(#REF!)&gt;0,-#REF!,"")</f>
        <v>#REF!</v>
      </c>
      <c r="L7839" s="2" t="e">
        <f t="shared" si="246"/>
        <v>#REF!</v>
      </c>
      <c r="M7839" s="2" t="str">
        <f>IF(SUM($C7839:$F7839)&gt;0,#REF!,"")</f>
        <v/>
      </c>
      <c r="N7839" s="2" t="e">
        <f>IF(#REF!&gt;0,#REF!,"")</f>
        <v>#REF!</v>
      </c>
      <c r="O7839" s="2" t="e">
        <f>IF(#REF!&lt;0,-#REF!,"")</f>
        <v>#REF!</v>
      </c>
    </row>
    <row r="7840" spans="5:15" x14ac:dyDescent="0.55000000000000004">
      <c r="E7840" s="9"/>
      <c r="F7840" s="9"/>
      <c r="I7840" s="2" t="str">
        <f t="shared" si="245"/>
        <v/>
      </c>
      <c r="J7840" s="2" t="e">
        <f>IF(SUM(#REF!)&gt;0,#REF!,"")</f>
        <v>#REF!</v>
      </c>
      <c r="K7840" s="2" t="e">
        <f>IF(SUM(#REF!)&gt;0,-#REF!,"")</f>
        <v>#REF!</v>
      </c>
      <c r="L7840" s="2" t="e">
        <f t="shared" si="246"/>
        <v>#REF!</v>
      </c>
      <c r="M7840" s="2" t="str">
        <f>IF(SUM($C7840:$F7840)&gt;0,#REF!,"")</f>
        <v/>
      </c>
      <c r="N7840" s="2" t="e">
        <f>IF(#REF!&gt;0,#REF!,"")</f>
        <v>#REF!</v>
      </c>
      <c r="O7840" s="2" t="e">
        <f>IF(#REF!&lt;0,-#REF!,"")</f>
        <v>#REF!</v>
      </c>
    </row>
    <row r="7841" spans="5:15" x14ac:dyDescent="0.55000000000000004">
      <c r="E7841" s="9"/>
      <c r="F7841" s="9"/>
      <c r="I7841" s="2" t="str">
        <f t="shared" si="245"/>
        <v/>
      </c>
      <c r="J7841" s="2" t="e">
        <f>IF(SUM(#REF!)&gt;0,#REF!,"")</f>
        <v>#REF!</v>
      </c>
      <c r="K7841" s="2" t="e">
        <f>IF(SUM(#REF!)&gt;0,-#REF!,"")</f>
        <v>#REF!</v>
      </c>
      <c r="L7841" s="2" t="e">
        <f t="shared" si="246"/>
        <v>#REF!</v>
      </c>
      <c r="M7841" s="2" t="str">
        <f>IF(SUM($C7841:$F7841)&gt;0,#REF!,"")</f>
        <v/>
      </c>
      <c r="N7841" s="2" t="e">
        <f>IF(#REF!&gt;0,#REF!,"")</f>
        <v>#REF!</v>
      </c>
      <c r="O7841" s="2" t="e">
        <f>IF(#REF!&lt;0,-#REF!,"")</f>
        <v>#REF!</v>
      </c>
    </row>
    <row r="7842" spans="5:15" x14ac:dyDescent="0.55000000000000004">
      <c r="E7842" s="9"/>
      <c r="F7842" s="9"/>
      <c r="I7842" s="2" t="str">
        <f t="shared" si="245"/>
        <v/>
      </c>
      <c r="J7842" s="2" t="e">
        <f>IF(SUM(#REF!)&gt;0,#REF!,"")</f>
        <v>#REF!</v>
      </c>
      <c r="K7842" s="2" t="e">
        <f>IF(SUM(#REF!)&gt;0,-#REF!,"")</f>
        <v>#REF!</v>
      </c>
      <c r="L7842" s="2" t="e">
        <f t="shared" si="246"/>
        <v>#REF!</v>
      </c>
      <c r="M7842" s="2" t="str">
        <f>IF(SUM($C7842:$F7842)&gt;0,#REF!,"")</f>
        <v/>
      </c>
      <c r="N7842" s="2" t="e">
        <f>IF(#REF!&gt;0,#REF!,"")</f>
        <v>#REF!</v>
      </c>
      <c r="O7842" s="2" t="e">
        <f>IF(#REF!&lt;0,-#REF!,"")</f>
        <v>#REF!</v>
      </c>
    </row>
    <row r="7843" spans="5:15" x14ac:dyDescent="0.55000000000000004">
      <c r="E7843" s="9"/>
      <c r="F7843" s="9"/>
      <c r="I7843" s="2" t="str">
        <f t="shared" si="245"/>
        <v/>
      </c>
      <c r="J7843" s="2" t="e">
        <f>IF(SUM(#REF!)&gt;0,#REF!,"")</f>
        <v>#REF!</v>
      </c>
      <c r="K7843" s="2" t="e">
        <f>IF(SUM(#REF!)&gt;0,-#REF!,"")</f>
        <v>#REF!</v>
      </c>
      <c r="L7843" s="2" t="e">
        <f t="shared" si="246"/>
        <v>#REF!</v>
      </c>
      <c r="M7843" s="2" t="str">
        <f>IF(SUM($C7843:$F7843)&gt;0,#REF!,"")</f>
        <v/>
      </c>
      <c r="N7843" s="2" t="e">
        <f>IF(#REF!&gt;0,#REF!,"")</f>
        <v>#REF!</v>
      </c>
      <c r="O7843" s="2" t="e">
        <f>IF(#REF!&lt;0,-#REF!,"")</f>
        <v>#REF!</v>
      </c>
    </row>
    <row r="7844" spans="5:15" x14ac:dyDescent="0.55000000000000004">
      <c r="E7844" s="9"/>
      <c r="F7844" s="9"/>
      <c r="I7844" s="2" t="str">
        <f t="shared" si="245"/>
        <v/>
      </c>
      <c r="J7844" s="2" t="e">
        <f>IF(SUM(#REF!)&gt;0,#REF!,"")</f>
        <v>#REF!</v>
      </c>
      <c r="K7844" s="2" t="e">
        <f>IF(SUM(#REF!)&gt;0,-#REF!,"")</f>
        <v>#REF!</v>
      </c>
      <c r="L7844" s="2" t="e">
        <f t="shared" si="246"/>
        <v>#REF!</v>
      </c>
      <c r="M7844" s="2" t="str">
        <f>IF(SUM($C7844:$F7844)&gt;0,#REF!,"")</f>
        <v/>
      </c>
      <c r="N7844" s="2" t="e">
        <f>IF(#REF!&gt;0,#REF!,"")</f>
        <v>#REF!</v>
      </c>
      <c r="O7844" s="2" t="e">
        <f>IF(#REF!&lt;0,-#REF!,"")</f>
        <v>#REF!</v>
      </c>
    </row>
    <row r="7845" spans="5:15" x14ac:dyDescent="0.55000000000000004">
      <c r="E7845" s="9"/>
      <c r="F7845" s="9"/>
      <c r="I7845" s="2" t="str">
        <f t="shared" si="245"/>
        <v/>
      </c>
      <c r="J7845" s="2" t="e">
        <f>IF(SUM(#REF!)&gt;0,#REF!,"")</f>
        <v>#REF!</v>
      </c>
      <c r="K7845" s="2" t="e">
        <f>IF(SUM(#REF!)&gt;0,-#REF!,"")</f>
        <v>#REF!</v>
      </c>
      <c r="L7845" s="2" t="e">
        <f t="shared" si="246"/>
        <v>#REF!</v>
      </c>
      <c r="M7845" s="2" t="str">
        <f>IF(SUM($C7845:$F7845)&gt;0,#REF!,"")</f>
        <v/>
      </c>
      <c r="N7845" s="2" t="e">
        <f>IF(#REF!&gt;0,#REF!,"")</f>
        <v>#REF!</v>
      </c>
      <c r="O7845" s="2" t="e">
        <f>IF(#REF!&lt;0,-#REF!,"")</f>
        <v>#REF!</v>
      </c>
    </row>
    <row r="7846" spans="5:15" x14ac:dyDescent="0.55000000000000004">
      <c r="E7846" s="9"/>
      <c r="F7846" s="9"/>
      <c r="I7846" s="2" t="str">
        <f t="shared" si="245"/>
        <v/>
      </c>
      <c r="J7846" s="2" t="e">
        <f>IF(SUM(#REF!)&gt;0,#REF!,"")</f>
        <v>#REF!</v>
      </c>
      <c r="K7846" s="2" t="e">
        <f>IF(SUM(#REF!)&gt;0,-#REF!,"")</f>
        <v>#REF!</v>
      </c>
      <c r="L7846" s="2" t="e">
        <f t="shared" si="246"/>
        <v>#REF!</v>
      </c>
      <c r="M7846" s="2" t="str">
        <f>IF(SUM($C7846:$F7846)&gt;0,#REF!,"")</f>
        <v/>
      </c>
      <c r="N7846" s="2" t="e">
        <f>IF(#REF!&gt;0,#REF!,"")</f>
        <v>#REF!</v>
      </c>
      <c r="O7846" s="2" t="e">
        <f>IF(#REF!&lt;0,-#REF!,"")</f>
        <v>#REF!</v>
      </c>
    </row>
    <row r="7847" spans="5:15" x14ac:dyDescent="0.55000000000000004">
      <c r="E7847" s="9"/>
      <c r="F7847" s="9"/>
      <c r="I7847" s="2" t="str">
        <f t="shared" si="245"/>
        <v/>
      </c>
      <c r="J7847" s="2" t="e">
        <f>IF(SUM(#REF!)&gt;0,#REF!,"")</f>
        <v>#REF!</v>
      </c>
      <c r="K7847" s="2" t="e">
        <f>IF(SUM(#REF!)&gt;0,-#REF!,"")</f>
        <v>#REF!</v>
      </c>
      <c r="L7847" s="2" t="e">
        <f t="shared" si="246"/>
        <v>#REF!</v>
      </c>
      <c r="M7847" s="2" t="str">
        <f>IF(SUM($C7847:$F7847)&gt;0,#REF!,"")</f>
        <v/>
      </c>
      <c r="N7847" s="2" t="e">
        <f>IF(#REF!&gt;0,#REF!,"")</f>
        <v>#REF!</v>
      </c>
      <c r="O7847" s="2" t="e">
        <f>IF(#REF!&lt;0,-#REF!,"")</f>
        <v>#REF!</v>
      </c>
    </row>
    <row r="7848" spans="5:15" x14ac:dyDescent="0.55000000000000004">
      <c r="E7848" s="9"/>
      <c r="F7848" s="9"/>
      <c r="I7848" s="2" t="str">
        <f t="shared" si="245"/>
        <v/>
      </c>
      <c r="J7848" s="2" t="e">
        <f>IF(SUM(#REF!)&gt;0,#REF!,"")</f>
        <v>#REF!</v>
      </c>
      <c r="K7848" s="2" t="e">
        <f>IF(SUM(#REF!)&gt;0,-#REF!,"")</f>
        <v>#REF!</v>
      </c>
      <c r="L7848" s="2" t="e">
        <f t="shared" si="246"/>
        <v>#REF!</v>
      </c>
      <c r="M7848" s="2" t="str">
        <f>IF(SUM($C7848:$F7848)&gt;0,#REF!,"")</f>
        <v/>
      </c>
      <c r="N7848" s="2" t="e">
        <f>IF(#REF!&gt;0,#REF!,"")</f>
        <v>#REF!</v>
      </c>
      <c r="O7848" s="2" t="e">
        <f>IF(#REF!&lt;0,-#REF!,"")</f>
        <v>#REF!</v>
      </c>
    </row>
    <row r="7849" spans="5:15" x14ac:dyDescent="0.55000000000000004">
      <c r="E7849" s="9"/>
      <c r="F7849" s="9"/>
      <c r="I7849" s="2" t="str">
        <f t="shared" si="245"/>
        <v/>
      </c>
      <c r="J7849" s="2" t="e">
        <f>IF(SUM(#REF!)&gt;0,#REF!,"")</f>
        <v>#REF!</v>
      </c>
      <c r="K7849" s="2" t="e">
        <f>IF(SUM(#REF!)&gt;0,-#REF!,"")</f>
        <v>#REF!</v>
      </c>
      <c r="L7849" s="2" t="e">
        <f t="shared" si="246"/>
        <v>#REF!</v>
      </c>
      <c r="M7849" s="2" t="str">
        <f>IF(SUM($C7849:$F7849)&gt;0,#REF!,"")</f>
        <v/>
      </c>
      <c r="N7849" s="2" t="e">
        <f>IF(#REF!&gt;0,#REF!,"")</f>
        <v>#REF!</v>
      </c>
      <c r="O7849" s="2" t="e">
        <f>IF(#REF!&lt;0,-#REF!,"")</f>
        <v>#REF!</v>
      </c>
    </row>
    <row r="7850" spans="5:15" x14ac:dyDescent="0.55000000000000004">
      <c r="E7850" s="9"/>
      <c r="F7850" s="9"/>
      <c r="I7850" s="2" t="str">
        <f t="shared" si="245"/>
        <v/>
      </c>
      <c r="J7850" s="2" t="e">
        <f>IF(SUM(#REF!)&gt;0,#REF!,"")</f>
        <v>#REF!</v>
      </c>
      <c r="K7850" s="2" t="e">
        <f>IF(SUM(#REF!)&gt;0,-#REF!,"")</f>
        <v>#REF!</v>
      </c>
      <c r="L7850" s="2" t="e">
        <f t="shared" si="246"/>
        <v>#REF!</v>
      </c>
      <c r="M7850" s="2" t="str">
        <f>IF(SUM($C7850:$F7850)&gt;0,#REF!,"")</f>
        <v/>
      </c>
      <c r="N7850" s="2" t="e">
        <f>IF(#REF!&gt;0,#REF!,"")</f>
        <v>#REF!</v>
      </c>
      <c r="O7850" s="2" t="e">
        <f>IF(#REF!&lt;0,-#REF!,"")</f>
        <v>#REF!</v>
      </c>
    </row>
    <row r="7851" spans="5:15" x14ac:dyDescent="0.55000000000000004">
      <c r="E7851" s="9"/>
      <c r="F7851" s="9"/>
      <c r="I7851" s="2" t="str">
        <f t="shared" si="245"/>
        <v/>
      </c>
      <c r="J7851" s="2" t="e">
        <f>IF(SUM(#REF!)&gt;0,#REF!,"")</f>
        <v>#REF!</v>
      </c>
      <c r="K7851" s="2" t="e">
        <f>IF(SUM(#REF!)&gt;0,-#REF!,"")</f>
        <v>#REF!</v>
      </c>
      <c r="L7851" s="2" t="e">
        <f t="shared" si="246"/>
        <v>#REF!</v>
      </c>
      <c r="M7851" s="2" t="str">
        <f>IF(SUM($C7851:$F7851)&gt;0,#REF!,"")</f>
        <v/>
      </c>
      <c r="N7851" s="2" t="e">
        <f>IF(#REF!&gt;0,#REF!,"")</f>
        <v>#REF!</v>
      </c>
      <c r="O7851" s="2" t="e">
        <f>IF(#REF!&lt;0,-#REF!,"")</f>
        <v>#REF!</v>
      </c>
    </row>
    <row r="7852" spans="5:15" x14ac:dyDescent="0.55000000000000004">
      <c r="E7852" s="9"/>
      <c r="F7852" s="9"/>
      <c r="I7852" s="2" t="str">
        <f t="shared" si="245"/>
        <v/>
      </c>
      <c r="J7852" s="2" t="e">
        <f>IF(SUM(#REF!)&gt;0,#REF!,"")</f>
        <v>#REF!</v>
      </c>
      <c r="K7852" s="2" t="e">
        <f>IF(SUM(#REF!)&gt;0,-#REF!,"")</f>
        <v>#REF!</v>
      </c>
      <c r="L7852" s="2" t="e">
        <f t="shared" si="246"/>
        <v>#REF!</v>
      </c>
      <c r="M7852" s="2" t="str">
        <f>IF(SUM($C7852:$F7852)&gt;0,#REF!,"")</f>
        <v/>
      </c>
      <c r="N7852" s="2" t="e">
        <f>IF(#REF!&gt;0,#REF!,"")</f>
        <v>#REF!</v>
      </c>
      <c r="O7852" s="2" t="e">
        <f>IF(#REF!&lt;0,-#REF!,"")</f>
        <v>#REF!</v>
      </c>
    </row>
    <row r="7853" spans="5:15" x14ac:dyDescent="0.55000000000000004">
      <c r="E7853" s="9"/>
      <c r="F7853" s="9"/>
      <c r="I7853" s="2" t="str">
        <f t="shared" si="245"/>
        <v/>
      </c>
      <c r="J7853" s="2" t="e">
        <f>IF(SUM(#REF!)&gt;0,#REF!,"")</f>
        <v>#REF!</v>
      </c>
      <c r="K7853" s="2" t="e">
        <f>IF(SUM(#REF!)&gt;0,-#REF!,"")</f>
        <v>#REF!</v>
      </c>
      <c r="L7853" s="2" t="e">
        <f t="shared" si="246"/>
        <v>#REF!</v>
      </c>
      <c r="M7853" s="2" t="str">
        <f>IF(SUM($C7853:$F7853)&gt;0,#REF!,"")</f>
        <v/>
      </c>
      <c r="N7853" s="2" t="e">
        <f>IF(#REF!&gt;0,#REF!,"")</f>
        <v>#REF!</v>
      </c>
      <c r="O7853" s="2" t="e">
        <f>IF(#REF!&lt;0,-#REF!,"")</f>
        <v>#REF!</v>
      </c>
    </row>
    <row r="7854" spans="5:15" x14ac:dyDescent="0.55000000000000004">
      <c r="E7854" s="9"/>
      <c r="F7854" s="9"/>
      <c r="I7854" s="2" t="str">
        <f t="shared" si="245"/>
        <v/>
      </c>
      <c r="J7854" s="2" t="e">
        <f>IF(SUM(#REF!)&gt;0,#REF!,"")</f>
        <v>#REF!</v>
      </c>
      <c r="K7854" s="2" t="e">
        <f>IF(SUM(#REF!)&gt;0,-#REF!,"")</f>
        <v>#REF!</v>
      </c>
      <c r="L7854" s="2" t="e">
        <f t="shared" si="246"/>
        <v>#REF!</v>
      </c>
      <c r="M7854" s="2" t="str">
        <f>IF(SUM($C7854:$F7854)&gt;0,#REF!,"")</f>
        <v/>
      </c>
      <c r="N7854" s="2" t="e">
        <f>IF(#REF!&gt;0,#REF!,"")</f>
        <v>#REF!</v>
      </c>
      <c r="O7854" s="2" t="e">
        <f>IF(#REF!&lt;0,-#REF!,"")</f>
        <v>#REF!</v>
      </c>
    </row>
    <row r="7855" spans="5:15" x14ac:dyDescent="0.55000000000000004">
      <c r="E7855" s="9"/>
      <c r="F7855" s="9"/>
      <c r="I7855" s="2" t="str">
        <f t="shared" si="245"/>
        <v/>
      </c>
      <c r="J7855" s="2" t="e">
        <f>IF(SUM(#REF!)&gt;0,#REF!,"")</f>
        <v>#REF!</v>
      </c>
      <c r="K7855" s="2" t="e">
        <f>IF(SUM(#REF!)&gt;0,-#REF!,"")</f>
        <v>#REF!</v>
      </c>
      <c r="L7855" s="2" t="e">
        <f t="shared" si="246"/>
        <v>#REF!</v>
      </c>
      <c r="M7855" s="2" t="str">
        <f>IF(SUM($C7855:$F7855)&gt;0,#REF!,"")</f>
        <v/>
      </c>
      <c r="N7855" s="2" t="e">
        <f>IF(#REF!&gt;0,#REF!,"")</f>
        <v>#REF!</v>
      </c>
      <c r="O7855" s="2" t="e">
        <f>IF(#REF!&lt;0,-#REF!,"")</f>
        <v>#REF!</v>
      </c>
    </row>
    <row r="7856" spans="5:15" x14ac:dyDescent="0.55000000000000004">
      <c r="E7856" s="9"/>
      <c r="F7856" s="9"/>
      <c r="I7856" s="2" t="str">
        <f t="shared" si="245"/>
        <v/>
      </c>
      <c r="J7856" s="2" t="e">
        <f>IF(SUM(#REF!)&gt;0,#REF!,"")</f>
        <v>#REF!</v>
      </c>
      <c r="K7856" s="2" t="e">
        <f>IF(SUM(#REF!)&gt;0,-#REF!,"")</f>
        <v>#REF!</v>
      </c>
      <c r="L7856" s="2" t="e">
        <f t="shared" si="246"/>
        <v>#REF!</v>
      </c>
      <c r="M7856" s="2" t="str">
        <f>IF(SUM($C7856:$F7856)&gt;0,#REF!,"")</f>
        <v/>
      </c>
      <c r="N7856" s="2" t="e">
        <f>IF(#REF!&gt;0,#REF!,"")</f>
        <v>#REF!</v>
      </c>
      <c r="O7856" s="2" t="e">
        <f>IF(#REF!&lt;0,-#REF!,"")</f>
        <v>#REF!</v>
      </c>
    </row>
    <row r="7857" spans="5:15" x14ac:dyDescent="0.55000000000000004">
      <c r="E7857" s="9"/>
      <c r="F7857" s="9"/>
      <c r="I7857" s="2" t="str">
        <f t="shared" si="245"/>
        <v/>
      </c>
      <c r="J7857" s="2" t="e">
        <f>IF(SUM(#REF!)&gt;0,#REF!,"")</f>
        <v>#REF!</v>
      </c>
      <c r="K7857" s="2" t="e">
        <f>IF(SUM(#REF!)&gt;0,-#REF!,"")</f>
        <v>#REF!</v>
      </c>
      <c r="L7857" s="2" t="e">
        <f t="shared" si="246"/>
        <v>#REF!</v>
      </c>
      <c r="M7857" s="2" t="str">
        <f>IF(SUM($C7857:$F7857)&gt;0,#REF!,"")</f>
        <v/>
      </c>
      <c r="N7857" s="2" t="e">
        <f>IF(#REF!&gt;0,#REF!,"")</f>
        <v>#REF!</v>
      </c>
      <c r="O7857" s="2" t="e">
        <f>IF(#REF!&lt;0,-#REF!,"")</f>
        <v>#REF!</v>
      </c>
    </row>
    <row r="7858" spans="5:15" x14ac:dyDescent="0.55000000000000004">
      <c r="E7858" s="9"/>
      <c r="F7858" s="9"/>
      <c r="I7858" s="2" t="str">
        <f t="shared" si="245"/>
        <v/>
      </c>
      <c r="J7858" s="2" t="e">
        <f>IF(SUM(#REF!)&gt;0,#REF!,"")</f>
        <v>#REF!</v>
      </c>
      <c r="K7858" s="2" t="e">
        <f>IF(SUM(#REF!)&gt;0,-#REF!,"")</f>
        <v>#REF!</v>
      </c>
      <c r="L7858" s="2" t="e">
        <f t="shared" si="246"/>
        <v>#REF!</v>
      </c>
      <c r="M7858" s="2" t="str">
        <f>IF(SUM($C7858:$F7858)&gt;0,#REF!,"")</f>
        <v/>
      </c>
      <c r="N7858" s="2" t="e">
        <f>IF(#REF!&gt;0,#REF!,"")</f>
        <v>#REF!</v>
      </c>
      <c r="O7858" s="2" t="e">
        <f>IF(#REF!&lt;0,-#REF!,"")</f>
        <v>#REF!</v>
      </c>
    </row>
    <row r="7859" spans="5:15" x14ac:dyDescent="0.55000000000000004">
      <c r="E7859" s="9"/>
      <c r="F7859" s="9"/>
      <c r="I7859" s="2" t="str">
        <f t="shared" si="245"/>
        <v/>
      </c>
      <c r="J7859" s="2" t="e">
        <f>IF(SUM(#REF!)&gt;0,#REF!,"")</f>
        <v>#REF!</v>
      </c>
      <c r="K7859" s="2" t="e">
        <f>IF(SUM(#REF!)&gt;0,-#REF!,"")</f>
        <v>#REF!</v>
      </c>
      <c r="L7859" s="2" t="e">
        <f t="shared" si="246"/>
        <v>#REF!</v>
      </c>
      <c r="M7859" s="2" t="str">
        <f>IF(SUM($C7859:$F7859)&gt;0,#REF!,"")</f>
        <v/>
      </c>
      <c r="N7859" s="2" t="e">
        <f>IF(#REF!&gt;0,#REF!,"")</f>
        <v>#REF!</v>
      </c>
      <c r="O7859" s="2" t="e">
        <f>IF(#REF!&lt;0,-#REF!,"")</f>
        <v>#REF!</v>
      </c>
    </row>
    <row r="7860" spans="5:15" x14ac:dyDescent="0.55000000000000004">
      <c r="E7860" s="9"/>
      <c r="F7860" s="9"/>
      <c r="I7860" s="2" t="str">
        <f t="shared" si="245"/>
        <v/>
      </c>
      <c r="J7860" s="2" t="e">
        <f>IF(SUM(#REF!)&gt;0,#REF!,"")</f>
        <v>#REF!</v>
      </c>
      <c r="K7860" s="2" t="e">
        <f>IF(SUM(#REF!)&gt;0,-#REF!,"")</f>
        <v>#REF!</v>
      </c>
      <c r="L7860" s="2" t="e">
        <f t="shared" si="246"/>
        <v>#REF!</v>
      </c>
      <c r="M7860" s="2" t="str">
        <f>IF(SUM($C7860:$F7860)&gt;0,#REF!,"")</f>
        <v/>
      </c>
      <c r="N7860" s="2" t="e">
        <f>IF(#REF!&gt;0,#REF!,"")</f>
        <v>#REF!</v>
      </c>
      <c r="O7860" s="2" t="e">
        <f>IF(#REF!&lt;0,-#REF!,"")</f>
        <v>#REF!</v>
      </c>
    </row>
    <row r="7861" spans="5:15" x14ac:dyDescent="0.55000000000000004">
      <c r="E7861" s="9"/>
      <c r="F7861" s="9"/>
      <c r="I7861" s="2" t="str">
        <f t="shared" si="245"/>
        <v/>
      </c>
      <c r="J7861" s="2" t="e">
        <f>IF(SUM(#REF!)&gt;0,#REF!,"")</f>
        <v>#REF!</v>
      </c>
      <c r="K7861" s="2" t="e">
        <f>IF(SUM(#REF!)&gt;0,-#REF!,"")</f>
        <v>#REF!</v>
      </c>
      <c r="L7861" s="2" t="e">
        <f t="shared" si="246"/>
        <v>#REF!</v>
      </c>
      <c r="M7861" s="2" t="str">
        <f>IF(SUM($C7861:$F7861)&gt;0,#REF!,"")</f>
        <v/>
      </c>
      <c r="N7861" s="2" t="e">
        <f>IF(#REF!&gt;0,#REF!,"")</f>
        <v>#REF!</v>
      </c>
      <c r="O7861" s="2" t="e">
        <f>IF(#REF!&lt;0,-#REF!,"")</f>
        <v>#REF!</v>
      </c>
    </row>
    <row r="7862" spans="5:15" x14ac:dyDescent="0.55000000000000004">
      <c r="E7862" s="9"/>
      <c r="F7862" s="9"/>
      <c r="I7862" s="2" t="str">
        <f t="shared" si="245"/>
        <v/>
      </c>
      <c r="J7862" s="2" t="e">
        <f>IF(SUM(#REF!)&gt;0,#REF!,"")</f>
        <v>#REF!</v>
      </c>
      <c r="K7862" s="2" t="e">
        <f>IF(SUM(#REF!)&gt;0,-#REF!,"")</f>
        <v>#REF!</v>
      </c>
      <c r="L7862" s="2" t="e">
        <f t="shared" si="246"/>
        <v>#REF!</v>
      </c>
      <c r="M7862" s="2" t="str">
        <f>IF(SUM($C7862:$F7862)&gt;0,#REF!,"")</f>
        <v/>
      </c>
      <c r="N7862" s="2" t="e">
        <f>IF(#REF!&gt;0,#REF!,"")</f>
        <v>#REF!</v>
      </c>
      <c r="O7862" s="2" t="e">
        <f>IF(#REF!&lt;0,-#REF!,"")</f>
        <v>#REF!</v>
      </c>
    </row>
    <row r="7863" spans="5:15" x14ac:dyDescent="0.55000000000000004">
      <c r="E7863" s="9"/>
      <c r="F7863" s="9"/>
      <c r="I7863" s="2" t="str">
        <f t="shared" si="245"/>
        <v/>
      </c>
      <c r="J7863" s="2" t="e">
        <f>IF(SUM(#REF!)&gt;0,#REF!,"")</f>
        <v>#REF!</v>
      </c>
      <c r="K7863" s="2" t="e">
        <f>IF(SUM(#REF!)&gt;0,-#REF!,"")</f>
        <v>#REF!</v>
      </c>
      <c r="L7863" s="2" t="e">
        <f t="shared" si="246"/>
        <v>#REF!</v>
      </c>
      <c r="M7863" s="2" t="str">
        <f>IF(SUM($C7863:$F7863)&gt;0,#REF!,"")</f>
        <v/>
      </c>
      <c r="N7863" s="2" t="e">
        <f>IF(#REF!&gt;0,#REF!,"")</f>
        <v>#REF!</v>
      </c>
      <c r="O7863" s="2" t="e">
        <f>IF(#REF!&lt;0,-#REF!,"")</f>
        <v>#REF!</v>
      </c>
    </row>
    <row r="7864" spans="5:15" x14ac:dyDescent="0.55000000000000004">
      <c r="E7864" s="9"/>
      <c r="F7864" s="9"/>
      <c r="I7864" s="2" t="str">
        <f t="shared" si="245"/>
        <v/>
      </c>
      <c r="J7864" s="2" t="e">
        <f>IF(SUM(#REF!)&gt;0,#REF!,"")</f>
        <v>#REF!</v>
      </c>
      <c r="K7864" s="2" t="e">
        <f>IF(SUM(#REF!)&gt;0,-#REF!,"")</f>
        <v>#REF!</v>
      </c>
      <c r="L7864" s="2" t="e">
        <f t="shared" si="246"/>
        <v>#REF!</v>
      </c>
      <c r="M7864" s="2" t="str">
        <f>IF(SUM($C7864:$F7864)&gt;0,#REF!,"")</f>
        <v/>
      </c>
      <c r="N7864" s="2" t="e">
        <f>IF(#REF!&gt;0,#REF!,"")</f>
        <v>#REF!</v>
      </c>
      <c r="O7864" s="2" t="e">
        <f>IF(#REF!&lt;0,-#REF!,"")</f>
        <v>#REF!</v>
      </c>
    </row>
    <row r="7865" spans="5:15" x14ac:dyDescent="0.55000000000000004">
      <c r="E7865" s="9"/>
      <c r="F7865" s="9"/>
      <c r="I7865" s="2" t="str">
        <f t="shared" si="245"/>
        <v/>
      </c>
      <c r="J7865" s="2" t="e">
        <f>IF(SUM(#REF!)&gt;0,#REF!,"")</f>
        <v>#REF!</v>
      </c>
      <c r="K7865" s="2" t="e">
        <f>IF(SUM(#REF!)&gt;0,-#REF!,"")</f>
        <v>#REF!</v>
      </c>
      <c r="L7865" s="2" t="e">
        <f t="shared" si="246"/>
        <v>#REF!</v>
      </c>
      <c r="M7865" s="2" t="str">
        <f>IF(SUM($C7865:$F7865)&gt;0,#REF!,"")</f>
        <v/>
      </c>
      <c r="N7865" s="2" t="e">
        <f>IF(#REF!&gt;0,#REF!,"")</f>
        <v>#REF!</v>
      </c>
      <c r="O7865" s="2" t="e">
        <f>IF(#REF!&lt;0,-#REF!,"")</f>
        <v>#REF!</v>
      </c>
    </row>
    <row r="7866" spans="5:15" x14ac:dyDescent="0.55000000000000004">
      <c r="E7866" s="9"/>
      <c r="F7866" s="9"/>
      <c r="I7866" s="2" t="str">
        <f t="shared" si="245"/>
        <v/>
      </c>
      <c r="J7866" s="2" t="e">
        <f>IF(SUM(#REF!)&gt;0,#REF!,"")</f>
        <v>#REF!</v>
      </c>
      <c r="K7866" s="2" t="e">
        <f>IF(SUM(#REF!)&gt;0,-#REF!,"")</f>
        <v>#REF!</v>
      </c>
      <c r="L7866" s="2" t="e">
        <f t="shared" si="246"/>
        <v>#REF!</v>
      </c>
      <c r="M7866" s="2" t="str">
        <f>IF(SUM($C7866:$F7866)&gt;0,#REF!,"")</f>
        <v/>
      </c>
      <c r="N7866" s="2" t="e">
        <f>IF(#REF!&gt;0,#REF!,"")</f>
        <v>#REF!</v>
      </c>
      <c r="O7866" s="2" t="e">
        <f>IF(#REF!&lt;0,-#REF!,"")</f>
        <v>#REF!</v>
      </c>
    </row>
    <row r="7867" spans="5:15" x14ac:dyDescent="0.55000000000000004">
      <c r="E7867" s="9"/>
      <c r="F7867" s="9"/>
      <c r="I7867" s="2" t="str">
        <f t="shared" si="245"/>
        <v/>
      </c>
      <c r="J7867" s="2" t="e">
        <f>IF(SUM(#REF!)&gt;0,#REF!,"")</f>
        <v>#REF!</v>
      </c>
      <c r="K7867" s="2" t="e">
        <f>IF(SUM(#REF!)&gt;0,-#REF!,"")</f>
        <v>#REF!</v>
      </c>
      <c r="L7867" s="2" t="e">
        <f t="shared" si="246"/>
        <v>#REF!</v>
      </c>
      <c r="M7867" s="2" t="str">
        <f>IF(SUM($C7867:$F7867)&gt;0,#REF!,"")</f>
        <v/>
      </c>
      <c r="N7867" s="2" t="e">
        <f>IF(#REF!&gt;0,#REF!,"")</f>
        <v>#REF!</v>
      </c>
      <c r="O7867" s="2" t="e">
        <f>IF(#REF!&lt;0,-#REF!,"")</f>
        <v>#REF!</v>
      </c>
    </row>
    <row r="7868" spans="5:15" x14ac:dyDescent="0.55000000000000004">
      <c r="E7868" s="9"/>
      <c r="F7868" s="9"/>
      <c r="I7868" s="2" t="str">
        <f t="shared" si="245"/>
        <v/>
      </c>
      <c r="J7868" s="2" t="e">
        <f>IF(SUM(#REF!)&gt;0,#REF!,"")</f>
        <v>#REF!</v>
      </c>
      <c r="K7868" s="2" t="e">
        <f>IF(SUM(#REF!)&gt;0,-#REF!,"")</f>
        <v>#REF!</v>
      </c>
      <c r="L7868" s="2" t="e">
        <f t="shared" si="246"/>
        <v>#REF!</v>
      </c>
      <c r="M7868" s="2" t="str">
        <f>IF(SUM($C7868:$F7868)&gt;0,#REF!,"")</f>
        <v/>
      </c>
      <c r="N7868" s="2" t="e">
        <f>IF(#REF!&gt;0,#REF!,"")</f>
        <v>#REF!</v>
      </c>
      <c r="O7868" s="2" t="e">
        <f>IF(#REF!&lt;0,-#REF!,"")</f>
        <v>#REF!</v>
      </c>
    </row>
    <row r="7869" spans="5:15" x14ac:dyDescent="0.55000000000000004">
      <c r="E7869" s="9"/>
      <c r="F7869" s="9"/>
      <c r="I7869" s="2" t="str">
        <f t="shared" si="245"/>
        <v/>
      </c>
      <c r="J7869" s="2" t="e">
        <f>IF(SUM(#REF!)&gt;0,#REF!,"")</f>
        <v>#REF!</v>
      </c>
      <c r="K7869" s="2" t="e">
        <f>IF(SUM(#REF!)&gt;0,-#REF!,"")</f>
        <v>#REF!</v>
      </c>
      <c r="L7869" s="2" t="e">
        <f t="shared" si="246"/>
        <v>#REF!</v>
      </c>
      <c r="M7869" s="2" t="str">
        <f>IF(SUM($C7869:$F7869)&gt;0,#REF!,"")</f>
        <v/>
      </c>
      <c r="N7869" s="2" t="e">
        <f>IF(#REF!&gt;0,#REF!,"")</f>
        <v>#REF!</v>
      </c>
      <c r="O7869" s="2" t="e">
        <f>IF(#REF!&lt;0,-#REF!,"")</f>
        <v>#REF!</v>
      </c>
    </row>
    <row r="7870" spans="5:15" x14ac:dyDescent="0.55000000000000004">
      <c r="E7870" s="9"/>
      <c r="F7870" s="9"/>
      <c r="I7870" s="2" t="str">
        <f t="shared" si="245"/>
        <v/>
      </c>
      <c r="J7870" s="2" t="e">
        <f>IF(SUM(#REF!)&gt;0,#REF!,"")</f>
        <v>#REF!</v>
      </c>
      <c r="K7870" s="2" t="e">
        <f>IF(SUM(#REF!)&gt;0,-#REF!,"")</f>
        <v>#REF!</v>
      </c>
      <c r="L7870" s="2" t="e">
        <f t="shared" si="246"/>
        <v>#REF!</v>
      </c>
      <c r="M7870" s="2" t="str">
        <f>IF(SUM($C7870:$F7870)&gt;0,#REF!,"")</f>
        <v/>
      </c>
      <c r="N7870" s="2" t="e">
        <f>IF(#REF!&gt;0,#REF!,"")</f>
        <v>#REF!</v>
      </c>
      <c r="O7870" s="2" t="e">
        <f>IF(#REF!&lt;0,-#REF!,"")</f>
        <v>#REF!</v>
      </c>
    </row>
    <row r="7871" spans="5:15" x14ac:dyDescent="0.55000000000000004">
      <c r="E7871" s="9"/>
      <c r="F7871" s="9"/>
      <c r="I7871" s="2" t="str">
        <f t="shared" si="245"/>
        <v/>
      </c>
      <c r="J7871" s="2" t="e">
        <f>IF(SUM(#REF!)&gt;0,#REF!,"")</f>
        <v>#REF!</v>
      </c>
      <c r="K7871" s="2" t="e">
        <f>IF(SUM(#REF!)&gt;0,-#REF!,"")</f>
        <v>#REF!</v>
      </c>
      <c r="L7871" s="2" t="e">
        <f t="shared" si="246"/>
        <v>#REF!</v>
      </c>
      <c r="M7871" s="2" t="str">
        <f>IF(SUM($C7871:$F7871)&gt;0,#REF!,"")</f>
        <v/>
      </c>
      <c r="N7871" s="2" t="e">
        <f>IF(#REF!&gt;0,#REF!,"")</f>
        <v>#REF!</v>
      </c>
      <c r="O7871" s="2" t="e">
        <f>IF(#REF!&lt;0,-#REF!,"")</f>
        <v>#REF!</v>
      </c>
    </row>
    <row r="7872" spans="5:15" x14ac:dyDescent="0.55000000000000004">
      <c r="E7872" s="9"/>
      <c r="F7872" s="9"/>
      <c r="I7872" s="2" t="str">
        <f t="shared" si="245"/>
        <v/>
      </c>
      <c r="J7872" s="2" t="e">
        <f>IF(SUM(#REF!)&gt;0,#REF!,"")</f>
        <v>#REF!</v>
      </c>
      <c r="K7872" s="2" t="e">
        <f>IF(SUM(#REF!)&gt;0,-#REF!,"")</f>
        <v>#REF!</v>
      </c>
      <c r="L7872" s="2" t="e">
        <f t="shared" si="246"/>
        <v>#REF!</v>
      </c>
      <c r="M7872" s="2" t="str">
        <f>IF(SUM($C7872:$F7872)&gt;0,#REF!,"")</f>
        <v/>
      </c>
      <c r="N7872" s="2" t="e">
        <f>IF(#REF!&gt;0,#REF!,"")</f>
        <v>#REF!</v>
      </c>
      <c r="O7872" s="2" t="e">
        <f>IF(#REF!&lt;0,-#REF!,"")</f>
        <v>#REF!</v>
      </c>
    </row>
    <row r="7873" spans="5:15" x14ac:dyDescent="0.55000000000000004">
      <c r="E7873" s="9"/>
      <c r="F7873" s="9"/>
      <c r="I7873" s="2" t="str">
        <f t="shared" si="245"/>
        <v/>
      </c>
      <c r="J7873" s="2" t="e">
        <f>IF(SUM(#REF!)&gt;0,#REF!,"")</f>
        <v>#REF!</v>
      </c>
      <c r="K7873" s="2" t="e">
        <f>IF(SUM(#REF!)&gt;0,-#REF!,"")</f>
        <v>#REF!</v>
      </c>
      <c r="L7873" s="2" t="e">
        <f t="shared" si="246"/>
        <v>#REF!</v>
      </c>
      <c r="M7873" s="2" t="str">
        <f>IF(SUM($C7873:$F7873)&gt;0,#REF!,"")</f>
        <v/>
      </c>
      <c r="N7873" s="2" t="e">
        <f>IF(#REF!&gt;0,#REF!,"")</f>
        <v>#REF!</v>
      </c>
      <c r="O7873" s="2" t="e">
        <f>IF(#REF!&lt;0,-#REF!,"")</f>
        <v>#REF!</v>
      </c>
    </row>
    <row r="7874" spans="5:15" x14ac:dyDescent="0.55000000000000004">
      <c r="E7874" s="9"/>
      <c r="F7874" s="9"/>
      <c r="I7874" s="2" t="str">
        <f t="shared" ref="I7874:I7937" si="247">IF(A7874="","",VALUE(LEFT(A7874,3)))</f>
        <v/>
      </c>
      <c r="J7874" s="2" t="e">
        <f>IF(SUM(#REF!)&gt;0,#REF!,"")</f>
        <v>#REF!</v>
      </c>
      <c r="K7874" s="2" t="e">
        <f>IF(SUM(#REF!)&gt;0,-#REF!,"")</f>
        <v>#REF!</v>
      </c>
      <c r="L7874" s="2" t="e">
        <f t="shared" si="246"/>
        <v>#REF!</v>
      </c>
      <c r="M7874" s="2" t="str">
        <f>IF(SUM($C7874:$F7874)&gt;0,#REF!,"")</f>
        <v/>
      </c>
      <c r="N7874" s="2" t="e">
        <f>IF(#REF!&gt;0,#REF!,"")</f>
        <v>#REF!</v>
      </c>
      <c r="O7874" s="2" t="e">
        <f>IF(#REF!&lt;0,-#REF!,"")</f>
        <v>#REF!</v>
      </c>
    </row>
    <row r="7875" spans="5:15" x14ac:dyDescent="0.55000000000000004">
      <c r="E7875" s="9"/>
      <c r="F7875" s="9"/>
      <c r="I7875" s="2" t="str">
        <f t="shared" si="247"/>
        <v/>
      </c>
      <c r="J7875" s="2" t="e">
        <f>IF(SUM(#REF!)&gt;0,#REF!,"")</f>
        <v>#REF!</v>
      </c>
      <c r="K7875" s="2" t="e">
        <f>IF(SUM(#REF!)&gt;0,-#REF!,"")</f>
        <v>#REF!</v>
      </c>
      <c r="L7875" s="2" t="e">
        <f t="shared" si="246"/>
        <v>#REF!</v>
      </c>
      <c r="M7875" s="2" t="str">
        <f>IF(SUM($C7875:$F7875)&gt;0,#REF!,"")</f>
        <v/>
      </c>
      <c r="N7875" s="2" t="e">
        <f>IF(#REF!&gt;0,#REF!,"")</f>
        <v>#REF!</v>
      </c>
      <c r="O7875" s="2" t="e">
        <f>IF(#REF!&lt;0,-#REF!,"")</f>
        <v>#REF!</v>
      </c>
    </row>
    <row r="7876" spans="5:15" x14ac:dyDescent="0.55000000000000004">
      <c r="E7876" s="9"/>
      <c r="F7876" s="9"/>
      <c r="I7876" s="2" t="str">
        <f t="shared" si="247"/>
        <v/>
      </c>
      <c r="J7876" s="2" t="e">
        <f>IF(SUM(#REF!)&gt;0,#REF!,"")</f>
        <v>#REF!</v>
      </c>
      <c r="K7876" s="2" t="e">
        <f>IF(SUM(#REF!)&gt;0,-#REF!,"")</f>
        <v>#REF!</v>
      </c>
      <c r="L7876" s="2" t="e">
        <f t="shared" si="246"/>
        <v>#REF!</v>
      </c>
      <c r="M7876" s="2" t="str">
        <f>IF(SUM($C7876:$F7876)&gt;0,#REF!,"")</f>
        <v/>
      </c>
      <c r="N7876" s="2" t="e">
        <f>IF(#REF!&gt;0,#REF!,"")</f>
        <v>#REF!</v>
      </c>
      <c r="O7876" s="2" t="e">
        <f>IF(#REF!&lt;0,-#REF!,"")</f>
        <v>#REF!</v>
      </c>
    </row>
    <row r="7877" spans="5:15" x14ac:dyDescent="0.55000000000000004">
      <c r="E7877" s="9"/>
      <c r="F7877" s="9"/>
      <c r="I7877" s="2" t="str">
        <f t="shared" si="247"/>
        <v/>
      </c>
      <c r="J7877" s="2" t="e">
        <f>IF(SUM(#REF!)&gt;0,#REF!,"")</f>
        <v>#REF!</v>
      </c>
      <c r="K7877" s="2" t="e">
        <f>IF(SUM(#REF!)&gt;0,-#REF!,"")</f>
        <v>#REF!</v>
      </c>
      <c r="L7877" s="2" t="e">
        <f t="shared" si="246"/>
        <v>#REF!</v>
      </c>
      <c r="M7877" s="2" t="str">
        <f>IF(SUM($C7877:$F7877)&gt;0,#REF!,"")</f>
        <v/>
      </c>
      <c r="N7877" s="2" t="e">
        <f>IF(#REF!&gt;0,#REF!,"")</f>
        <v>#REF!</v>
      </c>
      <c r="O7877" s="2" t="e">
        <f>IF(#REF!&lt;0,-#REF!,"")</f>
        <v>#REF!</v>
      </c>
    </row>
    <row r="7878" spans="5:15" x14ac:dyDescent="0.55000000000000004">
      <c r="E7878" s="9"/>
      <c r="F7878" s="9"/>
      <c r="I7878" s="2" t="str">
        <f t="shared" si="247"/>
        <v/>
      </c>
      <c r="J7878" s="2" t="e">
        <f>IF(SUM(#REF!)&gt;0,#REF!,"")</f>
        <v>#REF!</v>
      </c>
      <c r="K7878" s="2" t="e">
        <f>IF(SUM(#REF!)&gt;0,-#REF!,"")</f>
        <v>#REF!</v>
      </c>
      <c r="L7878" s="2" t="e">
        <f t="shared" si="246"/>
        <v>#REF!</v>
      </c>
      <c r="M7878" s="2" t="str">
        <f>IF(SUM($C7878:$F7878)&gt;0,#REF!,"")</f>
        <v/>
      </c>
      <c r="N7878" s="2" t="e">
        <f>IF(#REF!&gt;0,#REF!,"")</f>
        <v>#REF!</v>
      </c>
      <c r="O7878" s="2" t="e">
        <f>IF(#REF!&lt;0,-#REF!,"")</f>
        <v>#REF!</v>
      </c>
    </row>
    <row r="7879" spans="5:15" x14ac:dyDescent="0.55000000000000004">
      <c r="E7879" s="9"/>
      <c r="F7879" s="9"/>
      <c r="I7879" s="2" t="str">
        <f t="shared" si="247"/>
        <v/>
      </c>
      <c r="J7879" s="2" t="e">
        <f>IF(SUM(#REF!)&gt;0,#REF!,"")</f>
        <v>#REF!</v>
      </c>
      <c r="K7879" s="2" t="e">
        <f>IF(SUM(#REF!)&gt;0,-#REF!,"")</f>
        <v>#REF!</v>
      </c>
      <c r="L7879" s="2" t="e">
        <f t="shared" si="246"/>
        <v>#REF!</v>
      </c>
      <c r="M7879" s="2" t="str">
        <f>IF(SUM($C7879:$F7879)&gt;0,#REF!,"")</f>
        <v/>
      </c>
      <c r="N7879" s="2" t="e">
        <f>IF(#REF!&gt;0,#REF!,"")</f>
        <v>#REF!</v>
      </c>
      <c r="O7879" s="2" t="e">
        <f>IF(#REF!&lt;0,-#REF!,"")</f>
        <v>#REF!</v>
      </c>
    </row>
    <row r="7880" spans="5:15" x14ac:dyDescent="0.55000000000000004">
      <c r="E7880" s="9"/>
      <c r="F7880" s="9"/>
      <c r="I7880" s="2" t="str">
        <f t="shared" si="247"/>
        <v/>
      </c>
      <c r="J7880" s="2" t="e">
        <f>IF(SUM(#REF!)&gt;0,#REF!,"")</f>
        <v>#REF!</v>
      </c>
      <c r="K7880" s="2" t="e">
        <f>IF(SUM(#REF!)&gt;0,-#REF!,"")</f>
        <v>#REF!</v>
      </c>
      <c r="L7880" s="2" t="e">
        <f t="shared" si="246"/>
        <v>#REF!</v>
      </c>
      <c r="M7880" s="2" t="str">
        <f>IF(SUM($C7880:$F7880)&gt;0,#REF!,"")</f>
        <v/>
      </c>
      <c r="N7880" s="2" t="e">
        <f>IF(#REF!&gt;0,#REF!,"")</f>
        <v>#REF!</v>
      </c>
      <c r="O7880" s="2" t="e">
        <f>IF(#REF!&lt;0,-#REF!,"")</f>
        <v>#REF!</v>
      </c>
    </row>
    <row r="7881" spans="5:15" x14ac:dyDescent="0.55000000000000004">
      <c r="E7881" s="9"/>
      <c r="F7881" s="9"/>
      <c r="I7881" s="2" t="str">
        <f t="shared" si="247"/>
        <v/>
      </c>
      <c r="J7881" s="2" t="e">
        <f>IF(SUM(#REF!)&gt;0,#REF!,"")</f>
        <v>#REF!</v>
      </c>
      <c r="K7881" s="2" t="e">
        <f>IF(SUM(#REF!)&gt;0,-#REF!,"")</f>
        <v>#REF!</v>
      </c>
      <c r="L7881" s="2" t="e">
        <f t="shared" si="246"/>
        <v>#REF!</v>
      </c>
      <c r="M7881" s="2" t="str">
        <f>IF(SUM($C7881:$F7881)&gt;0,#REF!,"")</f>
        <v/>
      </c>
      <c r="N7881" s="2" t="e">
        <f>IF(#REF!&gt;0,#REF!,"")</f>
        <v>#REF!</v>
      </c>
      <c r="O7881" s="2" t="e">
        <f>IF(#REF!&lt;0,-#REF!,"")</f>
        <v>#REF!</v>
      </c>
    </row>
    <row r="7882" spans="5:15" x14ac:dyDescent="0.55000000000000004">
      <c r="E7882" s="9"/>
      <c r="F7882" s="9"/>
      <c r="I7882" s="2" t="str">
        <f t="shared" si="247"/>
        <v/>
      </c>
      <c r="J7882" s="2" t="e">
        <f>IF(SUM(#REF!)&gt;0,#REF!,"")</f>
        <v>#REF!</v>
      </c>
      <c r="K7882" s="2" t="e">
        <f>IF(SUM(#REF!)&gt;0,-#REF!,"")</f>
        <v>#REF!</v>
      </c>
      <c r="L7882" s="2" t="e">
        <f t="shared" si="246"/>
        <v>#REF!</v>
      </c>
      <c r="M7882" s="2" t="str">
        <f>IF(SUM($C7882:$F7882)&gt;0,#REF!,"")</f>
        <v/>
      </c>
      <c r="N7882" s="2" t="e">
        <f>IF(#REF!&gt;0,#REF!,"")</f>
        <v>#REF!</v>
      </c>
      <c r="O7882" s="2" t="e">
        <f>IF(#REF!&lt;0,-#REF!,"")</f>
        <v>#REF!</v>
      </c>
    </row>
    <row r="7883" spans="5:15" x14ac:dyDescent="0.55000000000000004">
      <c r="E7883" s="9"/>
      <c r="F7883" s="9"/>
      <c r="I7883" s="2" t="str">
        <f t="shared" si="247"/>
        <v/>
      </c>
      <c r="J7883" s="2" t="e">
        <f>IF(SUM(#REF!)&gt;0,#REF!,"")</f>
        <v>#REF!</v>
      </c>
      <c r="K7883" s="2" t="e">
        <f>IF(SUM(#REF!)&gt;0,-#REF!,"")</f>
        <v>#REF!</v>
      </c>
      <c r="L7883" s="2" t="e">
        <f t="shared" si="246"/>
        <v>#REF!</v>
      </c>
      <c r="M7883" s="2" t="str">
        <f>IF(SUM($C7883:$F7883)&gt;0,#REF!,"")</f>
        <v/>
      </c>
      <c r="N7883" s="2" t="e">
        <f>IF(#REF!&gt;0,#REF!,"")</f>
        <v>#REF!</v>
      </c>
      <c r="O7883" s="2" t="e">
        <f>IF(#REF!&lt;0,-#REF!,"")</f>
        <v>#REF!</v>
      </c>
    </row>
    <row r="7884" spans="5:15" x14ac:dyDescent="0.55000000000000004">
      <c r="E7884" s="9"/>
      <c r="F7884" s="9"/>
      <c r="I7884" s="2" t="str">
        <f t="shared" si="247"/>
        <v/>
      </c>
      <c r="J7884" s="2" t="e">
        <f>IF(SUM(#REF!)&gt;0,#REF!,"")</f>
        <v>#REF!</v>
      </c>
      <c r="K7884" s="2" t="e">
        <f>IF(SUM(#REF!)&gt;0,-#REF!,"")</f>
        <v>#REF!</v>
      </c>
      <c r="L7884" s="2" t="e">
        <f t="shared" si="246"/>
        <v>#REF!</v>
      </c>
      <c r="M7884" s="2" t="str">
        <f>IF(SUM($C7884:$F7884)&gt;0,#REF!,"")</f>
        <v/>
      </c>
      <c r="N7884" s="2" t="e">
        <f>IF(#REF!&gt;0,#REF!,"")</f>
        <v>#REF!</v>
      </c>
      <c r="O7884" s="2" t="e">
        <f>IF(#REF!&lt;0,-#REF!,"")</f>
        <v>#REF!</v>
      </c>
    </row>
    <row r="7885" spans="5:15" x14ac:dyDescent="0.55000000000000004">
      <c r="E7885" s="9"/>
      <c r="F7885" s="9"/>
      <c r="I7885" s="2" t="str">
        <f t="shared" si="247"/>
        <v/>
      </c>
      <c r="J7885" s="2" t="e">
        <f>IF(SUM(#REF!)&gt;0,#REF!,"")</f>
        <v>#REF!</v>
      </c>
      <c r="K7885" s="2" t="e">
        <f>IF(SUM(#REF!)&gt;0,-#REF!,"")</f>
        <v>#REF!</v>
      </c>
      <c r="L7885" s="2" t="e">
        <f t="shared" si="246"/>
        <v>#REF!</v>
      </c>
      <c r="M7885" s="2" t="str">
        <f>IF(SUM($C7885:$F7885)&gt;0,#REF!,"")</f>
        <v/>
      </c>
      <c r="N7885" s="2" t="e">
        <f>IF(#REF!&gt;0,#REF!,"")</f>
        <v>#REF!</v>
      </c>
      <c r="O7885" s="2" t="e">
        <f>IF(#REF!&lt;0,-#REF!,"")</f>
        <v>#REF!</v>
      </c>
    </row>
    <row r="7886" spans="5:15" x14ac:dyDescent="0.55000000000000004">
      <c r="E7886" s="9"/>
      <c r="F7886" s="9"/>
      <c r="I7886" s="2" t="str">
        <f t="shared" si="247"/>
        <v/>
      </c>
      <c r="J7886" s="2" t="e">
        <f>IF(SUM(#REF!)&gt;0,#REF!,"")</f>
        <v>#REF!</v>
      </c>
      <c r="K7886" s="2" t="e">
        <f>IF(SUM(#REF!)&gt;0,-#REF!,"")</f>
        <v>#REF!</v>
      </c>
      <c r="L7886" s="2" t="e">
        <f t="shared" si="246"/>
        <v>#REF!</v>
      </c>
      <c r="M7886" s="2" t="str">
        <f>IF(SUM($C7886:$F7886)&gt;0,#REF!,"")</f>
        <v/>
      </c>
      <c r="N7886" s="2" t="e">
        <f>IF(#REF!&gt;0,#REF!,"")</f>
        <v>#REF!</v>
      </c>
      <c r="O7886" s="2" t="e">
        <f>IF(#REF!&lt;0,-#REF!,"")</f>
        <v>#REF!</v>
      </c>
    </row>
    <row r="7887" spans="5:15" x14ac:dyDescent="0.55000000000000004">
      <c r="E7887" s="9"/>
      <c r="F7887" s="9"/>
      <c r="I7887" s="2" t="str">
        <f t="shared" si="247"/>
        <v/>
      </c>
      <c r="J7887" s="2" t="e">
        <f>IF(SUM(#REF!)&gt;0,#REF!,"")</f>
        <v>#REF!</v>
      </c>
      <c r="K7887" s="2" t="e">
        <f>IF(SUM(#REF!)&gt;0,-#REF!,"")</f>
        <v>#REF!</v>
      </c>
      <c r="L7887" s="2" t="e">
        <f t="shared" ref="L7887:L7950" si="248">SUM(J7887:K7887)</f>
        <v>#REF!</v>
      </c>
      <c r="M7887" s="2" t="str">
        <f>IF(SUM($C7887:$F7887)&gt;0,#REF!,"")</f>
        <v/>
      </c>
      <c r="N7887" s="2" t="e">
        <f>IF(#REF!&gt;0,#REF!,"")</f>
        <v>#REF!</v>
      </c>
      <c r="O7887" s="2" t="e">
        <f>IF(#REF!&lt;0,-#REF!,"")</f>
        <v>#REF!</v>
      </c>
    </row>
    <row r="7888" spans="5:15" x14ac:dyDescent="0.55000000000000004">
      <c r="E7888" s="9"/>
      <c r="F7888" s="9"/>
      <c r="I7888" s="2" t="str">
        <f t="shared" si="247"/>
        <v/>
      </c>
      <c r="J7888" s="2" t="e">
        <f>IF(SUM(#REF!)&gt;0,#REF!,"")</f>
        <v>#REF!</v>
      </c>
      <c r="K7888" s="2" t="e">
        <f>IF(SUM(#REF!)&gt;0,-#REF!,"")</f>
        <v>#REF!</v>
      </c>
      <c r="L7888" s="2" t="e">
        <f t="shared" si="248"/>
        <v>#REF!</v>
      </c>
      <c r="M7888" s="2" t="str">
        <f>IF(SUM($C7888:$F7888)&gt;0,#REF!,"")</f>
        <v/>
      </c>
      <c r="N7888" s="2" t="e">
        <f>IF(#REF!&gt;0,#REF!,"")</f>
        <v>#REF!</v>
      </c>
      <c r="O7888" s="2" t="e">
        <f>IF(#REF!&lt;0,-#REF!,"")</f>
        <v>#REF!</v>
      </c>
    </row>
    <row r="7889" spans="5:15" x14ac:dyDescent="0.55000000000000004">
      <c r="E7889" s="9"/>
      <c r="F7889" s="9"/>
      <c r="I7889" s="2" t="str">
        <f t="shared" si="247"/>
        <v/>
      </c>
      <c r="J7889" s="2" t="e">
        <f>IF(SUM(#REF!)&gt;0,#REF!,"")</f>
        <v>#REF!</v>
      </c>
      <c r="K7889" s="2" t="e">
        <f>IF(SUM(#REF!)&gt;0,-#REF!,"")</f>
        <v>#REF!</v>
      </c>
      <c r="L7889" s="2" t="e">
        <f t="shared" si="248"/>
        <v>#REF!</v>
      </c>
      <c r="M7889" s="2" t="str">
        <f>IF(SUM($C7889:$F7889)&gt;0,#REF!,"")</f>
        <v/>
      </c>
      <c r="N7889" s="2" t="e">
        <f>IF(#REF!&gt;0,#REF!,"")</f>
        <v>#REF!</v>
      </c>
      <c r="O7889" s="2" t="e">
        <f>IF(#REF!&lt;0,-#REF!,"")</f>
        <v>#REF!</v>
      </c>
    </row>
    <row r="7890" spans="5:15" x14ac:dyDescent="0.55000000000000004">
      <c r="E7890" s="9"/>
      <c r="F7890" s="9"/>
      <c r="I7890" s="2" t="str">
        <f t="shared" si="247"/>
        <v/>
      </c>
      <c r="J7890" s="2" t="e">
        <f>IF(SUM(#REF!)&gt;0,#REF!,"")</f>
        <v>#REF!</v>
      </c>
      <c r="K7890" s="2" t="e">
        <f>IF(SUM(#REF!)&gt;0,-#REF!,"")</f>
        <v>#REF!</v>
      </c>
      <c r="L7890" s="2" t="e">
        <f t="shared" si="248"/>
        <v>#REF!</v>
      </c>
      <c r="M7890" s="2" t="str">
        <f>IF(SUM($C7890:$F7890)&gt;0,#REF!,"")</f>
        <v/>
      </c>
      <c r="N7890" s="2" t="e">
        <f>IF(#REF!&gt;0,#REF!,"")</f>
        <v>#REF!</v>
      </c>
      <c r="O7890" s="2" t="e">
        <f>IF(#REF!&lt;0,-#REF!,"")</f>
        <v>#REF!</v>
      </c>
    </row>
    <row r="7891" spans="5:15" x14ac:dyDescent="0.55000000000000004">
      <c r="E7891" s="9"/>
      <c r="F7891" s="9"/>
      <c r="I7891" s="2" t="str">
        <f t="shared" si="247"/>
        <v/>
      </c>
      <c r="J7891" s="2" t="e">
        <f>IF(SUM(#REF!)&gt;0,#REF!,"")</f>
        <v>#REF!</v>
      </c>
      <c r="K7891" s="2" t="e">
        <f>IF(SUM(#REF!)&gt;0,-#REF!,"")</f>
        <v>#REF!</v>
      </c>
      <c r="L7891" s="2" t="e">
        <f t="shared" si="248"/>
        <v>#REF!</v>
      </c>
      <c r="M7891" s="2" t="str">
        <f>IF(SUM($C7891:$F7891)&gt;0,#REF!,"")</f>
        <v/>
      </c>
      <c r="N7891" s="2" t="e">
        <f>IF(#REF!&gt;0,#REF!,"")</f>
        <v>#REF!</v>
      </c>
      <c r="O7891" s="2" t="e">
        <f>IF(#REF!&lt;0,-#REF!,"")</f>
        <v>#REF!</v>
      </c>
    </row>
    <row r="7892" spans="5:15" x14ac:dyDescent="0.55000000000000004">
      <c r="E7892" s="9"/>
      <c r="F7892" s="9"/>
      <c r="I7892" s="2" t="str">
        <f t="shared" si="247"/>
        <v/>
      </c>
      <c r="J7892" s="2" t="e">
        <f>IF(SUM(#REF!)&gt;0,#REF!,"")</f>
        <v>#REF!</v>
      </c>
      <c r="K7892" s="2" t="e">
        <f>IF(SUM(#REF!)&gt;0,-#REF!,"")</f>
        <v>#REF!</v>
      </c>
      <c r="L7892" s="2" t="e">
        <f t="shared" si="248"/>
        <v>#REF!</v>
      </c>
      <c r="M7892" s="2" t="str">
        <f>IF(SUM($C7892:$F7892)&gt;0,#REF!,"")</f>
        <v/>
      </c>
      <c r="N7892" s="2" t="e">
        <f>IF(#REF!&gt;0,#REF!,"")</f>
        <v>#REF!</v>
      </c>
      <c r="O7892" s="2" t="e">
        <f>IF(#REF!&lt;0,-#REF!,"")</f>
        <v>#REF!</v>
      </c>
    </row>
    <row r="7893" spans="5:15" x14ac:dyDescent="0.55000000000000004">
      <c r="E7893" s="9"/>
      <c r="F7893" s="9"/>
      <c r="I7893" s="2" t="str">
        <f t="shared" si="247"/>
        <v/>
      </c>
      <c r="J7893" s="2" t="e">
        <f>IF(SUM(#REF!)&gt;0,#REF!,"")</f>
        <v>#REF!</v>
      </c>
      <c r="K7893" s="2" t="e">
        <f>IF(SUM(#REF!)&gt;0,-#REF!,"")</f>
        <v>#REF!</v>
      </c>
      <c r="L7893" s="2" t="e">
        <f t="shared" si="248"/>
        <v>#REF!</v>
      </c>
      <c r="M7893" s="2" t="str">
        <f>IF(SUM($C7893:$F7893)&gt;0,#REF!,"")</f>
        <v/>
      </c>
      <c r="N7893" s="2" t="e">
        <f>IF(#REF!&gt;0,#REF!,"")</f>
        <v>#REF!</v>
      </c>
      <c r="O7893" s="2" t="e">
        <f>IF(#REF!&lt;0,-#REF!,"")</f>
        <v>#REF!</v>
      </c>
    </row>
    <row r="7894" spans="5:15" x14ac:dyDescent="0.55000000000000004">
      <c r="E7894" s="9"/>
      <c r="F7894" s="9"/>
      <c r="I7894" s="2" t="str">
        <f t="shared" si="247"/>
        <v/>
      </c>
      <c r="J7894" s="2" t="e">
        <f>IF(SUM(#REF!)&gt;0,#REF!,"")</f>
        <v>#REF!</v>
      </c>
      <c r="K7894" s="2" t="e">
        <f>IF(SUM(#REF!)&gt;0,-#REF!,"")</f>
        <v>#REF!</v>
      </c>
      <c r="L7894" s="2" t="e">
        <f t="shared" si="248"/>
        <v>#REF!</v>
      </c>
      <c r="M7894" s="2" t="str">
        <f>IF(SUM($C7894:$F7894)&gt;0,#REF!,"")</f>
        <v/>
      </c>
      <c r="N7894" s="2" t="e">
        <f>IF(#REF!&gt;0,#REF!,"")</f>
        <v>#REF!</v>
      </c>
      <c r="O7894" s="2" t="e">
        <f>IF(#REF!&lt;0,-#REF!,"")</f>
        <v>#REF!</v>
      </c>
    </row>
    <row r="7895" spans="5:15" x14ac:dyDescent="0.55000000000000004">
      <c r="E7895" s="9"/>
      <c r="F7895" s="9"/>
      <c r="I7895" s="2" t="str">
        <f t="shared" si="247"/>
        <v/>
      </c>
      <c r="J7895" s="2" t="e">
        <f>IF(SUM(#REF!)&gt;0,#REF!,"")</f>
        <v>#REF!</v>
      </c>
      <c r="K7895" s="2" t="e">
        <f>IF(SUM(#REF!)&gt;0,-#REF!,"")</f>
        <v>#REF!</v>
      </c>
      <c r="L7895" s="2" t="e">
        <f t="shared" si="248"/>
        <v>#REF!</v>
      </c>
      <c r="M7895" s="2" t="str">
        <f>IF(SUM($C7895:$F7895)&gt;0,#REF!,"")</f>
        <v/>
      </c>
      <c r="N7895" s="2" t="e">
        <f>IF(#REF!&gt;0,#REF!,"")</f>
        <v>#REF!</v>
      </c>
      <c r="O7895" s="2" t="e">
        <f>IF(#REF!&lt;0,-#REF!,"")</f>
        <v>#REF!</v>
      </c>
    </row>
    <row r="7896" spans="5:15" x14ac:dyDescent="0.55000000000000004">
      <c r="E7896" s="9"/>
      <c r="F7896" s="9"/>
      <c r="I7896" s="2" t="str">
        <f t="shared" si="247"/>
        <v/>
      </c>
      <c r="J7896" s="2" t="e">
        <f>IF(SUM(#REF!)&gt;0,#REF!,"")</f>
        <v>#REF!</v>
      </c>
      <c r="K7896" s="2" t="e">
        <f>IF(SUM(#REF!)&gt;0,-#REF!,"")</f>
        <v>#REF!</v>
      </c>
      <c r="L7896" s="2" t="e">
        <f t="shared" si="248"/>
        <v>#REF!</v>
      </c>
      <c r="M7896" s="2" t="str">
        <f>IF(SUM($C7896:$F7896)&gt;0,#REF!,"")</f>
        <v/>
      </c>
      <c r="N7896" s="2" t="e">
        <f>IF(#REF!&gt;0,#REF!,"")</f>
        <v>#REF!</v>
      </c>
      <c r="O7896" s="2" t="e">
        <f>IF(#REF!&lt;0,-#REF!,"")</f>
        <v>#REF!</v>
      </c>
    </row>
    <row r="7897" spans="5:15" x14ac:dyDescent="0.55000000000000004">
      <c r="E7897" s="9"/>
      <c r="F7897" s="9"/>
      <c r="I7897" s="2" t="str">
        <f t="shared" si="247"/>
        <v/>
      </c>
      <c r="J7897" s="2" t="e">
        <f>IF(SUM(#REF!)&gt;0,#REF!,"")</f>
        <v>#REF!</v>
      </c>
      <c r="K7897" s="2" t="e">
        <f>IF(SUM(#REF!)&gt;0,-#REF!,"")</f>
        <v>#REF!</v>
      </c>
      <c r="L7897" s="2" t="e">
        <f t="shared" si="248"/>
        <v>#REF!</v>
      </c>
      <c r="M7897" s="2" t="str">
        <f>IF(SUM($C7897:$F7897)&gt;0,#REF!,"")</f>
        <v/>
      </c>
      <c r="N7897" s="2" t="e">
        <f>IF(#REF!&gt;0,#REF!,"")</f>
        <v>#REF!</v>
      </c>
      <c r="O7897" s="2" t="e">
        <f>IF(#REF!&lt;0,-#REF!,"")</f>
        <v>#REF!</v>
      </c>
    </row>
    <row r="7898" spans="5:15" x14ac:dyDescent="0.55000000000000004">
      <c r="E7898" s="9"/>
      <c r="F7898" s="9"/>
      <c r="I7898" s="2" t="str">
        <f t="shared" si="247"/>
        <v/>
      </c>
      <c r="J7898" s="2" t="e">
        <f>IF(SUM(#REF!)&gt;0,#REF!,"")</f>
        <v>#REF!</v>
      </c>
      <c r="K7898" s="2" t="e">
        <f>IF(SUM(#REF!)&gt;0,-#REF!,"")</f>
        <v>#REF!</v>
      </c>
      <c r="L7898" s="2" t="e">
        <f t="shared" si="248"/>
        <v>#REF!</v>
      </c>
      <c r="M7898" s="2" t="str">
        <f>IF(SUM($C7898:$F7898)&gt;0,#REF!,"")</f>
        <v/>
      </c>
      <c r="N7898" s="2" t="e">
        <f>IF(#REF!&gt;0,#REF!,"")</f>
        <v>#REF!</v>
      </c>
      <c r="O7898" s="2" t="e">
        <f>IF(#REF!&lt;0,-#REF!,"")</f>
        <v>#REF!</v>
      </c>
    </row>
    <row r="7899" spans="5:15" x14ac:dyDescent="0.55000000000000004">
      <c r="E7899" s="9"/>
      <c r="F7899" s="9"/>
      <c r="I7899" s="2" t="str">
        <f t="shared" si="247"/>
        <v/>
      </c>
      <c r="J7899" s="2" t="e">
        <f>IF(SUM(#REF!)&gt;0,#REF!,"")</f>
        <v>#REF!</v>
      </c>
      <c r="K7899" s="2" t="e">
        <f>IF(SUM(#REF!)&gt;0,-#REF!,"")</f>
        <v>#REF!</v>
      </c>
      <c r="L7899" s="2" t="e">
        <f t="shared" si="248"/>
        <v>#REF!</v>
      </c>
      <c r="M7899" s="2" t="str">
        <f>IF(SUM($C7899:$F7899)&gt;0,#REF!,"")</f>
        <v/>
      </c>
      <c r="N7899" s="2" t="e">
        <f>IF(#REF!&gt;0,#REF!,"")</f>
        <v>#REF!</v>
      </c>
      <c r="O7899" s="2" t="e">
        <f>IF(#REF!&lt;0,-#REF!,"")</f>
        <v>#REF!</v>
      </c>
    </row>
    <row r="7900" spans="5:15" x14ac:dyDescent="0.55000000000000004">
      <c r="E7900" s="9"/>
      <c r="F7900" s="9"/>
      <c r="I7900" s="2" t="str">
        <f t="shared" si="247"/>
        <v/>
      </c>
      <c r="J7900" s="2" t="e">
        <f>IF(SUM(#REF!)&gt;0,#REF!,"")</f>
        <v>#REF!</v>
      </c>
      <c r="K7900" s="2" t="e">
        <f>IF(SUM(#REF!)&gt;0,-#REF!,"")</f>
        <v>#REF!</v>
      </c>
      <c r="L7900" s="2" t="e">
        <f t="shared" si="248"/>
        <v>#REF!</v>
      </c>
      <c r="M7900" s="2" t="str">
        <f>IF(SUM($C7900:$F7900)&gt;0,#REF!,"")</f>
        <v/>
      </c>
      <c r="N7900" s="2" t="e">
        <f>IF(#REF!&gt;0,#REF!,"")</f>
        <v>#REF!</v>
      </c>
      <c r="O7900" s="2" t="e">
        <f>IF(#REF!&lt;0,-#REF!,"")</f>
        <v>#REF!</v>
      </c>
    </row>
    <row r="7901" spans="5:15" x14ac:dyDescent="0.55000000000000004">
      <c r="E7901" s="9"/>
      <c r="F7901" s="9"/>
      <c r="I7901" s="2" t="str">
        <f t="shared" si="247"/>
        <v/>
      </c>
      <c r="J7901" s="2" t="e">
        <f>IF(SUM(#REF!)&gt;0,#REF!,"")</f>
        <v>#REF!</v>
      </c>
      <c r="K7901" s="2" t="e">
        <f>IF(SUM(#REF!)&gt;0,-#REF!,"")</f>
        <v>#REF!</v>
      </c>
      <c r="L7901" s="2" t="e">
        <f t="shared" si="248"/>
        <v>#REF!</v>
      </c>
      <c r="M7901" s="2" t="str">
        <f>IF(SUM($C7901:$F7901)&gt;0,#REF!,"")</f>
        <v/>
      </c>
      <c r="N7901" s="2" t="e">
        <f>IF(#REF!&gt;0,#REF!,"")</f>
        <v>#REF!</v>
      </c>
      <c r="O7901" s="2" t="e">
        <f>IF(#REF!&lt;0,-#REF!,"")</f>
        <v>#REF!</v>
      </c>
    </row>
    <row r="7902" spans="5:15" x14ac:dyDescent="0.55000000000000004">
      <c r="E7902" s="9"/>
      <c r="F7902" s="9"/>
      <c r="I7902" s="2" t="str">
        <f t="shared" si="247"/>
        <v/>
      </c>
      <c r="J7902" s="2" t="e">
        <f>IF(SUM(#REF!)&gt;0,#REF!,"")</f>
        <v>#REF!</v>
      </c>
      <c r="K7902" s="2" t="e">
        <f>IF(SUM(#REF!)&gt;0,-#REF!,"")</f>
        <v>#REF!</v>
      </c>
      <c r="L7902" s="2" t="e">
        <f t="shared" si="248"/>
        <v>#REF!</v>
      </c>
      <c r="M7902" s="2" t="str">
        <f>IF(SUM($C7902:$F7902)&gt;0,#REF!,"")</f>
        <v/>
      </c>
      <c r="N7902" s="2" t="e">
        <f>IF(#REF!&gt;0,#REF!,"")</f>
        <v>#REF!</v>
      </c>
      <c r="O7902" s="2" t="e">
        <f>IF(#REF!&lt;0,-#REF!,"")</f>
        <v>#REF!</v>
      </c>
    </row>
    <row r="7903" spans="5:15" x14ac:dyDescent="0.55000000000000004">
      <c r="E7903" s="9"/>
      <c r="F7903" s="9"/>
      <c r="I7903" s="2" t="str">
        <f t="shared" si="247"/>
        <v/>
      </c>
      <c r="J7903" s="2" t="e">
        <f>IF(SUM(#REF!)&gt;0,#REF!,"")</f>
        <v>#REF!</v>
      </c>
      <c r="K7903" s="2" t="e">
        <f>IF(SUM(#REF!)&gt;0,-#REF!,"")</f>
        <v>#REF!</v>
      </c>
      <c r="L7903" s="2" t="e">
        <f t="shared" si="248"/>
        <v>#REF!</v>
      </c>
      <c r="M7903" s="2" t="str">
        <f>IF(SUM($C7903:$F7903)&gt;0,#REF!,"")</f>
        <v/>
      </c>
      <c r="N7903" s="2" t="e">
        <f>IF(#REF!&gt;0,#REF!,"")</f>
        <v>#REF!</v>
      </c>
      <c r="O7903" s="2" t="e">
        <f>IF(#REF!&lt;0,-#REF!,"")</f>
        <v>#REF!</v>
      </c>
    </row>
    <row r="7904" spans="5:15" x14ac:dyDescent="0.55000000000000004">
      <c r="E7904" s="9"/>
      <c r="F7904" s="9"/>
      <c r="I7904" s="2" t="str">
        <f t="shared" si="247"/>
        <v/>
      </c>
      <c r="J7904" s="2" t="e">
        <f>IF(SUM(#REF!)&gt;0,#REF!,"")</f>
        <v>#REF!</v>
      </c>
      <c r="K7904" s="2" t="e">
        <f>IF(SUM(#REF!)&gt;0,-#REF!,"")</f>
        <v>#REF!</v>
      </c>
      <c r="L7904" s="2" t="e">
        <f t="shared" si="248"/>
        <v>#REF!</v>
      </c>
      <c r="M7904" s="2" t="str">
        <f>IF(SUM($C7904:$F7904)&gt;0,#REF!,"")</f>
        <v/>
      </c>
      <c r="N7904" s="2" t="e">
        <f>IF(#REF!&gt;0,#REF!,"")</f>
        <v>#REF!</v>
      </c>
      <c r="O7904" s="2" t="e">
        <f>IF(#REF!&lt;0,-#REF!,"")</f>
        <v>#REF!</v>
      </c>
    </row>
    <row r="7905" spans="5:15" x14ac:dyDescent="0.55000000000000004">
      <c r="E7905" s="9"/>
      <c r="F7905" s="9"/>
      <c r="I7905" s="2" t="str">
        <f t="shared" si="247"/>
        <v/>
      </c>
      <c r="J7905" s="2" t="e">
        <f>IF(SUM(#REF!)&gt;0,#REF!,"")</f>
        <v>#REF!</v>
      </c>
      <c r="K7905" s="2" t="e">
        <f>IF(SUM(#REF!)&gt;0,-#REF!,"")</f>
        <v>#REF!</v>
      </c>
      <c r="L7905" s="2" t="e">
        <f t="shared" si="248"/>
        <v>#REF!</v>
      </c>
      <c r="M7905" s="2" t="str">
        <f>IF(SUM($C7905:$F7905)&gt;0,#REF!,"")</f>
        <v/>
      </c>
      <c r="N7905" s="2" t="e">
        <f>IF(#REF!&gt;0,#REF!,"")</f>
        <v>#REF!</v>
      </c>
      <c r="O7905" s="2" t="e">
        <f>IF(#REF!&lt;0,-#REF!,"")</f>
        <v>#REF!</v>
      </c>
    </row>
    <row r="7906" spans="5:15" x14ac:dyDescent="0.55000000000000004">
      <c r="E7906" s="9"/>
      <c r="F7906" s="9"/>
      <c r="I7906" s="2" t="str">
        <f t="shared" si="247"/>
        <v/>
      </c>
      <c r="J7906" s="2" t="e">
        <f>IF(SUM(#REF!)&gt;0,#REF!,"")</f>
        <v>#REF!</v>
      </c>
      <c r="K7906" s="2" t="e">
        <f>IF(SUM(#REF!)&gt;0,-#REF!,"")</f>
        <v>#REF!</v>
      </c>
      <c r="L7906" s="2" t="e">
        <f t="shared" si="248"/>
        <v>#REF!</v>
      </c>
      <c r="M7906" s="2" t="str">
        <f>IF(SUM($C7906:$F7906)&gt;0,#REF!,"")</f>
        <v/>
      </c>
      <c r="N7906" s="2" t="e">
        <f>IF(#REF!&gt;0,#REF!,"")</f>
        <v>#REF!</v>
      </c>
      <c r="O7906" s="2" t="e">
        <f>IF(#REF!&lt;0,-#REF!,"")</f>
        <v>#REF!</v>
      </c>
    </row>
    <row r="7907" spans="5:15" x14ac:dyDescent="0.55000000000000004">
      <c r="E7907" s="9"/>
      <c r="F7907" s="9"/>
      <c r="I7907" s="2" t="str">
        <f t="shared" si="247"/>
        <v/>
      </c>
      <c r="J7907" s="2" t="e">
        <f>IF(SUM(#REF!)&gt;0,#REF!,"")</f>
        <v>#REF!</v>
      </c>
      <c r="K7907" s="2" t="e">
        <f>IF(SUM(#REF!)&gt;0,-#REF!,"")</f>
        <v>#REF!</v>
      </c>
      <c r="L7907" s="2" t="e">
        <f t="shared" si="248"/>
        <v>#REF!</v>
      </c>
      <c r="M7907" s="2" t="str">
        <f>IF(SUM($C7907:$F7907)&gt;0,#REF!,"")</f>
        <v/>
      </c>
      <c r="N7907" s="2" t="e">
        <f>IF(#REF!&gt;0,#REF!,"")</f>
        <v>#REF!</v>
      </c>
      <c r="O7907" s="2" t="e">
        <f>IF(#REF!&lt;0,-#REF!,"")</f>
        <v>#REF!</v>
      </c>
    </row>
    <row r="7908" spans="5:15" x14ac:dyDescent="0.55000000000000004">
      <c r="E7908" s="9"/>
      <c r="F7908" s="9"/>
      <c r="I7908" s="2" t="str">
        <f t="shared" si="247"/>
        <v/>
      </c>
      <c r="J7908" s="2" t="e">
        <f>IF(SUM(#REF!)&gt;0,#REF!,"")</f>
        <v>#REF!</v>
      </c>
      <c r="K7908" s="2" t="e">
        <f>IF(SUM(#REF!)&gt;0,-#REF!,"")</f>
        <v>#REF!</v>
      </c>
      <c r="L7908" s="2" t="e">
        <f t="shared" si="248"/>
        <v>#REF!</v>
      </c>
      <c r="M7908" s="2" t="str">
        <f>IF(SUM($C7908:$F7908)&gt;0,#REF!,"")</f>
        <v/>
      </c>
      <c r="N7908" s="2" t="e">
        <f>IF(#REF!&gt;0,#REF!,"")</f>
        <v>#REF!</v>
      </c>
      <c r="O7908" s="2" t="e">
        <f>IF(#REF!&lt;0,-#REF!,"")</f>
        <v>#REF!</v>
      </c>
    </row>
    <row r="7909" spans="5:15" x14ac:dyDescent="0.55000000000000004">
      <c r="E7909" s="9"/>
      <c r="F7909" s="9"/>
      <c r="I7909" s="2" t="str">
        <f t="shared" si="247"/>
        <v/>
      </c>
      <c r="J7909" s="2" t="e">
        <f>IF(SUM(#REF!)&gt;0,#REF!,"")</f>
        <v>#REF!</v>
      </c>
      <c r="K7909" s="2" t="e">
        <f>IF(SUM(#REF!)&gt;0,-#REF!,"")</f>
        <v>#REF!</v>
      </c>
      <c r="L7909" s="2" t="e">
        <f t="shared" si="248"/>
        <v>#REF!</v>
      </c>
      <c r="M7909" s="2" t="str">
        <f>IF(SUM($C7909:$F7909)&gt;0,#REF!,"")</f>
        <v/>
      </c>
      <c r="N7909" s="2" t="e">
        <f>IF(#REF!&gt;0,#REF!,"")</f>
        <v>#REF!</v>
      </c>
      <c r="O7909" s="2" t="e">
        <f>IF(#REF!&lt;0,-#REF!,"")</f>
        <v>#REF!</v>
      </c>
    </row>
    <row r="7910" spans="5:15" x14ac:dyDescent="0.55000000000000004">
      <c r="E7910" s="9"/>
      <c r="F7910" s="9"/>
      <c r="I7910" s="2" t="str">
        <f t="shared" si="247"/>
        <v/>
      </c>
      <c r="J7910" s="2" t="e">
        <f>IF(SUM(#REF!)&gt;0,#REF!,"")</f>
        <v>#REF!</v>
      </c>
      <c r="K7910" s="2" t="e">
        <f>IF(SUM(#REF!)&gt;0,-#REF!,"")</f>
        <v>#REF!</v>
      </c>
      <c r="L7910" s="2" t="e">
        <f t="shared" si="248"/>
        <v>#REF!</v>
      </c>
      <c r="M7910" s="2" t="str">
        <f>IF(SUM($C7910:$F7910)&gt;0,#REF!,"")</f>
        <v/>
      </c>
      <c r="N7910" s="2" t="e">
        <f>IF(#REF!&gt;0,#REF!,"")</f>
        <v>#REF!</v>
      </c>
      <c r="O7910" s="2" t="e">
        <f>IF(#REF!&lt;0,-#REF!,"")</f>
        <v>#REF!</v>
      </c>
    </row>
    <row r="7911" spans="5:15" x14ac:dyDescent="0.55000000000000004">
      <c r="E7911" s="9"/>
      <c r="F7911" s="9"/>
      <c r="I7911" s="2" t="str">
        <f t="shared" si="247"/>
        <v/>
      </c>
      <c r="J7911" s="2" t="e">
        <f>IF(SUM(#REF!)&gt;0,#REF!,"")</f>
        <v>#REF!</v>
      </c>
      <c r="K7911" s="2" t="e">
        <f>IF(SUM(#REF!)&gt;0,-#REF!,"")</f>
        <v>#REF!</v>
      </c>
      <c r="L7911" s="2" t="e">
        <f t="shared" si="248"/>
        <v>#REF!</v>
      </c>
      <c r="M7911" s="2" t="str">
        <f>IF(SUM($C7911:$F7911)&gt;0,#REF!,"")</f>
        <v/>
      </c>
      <c r="N7911" s="2" t="e">
        <f>IF(#REF!&gt;0,#REF!,"")</f>
        <v>#REF!</v>
      </c>
      <c r="O7911" s="2" t="e">
        <f>IF(#REF!&lt;0,-#REF!,"")</f>
        <v>#REF!</v>
      </c>
    </row>
    <row r="7912" spans="5:15" x14ac:dyDescent="0.55000000000000004">
      <c r="E7912" s="9"/>
      <c r="F7912" s="9"/>
      <c r="I7912" s="2" t="str">
        <f t="shared" si="247"/>
        <v/>
      </c>
      <c r="J7912" s="2" t="e">
        <f>IF(SUM(#REF!)&gt;0,#REF!,"")</f>
        <v>#REF!</v>
      </c>
      <c r="K7912" s="2" t="e">
        <f>IF(SUM(#REF!)&gt;0,-#REF!,"")</f>
        <v>#REF!</v>
      </c>
      <c r="L7912" s="2" t="e">
        <f t="shared" si="248"/>
        <v>#REF!</v>
      </c>
      <c r="M7912" s="2" t="str">
        <f>IF(SUM($C7912:$F7912)&gt;0,#REF!,"")</f>
        <v/>
      </c>
      <c r="N7912" s="2" t="e">
        <f>IF(#REF!&gt;0,#REF!,"")</f>
        <v>#REF!</v>
      </c>
      <c r="O7912" s="2" t="e">
        <f>IF(#REF!&lt;0,-#REF!,"")</f>
        <v>#REF!</v>
      </c>
    </row>
    <row r="7913" spans="5:15" x14ac:dyDescent="0.55000000000000004">
      <c r="E7913" s="9"/>
      <c r="F7913" s="9"/>
      <c r="I7913" s="2" t="str">
        <f t="shared" si="247"/>
        <v/>
      </c>
      <c r="J7913" s="2" t="e">
        <f>IF(SUM(#REF!)&gt;0,#REF!,"")</f>
        <v>#REF!</v>
      </c>
      <c r="K7913" s="2" t="e">
        <f>IF(SUM(#REF!)&gt;0,-#REF!,"")</f>
        <v>#REF!</v>
      </c>
      <c r="L7913" s="2" t="e">
        <f t="shared" si="248"/>
        <v>#REF!</v>
      </c>
      <c r="M7913" s="2" t="str">
        <f>IF(SUM($C7913:$F7913)&gt;0,#REF!,"")</f>
        <v/>
      </c>
      <c r="N7913" s="2" t="e">
        <f>IF(#REF!&gt;0,#REF!,"")</f>
        <v>#REF!</v>
      </c>
      <c r="O7913" s="2" t="e">
        <f>IF(#REF!&lt;0,-#REF!,"")</f>
        <v>#REF!</v>
      </c>
    </row>
    <row r="7914" spans="5:15" x14ac:dyDescent="0.55000000000000004">
      <c r="E7914" s="9"/>
      <c r="F7914" s="9"/>
      <c r="I7914" s="2" t="str">
        <f t="shared" si="247"/>
        <v/>
      </c>
      <c r="J7914" s="2" t="e">
        <f>IF(SUM(#REF!)&gt;0,#REF!,"")</f>
        <v>#REF!</v>
      </c>
      <c r="K7914" s="2" t="e">
        <f>IF(SUM(#REF!)&gt;0,-#REF!,"")</f>
        <v>#REF!</v>
      </c>
      <c r="L7914" s="2" t="e">
        <f t="shared" si="248"/>
        <v>#REF!</v>
      </c>
      <c r="M7914" s="2" t="str">
        <f>IF(SUM($C7914:$F7914)&gt;0,#REF!,"")</f>
        <v/>
      </c>
      <c r="N7914" s="2" t="e">
        <f>IF(#REF!&gt;0,#REF!,"")</f>
        <v>#REF!</v>
      </c>
      <c r="O7914" s="2" t="e">
        <f>IF(#REF!&lt;0,-#REF!,"")</f>
        <v>#REF!</v>
      </c>
    </row>
    <row r="7915" spans="5:15" x14ac:dyDescent="0.55000000000000004">
      <c r="E7915" s="9"/>
      <c r="F7915" s="9"/>
      <c r="I7915" s="2" t="str">
        <f t="shared" si="247"/>
        <v/>
      </c>
      <c r="J7915" s="2" t="e">
        <f>IF(SUM(#REF!)&gt;0,#REF!,"")</f>
        <v>#REF!</v>
      </c>
      <c r="K7915" s="2" t="e">
        <f>IF(SUM(#REF!)&gt;0,-#REF!,"")</f>
        <v>#REF!</v>
      </c>
      <c r="L7915" s="2" t="e">
        <f t="shared" si="248"/>
        <v>#REF!</v>
      </c>
      <c r="M7915" s="2" t="str">
        <f>IF(SUM($C7915:$F7915)&gt;0,#REF!,"")</f>
        <v/>
      </c>
      <c r="N7915" s="2" t="e">
        <f>IF(#REF!&gt;0,#REF!,"")</f>
        <v>#REF!</v>
      </c>
      <c r="O7915" s="2" t="e">
        <f>IF(#REF!&lt;0,-#REF!,"")</f>
        <v>#REF!</v>
      </c>
    </row>
    <row r="7916" spans="5:15" x14ac:dyDescent="0.55000000000000004">
      <c r="E7916" s="9"/>
      <c r="F7916" s="9"/>
      <c r="I7916" s="2" t="str">
        <f t="shared" si="247"/>
        <v/>
      </c>
      <c r="J7916" s="2" t="e">
        <f>IF(SUM(#REF!)&gt;0,#REF!,"")</f>
        <v>#REF!</v>
      </c>
      <c r="K7916" s="2" t="e">
        <f>IF(SUM(#REF!)&gt;0,-#REF!,"")</f>
        <v>#REF!</v>
      </c>
      <c r="L7916" s="2" t="e">
        <f t="shared" si="248"/>
        <v>#REF!</v>
      </c>
      <c r="M7916" s="2" t="str">
        <f>IF(SUM($C7916:$F7916)&gt;0,#REF!,"")</f>
        <v/>
      </c>
      <c r="N7916" s="2" t="e">
        <f>IF(#REF!&gt;0,#REF!,"")</f>
        <v>#REF!</v>
      </c>
      <c r="O7916" s="2" t="e">
        <f>IF(#REF!&lt;0,-#REF!,"")</f>
        <v>#REF!</v>
      </c>
    </row>
    <row r="7917" spans="5:15" x14ac:dyDescent="0.55000000000000004">
      <c r="E7917" s="9"/>
      <c r="F7917" s="9"/>
      <c r="I7917" s="2" t="str">
        <f t="shared" si="247"/>
        <v/>
      </c>
      <c r="J7917" s="2" t="e">
        <f>IF(SUM(#REF!)&gt;0,#REF!,"")</f>
        <v>#REF!</v>
      </c>
      <c r="K7917" s="2" t="e">
        <f>IF(SUM(#REF!)&gt;0,-#REF!,"")</f>
        <v>#REF!</v>
      </c>
      <c r="L7917" s="2" t="e">
        <f t="shared" si="248"/>
        <v>#REF!</v>
      </c>
      <c r="M7917" s="2" t="str">
        <f>IF(SUM($C7917:$F7917)&gt;0,#REF!,"")</f>
        <v/>
      </c>
      <c r="N7917" s="2" t="e">
        <f>IF(#REF!&gt;0,#REF!,"")</f>
        <v>#REF!</v>
      </c>
      <c r="O7917" s="2" t="e">
        <f>IF(#REF!&lt;0,-#REF!,"")</f>
        <v>#REF!</v>
      </c>
    </row>
    <row r="7918" spans="5:15" x14ac:dyDescent="0.55000000000000004">
      <c r="E7918" s="9"/>
      <c r="F7918" s="9"/>
      <c r="I7918" s="2" t="str">
        <f t="shared" si="247"/>
        <v/>
      </c>
      <c r="J7918" s="2" t="e">
        <f>IF(SUM(#REF!)&gt;0,#REF!,"")</f>
        <v>#REF!</v>
      </c>
      <c r="K7918" s="2" t="e">
        <f>IF(SUM(#REF!)&gt;0,-#REF!,"")</f>
        <v>#REF!</v>
      </c>
      <c r="L7918" s="2" t="e">
        <f t="shared" si="248"/>
        <v>#REF!</v>
      </c>
      <c r="M7918" s="2" t="str">
        <f>IF(SUM($C7918:$F7918)&gt;0,#REF!,"")</f>
        <v/>
      </c>
      <c r="N7918" s="2" t="e">
        <f>IF(#REF!&gt;0,#REF!,"")</f>
        <v>#REF!</v>
      </c>
      <c r="O7918" s="2" t="e">
        <f>IF(#REF!&lt;0,-#REF!,"")</f>
        <v>#REF!</v>
      </c>
    </row>
    <row r="7919" spans="5:15" x14ac:dyDescent="0.55000000000000004">
      <c r="E7919" s="9"/>
      <c r="F7919" s="9"/>
      <c r="I7919" s="2" t="str">
        <f t="shared" si="247"/>
        <v/>
      </c>
      <c r="J7919" s="2" t="e">
        <f>IF(SUM(#REF!)&gt;0,#REF!,"")</f>
        <v>#REF!</v>
      </c>
      <c r="K7919" s="2" t="e">
        <f>IF(SUM(#REF!)&gt;0,-#REF!,"")</f>
        <v>#REF!</v>
      </c>
      <c r="L7919" s="2" t="e">
        <f t="shared" si="248"/>
        <v>#REF!</v>
      </c>
      <c r="M7919" s="2" t="str">
        <f>IF(SUM($C7919:$F7919)&gt;0,#REF!,"")</f>
        <v/>
      </c>
      <c r="N7919" s="2" t="e">
        <f>IF(#REF!&gt;0,#REF!,"")</f>
        <v>#REF!</v>
      </c>
      <c r="O7919" s="2" t="e">
        <f>IF(#REF!&lt;0,-#REF!,"")</f>
        <v>#REF!</v>
      </c>
    </row>
    <row r="7920" spans="5:15" x14ac:dyDescent="0.55000000000000004">
      <c r="E7920" s="9"/>
      <c r="F7920" s="9"/>
      <c r="I7920" s="2" t="str">
        <f t="shared" si="247"/>
        <v/>
      </c>
      <c r="J7920" s="2" t="e">
        <f>IF(SUM(#REF!)&gt;0,#REF!,"")</f>
        <v>#REF!</v>
      </c>
      <c r="K7920" s="2" t="e">
        <f>IF(SUM(#REF!)&gt;0,-#REF!,"")</f>
        <v>#REF!</v>
      </c>
      <c r="L7920" s="2" t="e">
        <f t="shared" si="248"/>
        <v>#REF!</v>
      </c>
      <c r="M7920" s="2" t="str">
        <f>IF(SUM($C7920:$F7920)&gt;0,#REF!,"")</f>
        <v/>
      </c>
      <c r="N7920" s="2" t="e">
        <f>IF(#REF!&gt;0,#REF!,"")</f>
        <v>#REF!</v>
      </c>
      <c r="O7920" s="2" t="e">
        <f>IF(#REF!&lt;0,-#REF!,"")</f>
        <v>#REF!</v>
      </c>
    </row>
    <row r="7921" spans="5:15" x14ac:dyDescent="0.55000000000000004">
      <c r="E7921" s="9"/>
      <c r="F7921" s="9"/>
      <c r="I7921" s="2" t="str">
        <f t="shared" si="247"/>
        <v/>
      </c>
      <c r="J7921" s="2" t="e">
        <f>IF(SUM(#REF!)&gt;0,#REF!,"")</f>
        <v>#REF!</v>
      </c>
      <c r="K7921" s="2" t="e">
        <f>IF(SUM(#REF!)&gt;0,-#REF!,"")</f>
        <v>#REF!</v>
      </c>
      <c r="L7921" s="2" t="e">
        <f t="shared" si="248"/>
        <v>#REF!</v>
      </c>
      <c r="M7921" s="2" t="str">
        <f>IF(SUM($C7921:$F7921)&gt;0,#REF!,"")</f>
        <v/>
      </c>
      <c r="N7921" s="2" t="e">
        <f>IF(#REF!&gt;0,#REF!,"")</f>
        <v>#REF!</v>
      </c>
      <c r="O7921" s="2" t="e">
        <f>IF(#REF!&lt;0,-#REF!,"")</f>
        <v>#REF!</v>
      </c>
    </row>
    <row r="7922" spans="5:15" x14ac:dyDescent="0.55000000000000004">
      <c r="E7922" s="9"/>
      <c r="F7922" s="9"/>
      <c r="I7922" s="2" t="str">
        <f t="shared" si="247"/>
        <v/>
      </c>
      <c r="J7922" s="2" t="e">
        <f>IF(SUM(#REF!)&gt;0,#REF!,"")</f>
        <v>#REF!</v>
      </c>
      <c r="K7922" s="2" t="e">
        <f>IF(SUM(#REF!)&gt;0,-#REF!,"")</f>
        <v>#REF!</v>
      </c>
      <c r="L7922" s="2" t="e">
        <f t="shared" si="248"/>
        <v>#REF!</v>
      </c>
      <c r="M7922" s="2" t="str">
        <f>IF(SUM($C7922:$F7922)&gt;0,#REF!,"")</f>
        <v/>
      </c>
      <c r="N7922" s="2" t="e">
        <f>IF(#REF!&gt;0,#REF!,"")</f>
        <v>#REF!</v>
      </c>
      <c r="O7922" s="2" t="e">
        <f>IF(#REF!&lt;0,-#REF!,"")</f>
        <v>#REF!</v>
      </c>
    </row>
    <row r="7923" spans="5:15" x14ac:dyDescent="0.55000000000000004">
      <c r="E7923" s="9"/>
      <c r="F7923" s="9"/>
      <c r="I7923" s="2" t="str">
        <f t="shared" si="247"/>
        <v/>
      </c>
      <c r="J7923" s="2" t="e">
        <f>IF(SUM(#REF!)&gt;0,#REF!,"")</f>
        <v>#REF!</v>
      </c>
      <c r="K7923" s="2" t="e">
        <f>IF(SUM(#REF!)&gt;0,-#REF!,"")</f>
        <v>#REF!</v>
      </c>
      <c r="L7923" s="2" t="e">
        <f t="shared" si="248"/>
        <v>#REF!</v>
      </c>
      <c r="M7923" s="2" t="str">
        <f>IF(SUM($C7923:$F7923)&gt;0,#REF!,"")</f>
        <v/>
      </c>
      <c r="N7923" s="2" t="e">
        <f>IF(#REF!&gt;0,#REF!,"")</f>
        <v>#REF!</v>
      </c>
      <c r="O7923" s="2" t="e">
        <f>IF(#REF!&lt;0,-#REF!,"")</f>
        <v>#REF!</v>
      </c>
    </row>
    <row r="7924" spans="5:15" x14ac:dyDescent="0.55000000000000004">
      <c r="E7924" s="9"/>
      <c r="F7924" s="9"/>
      <c r="I7924" s="2" t="str">
        <f t="shared" si="247"/>
        <v/>
      </c>
      <c r="J7924" s="2" t="e">
        <f>IF(SUM(#REF!)&gt;0,#REF!,"")</f>
        <v>#REF!</v>
      </c>
      <c r="K7924" s="2" t="e">
        <f>IF(SUM(#REF!)&gt;0,-#REF!,"")</f>
        <v>#REF!</v>
      </c>
      <c r="L7924" s="2" t="e">
        <f t="shared" si="248"/>
        <v>#REF!</v>
      </c>
      <c r="M7924" s="2" t="str">
        <f>IF(SUM($C7924:$F7924)&gt;0,#REF!,"")</f>
        <v/>
      </c>
      <c r="N7924" s="2" t="e">
        <f>IF(#REF!&gt;0,#REF!,"")</f>
        <v>#REF!</v>
      </c>
      <c r="O7924" s="2" t="e">
        <f>IF(#REF!&lt;0,-#REF!,"")</f>
        <v>#REF!</v>
      </c>
    </row>
    <row r="7925" spans="5:15" x14ac:dyDescent="0.55000000000000004">
      <c r="E7925" s="9"/>
      <c r="F7925" s="9"/>
      <c r="I7925" s="2" t="str">
        <f t="shared" si="247"/>
        <v/>
      </c>
      <c r="J7925" s="2" t="e">
        <f>IF(SUM(#REF!)&gt;0,#REF!,"")</f>
        <v>#REF!</v>
      </c>
      <c r="K7925" s="2" t="e">
        <f>IF(SUM(#REF!)&gt;0,-#REF!,"")</f>
        <v>#REF!</v>
      </c>
      <c r="L7925" s="2" t="e">
        <f t="shared" si="248"/>
        <v>#REF!</v>
      </c>
      <c r="M7925" s="2" t="str">
        <f>IF(SUM($C7925:$F7925)&gt;0,#REF!,"")</f>
        <v/>
      </c>
      <c r="N7925" s="2" t="e">
        <f>IF(#REF!&gt;0,#REF!,"")</f>
        <v>#REF!</v>
      </c>
      <c r="O7925" s="2" t="e">
        <f>IF(#REF!&lt;0,-#REF!,"")</f>
        <v>#REF!</v>
      </c>
    </row>
    <row r="7926" spans="5:15" x14ac:dyDescent="0.55000000000000004">
      <c r="E7926" s="9"/>
      <c r="F7926" s="9"/>
      <c r="I7926" s="2" t="str">
        <f t="shared" si="247"/>
        <v/>
      </c>
      <c r="J7926" s="2" t="e">
        <f>IF(SUM(#REF!)&gt;0,#REF!,"")</f>
        <v>#REF!</v>
      </c>
      <c r="K7926" s="2" t="e">
        <f>IF(SUM(#REF!)&gt;0,-#REF!,"")</f>
        <v>#REF!</v>
      </c>
      <c r="L7926" s="2" t="e">
        <f t="shared" si="248"/>
        <v>#REF!</v>
      </c>
      <c r="M7926" s="2" t="str">
        <f>IF(SUM($C7926:$F7926)&gt;0,#REF!,"")</f>
        <v/>
      </c>
      <c r="N7926" s="2" t="e">
        <f>IF(#REF!&gt;0,#REF!,"")</f>
        <v>#REF!</v>
      </c>
      <c r="O7926" s="2" t="e">
        <f>IF(#REF!&lt;0,-#REF!,"")</f>
        <v>#REF!</v>
      </c>
    </row>
    <row r="7927" spans="5:15" x14ac:dyDescent="0.55000000000000004">
      <c r="E7927" s="9"/>
      <c r="F7927" s="9"/>
      <c r="I7927" s="2" t="str">
        <f t="shared" si="247"/>
        <v/>
      </c>
      <c r="J7927" s="2" t="e">
        <f>IF(SUM(#REF!)&gt;0,#REF!,"")</f>
        <v>#REF!</v>
      </c>
      <c r="K7927" s="2" t="e">
        <f>IF(SUM(#REF!)&gt;0,-#REF!,"")</f>
        <v>#REF!</v>
      </c>
      <c r="L7927" s="2" t="e">
        <f t="shared" si="248"/>
        <v>#REF!</v>
      </c>
      <c r="M7927" s="2" t="str">
        <f>IF(SUM($C7927:$F7927)&gt;0,#REF!,"")</f>
        <v/>
      </c>
      <c r="N7927" s="2" t="e">
        <f>IF(#REF!&gt;0,#REF!,"")</f>
        <v>#REF!</v>
      </c>
      <c r="O7927" s="2" t="e">
        <f>IF(#REF!&lt;0,-#REF!,"")</f>
        <v>#REF!</v>
      </c>
    </row>
    <row r="7928" spans="5:15" x14ac:dyDescent="0.55000000000000004">
      <c r="E7928" s="9"/>
      <c r="F7928" s="9"/>
      <c r="I7928" s="2" t="str">
        <f t="shared" si="247"/>
        <v/>
      </c>
      <c r="J7928" s="2" t="e">
        <f>IF(SUM(#REF!)&gt;0,#REF!,"")</f>
        <v>#REF!</v>
      </c>
      <c r="K7928" s="2" t="e">
        <f>IF(SUM(#REF!)&gt;0,-#REF!,"")</f>
        <v>#REF!</v>
      </c>
      <c r="L7928" s="2" t="e">
        <f t="shared" si="248"/>
        <v>#REF!</v>
      </c>
      <c r="M7928" s="2" t="str">
        <f>IF(SUM($C7928:$F7928)&gt;0,#REF!,"")</f>
        <v/>
      </c>
      <c r="N7928" s="2" t="e">
        <f>IF(#REF!&gt;0,#REF!,"")</f>
        <v>#REF!</v>
      </c>
      <c r="O7928" s="2" t="e">
        <f>IF(#REF!&lt;0,-#REF!,"")</f>
        <v>#REF!</v>
      </c>
    </row>
    <row r="7929" spans="5:15" x14ac:dyDescent="0.55000000000000004">
      <c r="E7929" s="9"/>
      <c r="F7929" s="9"/>
      <c r="I7929" s="2" t="str">
        <f t="shared" si="247"/>
        <v/>
      </c>
      <c r="J7929" s="2" t="e">
        <f>IF(SUM(#REF!)&gt;0,#REF!,"")</f>
        <v>#REF!</v>
      </c>
      <c r="K7929" s="2" t="e">
        <f>IF(SUM(#REF!)&gt;0,-#REF!,"")</f>
        <v>#REF!</v>
      </c>
      <c r="L7929" s="2" t="e">
        <f t="shared" si="248"/>
        <v>#REF!</v>
      </c>
      <c r="M7929" s="2" t="str">
        <f>IF(SUM($C7929:$F7929)&gt;0,#REF!,"")</f>
        <v/>
      </c>
      <c r="N7929" s="2" t="e">
        <f>IF(#REF!&gt;0,#REF!,"")</f>
        <v>#REF!</v>
      </c>
      <c r="O7929" s="2" t="e">
        <f>IF(#REF!&lt;0,-#REF!,"")</f>
        <v>#REF!</v>
      </c>
    </row>
    <row r="7930" spans="5:15" x14ac:dyDescent="0.55000000000000004">
      <c r="E7930" s="9"/>
      <c r="F7930" s="9"/>
      <c r="I7930" s="2" t="str">
        <f t="shared" si="247"/>
        <v/>
      </c>
      <c r="J7930" s="2" t="e">
        <f>IF(SUM(#REF!)&gt;0,#REF!,"")</f>
        <v>#REF!</v>
      </c>
      <c r="K7930" s="2" t="e">
        <f>IF(SUM(#REF!)&gt;0,-#REF!,"")</f>
        <v>#REF!</v>
      </c>
      <c r="L7930" s="2" t="e">
        <f t="shared" si="248"/>
        <v>#REF!</v>
      </c>
      <c r="M7930" s="2" t="str">
        <f>IF(SUM($C7930:$F7930)&gt;0,#REF!,"")</f>
        <v/>
      </c>
      <c r="N7930" s="2" t="e">
        <f>IF(#REF!&gt;0,#REF!,"")</f>
        <v>#REF!</v>
      </c>
      <c r="O7930" s="2" t="e">
        <f>IF(#REF!&lt;0,-#REF!,"")</f>
        <v>#REF!</v>
      </c>
    </row>
    <row r="7931" spans="5:15" x14ac:dyDescent="0.55000000000000004">
      <c r="E7931" s="9"/>
      <c r="F7931" s="9"/>
      <c r="I7931" s="2" t="str">
        <f t="shared" si="247"/>
        <v/>
      </c>
      <c r="J7931" s="2" t="e">
        <f>IF(SUM(#REF!)&gt;0,#REF!,"")</f>
        <v>#REF!</v>
      </c>
      <c r="K7931" s="2" t="e">
        <f>IF(SUM(#REF!)&gt;0,-#REF!,"")</f>
        <v>#REF!</v>
      </c>
      <c r="L7931" s="2" t="e">
        <f t="shared" si="248"/>
        <v>#REF!</v>
      </c>
      <c r="M7931" s="2" t="str">
        <f>IF(SUM($C7931:$F7931)&gt;0,#REF!,"")</f>
        <v/>
      </c>
      <c r="N7931" s="2" t="e">
        <f>IF(#REF!&gt;0,#REF!,"")</f>
        <v>#REF!</v>
      </c>
      <c r="O7931" s="2" t="e">
        <f>IF(#REF!&lt;0,-#REF!,"")</f>
        <v>#REF!</v>
      </c>
    </row>
    <row r="7932" spans="5:15" x14ac:dyDescent="0.55000000000000004">
      <c r="E7932" s="9"/>
      <c r="F7932" s="9"/>
      <c r="I7932" s="2" t="str">
        <f t="shared" si="247"/>
        <v/>
      </c>
      <c r="J7932" s="2" t="e">
        <f>IF(SUM(#REF!)&gt;0,#REF!,"")</f>
        <v>#REF!</v>
      </c>
      <c r="K7932" s="2" t="e">
        <f>IF(SUM(#REF!)&gt;0,-#REF!,"")</f>
        <v>#REF!</v>
      </c>
      <c r="L7932" s="2" t="e">
        <f t="shared" si="248"/>
        <v>#REF!</v>
      </c>
      <c r="M7932" s="2" t="str">
        <f>IF(SUM($C7932:$F7932)&gt;0,#REF!,"")</f>
        <v/>
      </c>
      <c r="N7932" s="2" t="e">
        <f>IF(#REF!&gt;0,#REF!,"")</f>
        <v>#REF!</v>
      </c>
      <c r="O7932" s="2" t="e">
        <f>IF(#REF!&lt;0,-#REF!,"")</f>
        <v>#REF!</v>
      </c>
    </row>
    <row r="7933" spans="5:15" x14ac:dyDescent="0.55000000000000004">
      <c r="E7933" s="9"/>
      <c r="F7933" s="9"/>
      <c r="I7933" s="2" t="str">
        <f t="shared" si="247"/>
        <v/>
      </c>
      <c r="J7933" s="2" t="e">
        <f>IF(SUM(#REF!)&gt;0,#REF!,"")</f>
        <v>#REF!</v>
      </c>
      <c r="K7933" s="2" t="e">
        <f>IF(SUM(#REF!)&gt;0,-#REF!,"")</f>
        <v>#REF!</v>
      </c>
      <c r="L7933" s="2" t="e">
        <f t="shared" si="248"/>
        <v>#REF!</v>
      </c>
      <c r="M7933" s="2" t="str">
        <f>IF(SUM($C7933:$F7933)&gt;0,#REF!,"")</f>
        <v/>
      </c>
      <c r="N7933" s="2" t="e">
        <f>IF(#REF!&gt;0,#REF!,"")</f>
        <v>#REF!</v>
      </c>
      <c r="O7933" s="2" t="e">
        <f>IF(#REF!&lt;0,-#REF!,"")</f>
        <v>#REF!</v>
      </c>
    </row>
    <row r="7934" spans="5:15" x14ac:dyDescent="0.55000000000000004">
      <c r="E7934" s="9"/>
      <c r="F7934" s="9"/>
      <c r="I7934" s="2" t="str">
        <f t="shared" si="247"/>
        <v/>
      </c>
      <c r="J7934" s="2" t="e">
        <f>IF(SUM(#REF!)&gt;0,#REF!,"")</f>
        <v>#REF!</v>
      </c>
      <c r="K7934" s="2" t="e">
        <f>IF(SUM(#REF!)&gt;0,-#REF!,"")</f>
        <v>#REF!</v>
      </c>
      <c r="L7934" s="2" t="e">
        <f t="shared" si="248"/>
        <v>#REF!</v>
      </c>
      <c r="M7934" s="2" t="str">
        <f>IF(SUM($C7934:$F7934)&gt;0,#REF!,"")</f>
        <v/>
      </c>
      <c r="N7934" s="2" t="e">
        <f>IF(#REF!&gt;0,#REF!,"")</f>
        <v>#REF!</v>
      </c>
      <c r="O7934" s="2" t="e">
        <f>IF(#REF!&lt;0,-#REF!,"")</f>
        <v>#REF!</v>
      </c>
    </row>
    <row r="7935" spans="5:15" x14ac:dyDescent="0.55000000000000004">
      <c r="E7935" s="9"/>
      <c r="F7935" s="9"/>
      <c r="I7935" s="2" t="str">
        <f t="shared" si="247"/>
        <v/>
      </c>
      <c r="J7935" s="2" t="e">
        <f>IF(SUM(#REF!)&gt;0,#REF!,"")</f>
        <v>#REF!</v>
      </c>
      <c r="K7935" s="2" t="e">
        <f>IF(SUM(#REF!)&gt;0,-#REF!,"")</f>
        <v>#REF!</v>
      </c>
      <c r="L7935" s="2" t="e">
        <f t="shared" si="248"/>
        <v>#REF!</v>
      </c>
      <c r="M7935" s="2" t="str">
        <f>IF(SUM($C7935:$F7935)&gt;0,#REF!,"")</f>
        <v/>
      </c>
      <c r="N7935" s="2" t="e">
        <f>IF(#REF!&gt;0,#REF!,"")</f>
        <v>#REF!</v>
      </c>
      <c r="O7935" s="2" t="e">
        <f>IF(#REF!&lt;0,-#REF!,"")</f>
        <v>#REF!</v>
      </c>
    </row>
    <row r="7936" spans="5:15" x14ac:dyDescent="0.55000000000000004">
      <c r="E7936" s="9"/>
      <c r="F7936" s="9"/>
      <c r="I7936" s="2" t="str">
        <f t="shared" si="247"/>
        <v/>
      </c>
      <c r="J7936" s="2" t="e">
        <f>IF(SUM(#REF!)&gt;0,#REF!,"")</f>
        <v>#REF!</v>
      </c>
      <c r="K7936" s="2" t="e">
        <f>IF(SUM(#REF!)&gt;0,-#REF!,"")</f>
        <v>#REF!</v>
      </c>
      <c r="L7936" s="2" t="e">
        <f t="shared" si="248"/>
        <v>#REF!</v>
      </c>
      <c r="M7936" s="2" t="str">
        <f>IF(SUM($C7936:$F7936)&gt;0,#REF!,"")</f>
        <v/>
      </c>
      <c r="N7936" s="2" t="e">
        <f>IF(#REF!&gt;0,#REF!,"")</f>
        <v>#REF!</v>
      </c>
      <c r="O7936" s="2" t="e">
        <f>IF(#REF!&lt;0,-#REF!,"")</f>
        <v>#REF!</v>
      </c>
    </row>
    <row r="7937" spans="5:15" x14ac:dyDescent="0.55000000000000004">
      <c r="E7937" s="9"/>
      <c r="F7937" s="9"/>
      <c r="I7937" s="2" t="str">
        <f t="shared" si="247"/>
        <v/>
      </c>
      <c r="J7937" s="2" t="e">
        <f>IF(SUM(#REF!)&gt;0,#REF!,"")</f>
        <v>#REF!</v>
      </c>
      <c r="K7937" s="2" t="e">
        <f>IF(SUM(#REF!)&gt;0,-#REF!,"")</f>
        <v>#REF!</v>
      </c>
      <c r="L7937" s="2" t="e">
        <f t="shared" si="248"/>
        <v>#REF!</v>
      </c>
      <c r="M7937" s="2" t="str">
        <f>IF(SUM($C7937:$F7937)&gt;0,#REF!,"")</f>
        <v/>
      </c>
      <c r="N7937" s="2" t="e">
        <f>IF(#REF!&gt;0,#REF!,"")</f>
        <v>#REF!</v>
      </c>
      <c r="O7937" s="2" t="e">
        <f>IF(#REF!&lt;0,-#REF!,"")</f>
        <v>#REF!</v>
      </c>
    </row>
    <row r="7938" spans="5:15" x14ac:dyDescent="0.55000000000000004">
      <c r="E7938" s="9"/>
      <c r="F7938" s="9"/>
      <c r="I7938" s="2" t="str">
        <f t="shared" ref="I7938:I8001" si="249">IF(A7938="","",VALUE(LEFT(A7938,3)))</f>
        <v/>
      </c>
      <c r="J7938" s="2" t="e">
        <f>IF(SUM(#REF!)&gt;0,#REF!,"")</f>
        <v>#REF!</v>
      </c>
      <c r="K7938" s="2" t="e">
        <f>IF(SUM(#REF!)&gt;0,-#REF!,"")</f>
        <v>#REF!</v>
      </c>
      <c r="L7938" s="2" t="e">
        <f t="shared" si="248"/>
        <v>#REF!</v>
      </c>
      <c r="M7938" s="2" t="str">
        <f>IF(SUM($C7938:$F7938)&gt;0,#REF!,"")</f>
        <v/>
      </c>
      <c r="N7938" s="2" t="e">
        <f>IF(#REF!&gt;0,#REF!,"")</f>
        <v>#REF!</v>
      </c>
      <c r="O7938" s="2" t="e">
        <f>IF(#REF!&lt;0,-#REF!,"")</f>
        <v>#REF!</v>
      </c>
    </row>
    <row r="7939" spans="5:15" x14ac:dyDescent="0.55000000000000004">
      <c r="E7939" s="9"/>
      <c r="F7939" s="9"/>
      <c r="I7939" s="2" t="str">
        <f t="shared" si="249"/>
        <v/>
      </c>
      <c r="J7939" s="2" t="e">
        <f>IF(SUM(#REF!)&gt;0,#REF!,"")</f>
        <v>#REF!</v>
      </c>
      <c r="K7939" s="2" t="e">
        <f>IF(SUM(#REF!)&gt;0,-#REF!,"")</f>
        <v>#REF!</v>
      </c>
      <c r="L7939" s="2" t="e">
        <f t="shared" si="248"/>
        <v>#REF!</v>
      </c>
      <c r="M7939" s="2" t="str">
        <f>IF(SUM($C7939:$F7939)&gt;0,#REF!,"")</f>
        <v/>
      </c>
      <c r="N7939" s="2" t="e">
        <f>IF(#REF!&gt;0,#REF!,"")</f>
        <v>#REF!</v>
      </c>
      <c r="O7939" s="2" t="e">
        <f>IF(#REF!&lt;0,-#REF!,"")</f>
        <v>#REF!</v>
      </c>
    </row>
    <row r="7940" spans="5:15" x14ac:dyDescent="0.55000000000000004">
      <c r="E7940" s="9"/>
      <c r="F7940" s="9"/>
      <c r="I7940" s="2" t="str">
        <f t="shared" si="249"/>
        <v/>
      </c>
      <c r="J7940" s="2" t="e">
        <f>IF(SUM(#REF!)&gt;0,#REF!,"")</f>
        <v>#REF!</v>
      </c>
      <c r="K7940" s="2" t="e">
        <f>IF(SUM(#REF!)&gt;0,-#REF!,"")</f>
        <v>#REF!</v>
      </c>
      <c r="L7940" s="2" t="e">
        <f t="shared" si="248"/>
        <v>#REF!</v>
      </c>
      <c r="M7940" s="2" t="str">
        <f>IF(SUM($C7940:$F7940)&gt;0,#REF!,"")</f>
        <v/>
      </c>
      <c r="N7940" s="2" t="e">
        <f>IF(#REF!&gt;0,#REF!,"")</f>
        <v>#REF!</v>
      </c>
      <c r="O7940" s="2" t="e">
        <f>IF(#REF!&lt;0,-#REF!,"")</f>
        <v>#REF!</v>
      </c>
    </row>
    <row r="7941" spans="5:15" x14ac:dyDescent="0.55000000000000004">
      <c r="E7941" s="9"/>
      <c r="F7941" s="9"/>
      <c r="I7941" s="2" t="str">
        <f t="shared" si="249"/>
        <v/>
      </c>
      <c r="J7941" s="2" t="e">
        <f>IF(SUM(#REF!)&gt;0,#REF!,"")</f>
        <v>#REF!</v>
      </c>
      <c r="K7941" s="2" t="e">
        <f>IF(SUM(#REF!)&gt;0,-#REF!,"")</f>
        <v>#REF!</v>
      </c>
      <c r="L7941" s="2" t="e">
        <f t="shared" si="248"/>
        <v>#REF!</v>
      </c>
      <c r="M7941" s="2" t="str">
        <f>IF(SUM($C7941:$F7941)&gt;0,#REF!,"")</f>
        <v/>
      </c>
      <c r="N7941" s="2" t="e">
        <f>IF(#REF!&gt;0,#REF!,"")</f>
        <v>#REF!</v>
      </c>
      <c r="O7941" s="2" t="e">
        <f>IF(#REF!&lt;0,-#REF!,"")</f>
        <v>#REF!</v>
      </c>
    </row>
    <row r="7942" spans="5:15" x14ac:dyDescent="0.55000000000000004">
      <c r="E7942" s="9"/>
      <c r="F7942" s="9"/>
      <c r="I7942" s="2" t="str">
        <f t="shared" si="249"/>
        <v/>
      </c>
      <c r="J7942" s="2" t="e">
        <f>IF(SUM(#REF!)&gt;0,#REF!,"")</f>
        <v>#REF!</v>
      </c>
      <c r="K7942" s="2" t="e">
        <f>IF(SUM(#REF!)&gt;0,-#REF!,"")</f>
        <v>#REF!</v>
      </c>
      <c r="L7942" s="2" t="e">
        <f t="shared" si="248"/>
        <v>#REF!</v>
      </c>
      <c r="M7942" s="2" t="str">
        <f>IF(SUM($C7942:$F7942)&gt;0,#REF!,"")</f>
        <v/>
      </c>
      <c r="N7942" s="2" t="e">
        <f>IF(#REF!&gt;0,#REF!,"")</f>
        <v>#REF!</v>
      </c>
      <c r="O7942" s="2" t="e">
        <f>IF(#REF!&lt;0,-#REF!,"")</f>
        <v>#REF!</v>
      </c>
    </row>
    <row r="7943" spans="5:15" x14ac:dyDescent="0.55000000000000004">
      <c r="E7943" s="9"/>
      <c r="F7943" s="9"/>
      <c r="I7943" s="2" t="str">
        <f t="shared" si="249"/>
        <v/>
      </c>
      <c r="J7943" s="2" t="e">
        <f>IF(SUM(#REF!)&gt;0,#REF!,"")</f>
        <v>#REF!</v>
      </c>
      <c r="K7943" s="2" t="e">
        <f>IF(SUM(#REF!)&gt;0,-#REF!,"")</f>
        <v>#REF!</v>
      </c>
      <c r="L7943" s="2" t="e">
        <f t="shared" si="248"/>
        <v>#REF!</v>
      </c>
      <c r="M7943" s="2" t="str">
        <f>IF(SUM($C7943:$F7943)&gt;0,#REF!,"")</f>
        <v/>
      </c>
      <c r="N7943" s="2" t="e">
        <f>IF(#REF!&gt;0,#REF!,"")</f>
        <v>#REF!</v>
      </c>
      <c r="O7943" s="2" t="e">
        <f>IF(#REF!&lt;0,-#REF!,"")</f>
        <v>#REF!</v>
      </c>
    </row>
    <row r="7944" spans="5:15" x14ac:dyDescent="0.55000000000000004">
      <c r="E7944" s="9"/>
      <c r="F7944" s="9"/>
      <c r="I7944" s="2" t="str">
        <f t="shared" si="249"/>
        <v/>
      </c>
      <c r="J7944" s="2" t="e">
        <f>IF(SUM(#REF!)&gt;0,#REF!,"")</f>
        <v>#REF!</v>
      </c>
      <c r="K7944" s="2" t="e">
        <f>IF(SUM(#REF!)&gt;0,-#REF!,"")</f>
        <v>#REF!</v>
      </c>
      <c r="L7944" s="2" t="e">
        <f t="shared" si="248"/>
        <v>#REF!</v>
      </c>
      <c r="M7944" s="2" t="str">
        <f>IF(SUM($C7944:$F7944)&gt;0,#REF!,"")</f>
        <v/>
      </c>
      <c r="N7944" s="2" t="e">
        <f>IF(#REF!&gt;0,#REF!,"")</f>
        <v>#REF!</v>
      </c>
      <c r="O7944" s="2" t="e">
        <f>IF(#REF!&lt;0,-#REF!,"")</f>
        <v>#REF!</v>
      </c>
    </row>
    <row r="7945" spans="5:15" x14ac:dyDescent="0.55000000000000004">
      <c r="E7945" s="9"/>
      <c r="F7945" s="9"/>
      <c r="I7945" s="2" t="str">
        <f t="shared" si="249"/>
        <v/>
      </c>
      <c r="J7945" s="2" t="e">
        <f>IF(SUM(#REF!)&gt;0,#REF!,"")</f>
        <v>#REF!</v>
      </c>
      <c r="K7945" s="2" t="e">
        <f>IF(SUM(#REF!)&gt;0,-#REF!,"")</f>
        <v>#REF!</v>
      </c>
      <c r="L7945" s="2" t="e">
        <f t="shared" si="248"/>
        <v>#REF!</v>
      </c>
      <c r="M7945" s="2" t="str">
        <f>IF(SUM($C7945:$F7945)&gt;0,#REF!,"")</f>
        <v/>
      </c>
      <c r="N7945" s="2" t="e">
        <f>IF(#REF!&gt;0,#REF!,"")</f>
        <v>#REF!</v>
      </c>
      <c r="O7945" s="2" t="e">
        <f>IF(#REF!&lt;0,-#REF!,"")</f>
        <v>#REF!</v>
      </c>
    </row>
    <row r="7946" spans="5:15" x14ac:dyDescent="0.55000000000000004">
      <c r="E7946" s="9"/>
      <c r="F7946" s="9"/>
      <c r="I7946" s="2" t="str">
        <f t="shared" si="249"/>
        <v/>
      </c>
      <c r="J7946" s="2" t="e">
        <f>IF(SUM(#REF!)&gt;0,#REF!,"")</f>
        <v>#REF!</v>
      </c>
      <c r="K7946" s="2" t="e">
        <f>IF(SUM(#REF!)&gt;0,-#REF!,"")</f>
        <v>#REF!</v>
      </c>
      <c r="L7946" s="2" t="e">
        <f t="shared" si="248"/>
        <v>#REF!</v>
      </c>
      <c r="M7946" s="2" t="str">
        <f>IF(SUM($C7946:$F7946)&gt;0,#REF!,"")</f>
        <v/>
      </c>
      <c r="N7946" s="2" t="e">
        <f>IF(#REF!&gt;0,#REF!,"")</f>
        <v>#REF!</v>
      </c>
      <c r="O7946" s="2" t="e">
        <f>IF(#REF!&lt;0,-#REF!,"")</f>
        <v>#REF!</v>
      </c>
    </row>
    <row r="7947" spans="5:15" x14ac:dyDescent="0.55000000000000004">
      <c r="E7947" s="9"/>
      <c r="F7947" s="9"/>
      <c r="I7947" s="2" t="str">
        <f t="shared" si="249"/>
        <v/>
      </c>
      <c r="J7947" s="2" t="e">
        <f>IF(SUM(#REF!)&gt;0,#REF!,"")</f>
        <v>#REF!</v>
      </c>
      <c r="K7947" s="2" t="e">
        <f>IF(SUM(#REF!)&gt;0,-#REF!,"")</f>
        <v>#REF!</v>
      </c>
      <c r="L7947" s="2" t="e">
        <f t="shared" si="248"/>
        <v>#REF!</v>
      </c>
      <c r="M7947" s="2" t="str">
        <f>IF(SUM($C7947:$F7947)&gt;0,#REF!,"")</f>
        <v/>
      </c>
      <c r="N7947" s="2" t="e">
        <f>IF(#REF!&gt;0,#REF!,"")</f>
        <v>#REF!</v>
      </c>
      <c r="O7947" s="2" t="e">
        <f>IF(#REF!&lt;0,-#REF!,"")</f>
        <v>#REF!</v>
      </c>
    </row>
    <row r="7948" spans="5:15" x14ac:dyDescent="0.55000000000000004">
      <c r="E7948" s="9"/>
      <c r="F7948" s="9"/>
      <c r="I7948" s="2" t="str">
        <f t="shared" si="249"/>
        <v/>
      </c>
      <c r="J7948" s="2" t="e">
        <f>IF(SUM(#REF!)&gt;0,#REF!,"")</f>
        <v>#REF!</v>
      </c>
      <c r="K7948" s="2" t="e">
        <f>IF(SUM(#REF!)&gt;0,-#REF!,"")</f>
        <v>#REF!</v>
      </c>
      <c r="L7948" s="2" t="e">
        <f t="shared" si="248"/>
        <v>#REF!</v>
      </c>
      <c r="M7948" s="2" t="str">
        <f>IF(SUM($C7948:$F7948)&gt;0,#REF!,"")</f>
        <v/>
      </c>
      <c r="N7948" s="2" t="e">
        <f>IF(#REF!&gt;0,#REF!,"")</f>
        <v>#REF!</v>
      </c>
      <c r="O7948" s="2" t="e">
        <f>IF(#REF!&lt;0,-#REF!,"")</f>
        <v>#REF!</v>
      </c>
    </row>
    <row r="7949" spans="5:15" x14ac:dyDescent="0.55000000000000004">
      <c r="E7949" s="9"/>
      <c r="F7949" s="9"/>
      <c r="I7949" s="2" t="str">
        <f t="shared" si="249"/>
        <v/>
      </c>
      <c r="J7949" s="2" t="e">
        <f>IF(SUM(#REF!)&gt;0,#REF!,"")</f>
        <v>#REF!</v>
      </c>
      <c r="K7949" s="2" t="e">
        <f>IF(SUM(#REF!)&gt;0,-#REF!,"")</f>
        <v>#REF!</v>
      </c>
      <c r="L7949" s="2" t="e">
        <f t="shared" si="248"/>
        <v>#REF!</v>
      </c>
      <c r="M7949" s="2" t="str">
        <f>IF(SUM($C7949:$F7949)&gt;0,#REF!,"")</f>
        <v/>
      </c>
      <c r="N7949" s="2" t="e">
        <f>IF(#REF!&gt;0,#REF!,"")</f>
        <v>#REF!</v>
      </c>
      <c r="O7949" s="2" t="e">
        <f>IF(#REF!&lt;0,-#REF!,"")</f>
        <v>#REF!</v>
      </c>
    </row>
    <row r="7950" spans="5:15" x14ac:dyDescent="0.55000000000000004">
      <c r="E7950" s="9"/>
      <c r="F7950" s="9"/>
      <c r="I7950" s="2" t="str">
        <f t="shared" si="249"/>
        <v/>
      </c>
      <c r="J7950" s="2" t="e">
        <f>IF(SUM(#REF!)&gt;0,#REF!,"")</f>
        <v>#REF!</v>
      </c>
      <c r="K7950" s="2" t="e">
        <f>IF(SUM(#REF!)&gt;0,-#REF!,"")</f>
        <v>#REF!</v>
      </c>
      <c r="L7950" s="2" t="e">
        <f t="shared" si="248"/>
        <v>#REF!</v>
      </c>
      <c r="M7950" s="2" t="str">
        <f>IF(SUM($C7950:$F7950)&gt;0,#REF!,"")</f>
        <v/>
      </c>
      <c r="N7950" s="2" t="e">
        <f>IF(#REF!&gt;0,#REF!,"")</f>
        <v>#REF!</v>
      </c>
      <c r="O7950" s="2" t="e">
        <f>IF(#REF!&lt;0,-#REF!,"")</f>
        <v>#REF!</v>
      </c>
    </row>
    <row r="7951" spans="5:15" x14ac:dyDescent="0.55000000000000004">
      <c r="E7951" s="9"/>
      <c r="F7951" s="9"/>
      <c r="I7951" s="2" t="str">
        <f t="shared" si="249"/>
        <v/>
      </c>
      <c r="J7951" s="2" t="e">
        <f>IF(SUM(#REF!)&gt;0,#REF!,"")</f>
        <v>#REF!</v>
      </c>
      <c r="K7951" s="2" t="e">
        <f>IF(SUM(#REF!)&gt;0,-#REF!,"")</f>
        <v>#REF!</v>
      </c>
      <c r="L7951" s="2" t="e">
        <f t="shared" ref="L7951:L8014" si="250">SUM(J7951:K7951)</f>
        <v>#REF!</v>
      </c>
      <c r="M7951" s="2" t="str">
        <f>IF(SUM($C7951:$F7951)&gt;0,#REF!,"")</f>
        <v/>
      </c>
      <c r="N7951" s="2" t="e">
        <f>IF(#REF!&gt;0,#REF!,"")</f>
        <v>#REF!</v>
      </c>
      <c r="O7951" s="2" t="e">
        <f>IF(#REF!&lt;0,-#REF!,"")</f>
        <v>#REF!</v>
      </c>
    </row>
    <row r="7952" spans="5:15" x14ac:dyDescent="0.55000000000000004">
      <c r="E7952" s="9"/>
      <c r="F7952" s="9"/>
      <c r="I7952" s="2" t="str">
        <f t="shared" si="249"/>
        <v/>
      </c>
      <c r="J7952" s="2" t="e">
        <f>IF(SUM(#REF!)&gt;0,#REF!,"")</f>
        <v>#REF!</v>
      </c>
      <c r="K7952" s="2" t="e">
        <f>IF(SUM(#REF!)&gt;0,-#REF!,"")</f>
        <v>#REF!</v>
      </c>
      <c r="L7952" s="2" t="e">
        <f t="shared" si="250"/>
        <v>#REF!</v>
      </c>
      <c r="M7952" s="2" t="str">
        <f>IF(SUM($C7952:$F7952)&gt;0,#REF!,"")</f>
        <v/>
      </c>
      <c r="N7952" s="2" t="e">
        <f>IF(#REF!&gt;0,#REF!,"")</f>
        <v>#REF!</v>
      </c>
      <c r="O7952" s="2" t="e">
        <f>IF(#REF!&lt;0,-#REF!,"")</f>
        <v>#REF!</v>
      </c>
    </row>
    <row r="7953" spans="5:15" x14ac:dyDescent="0.55000000000000004">
      <c r="E7953" s="9"/>
      <c r="F7953" s="9"/>
      <c r="I7953" s="2" t="str">
        <f t="shared" si="249"/>
        <v/>
      </c>
      <c r="J7953" s="2" t="e">
        <f>IF(SUM(#REF!)&gt;0,#REF!,"")</f>
        <v>#REF!</v>
      </c>
      <c r="K7953" s="2" t="e">
        <f>IF(SUM(#REF!)&gt;0,-#REF!,"")</f>
        <v>#REF!</v>
      </c>
      <c r="L7953" s="2" t="e">
        <f t="shared" si="250"/>
        <v>#REF!</v>
      </c>
      <c r="M7953" s="2" t="str">
        <f>IF(SUM($C7953:$F7953)&gt;0,#REF!,"")</f>
        <v/>
      </c>
      <c r="N7953" s="2" t="e">
        <f>IF(#REF!&gt;0,#REF!,"")</f>
        <v>#REF!</v>
      </c>
      <c r="O7953" s="2" t="e">
        <f>IF(#REF!&lt;0,-#REF!,"")</f>
        <v>#REF!</v>
      </c>
    </row>
    <row r="7954" spans="5:15" x14ac:dyDescent="0.55000000000000004">
      <c r="E7954" s="9"/>
      <c r="F7954" s="9"/>
      <c r="I7954" s="2" t="str">
        <f t="shared" si="249"/>
        <v/>
      </c>
      <c r="J7954" s="2" t="e">
        <f>IF(SUM(#REF!)&gt;0,#REF!,"")</f>
        <v>#REF!</v>
      </c>
      <c r="K7954" s="2" t="e">
        <f>IF(SUM(#REF!)&gt;0,-#REF!,"")</f>
        <v>#REF!</v>
      </c>
      <c r="L7954" s="2" t="e">
        <f t="shared" si="250"/>
        <v>#REF!</v>
      </c>
      <c r="M7954" s="2" t="str">
        <f>IF(SUM($C7954:$F7954)&gt;0,#REF!,"")</f>
        <v/>
      </c>
      <c r="N7954" s="2" t="e">
        <f>IF(#REF!&gt;0,#REF!,"")</f>
        <v>#REF!</v>
      </c>
      <c r="O7954" s="2" t="e">
        <f>IF(#REF!&lt;0,-#REF!,"")</f>
        <v>#REF!</v>
      </c>
    </row>
    <row r="7955" spans="5:15" x14ac:dyDescent="0.55000000000000004">
      <c r="E7955" s="9"/>
      <c r="F7955" s="9"/>
      <c r="I7955" s="2" t="str">
        <f t="shared" si="249"/>
        <v/>
      </c>
      <c r="J7955" s="2" t="e">
        <f>IF(SUM(#REF!)&gt;0,#REF!,"")</f>
        <v>#REF!</v>
      </c>
      <c r="K7955" s="2" t="e">
        <f>IF(SUM(#REF!)&gt;0,-#REF!,"")</f>
        <v>#REF!</v>
      </c>
      <c r="L7955" s="2" t="e">
        <f t="shared" si="250"/>
        <v>#REF!</v>
      </c>
      <c r="M7955" s="2" t="str">
        <f>IF(SUM($C7955:$F7955)&gt;0,#REF!,"")</f>
        <v/>
      </c>
      <c r="N7955" s="2" t="e">
        <f>IF(#REF!&gt;0,#REF!,"")</f>
        <v>#REF!</v>
      </c>
      <c r="O7955" s="2" t="e">
        <f>IF(#REF!&lt;0,-#REF!,"")</f>
        <v>#REF!</v>
      </c>
    </row>
    <row r="7956" spans="5:15" x14ac:dyDescent="0.55000000000000004">
      <c r="E7956" s="9"/>
      <c r="F7956" s="9"/>
      <c r="I7956" s="2" t="str">
        <f t="shared" si="249"/>
        <v/>
      </c>
      <c r="J7956" s="2" t="e">
        <f>IF(SUM(#REF!)&gt;0,#REF!,"")</f>
        <v>#REF!</v>
      </c>
      <c r="K7956" s="2" t="e">
        <f>IF(SUM(#REF!)&gt;0,-#REF!,"")</f>
        <v>#REF!</v>
      </c>
      <c r="L7956" s="2" t="e">
        <f t="shared" si="250"/>
        <v>#REF!</v>
      </c>
      <c r="M7956" s="2" t="str">
        <f>IF(SUM($C7956:$F7956)&gt;0,#REF!,"")</f>
        <v/>
      </c>
      <c r="N7956" s="2" t="e">
        <f>IF(#REF!&gt;0,#REF!,"")</f>
        <v>#REF!</v>
      </c>
      <c r="O7956" s="2" t="e">
        <f>IF(#REF!&lt;0,-#REF!,"")</f>
        <v>#REF!</v>
      </c>
    </row>
    <row r="7957" spans="5:15" x14ac:dyDescent="0.55000000000000004">
      <c r="E7957" s="9"/>
      <c r="F7957" s="9"/>
      <c r="I7957" s="2" t="str">
        <f t="shared" si="249"/>
        <v/>
      </c>
      <c r="J7957" s="2" t="e">
        <f>IF(SUM(#REF!)&gt;0,#REF!,"")</f>
        <v>#REF!</v>
      </c>
      <c r="K7957" s="2" t="e">
        <f>IF(SUM(#REF!)&gt;0,-#REF!,"")</f>
        <v>#REF!</v>
      </c>
      <c r="L7957" s="2" t="e">
        <f t="shared" si="250"/>
        <v>#REF!</v>
      </c>
      <c r="M7957" s="2" t="str">
        <f>IF(SUM($C7957:$F7957)&gt;0,#REF!,"")</f>
        <v/>
      </c>
      <c r="N7957" s="2" t="e">
        <f>IF(#REF!&gt;0,#REF!,"")</f>
        <v>#REF!</v>
      </c>
      <c r="O7957" s="2" t="e">
        <f>IF(#REF!&lt;0,-#REF!,"")</f>
        <v>#REF!</v>
      </c>
    </row>
    <row r="7958" spans="5:15" x14ac:dyDescent="0.55000000000000004">
      <c r="E7958" s="9"/>
      <c r="F7958" s="9"/>
      <c r="I7958" s="2" t="str">
        <f t="shared" si="249"/>
        <v/>
      </c>
      <c r="J7958" s="2" t="e">
        <f>IF(SUM(#REF!)&gt;0,#REF!,"")</f>
        <v>#REF!</v>
      </c>
      <c r="K7958" s="2" t="e">
        <f>IF(SUM(#REF!)&gt;0,-#REF!,"")</f>
        <v>#REF!</v>
      </c>
      <c r="L7958" s="2" t="e">
        <f t="shared" si="250"/>
        <v>#REF!</v>
      </c>
      <c r="M7958" s="2" t="str">
        <f>IF(SUM($C7958:$F7958)&gt;0,#REF!,"")</f>
        <v/>
      </c>
      <c r="N7958" s="2" t="e">
        <f>IF(#REF!&gt;0,#REF!,"")</f>
        <v>#REF!</v>
      </c>
      <c r="O7958" s="2" t="e">
        <f>IF(#REF!&lt;0,-#REF!,"")</f>
        <v>#REF!</v>
      </c>
    </row>
    <row r="7959" spans="5:15" x14ac:dyDescent="0.55000000000000004">
      <c r="E7959" s="9"/>
      <c r="F7959" s="9"/>
      <c r="I7959" s="2" t="str">
        <f t="shared" si="249"/>
        <v/>
      </c>
      <c r="J7959" s="2" t="e">
        <f>IF(SUM(#REF!)&gt;0,#REF!,"")</f>
        <v>#REF!</v>
      </c>
      <c r="K7959" s="2" t="e">
        <f>IF(SUM(#REF!)&gt;0,-#REF!,"")</f>
        <v>#REF!</v>
      </c>
      <c r="L7959" s="2" t="e">
        <f t="shared" si="250"/>
        <v>#REF!</v>
      </c>
      <c r="M7959" s="2" t="str">
        <f>IF(SUM($C7959:$F7959)&gt;0,#REF!,"")</f>
        <v/>
      </c>
      <c r="N7959" s="2" t="e">
        <f>IF(#REF!&gt;0,#REF!,"")</f>
        <v>#REF!</v>
      </c>
      <c r="O7959" s="2" t="e">
        <f>IF(#REF!&lt;0,-#REF!,"")</f>
        <v>#REF!</v>
      </c>
    </row>
    <row r="7960" spans="5:15" x14ac:dyDescent="0.55000000000000004">
      <c r="E7960" s="9"/>
      <c r="F7960" s="9"/>
      <c r="I7960" s="2" t="str">
        <f t="shared" si="249"/>
        <v/>
      </c>
      <c r="J7960" s="2" t="e">
        <f>IF(SUM(#REF!)&gt;0,#REF!,"")</f>
        <v>#REF!</v>
      </c>
      <c r="K7960" s="2" t="e">
        <f>IF(SUM(#REF!)&gt;0,-#REF!,"")</f>
        <v>#REF!</v>
      </c>
      <c r="L7960" s="2" t="e">
        <f t="shared" si="250"/>
        <v>#REF!</v>
      </c>
      <c r="M7960" s="2" t="str">
        <f>IF(SUM($C7960:$F7960)&gt;0,#REF!,"")</f>
        <v/>
      </c>
      <c r="N7960" s="2" t="e">
        <f>IF(#REF!&gt;0,#REF!,"")</f>
        <v>#REF!</v>
      </c>
      <c r="O7960" s="2" t="e">
        <f>IF(#REF!&lt;0,-#REF!,"")</f>
        <v>#REF!</v>
      </c>
    </row>
    <row r="7961" spans="5:15" x14ac:dyDescent="0.55000000000000004">
      <c r="E7961" s="9"/>
      <c r="F7961" s="9"/>
      <c r="I7961" s="2" t="str">
        <f t="shared" si="249"/>
        <v/>
      </c>
      <c r="J7961" s="2" t="e">
        <f>IF(SUM(#REF!)&gt;0,#REF!,"")</f>
        <v>#REF!</v>
      </c>
      <c r="K7961" s="2" t="e">
        <f>IF(SUM(#REF!)&gt;0,-#REF!,"")</f>
        <v>#REF!</v>
      </c>
      <c r="L7961" s="2" t="e">
        <f t="shared" si="250"/>
        <v>#REF!</v>
      </c>
      <c r="M7961" s="2" t="str">
        <f>IF(SUM($C7961:$F7961)&gt;0,#REF!,"")</f>
        <v/>
      </c>
      <c r="N7961" s="2" t="e">
        <f>IF(#REF!&gt;0,#REF!,"")</f>
        <v>#REF!</v>
      </c>
      <c r="O7961" s="2" t="e">
        <f>IF(#REF!&lt;0,-#REF!,"")</f>
        <v>#REF!</v>
      </c>
    </row>
    <row r="7962" spans="5:15" x14ac:dyDescent="0.55000000000000004">
      <c r="E7962" s="9"/>
      <c r="F7962" s="9"/>
      <c r="I7962" s="2" t="str">
        <f t="shared" si="249"/>
        <v/>
      </c>
      <c r="J7962" s="2" t="e">
        <f>IF(SUM(#REF!)&gt;0,#REF!,"")</f>
        <v>#REF!</v>
      </c>
      <c r="K7962" s="2" t="e">
        <f>IF(SUM(#REF!)&gt;0,-#REF!,"")</f>
        <v>#REF!</v>
      </c>
      <c r="L7962" s="2" t="e">
        <f t="shared" si="250"/>
        <v>#REF!</v>
      </c>
      <c r="M7962" s="2" t="str">
        <f>IF(SUM($C7962:$F7962)&gt;0,#REF!,"")</f>
        <v/>
      </c>
      <c r="N7962" s="2" t="e">
        <f>IF(#REF!&gt;0,#REF!,"")</f>
        <v>#REF!</v>
      </c>
      <c r="O7962" s="2" t="e">
        <f>IF(#REF!&lt;0,-#REF!,"")</f>
        <v>#REF!</v>
      </c>
    </row>
    <row r="7963" spans="5:15" x14ac:dyDescent="0.55000000000000004">
      <c r="E7963" s="9"/>
      <c r="F7963" s="9"/>
      <c r="I7963" s="2" t="str">
        <f t="shared" si="249"/>
        <v/>
      </c>
      <c r="J7963" s="2" t="e">
        <f>IF(SUM(#REF!)&gt;0,#REF!,"")</f>
        <v>#REF!</v>
      </c>
      <c r="K7963" s="2" t="e">
        <f>IF(SUM(#REF!)&gt;0,-#REF!,"")</f>
        <v>#REF!</v>
      </c>
      <c r="L7963" s="2" t="e">
        <f t="shared" si="250"/>
        <v>#REF!</v>
      </c>
      <c r="M7963" s="2" t="str">
        <f>IF(SUM($C7963:$F7963)&gt;0,#REF!,"")</f>
        <v/>
      </c>
      <c r="N7963" s="2" t="e">
        <f>IF(#REF!&gt;0,#REF!,"")</f>
        <v>#REF!</v>
      </c>
      <c r="O7963" s="2" t="e">
        <f>IF(#REF!&lt;0,-#REF!,"")</f>
        <v>#REF!</v>
      </c>
    </row>
    <row r="7964" spans="5:15" x14ac:dyDescent="0.55000000000000004">
      <c r="E7964" s="9"/>
      <c r="F7964" s="9"/>
      <c r="I7964" s="2" t="str">
        <f t="shared" si="249"/>
        <v/>
      </c>
      <c r="J7964" s="2" t="e">
        <f>IF(SUM(#REF!)&gt;0,#REF!,"")</f>
        <v>#REF!</v>
      </c>
      <c r="K7964" s="2" t="e">
        <f>IF(SUM(#REF!)&gt;0,-#REF!,"")</f>
        <v>#REF!</v>
      </c>
      <c r="L7964" s="2" t="e">
        <f t="shared" si="250"/>
        <v>#REF!</v>
      </c>
      <c r="M7964" s="2" t="str">
        <f>IF(SUM($C7964:$F7964)&gt;0,#REF!,"")</f>
        <v/>
      </c>
      <c r="N7964" s="2" t="e">
        <f>IF(#REF!&gt;0,#REF!,"")</f>
        <v>#REF!</v>
      </c>
      <c r="O7964" s="2" t="e">
        <f>IF(#REF!&lt;0,-#REF!,"")</f>
        <v>#REF!</v>
      </c>
    </row>
    <row r="7965" spans="5:15" x14ac:dyDescent="0.55000000000000004">
      <c r="E7965" s="9"/>
      <c r="F7965" s="9"/>
      <c r="I7965" s="2" t="str">
        <f t="shared" si="249"/>
        <v/>
      </c>
      <c r="J7965" s="2" t="e">
        <f>IF(SUM(#REF!)&gt;0,#REF!,"")</f>
        <v>#REF!</v>
      </c>
      <c r="K7965" s="2" t="e">
        <f>IF(SUM(#REF!)&gt;0,-#REF!,"")</f>
        <v>#REF!</v>
      </c>
      <c r="L7965" s="2" t="e">
        <f t="shared" si="250"/>
        <v>#REF!</v>
      </c>
      <c r="M7965" s="2" t="str">
        <f>IF(SUM($C7965:$F7965)&gt;0,#REF!,"")</f>
        <v/>
      </c>
      <c r="N7965" s="2" t="e">
        <f>IF(#REF!&gt;0,#REF!,"")</f>
        <v>#REF!</v>
      </c>
      <c r="O7965" s="2" t="e">
        <f>IF(#REF!&lt;0,-#REF!,"")</f>
        <v>#REF!</v>
      </c>
    </row>
    <row r="7966" spans="5:15" x14ac:dyDescent="0.55000000000000004">
      <c r="E7966" s="9"/>
      <c r="F7966" s="9"/>
      <c r="I7966" s="2" t="str">
        <f t="shared" si="249"/>
        <v/>
      </c>
      <c r="J7966" s="2" t="e">
        <f>IF(SUM(#REF!)&gt;0,#REF!,"")</f>
        <v>#REF!</v>
      </c>
      <c r="K7966" s="2" t="e">
        <f>IF(SUM(#REF!)&gt;0,-#REF!,"")</f>
        <v>#REF!</v>
      </c>
      <c r="L7966" s="2" t="e">
        <f t="shared" si="250"/>
        <v>#REF!</v>
      </c>
      <c r="M7966" s="2" t="str">
        <f>IF(SUM($C7966:$F7966)&gt;0,#REF!,"")</f>
        <v/>
      </c>
      <c r="N7966" s="2" t="e">
        <f>IF(#REF!&gt;0,#REF!,"")</f>
        <v>#REF!</v>
      </c>
      <c r="O7966" s="2" t="e">
        <f>IF(#REF!&lt;0,-#REF!,"")</f>
        <v>#REF!</v>
      </c>
    </row>
    <row r="7967" spans="5:15" x14ac:dyDescent="0.55000000000000004">
      <c r="E7967" s="9"/>
      <c r="F7967" s="9"/>
      <c r="I7967" s="2" t="str">
        <f t="shared" si="249"/>
        <v/>
      </c>
      <c r="J7967" s="2" t="e">
        <f>IF(SUM(#REF!)&gt;0,#REF!,"")</f>
        <v>#REF!</v>
      </c>
      <c r="K7967" s="2" t="e">
        <f>IF(SUM(#REF!)&gt;0,-#REF!,"")</f>
        <v>#REF!</v>
      </c>
      <c r="L7967" s="2" t="e">
        <f t="shared" si="250"/>
        <v>#REF!</v>
      </c>
      <c r="M7967" s="2" t="str">
        <f>IF(SUM($C7967:$F7967)&gt;0,#REF!,"")</f>
        <v/>
      </c>
      <c r="N7967" s="2" t="e">
        <f>IF(#REF!&gt;0,#REF!,"")</f>
        <v>#REF!</v>
      </c>
      <c r="O7967" s="2" t="e">
        <f>IF(#REF!&lt;0,-#REF!,"")</f>
        <v>#REF!</v>
      </c>
    </row>
    <row r="7968" spans="5:15" x14ac:dyDescent="0.55000000000000004">
      <c r="E7968" s="9"/>
      <c r="F7968" s="9"/>
      <c r="I7968" s="2" t="str">
        <f t="shared" si="249"/>
        <v/>
      </c>
      <c r="J7968" s="2" t="e">
        <f>IF(SUM(#REF!)&gt;0,#REF!,"")</f>
        <v>#REF!</v>
      </c>
      <c r="K7968" s="2" t="e">
        <f>IF(SUM(#REF!)&gt;0,-#REF!,"")</f>
        <v>#REF!</v>
      </c>
      <c r="L7968" s="2" t="e">
        <f t="shared" si="250"/>
        <v>#REF!</v>
      </c>
      <c r="M7968" s="2" t="str">
        <f>IF(SUM($C7968:$F7968)&gt;0,#REF!,"")</f>
        <v/>
      </c>
      <c r="N7968" s="2" t="e">
        <f>IF(#REF!&gt;0,#REF!,"")</f>
        <v>#REF!</v>
      </c>
      <c r="O7968" s="2" t="e">
        <f>IF(#REF!&lt;0,-#REF!,"")</f>
        <v>#REF!</v>
      </c>
    </row>
    <row r="7969" spans="5:15" x14ac:dyDescent="0.55000000000000004">
      <c r="E7969" s="9"/>
      <c r="F7969" s="9"/>
      <c r="I7969" s="2" t="str">
        <f t="shared" si="249"/>
        <v/>
      </c>
      <c r="J7969" s="2" t="e">
        <f>IF(SUM(#REF!)&gt;0,#REF!,"")</f>
        <v>#REF!</v>
      </c>
      <c r="K7969" s="2" t="e">
        <f>IF(SUM(#REF!)&gt;0,-#REF!,"")</f>
        <v>#REF!</v>
      </c>
      <c r="L7969" s="2" t="e">
        <f t="shared" si="250"/>
        <v>#REF!</v>
      </c>
      <c r="M7969" s="2" t="str">
        <f>IF(SUM($C7969:$F7969)&gt;0,#REF!,"")</f>
        <v/>
      </c>
      <c r="N7969" s="2" t="e">
        <f>IF(#REF!&gt;0,#REF!,"")</f>
        <v>#REF!</v>
      </c>
      <c r="O7969" s="2" t="e">
        <f>IF(#REF!&lt;0,-#REF!,"")</f>
        <v>#REF!</v>
      </c>
    </row>
    <row r="7970" spans="5:15" x14ac:dyDescent="0.55000000000000004">
      <c r="E7970" s="9"/>
      <c r="F7970" s="9"/>
      <c r="I7970" s="2" t="str">
        <f t="shared" si="249"/>
        <v/>
      </c>
      <c r="J7970" s="2" t="e">
        <f>IF(SUM(#REF!)&gt;0,#REF!,"")</f>
        <v>#REF!</v>
      </c>
      <c r="K7970" s="2" t="e">
        <f>IF(SUM(#REF!)&gt;0,-#REF!,"")</f>
        <v>#REF!</v>
      </c>
      <c r="L7970" s="2" t="e">
        <f t="shared" si="250"/>
        <v>#REF!</v>
      </c>
      <c r="M7970" s="2" t="str">
        <f>IF(SUM($C7970:$F7970)&gt;0,#REF!,"")</f>
        <v/>
      </c>
      <c r="N7970" s="2" t="e">
        <f>IF(#REF!&gt;0,#REF!,"")</f>
        <v>#REF!</v>
      </c>
      <c r="O7970" s="2" t="e">
        <f>IF(#REF!&lt;0,-#REF!,"")</f>
        <v>#REF!</v>
      </c>
    </row>
    <row r="7971" spans="5:15" x14ac:dyDescent="0.55000000000000004">
      <c r="E7971" s="9"/>
      <c r="F7971" s="9"/>
      <c r="I7971" s="2" t="str">
        <f t="shared" si="249"/>
        <v/>
      </c>
      <c r="J7971" s="2" t="e">
        <f>IF(SUM(#REF!)&gt;0,#REF!,"")</f>
        <v>#REF!</v>
      </c>
      <c r="K7971" s="2" t="e">
        <f>IF(SUM(#REF!)&gt;0,-#REF!,"")</f>
        <v>#REF!</v>
      </c>
      <c r="L7971" s="2" t="e">
        <f t="shared" si="250"/>
        <v>#REF!</v>
      </c>
      <c r="M7971" s="2" t="str">
        <f>IF(SUM($C7971:$F7971)&gt;0,#REF!,"")</f>
        <v/>
      </c>
      <c r="N7971" s="2" t="e">
        <f>IF(#REF!&gt;0,#REF!,"")</f>
        <v>#REF!</v>
      </c>
      <c r="O7971" s="2" t="e">
        <f>IF(#REF!&lt;0,-#REF!,"")</f>
        <v>#REF!</v>
      </c>
    </row>
    <row r="7972" spans="5:15" x14ac:dyDescent="0.55000000000000004">
      <c r="E7972" s="9"/>
      <c r="F7972" s="9"/>
      <c r="I7972" s="2" t="str">
        <f t="shared" si="249"/>
        <v/>
      </c>
      <c r="J7972" s="2" t="e">
        <f>IF(SUM(#REF!)&gt;0,#REF!,"")</f>
        <v>#REF!</v>
      </c>
      <c r="K7972" s="2" t="e">
        <f>IF(SUM(#REF!)&gt;0,-#REF!,"")</f>
        <v>#REF!</v>
      </c>
      <c r="L7972" s="2" t="e">
        <f t="shared" si="250"/>
        <v>#REF!</v>
      </c>
      <c r="M7972" s="2" t="str">
        <f>IF(SUM($C7972:$F7972)&gt;0,#REF!,"")</f>
        <v/>
      </c>
      <c r="N7972" s="2" t="e">
        <f>IF(#REF!&gt;0,#REF!,"")</f>
        <v>#REF!</v>
      </c>
      <c r="O7972" s="2" t="e">
        <f>IF(#REF!&lt;0,-#REF!,"")</f>
        <v>#REF!</v>
      </c>
    </row>
    <row r="7973" spans="5:15" x14ac:dyDescent="0.55000000000000004">
      <c r="E7973" s="9"/>
      <c r="F7973" s="9"/>
      <c r="I7973" s="2" t="str">
        <f t="shared" si="249"/>
        <v/>
      </c>
      <c r="J7973" s="2" t="e">
        <f>IF(SUM(#REF!)&gt;0,#REF!,"")</f>
        <v>#REF!</v>
      </c>
      <c r="K7973" s="2" t="e">
        <f>IF(SUM(#REF!)&gt;0,-#REF!,"")</f>
        <v>#REF!</v>
      </c>
      <c r="L7973" s="2" t="e">
        <f t="shared" si="250"/>
        <v>#REF!</v>
      </c>
      <c r="M7973" s="2" t="str">
        <f>IF(SUM($C7973:$F7973)&gt;0,#REF!,"")</f>
        <v/>
      </c>
      <c r="N7973" s="2" t="e">
        <f>IF(#REF!&gt;0,#REF!,"")</f>
        <v>#REF!</v>
      </c>
      <c r="O7973" s="2" t="e">
        <f>IF(#REF!&lt;0,-#REF!,"")</f>
        <v>#REF!</v>
      </c>
    </row>
    <row r="7974" spans="5:15" x14ac:dyDescent="0.55000000000000004">
      <c r="E7974" s="9"/>
      <c r="F7974" s="9"/>
      <c r="I7974" s="2" t="str">
        <f t="shared" si="249"/>
        <v/>
      </c>
      <c r="J7974" s="2" t="e">
        <f>IF(SUM(#REF!)&gt;0,#REF!,"")</f>
        <v>#REF!</v>
      </c>
      <c r="K7974" s="2" t="e">
        <f>IF(SUM(#REF!)&gt;0,-#REF!,"")</f>
        <v>#REF!</v>
      </c>
      <c r="L7974" s="2" t="e">
        <f t="shared" si="250"/>
        <v>#REF!</v>
      </c>
      <c r="M7974" s="2" t="str">
        <f>IF(SUM($C7974:$F7974)&gt;0,#REF!,"")</f>
        <v/>
      </c>
      <c r="N7974" s="2" t="e">
        <f>IF(#REF!&gt;0,#REF!,"")</f>
        <v>#REF!</v>
      </c>
      <c r="O7974" s="2" t="e">
        <f>IF(#REF!&lt;0,-#REF!,"")</f>
        <v>#REF!</v>
      </c>
    </row>
    <row r="7975" spans="5:15" x14ac:dyDescent="0.55000000000000004">
      <c r="E7975" s="9"/>
      <c r="F7975" s="9"/>
      <c r="I7975" s="2" t="str">
        <f t="shared" si="249"/>
        <v/>
      </c>
      <c r="J7975" s="2" t="e">
        <f>IF(SUM(#REF!)&gt;0,#REF!,"")</f>
        <v>#REF!</v>
      </c>
      <c r="K7975" s="2" t="e">
        <f>IF(SUM(#REF!)&gt;0,-#REF!,"")</f>
        <v>#REF!</v>
      </c>
      <c r="L7975" s="2" t="e">
        <f t="shared" si="250"/>
        <v>#REF!</v>
      </c>
      <c r="M7975" s="2" t="str">
        <f>IF(SUM($C7975:$F7975)&gt;0,#REF!,"")</f>
        <v/>
      </c>
      <c r="N7975" s="2" t="e">
        <f>IF(#REF!&gt;0,#REF!,"")</f>
        <v>#REF!</v>
      </c>
      <c r="O7975" s="2" t="e">
        <f>IF(#REF!&lt;0,-#REF!,"")</f>
        <v>#REF!</v>
      </c>
    </row>
    <row r="7976" spans="5:15" x14ac:dyDescent="0.55000000000000004">
      <c r="E7976" s="9"/>
      <c r="F7976" s="9"/>
      <c r="I7976" s="2" t="str">
        <f t="shared" si="249"/>
        <v/>
      </c>
      <c r="J7976" s="2" t="e">
        <f>IF(SUM(#REF!)&gt;0,#REF!,"")</f>
        <v>#REF!</v>
      </c>
      <c r="K7976" s="2" t="e">
        <f>IF(SUM(#REF!)&gt;0,-#REF!,"")</f>
        <v>#REF!</v>
      </c>
      <c r="L7976" s="2" t="e">
        <f t="shared" si="250"/>
        <v>#REF!</v>
      </c>
      <c r="M7976" s="2" t="str">
        <f>IF(SUM($C7976:$F7976)&gt;0,#REF!,"")</f>
        <v/>
      </c>
      <c r="N7976" s="2" t="e">
        <f>IF(#REF!&gt;0,#REF!,"")</f>
        <v>#REF!</v>
      </c>
      <c r="O7976" s="2" t="e">
        <f>IF(#REF!&lt;0,-#REF!,"")</f>
        <v>#REF!</v>
      </c>
    </row>
    <row r="7977" spans="5:15" x14ac:dyDescent="0.55000000000000004">
      <c r="E7977" s="9"/>
      <c r="F7977" s="9"/>
      <c r="I7977" s="2" t="str">
        <f t="shared" si="249"/>
        <v/>
      </c>
      <c r="J7977" s="2" t="e">
        <f>IF(SUM(#REF!)&gt;0,#REF!,"")</f>
        <v>#REF!</v>
      </c>
      <c r="K7977" s="2" t="e">
        <f>IF(SUM(#REF!)&gt;0,-#REF!,"")</f>
        <v>#REF!</v>
      </c>
      <c r="L7977" s="2" t="e">
        <f t="shared" si="250"/>
        <v>#REF!</v>
      </c>
      <c r="M7977" s="2" t="str">
        <f>IF(SUM($C7977:$F7977)&gt;0,#REF!,"")</f>
        <v/>
      </c>
      <c r="N7977" s="2" t="e">
        <f>IF(#REF!&gt;0,#REF!,"")</f>
        <v>#REF!</v>
      </c>
      <c r="O7977" s="2" t="e">
        <f>IF(#REF!&lt;0,-#REF!,"")</f>
        <v>#REF!</v>
      </c>
    </row>
    <row r="7978" spans="5:15" x14ac:dyDescent="0.55000000000000004">
      <c r="E7978" s="9"/>
      <c r="F7978" s="9"/>
      <c r="I7978" s="2" t="str">
        <f t="shared" si="249"/>
        <v/>
      </c>
      <c r="J7978" s="2" t="e">
        <f>IF(SUM(#REF!)&gt;0,#REF!,"")</f>
        <v>#REF!</v>
      </c>
      <c r="K7978" s="2" t="e">
        <f>IF(SUM(#REF!)&gt;0,-#REF!,"")</f>
        <v>#REF!</v>
      </c>
      <c r="L7978" s="2" t="e">
        <f t="shared" si="250"/>
        <v>#REF!</v>
      </c>
      <c r="M7978" s="2" t="str">
        <f>IF(SUM($C7978:$F7978)&gt;0,#REF!,"")</f>
        <v/>
      </c>
      <c r="N7978" s="2" t="e">
        <f>IF(#REF!&gt;0,#REF!,"")</f>
        <v>#REF!</v>
      </c>
      <c r="O7978" s="2" t="e">
        <f>IF(#REF!&lt;0,-#REF!,"")</f>
        <v>#REF!</v>
      </c>
    </row>
    <row r="7979" spans="5:15" x14ac:dyDescent="0.55000000000000004">
      <c r="E7979" s="9"/>
      <c r="F7979" s="9"/>
      <c r="I7979" s="2" t="str">
        <f t="shared" si="249"/>
        <v/>
      </c>
      <c r="J7979" s="2" t="e">
        <f>IF(SUM(#REF!)&gt;0,#REF!,"")</f>
        <v>#REF!</v>
      </c>
      <c r="K7979" s="2" t="e">
        <f>IF(SUM(#REF!)&gt;0,-#REF!,"")</f>
        <v>#REF!</v>
      </c>
      <c r="L7979" s="2" t="e">
        <f t="shared" si="250"/>
        <v>#REF!</v>
      </c>
      <c r="M7979" s="2" t="str">
        <f>IF(SUM($C7979:$F7979)&gt;0,#REF!,"")</f>
        <v/>
      </c>
      <c r="N7979" s="2" t="e">
        <f>IF(#REF!&gt;0,#REF!,"")</f>
        <v>#REF!</v>
      </c>
      <c r="O7979" s="2" t="e">
        <f>IF(#REF!&lt;0,-#REF!,"")</f>
        <v>#REF!</v>
      </c>
    </row>
    <row r="7980" spans="5:15" x14ac:dyDescent="0.55000000000000004">
      <c r="E7980" s="9"/>
      <c r="F7980" s="9"/>
      <c r="I7980" s="2" t="str">
        <f t="shared" si="249"/>
        <v/>
      </c>
      <c r="J7980" s="2" t="e">
        <f>IF(SUM(#REF!)&gt;0,#REF!,"")</f>
        <v>#REF!</v>
      </c>
      <c r="K7980" s="2" t="e">
        <f>IF(SUM(#REF!)&gt;0,-#REF!,"")</f>
        <v>#REF!</v>
      </c>
      <c r="L7980" s="2" t="e">
        <f t="shared" si="250"/>
        <v>#REF!</v>
      </c>
      <c r="M7980" s="2" t="str">
        <f>IF(SUM($C7980:$F7980)&gt;0,#REF!,"")</f>
        <v/>
      </c>
      <c r="N7980" s="2" t="e">
        <f>IF(#REF!&gt;0,#REF!,"")</f>
        <v>#REF!</v>
      </c>
      <c r="O7980" s="2" t="e">
        <f>IF(#REF!&lt;0,-#REF!,"")</f>
        <v>#REF!</v>
      </c>
    </row>
    <row r="7981" spans="5:15" x14ac:dyDescent="0.55000000000000004">
      <c r="E7981" s="9"/>
      <c r="F7981" s="9"/>
      <c r="I7981" s="2" t="str">
        <f t="shared" si="249"/>
        <v/>
      </c>
      <c r="J7981" s="2" t="e">
        <f>IF(SUM(#REF!)&gt;0,#REF!,"")</f>
        <v>#REF!</v>
      </c>
      <c r="K7981" s="2" t="e">
        <f>IF(SUM(#REF!)&gt;0,-#REF!,"")</f>
        <v>#REF!</v>
      </c>
      <c r="L7981" s="2" t="e">
        <f t="shared" si="250"/>
        <v>#REF!</v>
      </c>
      <c r="M7981" s="2" t="str">
        <f>IF(SUM($C7981:$F7981)&gt;0,#REF!,"")</f>
        <v/>
      </c>
      <c r="N7981" s="2" t="e">
        <f>IF(#REF!&gt;0,#REF!,"")</f>
        <v>#REF!</v>
      </c>
      <c r="O7981" s="2" t="e">
        <f>IF(#REF!&lt;0,-#REF!,"")</f>
        <v>#REF!</v>
      </c>
    </row>
    <row r="7982" spans="5:15" x14ac:dyDescent="0.55000000000000004">
      <c r="E7982" s="9"/>
      <c r="F7982" s="9"/>
      <c r="I7982" s="2" t="str">
        <f t="shared" si="249"/>
        <v/>
      </c>
      <c r="J7982" s="2" t="e">
        <f>IF(SUM(#REF!)&gt;0,#REF!,"")</f>
        <v>#REF!</v>
      </c>
      <c r="K7982" s="2" t="e">
        <f>IF(SUM(#REF!)&gt;0,-#REF!,"")</f>
        <v>#REF!</v>
      </c>
      <c r="L7982" s="2" t="e">
        <f t="shared" si="250"/>
        <v>#REF!</v>
      </c>
      <c r="M7982" s="2" t="str">
        <f>IF(SUM($C7982:$F7982)&gt;0,#REF!,"")</f>
        <v/>
      </c>
      <c r="N7982" s="2" t="e">
        <f>IF(#REF!&gt;0,#REF!,"")</f>
        <v>#REF!</v>
      </c>
      <c r="O7982" s="2" t="e">
        <f>IF(#REF!&lt;0,-#REF!,"")</f>
        <v>#REF!</v>
      </c>
    </row>
    <row r="7983" spans="5:15" x14ac:dyDescent="0.55000000000000004">
      <c r="E7983" s="9"/>
      <c r="F7983" s="9"/>
      <c r="I7983" s="2" t="str">
        <f t="shared" si="249"/>
        <v/>
      </c>
      <c r="J7983" s="2" t="e">
        <f>IF(SUM(#REF!)&gt;0,#REF!,"")</f>
        <v>#REF!</v>
      </c>
      <c r="K7983" s="2" t="e">
        <f>IF(SUM(#REF!)&gt;0,-#REF!,"")</f>
        <v>#REF!</v>
      </c>
      <c r="L7983" s="2" t="e">
        <f t="shared" si="250"/>
        <v>#REF!</v>
      </c>
      <c r="M7983" s="2" t="str">
        <f>IF(SUM($C7983:$F7983)&gt;0,#REF!,"")</f>
        <v/>
      </c>
      <c r="N7983" s="2" t="e">
        <f>IF(#REF!&gt;0,#REF!,"")</f>
        <v>#REF!</v>
      </c>
      <c r="O7983" s="2" t="e">
        <f>IF(#REF!&lt;0,-#REF!,"")</f>
        <v>#REF!</v>
      </c>
    </row>
    <row r="7984" spans="5:15" x14ac:dyDescent="0.55000000000000004">
      <c r="E7984" s="9"/>
      <c r="F7984" s="9"/>
      <c r="I7984" s="2" t="str">
        <f t="shared" si="249"/>
        <v/>
      </c>
      <c r="J7984" s="2" t="e">
        <f>IF(SUM(#REF!)&gt;0,#REF!,"")</f>
        <v>#REF!</v>
      </c>
      <c r="K7984" s="2" t="e">
        <f>IF(SUM(#REF!)&gt;0,-#REF!,"")</f>
        <v>#REF!</v>
      </c>
      <c r="L7984" s="2" t="e">
        <f t="shared" si="250"/>
        <v>#REF!</v>
      </c>
      <c r="M7984" s="2" t="str">
        <f>IF(SUM($C7984:$F7984)&gt;0,#REF!,"")</f>
        <v/>
      </c>
      <c r="N7984" s="2" t="e">
        <f>IF(#REF!&gt;0,#REF!,"")</f>
        <v>#REF!</v>
      </c>
      <c r="O7984" s="2" t="e">
        <f>IF(#REF!&lt;0,-#REF!,"")</f>
        <v>#REF!</v>
      </c>
    </row>
    <row r="7985" spans="5:15" x14ac:dyDescent="0.55000000000000004">
      <c r="E7985" s="9"/>
      <c r="F7985" s="9"/>
      <c r="I7985" s="2" t="str">
        <f t="shared" si="249"/>
        <v/>
      </c>
      <c r="J7985" s="2" t="e">
        <f>IF(SUM(#REF!)&gt;0,#REF!,"")</f>
        <v>#REF!</v>
      </c>
      <c r="K7985" s="2" t="e">
        <f>IF(SUM(#REF!)&gt;0,-#REF!,"")</f>
        <v>#REF!</v>
      </c>
      <c r="L7985" s="2" t="e">
        <f t="shared" si="250"/>
        <v>#REF!</v>
      </c>
      <c r="M7985" s="2" t="str">
        <f>IF(SUM($C7985:$F7985)&gt;0,#REF!,"")</f>
        <v/>
      </c>
      <c r="N7985" s="2" t="e">
        <f>IF(#REF!&gt;0,#REF!,"")</f>
        <v>#REF!</v>
      </c>
      <c r="O7985" s="2" t="e">
        <f>IF(#REF!&lt;0,-#REF!,"")</f>
        <v>#REF!</v>
      </c>
    </row>
    <row r="7986" spans="5:15" x14ac:dyDescent="0.55000000000000004">
      <c r="E7986" s="9"/>
      <c r="F7986" s="9"/>
      <c r="I7986" s="2" t="str">
        <f t="shared" si="249"/>
        <v/>
      </c>
      <c r="J7986" s="2" t="e">
        <f>IF(SUM(#REF!)&gt;0,#REF!,"")</f>
        <v>#REF!</v>
      </c>
      <c r="K7986" s="2" t="e">
        <f>IF(SUM(#REF!)&gt;0,-#REF!,"")</f>
        <v>#REF!</v>
      </c>
      <c r="L7986" s="2" t="e">
        <f t="shared" si="250"/>
        <v>#REF!</v>
      </c>
      <c r="M7986" s="2" t="str">
        <f>IF(SUM($C7986:$F7986)&gt;0,#REF!,"")</f>
        <v/>
      </c>
      <c r="N7986" s="2" t="e">
        <f>IF(#REF!&gt;0,#REF!,"")</f>
        <v>#REF!</v>
      </c>
      <c r="O7986" s="2" t="e">
        <f>IF(#REF!&lt;0,-#REF!,"")</f>
        <v>#REF!</v>
      </c>
    </row>
    <row r="7987" spans="5:15" x14ac:dyDescent="0.55000000000000004">
      <c r="E7987" s="9"/>
      <c r="F7987" s="9"/>
      <c r="I7987" s="2" t="str">
        <f t="shared" si="249"/>
        <v/>
      </c>
      <c r="J7987" s="2" t="e">
        <f>IF(SUM(#REF!)&gt;0,#REF!,"")</f>
        <v>#REF!</v>
      </c>
      <c r="K7987" s="2" t="e">
        <f>IF(SUM(#REF!)&gt;0,-#REF!,"")</f>
        <v>#REF!</v>
      </c>
      <c r="L7987" s="2" t="e">
        <f t="shared" si="250"/>
        <v>#REF!</v>
      </c>
      <c r="M7987" s="2" t="str">
        <f>IF(SUM($C7987:$F7987)&gt;0,#REF!,"")</f>
        <v/>
      </c>
      <c r="N7987" s="2" t="e">
        <f>IF(#REF!&gt;0,#REF!,"")</f>
        <v>#REF!</v>
      </c>
      <c r="O7987" s="2" t="e">
        <f>IF(#REF!&lt;0,-#REF!,"")</f>
        <v>#REF!</v>
      </c>
    </row>
    <row r="7988" spans="5:15" x14ac:dyDescent="0.55000000000000004">
      <c r="E7988" s="9"/>
      <c r="F7988" s="9"/>
      <c r="I7988" s="2" t="str">
        <f t="shared" si="249"/>
        <v/>
      </c>
      <c r="J7988" s="2" t="e">
        <f>IF(SUM(#REF!)&gt;0,#REF!,"")</f>
        <v>#REF!</v>
      </c>
      <c r="K7988" s="2" t="e">
        <f>IF(SUM(#REF!)&gt;0,-#REF!,"")</f>
        <v>#REF!</v>
      </c>
      <c r="L7988" s="2" t="e">
        <f t="shared" si="250"/>
        <v>#REF!</v>
      </c>
      <c r="M7988" s="2" t="str">
        <f>IF(SUM($C7988:$F7988)&gt;0,#REF!,"")</f>
        <v/>
      </c>
      <c r="N7988" s="2" t="e">
        <f>IF(#REF!&gt;0,#REF!,"")</f>
        <v>#REF!</v>
      </c>
      <c r="O7988" s="2" t="e">
        <f>IF(#REF!&lt;0,-#REF!,"")</f>
        <v>#REF!</v>
      </c>
    </row>
    <row r="7989" spans="5:15" x14ac:dyDescent="0.55000000000000004">
      <c r="E7989" s="9"/>
      <c r="F7989" s="9"/>
      <c r="I7989" s="2" t="str">
        <f t="shared" si="249"/>
        <v/>
      </c>
      <c r="J7989" s="2" t="e">
        <f>IF(SUM(#REF!)&gt;0,#REF!,"")</f>
        <v>#REF!</v>
      </c>
      <c r="K7989" s="2" t="e">
        <f>IF(SUM(#REF!)&gt;0,-#REF!,"")</f>
        <v>#REF!</v>
      </c>
      <c r="L7989" s="2" t="e">
        <f t="shared" si="250"/>
        <v>#REF!</v>
      </c>
      <c r="M7989" s="2" t="str">
        <f>IF(SUM($C7989:$F7989)&gt;0,#REF!,"")</f>
        <v/>
      </c>
      <c r="N7989" s="2" t="e">
        <f>IF(#REF!&gt;0,#REF!,"")</f>
        <v>#REF!</v>
      </c>
      <c r="O7989" s="2" t="e">
        <f>IF(#REF!&lt;0,-#REF!,"")</f>
        <v>#REF!</v>
      </c>
    </row>
    <row r="7990" spans="5:15" x14ac:dyDescent="0.55000000000000004">
      <c r="E7990" s="9"/>
      <c r="F7990" s="9"/>
      <c r="I7990" s="2" t="str">
        <f t="shared" si="249"/>
        <v/>
      </c>
      <c r="J7990" s="2" t="e">
        <f>IF(SUM(#REF!)&gt;0,#REF!,"")</f>
        <v>#REF!</v>
      </c>
      <c r="K7990" s="2" t="e">
        <f>IF(SUM(#REF!)&gt;0,-#REF!,"")</f>
        <v>#REF!</v>
      </c>
      <c r="L7990" s="2" t="e">
        <f t="shared" si="250"/>
        <v>#REF!</v>
      </c>
      <c r="M7990" s="2" t="str">
        <f>IF(SUM($C7990:$F7990)&gt;0,#REF!,"")</f>
        <v/>
      </c>
      <c r="N7990" s="2" t="e">
        <f>IF(#REF!&gt;0,#REF!,"")</f>
        <v>#REF!</v>
      </c>
      <c r="O7990" s="2" t="e">
        <f>IF(#REF!&lt;0,-#REF!,"")</f>
        <v>#REF!</v>
      </c>
    </row>
    <row r="7991" spans="5:15" x14ac:dyDescent="0.55000000000000004">
      <c r="E7991" s="9"/>
      <c r="F7991" s="9"/>
      <c r="I7991" s="2" t="str">
        <f t="shared" si="249"/>
        <v/>
      </c>
      <c r="J7991" s="2" t="e">
        <f>IF(SUM(#REF!)&gt;0,#REF!,"")</f>
        <v>#REF!</v>
      </c>
      <c r="K7991" s="2" t="e">
        <f>IF(SUM(#REF!)&gt;0,-#REF!,"")</f>
        <v>#REF!</v>
      </c>
      <c r="L7991" s="2" t="e">
        <f t="shared" si="250"/>
        <v>#REF!</v>
      </c>
      <c r="M7991" s="2" t="str">
        <f>IF(SUM($C7991:$F7991)&gt;0,#REF!,"")</f>
        <v/>
      </c>
      <c r="N7991" s="2" t="e">
        <f>IF(#REF!&gt;0,#REF!,"")</f>
        <v>#REF!</v>
      </c>
      <c r="O7991" s="2" t="e">
        <f>IF(#REF!&lt;0,-#REF!,"")</f>
        <v>#REF!</v>
      </c>
    </row>
    <row r="7992" spans="5:15" x14ac:dyDescent="0.55000000000000004">
      <c r="E7992" s="9"/>
      <c r="F7992" s="9"/>
      <c r="I7992" s="2" t="str">
        <f t="shared" si="249"/>
        <v/>
      </c>
      <c r="J7992" s="2" t="e">
        <f>IF(SUM(#REF!)&gt;0,#REF!,"")</f>
        <v>#REF!</v>
      </c>
      <c r="K7992" s="2" t="e">
        <f>IF(SUM(#REF!)&gt;0,-#REF!,"")</f>
        <v>#REF!</v>
      </c>
      <c r="L7992" s="2" t="e">
        <f t="shared" si="250"/>
        <v>#REF!</v>
      </c>
      <c r="M7992" s="2" t="str">
        <f>IF(SUM($C7992:$F7992)&gt;0,#REF!,"")</f>
        <v/>
      </c>
      <c r="N7992" s="2" t="e">
        <f>IF(#REF!&gt;0,#REF!,"")</f>
        <v>#REF!</v>
      </c>
      <c r="O7992" s="2" t="e">
        <f>IF(#REF!&lt;0,-#REF!,"")</f>
        <v>#REF!</v>
      </c>
    </row>
    <row r="7993" spans="5:15" x14ac:dyDescent="0.55000000000000004">
      <c r="E7993" s="9"/>
      <c r="F7993" s="9"/>
      <c r="I7993" s="2" t="str">
        <f t="shared" si="249"/>
        <v/>
      </c>
      <c r="J7993" s="2" t="e">
        <f>IF(SUM(#REF!)&gt;0,#REF!,"")</f>
        <v>#REF!</v>
      </c>
      <c r="K7993" s="2" t="e">
        <f>IF(SUM(#REF!)&gt;0,-#REF!,"")</f>
        <v>#REF!</v>
      </c>
      <c r="L7993" s="2" t="e">
        <f t="shared" si="250"/>
        <v>#REF!</v>
      </c>
      <c r="M7993" s="2" t="str">
        <f>IF(SUM($C7993:$F7993)&gt;0,#REF!,"")</f>
        <v/>
      </c>
      <c r="N7993" s="2" t="e">
        <f>IF(#REF!&gt;0,#REF!,"")</f>
        <v>#REF!</v>
      </c>
      <c r="O7993" s="2" t="e">
        <f>IF(#REF!&lt;0,-#REF!,"")</f>
        <v>#REF!</v>
      </c>
    </row>
    <row r="7994" spans="5:15" x14ac:dyDescent="0.55000000000000004">
      <c r="E7994" s="9"/>
      <c r="F7994" s="9"/>
      <c r="I7994" s="2" t="str">
        <f t="shared" si="249"/>
        <v/>
      </c>
      <c r="J7994" s="2" t="e">
        <f>IF(SUM(#REF!)&gt;0,#REF!,"")</f>
        <v>#REF!</v>
      </c>
      <c r="K7994" s="2" t="e">
        <f>IF(SUM(#REF!)&gt;0,-#REF!,"")</f>
        <v>#REF!</v>
      </c>
      <c r="L7994" s="2" t="e">
        <f t="shared" si="250"/>
        <v>#REF!</v>
      </c>
      <c r="M7994" s="2" t="str">
        <f>IF(SUM($C7994:$F7994)&gt;0,#REF!,"")</f>
        <v/>
      </c>
      <c r="N7994" s="2" t="e">
        <f>IF(#REF!&gt;0,#REF!,"")</f>
        <v>#REF!</v>
      </c>
      <c r="O7994" s="2" t="e">
        <f>IF(#REF!&lt;0,-#REF!,"")</f>
        <v>#REF!</v>
      </c>
    </row>
    <row r="7995" spans="5:15" x14ac:dyDescent="0.55000000000000004">
      <c r="E7995" s="9"/>
      <c r="F7995" s="9"/>
      <c r="I7995" s="2" t="str">
        <f t="shared" si="249"/>
        <v/>
      </c>
      <c r="J7995" s="2" t="e">
        <f>IF(SUM(#REF!)&gt;0,#REF!,"")</f>
        <v>#REF!</v>
      </c>
      <c r="K7995" s="2" t="e">
        <f>IF(SUM(#REF!)&gt;0,-#REF!,"")</f>
        <v>#REF!</v>
      </c>
      <c r="L7995" s="2" t="e">
        <f t="shared" si="250"/>
        <v>#REF!</v>
      </c>
      <c r="M7995" s="2" t="str">
        <f>IF(SUM($C7995:$F7995)&gt;0,#REF!,"")</f>
        <v/>
      </c>
      <c r="N7995" s="2" t="e">
        <f>IF(#REF!&gt;0,#REF!,"")</f>
        <v>#REF!</v>
      </c>
      <c r="O7995" s="2" t="e">
        <f>IF(#REF!&lt;0,-#REF!,"")</f>
        <v>#REF!</v>
      </c>
    </row>
    <row r="7996" spans="5:15" x14ac:dyDescent="0.55000000000000004">
      <c r="E7996" s="9"/>
      <c r="F7996" s="9"/>
      <c r="I7996" s="2" t="str">
        <f t="shared" si="249"/>
        <v/>
      </c>
      <c r="J7996" s="2" t="e">
        <f>IF(SUM(#REF!)&gt;0,#REF!,"")</f>
        <v>#REF!</v>
      </c>
      <c r="K7996" s="2" t="e">
        <f>IF(SUM(#REF!)&gt;0,-#REF!,"")</f>
        <v>#REF!</v>
      </c>
      <c r="L7996" s="2" t="e">
        <f t="shared" si="250"/>
        <v>#REF!</v>
      </c>
      <c r="M7996" s="2" t="str">
        <f>IF(SUM($C7996:$F7996)&gt;0,#REF!,"")</f>
        <v/>
      </c>
      <c r="N7996" s="2" t="e">
        <f>IF(#REF!&gt;0,#REF!,"")</f>
        <v>#REF!</v>
      </c>
      <c r="O7996" s="2" t="e">
        <f>IF(#REF!&lt;0,-#REF!,"")</f>
        <v>#REF!</v>
      </c>
    </row>
    <row r="7997" spans="5:15" x14ac:dyDescent="0.55000000000000004">
      <c r="E7997" s="9"/>
      <c r="F7997" s="9"/>
      <c r="I7997" s="2" t="str">
        <f t="shared" si="249"/>
        <v/>
      </c>
      <c r="J7997" s="2" t="e">
        <f>IF(SUM(#REF!)&gt;0,#REF!,"")</f>
        <v>#REF!</v>
      </c>
      <c r="K7997" s="2" t="e">
        <f>IF(SUM(#REF!)&gt;0,-#REF!,"")</f>
        <v>#REF!</v>
      </c>
      <c r="L7997" s="2" t="e">
        <f t="shared" si="250"/>
        <v>#REF!</v>
      </c>
      <c r="M7997" s="2" t="str">
        <f>IF(SUM($C7997:$F7997)&gt;0,#REF!,"")</f>
        <v/>
      </c>
      <c r="N7997" s="2" t="e">
        <f>IF(#REF!&gt;0,#REF!,"")</f>
        <v>#REF!</v>
      </c>
      <c r="O7997" s="2" t="e">
        <f>IF(#REF!&lt;0,-#REF!,"")</f>
        <v>#REF!</v>
      </c>
    </row>
    <row r="7998" spans="5:15" x14ac:dyDescent="0.55000000000000004">
      <c r="E7998" s="9"/>
      <c r="F7998" s="9"/>
      <c r="I7998" s="2" t="str">
        <f t="shared" si="249"/>
        <v/>
      </c>
      <c r="J7998" s="2" t="e">
        <f>IF(SUM(#REF!)&gt;0,#REF!,"")</f>
        <v>#REF!</v>
      </c>
      <c r="K7998" s="2" t="e">
        <f>IF(SUM(#REF!)&gt;0,-#REF!,"")</f>
        <v>#REF!</v>
      </c>
      <c r="L7998" s="2" t="e">
        <f t="shared" si="250"/>
        <v>#REF!</v>
      </c>
      <c r="M7998" s="2" t="str">
        <f>IF(SUM($C7998:$F7998)&gt;0,#REF!,"")</f>
        <v/>
      </c>
      <c r="N7998" s="2" t="e">
        <f>IF(#REF!&gt;0,#REF!,"")</f>
        <v>#REF!</v>
      </c>
      <c r="O7998" s="2" t="e">
        <f>IF(#REF!&lt;0,-#REF!,"")</f>
        <v>#REF!</v>
      </c>
    </row>
    <row r="7999" spans="5:15" x14ac:dyDescent="0.55000000000000004">
      <c r="E7999" s="9"/>
      <c r="F7999" s="9"/>
      <c r="I7999" s="2" t="str">
        <f t="shared" si="249"/>
        <v/>
      </c>
      <c r="J7999" s="2" t="e">
        <f>IF(SUM(#REF!)&gt;0,#REF!,"")</f>
        <v>#REF!</v>
      </c>
      <c r="K7999" s="2" t="e">
        <f>IF(SUM(#REF!)&gt;0,-#REF!,"")</f>
        <v>#REF!</v>
      </c>
      <c r="L7999" s="2" t="e">
        <f t="shared" si="250"/>
        <v>#REF!</v>
      </c>
      <c r="M7999" s="2" t="str">
        <f>IF(SUM($C7999:$F7999)&gt;0,#REF!,"")</f>
        <v/>
      </c>
      <c r="N7999" s="2" t="e">
        <f>IF(#REF!&gt;0,#REF!,"")</f>
        <v>#REF!</v>
      </c>
      <c r="O7999" s="2" t="e">
        <f>IF(#REF!&lt;0,-#REF!,"")</f>
        <v>#REF!</v>
      </c>
    </row>
    <row r="8000" spans="5:15" x14ac:dyDescent="0.55000000000000004">
      <c r="E8000" s="9"/>
      <c r="F8000" s="9"/>
      <c r="I8000" s="2" t="str">
        <f t="shared" si="249"/>
        <v/>
      </c>
      <c r="J8000" s="2" t="e">
        <f>IF(SUM(#REF!)&gt;0,#REF!,"")</f>
        <v>#REF!</v>
      </c>
      <c r="K8000" s="2" t="e">
        <f>IF(SUM(#REF!)&gt;0,-#REF!,"")</f>
        <v>#REF!</v>
      </c>
      <c r="L8000" s="2" t="e">
        <f t="shared" si="250"/>
        <v>#REF!</v>
      </c>
      <c r="M8000" s="2" t="str">
        <f>IF(SUM($C8000:$F8000)&gt;0,#REF!,"")</f>
        <v/>
      </c>
      <c r="N8000" s="2" t="e">
        <f>IF(#REF!&gt;0,#REF!,"")</f>
        <v>#REF!</v>
      </c>
      <c r="O8000" s="2" t="e">
        <f>IF(#REF!&lt;0,-#REF!,"")</f>
        <v>#REF!</v>
      </c>
    </row>
    <row r="8001" spans="5:15" x14ac:dyDescent="0.55000000000000004">
      <c r="E8001" s="9"/>
      <c r="F8001" s="9"/>
      <c r="I8001" s="2" t="str">
        <f t="shared" si="249"/>
        <v/>
      </c>
      <c r="J8001" s="2" t="e">
        <f>IF(SUM(#REF!)&gt;0,#REF!,"")</f>
        <v>#REF!</v>
      </c>
      <c r="K8001" s="2" t="e">
        <f>IF(SUM(#REF!)&gt;0,-#REF!,"")</f>
        <v>#REF!</v>
      </c>
      <c r="L8001" s="2" t="e">
        <f t="shared" si="250"/>
        <v>#REF!</v>
      </c>
      <c r="M8001" s="2" t="str">
        <f>IF(SUM($C8001:$F8001)&gt;0,#REF!,"")</f>
        <v/>
      </c>
      <c r="N8001" s="2" t="e">
        <f>IF(#REF!&gt;0,#REF!,"")</f>
        <v>#REF!</v>
      </c>
      <c r="O8001" s="2" t="e">
        <f>IF(#REF!&lt;0,-#REF!,"")</f>
        <v>#REF!</v>
      </c>
    </row>
    <row r="8002" spans="5:15" x14ac:dyDescent="0.55000000000000004">
      <c r="E8002" s="9"/>
      <c r="F8002" s="9"/>
      <c r="I8002" s="2" t="str">
        <f t="shared" ref="I8002:I8065" si="251">IF(A8002="","",VALUE(LEFT(A8002,3)))</f>
        <v/>
      </c>
      <c r="J8002" s="2" t="e">
        <f>IF(SUM(#REF!)&gt;0,#REF!,"")</f>
        <v>#REF!</v>
      </c>
      <c r="K8002" s="2" t="e">
        <f>IF(SUM(#REF!)&gt;0,-#REF!,"")</f>
        <v>#REF!</v>
      </c>
      <c r="L8002" s="2" t="e">
        <f t="shared" si="250"/>
        <v>#REF!</v>
      </c>
      <c r="M8002" s="2" t="str">
        <f>IF(SUM($C8002:$F8002)&gt;0,#REF!,"")</f>
        <v/>
      </c>
      <c r="N8002" s="2" t="e">
        <f>IF(#REF!&gt;0,#REF!,"")</f>
        <v>#REF!</v>
      </c>
      <c r="O8002" s="2" t="e">
        <f>IF(#REF!&lt;0,-#REF!,"")</f>
        <v>#REF!</v>
      </c>
    </row>
    <row r="8003" spans="5:15" x14ac:dyDescent="0.55000000000000004">
      <c r="E8003" s="9"/>
      <c r="F8003" s="9"/>
      <c r="I8003" s="2" t="str">
        <f t="shared" si="251"/>
        <v/>
      </c>
      <c r="J8003" s="2" t="e">
        <f>IF(SUM(#REF!)&gt;0,#REF!,"")</f>
        <v>#REF!</v>
      </c>
      <c r="K8003" s="2" t="e">
        <f>IF(SUM(#REF!)&gt;0,-#REF!,"")</f>
        <v>#REF!</v>
      </c>
      <c r="L8003" s="2" t="e">
        <f t="shared" si="250"/>
        <v>#REF!</v>
      </c>
      <c r="M8003" s="2" t="str">
        <f>IF(SUM($C8003:$F8003)&gt;0,#REF!,"")</f>
        <v/>
      </c>
      <c r="N8003" s="2" t="e">
        <f>IF(#REF!&gt;0,#REF!,"")</f>
        <v>#REF!</v>
      </c>
      <c r="O8003" s="2" t="e">
        <f>IF(#REF!&lt;0,-#REF!,"")</f>
        <v>#REF!</v>
      </c>
    </row>
    <row r="8004" spans="5:15" x14ac:dyDescent="0.55000000000000004">
      <c r="E8004" s="9"/>
      <c r="F8004" s="9"/>
      <c r="I8004" s="2" t="str">
        <f t="shared" si="251"/>
        <v/>
      </c>
      <c r="J8004" s="2" t="e">
        <f>IF(SUM(#REF!)&gt;0,#REF!,"")</f>
        <v>#REF!</v>
      </c>
      <c r="K8004" s="2" t="e">
        <f>IF(SUM(#REF!)&gt;0,-#REF!,"")</f>
        <v>#REF!</v>
      </c>
      <c r="L8004" s="2" t="e">
        <f t="shared" si="250"/>
        <v>#REF!</v>
      </c>
      <c r="M8004" s="2" t="str">
        <f>IF(SUM($C8004:$F8004)&gt;0,#REF!,"")</f>
        <v/>
      </c>
      <c r="N8004" s="2" t="e">
        <f>IF(#REF!&gt;0,#REF!,"")</f>
        <v>#REF!</v>
      </c>
      <c r="O8004" s="2" t="e">
        <f>IF(#REF!&lt;0,-#REF!,"")</f>
        <v>#REF!</v>
      </c>
    </row>
    <row r="8005" spans="5:15" x14ac:dyDescent="0.55000000000000004">
      <c r="E8005" s="9"/>
      <c r="F8005" s="9"/>
      <c r="I8005" s="2" t="str">
        <f t="shared" si="251"/>
        <v/>
      </c>
      <c r="J8005" s="2" t="e">
        <f>IF(SUM(#REF!)&gt;0,#REF!,"")</f>
        <v>#REF!</v>
      </c>
      <c r="K8005" s="2" t="e">
        <f>IF(SUM(#REF!)&gt;0,-#REF!,"")</f>
        <v>#REF!</v>
      </c>
      <c r="L8005" s="2" t="e">
        <f t="shared" si="250"/>
        <v>#REF!</v>
      </c>
      <c r="M8005" s="2" t="str">
        <f>IF(SUM($C8005:$F8005)&gt;0,#REF!,"")</f>
        <v/>
      </c>
      <c r="N8005" s="2" t="e">
        <f>IF(#REF!&gt;0,#REF!,"")</f>
        <v>#REF!</v>
      </c>
      <c r="O8005" s="2" t="e">
        <f>IF(#REF!&lt;0,-#REF!,"")</f>
        <v>#REF!</v>
      </c>
    </row>
    <row r="8006" spans="5:15" x14ac:dyDescent="0.55000000000000004">
      <c r="E8006" s="9"/>
      <c r="F8006" s="9"/>
      <c r="I8006" s="2" t="str">
        <f t="shared" si="251"/>
        <v/>
      </c>
      <c r="J8006" s="2" t="e">
        <f>IF(SUM(#REF!)&gt;0,#REF!,"")</f>
        <v>#REF!</v>
      </c>
      <c r="K8006" s="2" t="e">
        <f>IF(SUM(#REF!)&gt;0,-#REF!,"")</f>
        <v>#REF!</v>
      </c>
      <c r="L8006" s="2" t="e">
        <f t="shared" si="250"/>
        <v>#REF!</v>
      </c>
      <c r="M8006" s="2" t="str">
        <f>IF(SUM($C8006:$F8006)&gt;0,#REF!,"")</f>
        <v/>
      </c>
      <c r="N8006" s="2" t="e">
        <f>IF(#REF!&gt;0,#REF!,"")</f>
        <v>#REF!</v>
      </c>
      <c r="O8006" s="2" t="e">
        <f>IF(#REF!&lt;0,-#REF!,"")</f>
        <v>#REF!</v>
      </c>
    </row>
    <row r="8007" spans="5:15" x14ac:dyDescent="0.55000000000000004">
      <c r="E8007" s="9"/>
      <c r="F8007" s="9"/>
      <c r="I8007" s="2" t="str">
        <f t="shared" si="251"/>
        <v/>
      </c>
      <c r="J8007" s="2" t="e">
        <f>IF(SUM(#REF!)&gt;0,#REF!,"")</f>
        <v>#REF!</v>
      </c>
      <c r="K8007" s="2" t="e">
        <f>IF(SUM(#REF!)&gt;0,-#REF!,"")</f>
        <v>#REF!</v>
      </c>
      <c r="L8007" s="2" t="e">
        <f t="shared" si="250"/>
        <v>#REF!</v>
      </c>
      <c r="M8007" s="2" t="str">
        <f>IF(SUM($C8007:$F8007)&gt;0,#REF!,"")</f>
        <v/>
      </c>
      <c r="N8007" s="2" t="e">
        <f>IF(#REF!&gt;0,#REF!,"")</f>
        <v>#REF!</v>
      </c>
      <c r="O8007" s="2" t="e">
        <f>IF(#REF!&lt;0,-#REF!,"")</f>
        <v>#REF!</v>
      </c>
    </row>
    <row r="8008" spans="5:15" x14ac:dyDescent="0.55000000000000004">
      <c r="E8008" s="9"/>
      <c r="F8008" s="9"/>
      <c r="I8008" s="2" t="str">
        <f t="shared" si="251"/>
        <v/>
      </c>
      <c r="J8008" s="2" t="e">
        <f>IF(SUM(#REF!)&gt;0,#REF!,"")</f>
        <v>#REF!</v>
      </c>
      <c r="K8008" s="2" t="e">
        <f>IF(SUM(#REF!)&gt;0,-#REF!,"")</f>
        <v>#REF!</v>
      </c>
      <c r="L8008" s="2" t="e">
        <f t="shared" si="250"/>
        <v>#REF!</v>
      </c>
      <c r="M8008" s="2" t="str">
        <f>IF(SUM($C8008:$F8008)&gt;0,#REF!,"")</f>
        <v/>
      </c>
      <c r="N8008" s="2" t="e">
        <f>IF(#REF!&gt;0,#REF!,"")</f>
        <v>#REF!</v>
      </c>
      <c r="O8008" s="2" t="e">
        <f>IF(#REF!&lt;0,-#REF!,"")</f>
        <v>#REF!</v>
      </c>
    </row>
    <row r="8009" spans="5:15" x14ac:dyDescent="0.55000000000000004">
      <c r="E8009" s="9"/>
      <c r="F8009" s="9"/>
      <c r="I8009" s="2" t="str">
        <f t="shared" si="251"/>
        <v/>
      </c>
      <c r="J8009" s="2" t="e">
        <f>IF(SUM(#REF!)&gt;0,#REF!,"")</f>
        <v>#REF!</v>
      </c>
      <c r="K8009" s="2" t="e">
        <f>IF(SUM(#REF!)&gt;0,-#REF!,"")</f>
        <v>#REF!</v>
      </c>
      <c r="L8009" s="2" t="e">
        <f t="shared" si="250"/>
        <v>#REF!</v>
      </c>
      <c r="M8009" s="2" t="str">
        <f>IF(SUM($C8009:$F8009)&gt;0,#REF!,"")</f>
        <v/>
      </c>
      <c r="N8009" s="2" t="e">
        <f>IF(#REF!&gt;0,#REF!,"")</f>
        <v>#REF!</v>
      </c>
      <c r="O8009" s="2" t="e">
        <f>IF(#REF!&lt;0,-#REF!,"")</f>
        <v>#REF!</v>
      </c>
    </row>
    <row r="8010" spans="5:15" x14ac:dyDescent="0.55000000000000004">
      <c r="E8010" s="9"/>
      <c r="F8010" s="9"/>
      <c r="I8010" s="2" t="str">
        <f t="shared" si="251"/>
        <v/>
      </c>
      <c r="J8010" s="2" t="e">
        <f>IF(SUM(#REF!)&gt;0,#REF!,"")</f>
        <v>#REF!</v>
      </c>
      <c r="K8010" s="2" t="e">
        <f>IF(SUM(#REF!)&gt;0,-#REF!,"")</f>
        <v>#REF!</v>
      </c>
      <c r="L8010" s="2" t="e">
        <f t="shared" si="250"/>
        <v>#REF!</v>
      </c>
      <c r="M8010" s="2" t="str">
        <f>IF(SUM($C8010:$F8010)&gt;0,#REF!,"")</f>
        <v/>
      </c>
      <c r="N8010" s="2" t="e">
        <f>IF(#REF!&gt;0,#REF!,"")</f>
        <v>#REF!</v>
      </c>
      <c r="O8010" s="2" t="e">
        <f>IF(#REF!&lt;0,-#REF!,"")</f>
        <v>#REF!</v>
      </c>
    </row>
    <row r="8011" spans="5:15" x14ac:dyDescent="0.55000000000000004">
      <c r="E8011" s="9"/>
      <c r="F8011" s="9"/>
      <c r="I8011" s="2" t="str">
        <f t="shared" si="251"/>
        <v/>
      </c>
      <c r="J8011" s="2" t="e">
        <f>IF(SUM(#REF!)&gt;0,#REF!,"")</f>
        <v>#REF!</v>
      </c>
      <c r="K8011" s="2" t="e">
        <f>IF(SUM(#REF!)&gt;0,-#REF!,"")</f>
        <v>#REF!</v>
      </c>
      <c r="L8011" s="2" t="e">
        <f t="shared" si="250"/>
        <v>#REF!</v>
      </c>
      <c r="M8011" s="2" t="str">
        <f>IF(SUM($C8011:$F8011)&gt;0,#REF!,"")</f>
        <v/>
      </c>
      <c r="N8011" s="2" t="e">
        <f>IF(#REF!&gt;0,#REF!,"")</f>
        <v>#REF!</v>
      </c>
      <c r="O8011" s="2" t="e">
        <f>IF(#REF!&lt;0,-#REF!,"")</f>
        <v>#REF!</v>
      </c>
    </row>
    <row r="8012" spans="5:15" x14ac:dyDescent="0.55000000000000004">
      <c r="E8012" s="9"/>
      <c r="F8012" s="9"/>
      <c r="I8012" s="2" t="str">
        <f t="shared" si="251"/>
        <v/>
      </c>
      <c r="J8012" s="2" t="e">
        <f>IF(SUM(#REF!)&gt;0,#REF!,"")</f>
        <v>#REF!</v>
      </c>
      <c r="K8012" s="2" t="e">
        <f>IF(SUM(#REF!)&gt;0,-#REF!,"")</f>
        <v>#REF!</v>
      </c>
      <c r="L8012" s="2" t="e">
        <f t="shared" si="250"/>
        <v>#REF!</v>
      </c>
      <c r="M8012" s="2" t="str">
        <f>IF(SUM($C8012:$F8012)&gt;0,#REF!,"")</f>
        <v/>
      </c>
      <c r="N8012" s="2" t="e">
        <f>IF(#REF!&gt;0,#REF!,"")</f>
        <v>#REF!</v>
      </c>
      <c r="O8012" s="2" t="e">
        <f>IF(#REF!&lt;0,-#REF!,"")</f>
        <v>#REF!</v>
      </c>
    </row>
    <row r="8013" spans="5:15" x14ac:dyDescent="0.55000000000000004">
      <c r="E8013" s="9"/>
      <c r="F8013" s="9"/>
      <c r="I8013" s="2" t="str">
        <f t="shared" si="251"/>
        <v/>
      </c>
      <c r="J8013" s="2" t="e">
        <f>IF(SUM(#REF!)&gt;0,#REF!,"")</f>
        <v>#REF!</v>
      </c>
      <c r="K8013" s="2" t="e">
        <f>IF(SUM(#REF!)&gt;0,-#REF!,"")</f>
        <v>#REF!</v>
      </c>
      <c r="L8013" s="2" t="e">
        <f t="shared" si="250"/>
        <v>#REF!</v>
      </c>
      <c r="M8013" s="2" t="str">
        <f>IF(SUM($C8013:$F8013)&gt;0,#REF!,"")</f>
        <v/>
      </c>
      <c r="N8013" s="2" t="e">
        <f>IF(#REF!&gt;0,#REF!,"")</f>
        <v>#REF!</v>
      </c>
      <c r="O8013" s="2" t="e">
        <f>IF(#REF!&lt;0,-#REF!,"")</f>
        <v>#REF!</v>
      </c>
    </row>
    <row r="8014" spans="5:15" x14ac:dyDescent="0.55000000000000004">
      <c r="E8014" s="9"/>
      <c r="F8014" s="9"/>
      <c r="I8014" s="2" t="str">
        <f t="shared" si="251"/>
        <v/>
      </c>
      <c r="J8014" s="2" t="e">
        <f>IF(SUM(#REF!)&gt;0,#REF!,"")</f>
        <v>#REF!</v>
      </c>
      <c r="K8014" s="2" t="e">
        <f>IF(SUM(#REF!)&gt;0,-#REF!,"")</f>
        <v>#REF!</v>
      </c>
      <c r="L8014" s="2" t="e">
        <f t="shared" si="250"/>
        <v>#REF!</v>
      </c>
      <c r="M8014" s="2" t="str">
        <f>IF(SUM($C8014:$F8014)&gt;0,#REF!,"")</f>
        <v/>
      </c>
      <c r="N8014" s="2" t="e">
        <f>IF(#REF!&gt;0,#REF!,"")</f>
        <v>#REF!</v>
      </c>
      <c r="O8014" s="2" t="e">
        <f>IF(#REF!&lt;0,-#REF!,"")</f>
        <v>#REF!</v>
      </c>
    </row>
    <row r="8015" spans="5:15" x14ac:dyDescent="0.55000000000000004">
      <c r="E8015" s="9"/>
      <c r="F8015" s="9"/>
      <c r="I8015" s="2" t="str">
        <f t="shared" si="251"/>
        <v/>
      </c>
      <c r="J8015" s="2" t="e">
        <f>IF(SUM(#REF!)&gt;0,#REF!,"")</f>
        <v>#REF!</v>
      </c>
      <c r="K8015" s="2" t="e">
        <f>IF(SUM(#REF!)&gt;0,-#REF!,"")</f>
        <v>#REF!</v>
      </c>
      <c r="L8015" s="2" t="e">
        <f t="shared" ref="L8015:L8078" si="252">SUM(J8015:K8015)</f>
        <v>#REF!</v>
      </c>
      <c r="M8015" s="2" t="str">
        <f>IF(SUM($C8015:$F8015)&gt;0,#REF!,"")</f>
        <v/>
      </c>
      <c r="N8015" s="2" t="e">
        <f>IF(#REF!&gt;0,#REF!,"")</f>
        <v>#REF!</v>
      </c>
      <c r="O8015" s="2" t="e">
        <f>IF(#REF!&lt;0,-#REF!,"")</f>
        <v>#REF!</v>
      </c>
    </row>
    <row r="8016" spans="5:15" x14ac:dyDescent="0.55000000000000004">
      <c r="E8016" s="9"/>
      <c r="F8016" s="9"/>
      <c r="I8016" s="2" t="str">
        <f t="shared" si="251"/>
        <v/>
      </c>
      <c r="J8016" s="2" t="e">
        <f>IF(SUM(#REF!)&gt;0,#REF!,"")</f>
        <v>#REF!</v>
      </c>
      <c r="K8016" s="2" t="e">
        <f>IF(SUM(#REF!)&gt;0,-#REF!,"")</f>
        <v>#REF!</v>
      </c>
      <c r="L8016" s="2" t="e">
        <f t="shared" si="252"/>
        <v>#REF!</v>
      </c>
      <c r="M8016" s="2" t="str">
        <f>IF(SUM($C8016:$F8016)&gt;0,#REF!,"")</f>
        <v/>
      </c>
      <c r="N8016" s="2" t="e">
        <f>IF(#REF!&gt;0,#REF!,"")</f>
        <v>#REF!</v>
      </c>
      <c r="O8016" s="2" t="e">
        <f>IF(#REF!&lt;0,-#REF!,"")</f>
        <v>#REF!</v>
      </c>
    </row>
    <row r="8017" spans="5:15" x14ac:dyDescent="0.55000000000000004">
      <c r="E8017" s="9"/>
      <c r="F8017" s="9"/>
      <c r="I8017" s="2" t="str">
        <f t="shared" si="251"/>
        <v/>
      </c>
      <c r="J8017" s="2" t="e">
        <f>IF(SUM(#REF!)&gt;0,#REF!,"")</f>
        <v>#REF!</v>
      </c>
      <c r="K8017" s="2" t="e">
        <f>IF(SUM(#REF!)&gt;0,-#REF!,"")</f>
        <v>#REF!</v>
      </c>
      <c r="L8017" s="2" t="e">
        <f t="shared" si="252"/>
        <v>#REF!</v>
      </c>
      <c r="M8017" s="2" t="str">
        <f>IF(SUM($C8017:$F8017)&gt;0,#REF!,"")</f>
        <v/>
      </c>
      <c r="N8017" s="2" t="e">
        <f>IF(#REF!&gt;0,#REF!,"")</f>
        <v>#REF!</v>
      </c>
      <c r="O8017" s="2" t="e">
        <f>IF(#REF!&lt;0,-#REF!,"")</f>
        <v>#REF!</v>
      </c>
    </row>
    <row r="8018" spans="5:15" x14ac:dyDescent="0.55000000000000004">
      <c r="E8018" s="9"/>
      <c r="F8018" s="9"/>
      <c r="I8018" s="2" t="str">
        <f t="shared" si="251"/>
        <v/>
      </c>
      <c r="J8018" s="2" t="e">
        <f>IF(SUM(#REF!)&gt;0,#REF!,"")</f>
        <v>#REF!</v>
      </c>
      <c r="K8018" s="2" t="e">
        <f>IF(SUM(#REF!)&gt;0,-#REF!,"")</f>
        <v>#REF!</v>
      </c>
      <c r="L8018" s="2" t="e">
        <f t="shared" si="252"/>
        <v>#REF!</v>
      </c>
      <c r="M8018" s="2" t="str">
        <f>IF(SUM($C8018:$F8018)&gt;0,#REF!,"")</f>
        <v/>
      </c>
      <c r="N8018" s="2" t="e">
        <f>IF(#REF!&gt;0,#REF!,"")</f>
        <v>#REF!</v>
      </c>
      <c r="O8018" s="2" t="e">
        <f>IF(#REF!&lt;0,-#REF!,"")</f>
        <v>#REF!</v>
      </c>
    </row>
    <row r="8019" spans="5:15" x14ac:dyDescent="0.55000000000000004">
      <c r="E8019" s="9"/>
      <c r="F8019" s="9"/>
      <c r="I8019" s="2" t="str">
        <f t="shared" si="251"/>
        <v/>
      </c>
      <c r="J8019" s="2" t="e">
        <f>IF(SUM(#REF!)&gt;0,#REF!,"")</f>
        <v>#REF!</v>
      </c>
      <c r="K8019" s="2" t="e">
        <f>IF(SUM(#REF!)&gt;0,-#REF!,"")</f>
        <v>#REF!</v>
      </c>
      <c r="L8019" s="2" t="e">
        <f t="shared" si="252"/>
        <v>#REF!</v>
      </c>
      <c r="M8019" s="2" t="str">
        <f>IF(SUM($C8019:$F8019)&gt;0,#REF!,"")</f>
        <v/>
      </c>
      <c r="N8019" s="2" t="e">
        <f>IF(#REF!&gt;0,#REF!,"")</f>
        <v>#REF!</v>
      </c>
      <c r="O8019" s="2" t="e">
        <f>IF(#REF!&lt;0,-#REF!,"")</f>
        <v>#REF!</v>
      </c>
    </row>
    <row r="8020" spans="5:15" x14ac:dyDescent="0.55000000000000004">
      <c r="E8020" s="9"/>
      <c r="F8020" s="9"/>
      <c r="I8020" s="2" t="str">
        <f t="shared" si="251"/>
        <v/>
      </c>
      <c r="J8020" s="2" t="e">
        <f>IF(SUM(#REF!)&gt;0,#REF!,"")</f>
        <v>#REF!</v>
      </c>
      <c r="K8020" s="2" t="e">
        <f>IF(SUM(#REF!)&gt;0,-#REF!,"")</f>
        <v>#REF!</v>
      </c>
      <c r="L8020" s="2" t="e">
        <f t="shared" si="252"/>
        <v>#REF!</v>
      </c>
      <c r="M8020" s="2" t="str">
        <f>IF(SUM($C8020:$F8020)&gt;0,#REF!,"")</f>
        <v/>
      </c>
      <c r="N8020" s="2" t="e">
        <f>IF(#REF!&gt;0,#REF!,"")</f>
        <v>#REF!</v>
      </c>
      <c r="O8020" s="2" t="e">
        <f>IF(#REF!&lt;0,-#REF!,"")</f>
        <v>#REF!</v>
      </c>
    </row>
    <row r="8021" spans="5:15" x14ac:dyDescent="0.55000000000000004">
      <c r="E8021" s="9"/>
      <c r="F8021" s="9"/>
      <c r="I8021" s="2" t="str">
        <f t="shared" si="251"/>
        <v/>
      </c>
      <c r="J8021" s="2" t="e">
        <f>IF(SUM(#REF!)&gt;0,#REF!,"")</f>
        <v>#REF!</v>
      </c>
      <c r="K8021" s="2" t="e">
        <f>IF(SUM(#REF!)&gt;0,-#REF!,"")</f>
        <v>#REF!</v>
      </c>
      <c r="L8021" s="2" t="e">
        <f t="shared" si="252"/>
        <v>#REF!</v>
      </c>
      <c r="M8021" s="2" t="str">
        <f>IF(SUM($C8021:$F8021)&gt;0,#REF!,"")</f>
        <v/>
      </c>
      <c r="N8021" s="2" t="e">
        <f>IF(#REF!&gt;0,#REF!,"")</f>
        <v>#REF!</v>
      </c>
      <c r="O8021" s="2" t="e">
        <f>IF(#REF!&lt;0,-#REF!,"")</f>
        <v>#REF!</v>
      </c>
    </row>
    <row r="8022" spans="5:15" x14ac:dyDescent="0.55000000000000004">
      <c r="E8022" s="9"/>
      <c r="F8022" s="9"/>
      <c r="I8022" s="2" t="str">
        <f t="shared" si="251"/>
        <v/>
      </c>
      <c r="J8022" s="2" t="e">
        <f>IF(SUM(#REF!)&gt;0,#REF!,"")</f>
        <v>#REF!</v>
      </c>
      <c r="K8022" s="2" t="e">
        <f>IF(SUM(#REF!)&gt;0,-#REF!,"")</f>
        <v>#REF!</v>
      </c>
      <c r="L8022" s="2" t="e">
        <f t="shared" si="252"/>
        <v>#REF!</v>
      </c>
      <c r="M8022" s="2" t="str">
        <f>IF(SUM($C8022:$F8022)&gt;0,#REF!,"")</f>
        <v/>
      </c>
      <c r="N8022" s="2" t="e">
        <f>IF(#REF!&gt;0,#REF!,"")</f>
        <v>#REF!</v>
      </c>
      <c r="O8022" s="2" t="e">
        <f>IF(#REF!&lt;0,-#REF!,"")</f>
        <v>#REF!</v>
      </c>
    </row>
    <row r="8023" spans="5:15" x14ac:dyDescent="0.55000000000000004">
      <c r="E8023" s="9"/>
      <c r="F8023" s="9"/>
      <c r="I8023" s="2" t="str">
        <f t="shared" si="251"/>
        <v/>
      </c>
      <c r="J8023" s="2" t="e">
        <f>IF(SUM(#REF!)&gt;0,#REF!,"")</f>
        <v>#REF!</v>
      </c>
      <c r="K8023" s="2" t="e">
        <f>IF(SUM(#REF!)&gt;0,-#REF!,"")</f>
        <v>#REF!</v>
      </c>
      <c r="L8023" s="2" t="e">
        <f t="shared" si="252"/>
        <v>#REF!</v>
      </c>
      <c r="M8023" s="2" t="str">
        <f>IF(SUM($C8023:$F8023)&gt;0,#REF!,"")</f>
        <v/>
      </c>
      <c r="N8023" s="2" t="e">
        <f>IF(#REF!&gt;0,#REF!,"")</f>
        <v>#REF!</v>
      </c>
      <c r="O8023" s="2" t="e">
        <f>IF(#REF!&lt;0,-#REF!,"")</f>
        <v>#REF!</v>
      </c>
    </row>
    <row r="8024" spans="5:15" x14ac:dyDescent="0.55000000000000004">
      <c r="E8024" s="9"/>
      <c r="F8024" s="9"/>
      <c r="I8024" s="2" t="str">
        <f t="shared" si="251"/>
        <v/>
      </c>
      <c r="J8024" s="2" t="e">
        <f>IF(SUM(#REF!)&gt;0,#REF!,"")</f>
        <v>#REF!</v>
      </c>
      <c r="K8024" s="2" t="e">
        <f>IF(SUM(#REF!)&gt;0,-#REF!,"")</f>
        <v>#REF!</v>
      </c>
      <c r="L8024" s="2" t="e">
        <f t="shared" si="252"/>
        <v>#REF!</v>
      </c>
      <c r="M8024" s="2" t="str">
        <f>IF(SUM($C8024:$F8024)&gt;0,#REF!,"")</f>
        <v/>
      </c>
      <c r="N8024" s="2" t="e">
        <f>IF(#REF!&gt;0,#REF!,"")</f>
        <v>#REF!</v>
      </c>
      <c r="O8024" s="2" t="e">
        <f>IF(#REF!&lt;0,-#REF!,"")</f>
        <v>#REF!</v>
      </c>
    </row>
    <row r="8025" spans="5:15" x14ac:dyDescent="0.55000000000000004">
      <c r="E8025" s="9"/>
      <c r="F8025" s="9"/>
      <c r="I8025" s="2" t="str">
        <f t="shared" si="251"/>
        <v/>
      </c>
      <c r="J8025" s="2" t="e">
        <f>IF(SUM(#REF!)&gt;0,#REF!,"")</f>
        <v>#REF!</v>
      </c>
      <c r="K8025" s="2" t="e">
        <f>IF(SUM(#REF!)&gt;0,-#REF!,"")</f>
        <v>#REF!</v>
      </c>
      <c r="L8025" s="2" t="e">
        <f t="shared" si="252"/>
        <v>#REF!</v>
      </c>
      <c r="M8025" s="2" t="str">
        <f>IF(SUM($C8025:$F8025)&gt;0,#REF!,"")</f>
        <v/>
      </c>
      <c r="N8025" s="2" t="e">
        <f>IF(#REF!&gt;0,#REF!,"")</f>
        <v>#REF!</v>
      </c>
      <c r="O8025" s="2" t="e">
        <f>IF(#REF!&lt;0,-#REF!,"")</f>
        <v>#REF!</v>
      </c>
    </row>
    <row r="8026" spans="5:15" x14ac:dyDescent="0.55000000000000004">
      <c r="E8026" s="9"/>
      <c r="F8026" s="9"/>
      <c r="I8026" s="2" t="str">
        <f t="shared" si="251"/>
        <v/>
      </c>
      <c r="J8026" s="2" t="e">
        <f>IF(SUM(#REF!)&gt;0,#REF!,"")</f>
        <v>#REF!</v>
      </c>
      <c r="K8026" s="2" t="e">
        <f>IF(SUM(#REF!)&gt;0,-#REF!,"")</f>
        <v>#REF!</v>
      </c>
      <c r="L8026" s="2" t="e">
        <f t="shared" si="252"/>
        <v>#REF!</v>
      </c>
      <c r="M8026" s="2" t="str">
        <f>IF(SUM($C8026:$F8026)&gt;0,#REF!,"")</f>
        <v/>
      </c>
      <c r="N8026" s="2" t="e">
        <f>IF(#REF!&gt;0,#REF!,"")</f>
        <v>#REF!</v>
      </c>
      <c r="O8026" s="2" t="e">
        <f>IF(#REF!&lt;0,-#REF!,"")</f>
        <v>#REF!</v>
      </c>
    </row>
    <row r="8027" spans="5:15" x14ac:dyDescent="0.55000000000000004">
      <c r="E8027" s="9"/>
      <c r="F8027" s="9"/>
      <c r="I8027" s="2" t="str">
        <f t="shared" si="251"/>
        <v/>
      </c>
      <c r="J8027" s="2" t="e">
        <f>IF(SUM(#REF!)&gt;0,#REF!,"")</f>
        <v>#REF!</v>
      </c>
      <c r="K8027" s="2" t="e">
        <f>IF(SUM(#REF!)&gt;0,-#REF!,"")</f>
        <v>#REF!</v>
      </c>
      <c r="L8027" s="2" t="e">
        <f t="shared" si="252"/>
        <v>#REF!</v>
      </c>
      <c r="M8027" s="2" t="str">
        <f>IF(SUM($C8027:$F8027)&gt;0,#REF!,"")</f>
        <v/>
      </c>
      <c r="N8027" s="2" t="e">
        <f>IF(#REF!&gt;0,#REF!,"")</f>
        <v>#REF!</v>
      </c>
      <c r="O8027" s="2" t="e">
        <f>IF(#REF!&lt;0,-#REF!,"")</f>
        <v>#REF!</v>
      </c>
    </row>
    <row r="8028" spans="5:15" x14ac:dyDescent="0.55000000000000004">
      <c r="E8028" s="9"/>
      <c r="F8028" s="9"/>
      <c r="I8028" s="2" t="str">
        <f t="shared" si="251"/>
        <v/>
      </c>
      <c r="J8028" s="2" t="e">
        <f>IF(SUM(#REF!)&gt;0,#REF!,"")</f>
        <v>#REF!</v>
      </c>
      <c r="K8028" s="2" t="e">
        <f>IF(SUM(#REF!)&gt;0,-#REF!,"")</f>
        <v>#REF!</v>
      </c>
      <c r="L8028" s="2" t="e">
        <f t="shared" si="252"/>
        <v>#REF!</v>
      </c>
      <c r="M8028" s="2" t="str">
        <f>IF(SUM($C8028:$F8028)&gt;0,#REF!,"")</f>
        <v/>
      </c>
      <c r="N8028" s="2" t="e">
        <f>IF(#REF!&gt;0,#REF!,"")</f>
        <v>#REF!</v>
      </c>
      <c r="O8028" s="2" t="e">
        <f>IF(#REF!&lt;0,-#REF!,"")</f>
        <v>#REF!</v>
      </c>
    </row>
    <row r="8029" spans="5:15" x14ac:dyDescent="0.55000000000000004">
      <c r="E8029" s="9"/>
      <c r="F8029" s="9"/>
      <c r="I8029" s="2" t="str">
        <f t="shared" si="251"/>
        <v/>
      </c>
      <c r="J8029" s="2" t="e">
        <f>IF(SUM(#REF!)&gt;0,#REF!,"")</f>
        <v>#REF!</v>
      </c>
      <c r="K8029" s="2" t="e">
        <f>IF(SUM(#REF!)&gt;0,-#REF!,"")</f>
        <v>#REF!</v>
      </c>
      <c r="L8029" s="2" t="e">
        <f t="shared" si="252"/>
        <v>#REF!</v>
      </c>
      <c r="M8029" s="2" t="str">
        <f>IF(SUM($C8029:$F8029)&gt;0,#REF!,"")</f>
        <v/>
      </c>
      <c r="N8029" s="2" t="e">
        <f>IF(#REF!&gt;0,#REF!,"")</f>
        <v>#REF!</v>
      </c>
      <c r="O8029" s="2" t="e">
        <f>IF(#REF!&lt;0,-#REF!,"")</f>
        <v>#REF!</v>
      </c>
    </row>
    <row r="8030" spans="5:15" x14ac:dyDescent="0.55000000000000004">
      <c r="E8030" s="9"/>
      <c r="F8030" s="9"/>
      <c r="I8030" s="2" t="str">
        <f t="shared" si="251"/>
        <v/>
      </c>
      <c r="J8030" s="2" t="e">
        <f>IF(SUM(#REF!)&gt;0,#REF!,"")</f>
        <v>#REF!</v>
      </c>
      <c r="K8030" s="2" t="e">
        <f>IF(SUM(#REF!)&gt;0,-#REF!,"")</f>
        <v>#REF!</v>
      </c>
      <c r="L8030" s="2" t="e">
        <f t="shared" si="252"/>
        <v>#REF!</v>
      </c>
      <c r="M8030" s="2" t="str">
        <f>IF(SUM($C8030:$F8030)&gt;0,#REF!,"")</f>
        <v/>
      </c>
      <c r="N8030" s="2" t="e">
        <f>IF(#REF!&gt;0,#REF!,"")</f>
        <v>#REF!</v>
      </c>
      <c r="O8030" s="2" t="e">
        <f>IF(#REF!&lt;0,-#REF!,"")</f>
        <v>#REF!</v>
      </c>
    </row>
    <row r="8031" spans="5:15" x14ac:dyDescent="0.55000000000000004">
      <c r="E8031" s="9"/>
      <c r="F8031" s="9"/>
      <c r="I8031" s="2" t="str">
        <f t="shared" si="251"/>
        <v/>
      </c>
      <c r="J8031" s="2" t="e">
        <f>IF(SUM(#REF!)&gt;0,#REF!,"")</f>
        <v>#REF!</v>
      </c>
      <c r="K8031" s="2" t="e">
        <f>IF(SUM(#REF!)&gt;0,-#REF!,"")</f>
        <v>#REF!</v>
      </c>
      <c r="L8031" s="2" t="e">
        <f t="shared" si="252"/>
        <v>#REF!</v>
      </c>
      <c r="M8031" s="2" t="str">
        <f>IF(SUM($C8031:$F8031)&gt;0,#REF!,"")</f>
        <v/>
      </c>
      <c r="N8031" s="2" t="e">
        <f>IF(#REF!&gt;0,#REF!,"")</f>
        <v>#REF!</v>
      </c>
      <c r="O8031" s="2" t="e">
        <f>IF(#REF!&lt;0,-#REF!,"")</f>
        <v>#REF!</v>
      </c>
    </row>
    <row r="8032" spans="5:15" x14ac:dyDescent="0.55000000000000004">
      <c r="E8032" s="9"/>
      <c r="F8032" s="9"/>
      <c r="I8032" s="2" t="str">
        <f t="shared" si="251"/>
        <v/>
      </c>
      <c r="J8032" s="2" t="e">
        <f>IF(SUM(#REF!)&gt;0,#REF!,"")</f>
        <v>#REF!</v>
      </c>
      <c r="K8032" s="2" t="e">
        <f>IF(SUM(#REF!)&gt;0,-#REF!,"")</f>
        <v>#REF!</v>
      </c>
      <c r="L8032" s="2" t="e">
        <f t="shared" si="252"/>
        <v>#REF!</v>
      </c>
      <c r="M8032" s="2" t="str">
        <f>IF(SUM($C8032:$F8032)&gt;0,#REF!,"")</f>
        <v/>
      </c>
      <c r="N8032" s="2" t="e">
        <f>IF(#REF!&gt;0,#REF!,"")</f>
        <v>#REF!</v>
      </c>
      <c r="O8032" s="2" t="e">
        <f>IF(#REF!&lt;0,-#REF!,"")</f>
        <v>#REF!</v>
      </c>
    </row>
    <row r="8033" spans="5:15" x14ac:dyDescent="0.55000000000000004">
      <c r="E8033" s="9"/>
      <c r="F8033" s="9"/>
      <c r="I8033" s="2" t="str">
        <f t="shared" si="251"/>
        <v/>
      </c>
      <c r="J8033" s="2" t="e">
        <f>IF(SUM(#REF!)&gt;0,#REF!,"")</f>
        <v>#REF!</v>
      </c>
      <c r="K8033" s="2" t="e">
        <f>IF(SUM(#REF!)&gt;0,-#REF!,"")</f>
        <v>#REF!</v>
      </c>
      <c r="L8033" s="2" t="e">
        <f t="shared" si="252"/>
        <v>#REF!</v>
      </c>
      <c r="M8033" s="2" t="str">
        <f>IF(SUM($C8033:$F8033)&gt;0,#REF!,"")</f>
        <v/>
      </c>
      <c r="N8033" s="2" t="e">
        <f>IF(#REF!&gt;0,#REF!,"")</f>
        <v>#REF!</v>
      </c>
      <c r="O8033" s="2" t="e">
        <f>IF(#REF!&lt;0,-#REF!,"")</f>
        <v>#REF!</v>
      </c>
    </row>
    <row r="8034" spans="5:15" x14ac:dyDescent="0.55000000000000004">
      <c r="E8034" s="9"/>
      <c r="F8034" s="9"/>
      <c r="I8034" s="2" t="str">
        <f t="shared" si="251"/>
        <v/>
      </c>
      <c r="J8034" s="2" t="e">
        <f>IF(SUM(#REF!)&gt;0,#REF!,"")</f>
        <v>#REF!</v>
      </c>
      <c r="K8034" s="2" t="e">
        <f>IF(SUM(#REF!)&gt;0,-#REF!,"")</f>
        <v>#REF!</v>
      </c>
      <c r="L8034" s="2" t="e">
        <f t="shared" si="252"/>
        <v>#REF!</v>
      </c>
      <c r="M8034" s="2" t="str">
        <f>IF(SUM($C8034:$F8034)&gt;0,#REF!,"")</f>
        <v/>
      </c>
      <c r="N8034" s="2" t="e">
        <f>IF(#REF!&gt;0,#REF!,"")</f>
        <v>#REF!</v>
      </c>
      <c r="O8034" s="2" t="e">
        <f>IF(#REF!&lt;0,-#REF!,"")</f>
        <v>#REF!</v>
      </c>
    </row>
    <row r="8035" spans="5:15" x14ac:dyDescent="0.55000000000000004">
      <c r="E8035" s="9"/>
      <c r="F8035" s="9"/>
      <c r="I8035" s="2" t="str">
        <f t="shared" si="251"/>
        <v/>
      </c>
      <c r="J8035" s="2" t="e">
        <f>IF(SUM(#REF!)&gt;0,#REF!,"")</f>
        <v>#REF!</v>
      </c>
      <c r="K8035" s="2" t="e">
        <f>IF(SUM(#REF!)&gt;0,-#REF!,"")</f>
        <v>#REF!</v>
      </c>
      <c r="L8035" s="2" t="e">
        <f t="shared" si="252"/>
        <v>#REF!</v>
      </c>
      <c r="M8035" s="2" t="str">
        <f>IF(SUM($C8035:$F8035)&gt;0,#REF!,"")</f>
        <v/>
      </c>
      <c r="N8035" s="2" t="e">
        <f>IF(#REF!&gt;0,#REF!,"")</f>
        <v>#REF!</v>
      </c>
      <c r="O8035" s="2" t="e">
        <f>IF(#REF!&lt;0,-#REF!,"")</f>
        <v>#REF!</v>
      </c>
    </row>
    <row r="8036" spans="5:15" x14ac:dyDescent="0.55000000000000004">
      <c r="E8036" s="9"/>
      <c r="F8036" s="9"/>
      <c r="I8036" s="2" t="str">
        <f t="shared" si="251"/>
        <v/>
      </c>
      <c r="J8036" s="2" t="e">
        <f>IF(SUM(#REF!)&gt;0,#REF!,"")</f>
        <v>#REF!</v>
      </c>
      <c r="K8036" s="2" t="e">
        <f>IF(SUM(#REF!)&gt;0,-#REF!,"")</f>
        <v>#REF!</v>
      </c>
      <c r="L8036" s="2" t="e">
        <f t="shared" si="252"/>
        <v>#REF!</v>
      </c>
      <c r="M8036" s="2" t="str">
        <f>IF(SUM($C8036:$F8036)&gt;0,#REF!,"")</f>
        <v/>
      </c>
      <c r="N8036" s="2" t="e">
        <f>IF(#REF!&gt;0,#REF!,"")</f>
        <v>#REF!</v>
      </c>
      <c r="O8036" s="2" t="e">
        <f>IF(#REF!&lt;0,-#REF!,"")</f>
        <v>#REF!</v>
      </c>
    </row>
    <row r="8037" spans="5:15" x14ac:dyDescent="0.55000000000000004">
      <c r="E8037" s="9"/>
      <c r="F8037" s="9"/>
      <c r="I8037" s="2" t="str">
        <f t="shared" si="251"/>
        <v/>
      </c>
      <c r="J8037" s="2" t="e">
        <f>IF(SUM(#REF!)&gt;0,#REF!,"")</f>
        <v>#REF!</v>
      </c>
      <c r="K8037" s="2" t="e">
        <f>IF(SUM(#REF!)&gt;0,-#REF!,"")</f>
        <v>#REF!</v>
      </c>
      <c r="L8037" s="2" t="e">
        <f t="shared" si="252"/>
        <v>#REF!</v>
      </c>
      <c r="M8037" s="2" t="str">
        <f>IF(SUM($C8037:$F8037)&gt;0,#REF!,"")</f>
        <v/>
      </c>
      <c r="N8037" s="2" t="e">
        <f>IF(#REF!&gt;0,#REF!,"")</f>
        <v>#REF!</v>
      </c>
      <c r="O8037" s="2" t="e">
        <f>IF(#REF!&lt;0,-#REF!,"")</f>
        <v>#REF!</v>
      </c>
    </row>
    <row r="8038" spans="5:15" x14ac:dyDescent="0.55000000000000004">
      <c r="E8038" s="9"/>
      <c r="F8038" s="9"/>
      <c r="I8038" s="2" t="str">
        <f t="shared" si="251"/>
        <v/>
      </c>
      <c r="J8038" s="2" t="e">
        <f>IF(SUM(#REF!)&gt;0,#REF!,"")</f>
        <v>#REF!</v>
      </c>
      <c r="K8038" s="2" t="e">
        <f>IF(SUM(#REF!)&gt;0,-#REF!,"")</f>
        <v>#REF!</v>
      </c>
      <c r="L8038" s="2" t="e">
        <f t="shared" si="252"/>
        <v>#REF!</v>
      </c>
      <c r="M8038" s="2" t="str">
        <f>IF(SUM($C8038:$F8038)&gt;0,#REF!,"")</f>
        <v/>
      </c>
      <c r="N8038" s="2" t="e">
        <f>IF(#REF!&gt;0,#REF!,"")</f>
        <v>#REF!</v>
      </c>
      <c r="O8038" s="2" t="e">
        <f>IF(#REF!&lt;0,-#REF!,"")</f>
        <v>#REF!</v>
      </c>
    </row>
    <row r="8039" spans="5:15" x14ac:dyDescent="0.55000000000000004">
      <c r="E8039" s="9"/>
      <c r="F8039" s="9"/>
      <c r="I8039" s="2" t="str">
        <f t="shared" si="251"/>
        <v/>
      </c>
      <c r="J8039" s="2" t="e">
        <f>IF(SUM(#REF!)&gt;0,#REF!,"")</f>
        <v>#REF!</v>
      </c>
      <c r="K8039" s="2" t="e">
        <f>IF(SUM(#REF!)&gt;0,-#REF!,"")</f>
        <v>#REF!</v>
      </c>
      <c r="L8039" s="2" t="e">
        <f t="shared" si="252"/>
        <v>#REF!</v>
      </c>
      <c r="M8039" s="2" t="str">
        <f>IF(SUM($C8039:$F8039)&gt;0,#REF!,"")</f>
        <v/>
      </c>
      <c r="N8039" s="2" t="e">
        <f>IF(#REF!&gt;0,#REF!,"")</f>
        <v>#REF!</v>
      </c>
      <c r="O8039" s="2" t="e">
        <f>IF(#REF!&lt;0,-#REF!,"")</f>
        <v>#REF!</v>
      </c>
    </row>
    <row r="8040" spans="5:15" x14ac:dyDescent="0.55000000000000004">
      <c r="E8040" s="9"/>
      <c r="F8040" s="9"/>
      <c r="I8040" s="2" t="str">
        <f t="shared" si="251"/>
        <v/>
      </c>
      <c r="J8040" s="2" t="e">
        <f>IF(SUM(#REF!)&gt;0,#REF!,"")</f>
        <v>#REF!</v>
      </c>
      <c r="K8040" s="2" t="e">
        <f>IF(SUM(#REF!)&gt;0,-#REF!,"")</f>
        <v>#REF!</v>
      </c>
      <c r="L8040" s="2" t="e">
        <f t="shared" si="252"/>
        <v>#REF!</v>
      </c>
      <c r="M8040" s="2" t="str">
        <f>IF(SUM($C8040:$F8040)&gt;0,#REF!,"")</f>
        <v/>
      </c>
      <c r="N8040" s="2" t="e">
        <f>IF(#REF!&gt;0,#REF!,"")</f>
        <v>#REF!</v>
      </c>
      <c r="O8040" s="2" t="e">
        <f>IF(#REF!&lt;0,-#REF!,"")</f>
        <v>#REF!</v>
      </c>
    </row>
    <row r="8041" spans="5:15" x14ac:dyDescent="0.55000000000000004">
      <c r="E8041" s="9"/>
      <c r="F8041" s="9"/>
      <c r="I8041" s="2" t="str">
        <f t="shared" si="251"/>
        <v/>
      </c>
      <c r="J8041" s="2" t="e">
        <f>IF(SUM(#REF!)&gt;0,#REF!,"")</f>
        <v>#REF!</v>
      </c>
      <c r="K8041" s="2" t="e">
        <f>IF(SUM(#REF!)&gt;0,-#REF!,"")</f>
        <v>#REF!</v>
      </c>
      <c r="L8041" s="2" t="e">
        <f t="shared" si="252"/>
        <v>#REF!</v>
      </c>
      <c r="M8041" s="2" t="str">
        <f>IF(SUM($C8041:$F8041)&gt;0,#REF!,"")</f>
        <v/>
      </c>
      <c r="N8041" s="2" t="e">
        <f>IF(#REF!&gt;0,#REF!,"")</f>
        <v>#REF!</v>
      </c>
      <c r="O8041" s="2" t="e">
        <f>IF(#REF!&lt;0,-#REF!,"")</f>
        <v>#REF!</v>
      </c>
    </row>
    <row r="8042" spans="5:15" x14ac:dyDescent="0.55000000000000004">
      <c r="E8042" s="9"/>
      <c r="F8042" s="9"/>
      <c r="I8042" s="2" t="str">
        <f t="shared" si="251"/>
        <v/>
      </c>
      <c r="J8042" s="2" t="e">
        <f>IF(SUM(#REF!)&gt;0,#REF!,"")</f>
        <v>#REF!</v>
      </c>
      <c r="K8042" s="2" t="e">
        <f>IF(SUM(#REF!)&gt;0,-#REF!,"")</f>
        <v>#REF!</v>
      </c>
      <c r="L8042" s="2" t="e">
        <f t="shared" si="252"/>
        <v>#REF!</v>
      </c>
      <c r="M8042" s="2" t="str">
        <f>IF(SUM($C8042:$F8042)&gt;0,#REF!,"")</f>
        <v/>
      </c>
      <c r="N8042" s="2" t="e">
        <f>IF(#REF!&gt;0,#REF!,"")</f>
        <v>#REF!</v>
      </c>
      <c r="O8042" s="2" t="e">
        <f>IF(#REF!&lt;0,-#REF!,"")</f>
        <v>#REF!</v>
      </c>
    </row>
    <row r="8043" spans="5:15" x14ac:dyDescent="0.55000000000000004">
      <c r="E8043" s="9"/>
      <c r="F8043" s="9"/>
      <c r="I8043" s="2" t="str">
        <f t="shared" si="251"/>
        <v/>
      </c>
      <c r="J8043" s="2" t="e">
        <f>IF(SUM(#REF!)&gt;0,#REF!,"")</f>
        <v>#REF!</v>
      </c>
      <c r="K8043" s="2" t="e">
        <f>IF(SUM(#REF!)&gt;0,-#REF!,"")</f>
        <v>#REF!</v>
      </c>
      <c r="L8043" s="2" t="e">
        <f t="shared" si="252"/>
        <v>#REF!</v>
      </c>
      <c r="M8043" s="2" t="str">
        <f>IF(SUM($C8043:$F8043)&gt;0,#REF!,"")</f>
        <v/>
      </c>
      <c r="N8043" s="2" t="e">
        <f>IF(#REF!&gt;0,#REF!,"")</f>
        <v>#REF!</v>
      </c>
      <c r="O8043" s="2" t="e">
        <f>IF(#REF!&lt;0,-#REF!,"")</f>
        <v>#REF!</v>
      </c>
    </row>
    <row r="8044" spans="5:15" x14ac:dyDescent="0.55000000000000004">
      <c r="E8044" s="9"/>
      <c r="F8044" s="9"/>
      <c r="I8044" s="2" t="str">
        <f t="shared" si="251"/>
        <v/>
      </c>
      <c r="J8044" s="2" t="e">
        <f>IF(SUM(#REF!)&gt;0,#REF!,"")</f>
        <v>#REF!</v>
      </c>
      <c r="K8044" s="2" t="e">
        <f>IF(SUM(#REF!)&gt;0,-#REF!,"")</f>
        <v>#REF!</v>
      </c>
      <c r="L8044" s="2" t="e">
        <f t="shared" si="252"/>
        <v>#REF!</v>
      </c>
      <c r="M8044" s="2" t="str">
        <f>IF(SUM($C8044:$F8044)&gt;0,#REF!,"")</f>
        <v/>
      </c>
      <c r="N8044" s="2" t="e">
        <f>IF(#REF!&gt;0,#REF!,"")</f>
        <v>#REF!</v>
      </c>
      <c r="O8044" s="2" t="e">
        <f>IF(#REF!&lt;0,-#REF!,"")</f>
        <v>#REF!</v>
      </c>
    </row>
    <row r="8045" spans="5:15" x14ac:dyDescent="0.55000000000000004">
      <c r="E8045" s="9"/>
      <c r="F8045" s="9"/>
      <c r="I8045" s="2" t="str">
        <f t="shared" si="251"/>
        <v/>
      </c>
      <c r="J8045" s="2" t="e">
        <f>IF(SUM(#REF!)&gt;0,#REF!,"")</f>
        <v>#REF!</v>
      </c>
      <c r="K8045" s="2" t="e">
        <f>IF(SUM(#REF!)&gt;0,-#REF!,"")</f>
        <v>#REF!</v>
      </c>
      <c r="L8045" s="2" t="e">
        <f t="shared" si="252"/>
        <v>#REF!</v>
      </c>
      <c r="M8045" s="2" t="str">
        <f>IF(SUM($C8045:$F8045)&gt;0,#REF!,"")</f>
        <v/>
      </c>
      <c r="N8045" s="2" t="e">
        <f>IF(#REF!&gt;0,#REF!,"")</f>
        <v>#REF!</v>
      </c>
      <c r="O8045" s="2" t="e">
        <f>IF(#REF!&lt;0,-#REF!,"")</f>
        <v>#REF!</v>
      </c>
    </row>
    <row r="8046" spans="5:15" x14ac:dyDescent="0.55000000000000004">
      <c r="E8046" s="9"/>
      <c r="F8046" s="9"/>
      <c r="I8046" s="2" t="str">
        <f t="shared" si="251"/>
        <v/>
      </c>
      <c r="J8046" s="2" t="e">
        <f>IF(SUM(#REF!)&gt;0,#REF!,"")</f>
        <v>#REF!</v>
      </c>
      <c r="K8046" s="2" t="e">
        <f>IF(SUM(#REF!)&gt;0,-#REF!,"")</f>
        <v>#REF!</v>
      </c>
      <c r="L8046" s="2" t="e">
        <f t="shared" si="252"/>
        <v>#REF!</v>
      </c>
      <c r="M8046" s="2" t="str">
        <f>IF(SUM($C8046:$F8046)&gt;0,#REF!,"")</f>
        <v/>
      </c>
      <c r="N8046" s="2" t="e">
        <f>IF(#REF!&gt;0,#REF!,"")</f>
        <v>#REF!</v>
      </c>
      <c r="O8046" s="2" t="e">
        <f>IF(#REF!&lt;0,-#REF!,"")</f>
        <v>#REF!</v>
      </c>
    </row>
    <row r="8047" spans="5:15" x14ac:dyDescent="0.55000000000000004">
      <c r="E8047" s="9"/>
      <c r="F8047" s="9"/>
      <c r="I8047" s="2" t="str">
        <f t="shared" si="251"/>
        <v/>
      </c>
      <c r="J8047" s="2" t="e">
        <f>IF(SUM(#REF!)&gt;0,#REF!,"")</f>
        <v>#REF!</v>
      </c>
      <c r="K8047" s="2" t="e">
        <f>IF(SUM(#REF!)&gt;0,-#REF!,"")</f>
        <v>#REF!</v>
      </c>
      <c r="L8047" s="2" t="e">
        <f t="shared" si="252"/>
        <v>#REF!</v>
      </c>
      <c r="M8047" s="2" t="str">
        <f>IF(SUM($C8047:$F8047)&gt;0,#REF!,"")</f>
        <v/>
      </c>
      <c r="N8047" s="2" t="e">
        <f>IF(#REF!&gt;0,#REF!,"")</f>
        <v>#REF!</v>
      </c>
      <c r="O8047" s="2" t="e">
        <f>IF(#REF!&lt;0,-#REF!,"")</f>
        <v>#REF!</v>
      </c>
    </row>
    <row r="8048" spans="5:15" x14ac:dyDescent="0.55000000000000004">
      <c r="E8048" s="9"/>
      <c r="F8048" s="9"/>
      <c r="I8048" s="2" t="str">
        <f t="shared" si="251"/>
        <v/>
      </c>
      <c r="J8048" s="2" t="e">
        <f>IF(SUM(#REF!)&gt;0,#REF!,"")</f>
        <v>#REF!</v>
      </c>
      <c r="K8048" s="2" t="e">
        <f>IF(SUM(#REF!)&gt;0,-#REF!,"")</f>
        <v>#REF!</v>
      </c>
      <c r="L8048" s="2" t="e">
        <f t="shared" si="252"/>
        <v>#REF!</v>
      </c>
      <c r="M8048" s="2" t="str">
        <f>IF(SUM($C8048:$F8048)&gt;0,#REF!,"")</f>
        <v/>
      </c>
      <c r="N8048" s="2" t="e">
        <f>IF(#REF!&gt;0,#REF!,"")</f>
        <v>#REF!</v>
      </c>
      <c r="O8048" s="2" t="e">
        <f>IF(#REF!&lt;0,-#REF!,"")</f>
        <v>#REF!</v>
      </c>
    </row>
    <row r="8049" spans="5:15" x14ac:dyDescent="0.55000000000000004">
      <c r="E8049" s="9"/>
      <c r="F8049" s="9"/>
      <c r="I8049" s="2" t="str">
        <f t="shared" si="251"/>
        <v/>
      </c>
      <c r="J8049" s="2" t="e">
        <f>IF(SUM(#REF!)&gt;0,#REF!,"")</f>
        <v>#REF!</v>
      </c>
      <c r="K8049" s="2" t="e">
        <f>IF(SUM(#REF!)&gt;0,-#REF!,"")</f>
        <v>#REF!</v>
      </c>
      <c r="L8049" s="2" t="e">
        <f t="shared" si="252"/>
        <v>#REF!</v>
      </c>
      <c r="M8049" s="2" t="str">
        <f>IF(SUM($C8049:$F8049)&gt;0,#REF!,"")</f>
        <v/>
      </c>
      <c r="N8049" s="2" t="e">
        <f>IF(#REF!&gt;0,#REF!,"")</f>
        <v>#REF!</v>
      </c>
      <c r="O8049" s="2" t="e">
        <f>IF(#REF!&lt;0,-#REF!,"")</f>
        <v>#REF!</v>
      </c>
    </row>
    <row r="8050" spans="5:15" x14ac:dyDescent="0.55000000000000004">
      <c r="E8050" s="9"/>
      <c r="F8050" s="9"/>
      <c r="I8050" s="2" t="str">
        <f t="shared" si="251"/>
        <v/>
      </c>
      <c r="J8050" s="2" t="e">
        <f>IF(SUM(#REF!)&gt;0,#REF!,"")</f>
        <v>#REF!</v>
      </c>
      <c r="K8050" s="2" t="e">
        <f>IF(SUM(#REF!)&gt;0,-#REF!,"")</f>
        <v>#REF!</v>
      </c>
      <c r="L8050" s="2" t="e">
        <f t="shared" si="252"/>
        <v>#REF!</v>
      </c>
      <c r="M8050" s="2" t="str">
        <f>IF(SUM($C8050:$F8050)&gt;0,#REF!,"")</f>
        <v/>
      </c>
      <c r="N8050" s="2" t="e">
        <f>IF(#REF!&gt;0,#REF!,"")</f>
        <v>#REF!</v>
      </c>
      <c r="O8050" s="2" t="e">
        <f>IF(#REF!&lt;0,-#REF!,"")</f>
        <v>#REF!</v>
      </c>
    </row>
    <row r="8051" spans="5:15" x14ac:dyDescent="0.55000000000000004">
      <c r="E8051" s="9"/>
      <c r="F8051" s="9"/>
      <c r="I8051" s="2" t="str">
        <f t="shared" si="251"/>
        <v/>
      </c>
      <c r="J8051" s="2" t="e">
        <f>IF(SUM(#REF!)&gt;0,#REF!,"")</f>
        <v>#REF!</v>
      </c>
      <c r="K8051" s="2" t="e">
        <f>IF(SUM(#REF!)&gt;0,-#REF!,"")</f>
        <v>#REF!</v>
      </c>
      <c r="L8051" s="2" t="e">
        <f t="shared" si="252"/>
        <v>#REF!</v>
      </c>
      <c r="M8051" s="2" t="str">
        <f>IF(SUM($C8051:$F8051)&gt;0,#REF!,"")</f>
        <v/>
      </c>
      <c r="N8051" s="2" t="e">
        <f>IF(#REF!&gt;0,#REF!,"")</f>
        <v>#REF!</v>
      </c>
      <c r="O8051" s="2" t="e">
        <f>IF(#REF!&lt;0,-#REF!,"")</f>
        <v>#REF!</v>
      </c>
    </row>
    <row r="8052" spans="5:15" x14ac:dyDescent="0.55000000000000004">
      <c r="E8052" s="9"/>
      <c r="F8052" s="9"/>
      <c r="I8052" s="2" t="str">
        <f t="shared" si="251"/>
        <v/>
      </c>
      <c r="J8052" s="2" t="e">
        <f>IF(SUM(#REF!)&gt;0,#REF!,"")</f>
        <v>#REF!</v>
      </c>
      <c r="K8052" s="2" t="e">
        <f>IF(SUM(#REF!)&gt;0,-#REF!,"")</f>
        <v>#REF!</v>
      </c>
      <c r="L8052" s="2" t="e">
        <f t="shared" si="252"/>
        <v>#REF!</v>
      </c>
      <c r="M8052" s="2" t="str">
        <f>IF(SUM($C8052:$F8052)&gt;0,#REF!,"")</f>
        <v/>
      </c>
      <c r="N8052" s="2" t="e">
        <f>IF(#REF!&gt;0,#REF!,"")</f>
        <v>#REF!</v>
      </c>
      <c r="O8052" s="2" t="e">
        <f>IF(#REF!&lt;0,-#REF!,"")</f>
        <v>#REF!</v>
      </c>
    </row>
    <row r="8053" spans="5:15" x14ac:dyDescent="0.55000000000000004">
      <c r="E8053" s="9"/>
      <c r="F8053" s="9"/>
      <c r="I8053" s="2" t="str">
        <f t="shared" si="251"/>
        <v/>
      </c>
      <c r="J8053" s="2" t="e">
        <f>IF(SUM(#REF!)&gt;0,#REF!,"")</f>
        <v>#REF!</v>
      </c>
      <c r="K8053" s="2" t="e">
        <f>IF(SUM(#REF!)&gt;0,-#REF!,"")</f>
        <v>#REF!</v>
      </c>
      <c r="L8053" s="2" t="e">
        <f t="shared" si="252"/>
        <v>#REF!</v>
      </c>
      <c r="M8053" s="2" t="str">
        <f>IF(SUM($C8053:$F8053)&gt;0,#REF!,"")</f>
        <v/>
      </c>
      <c r="N8053" s="2" t="e">
        <f>IF(#REF!&gt;0,#REF!,"")</f>
        <v>#REF!</v>
      </c>
      <c r="O8053" s="2" t="e">
        <f>IF(#REF!&lt;0,-#REF!,"")</f>
        <v>#REF!</v>
      </c>
    </row>
    <row r="8054" spans="5:15" x14ac:dyDescent="0.55000000000000004">
      <c r="E8054" s="9"/>
      <c r="F8054" s="9"/>
      <c r="I8054" s="2" t="str">
        <f t="shared" si="251"/>
        <v/>
      </c>
      <c r="J8054" s="2" t="e">
        <f>IF(SUM(#REF!)&gt;0,#REF!,"")</f>
        <v>#REF!</v>
      </c>
      <c r="K8054" s="2" t="e">
        <f>IF(SUM(#REF!)&gt;0,-#REF!,"")</f>
        <v>#REF!</v>
      </c>
      <c r="L8054" s="2" t="e">
        <f t="shared" si="252"/>
        <v>#REF!</v>
      </c>
      <c r="M8054" s="2" t="str">
        <f>IF(SUM($C8054:$F8054)&gt;0,#REF!,"")</f>
        <v/>
      </c>
      <c r="N8054" s="2" t="e">
        <f>IF(#REF!&gt;0,#REF!,"")</f>
        <v>#REF!</v>
      </c>
      <c r="O8054" s="2" t="e">
        <f>IF(#REF!&lt;0,-#REF!,"")</f>
        <v>#REF!</v>
      </c>
    </row>
    <row r="8055" spans="5:15" x14ac:dyDescent="0.55000000000000004">
      <c r="E8055" s="9"/>
      <c r="F8055" s="9"/>
      <c r="I8055" s="2" t="str">
        <f t="shared" si="251"/>
        <v/>
      </c>
      <c r="J8055" s="2" t="e">
        <f>IF(SUM(#REF!)&gt;0,#REF!,"")</f>
        <v>#REF!</v>
      </c>
      <c r="K8055" s="2" t="e">
        <f>IF(SUM(#REF!)&gt;0,-#REF!,"")</f>
        <v>#REF!</v>
      </c>
      <c r="L8055" s="2" t="e">
        <f t="shared" si="252"/>
        <v>#REF!</v>
      </c>
      <c r="M8055" s="2" t="str">
        <f>IF(SUM($C8055:$F8055)&gt;0,#REF!,"")</f>
        <v/>
      </c>
      <c r="N8055" s="2" t="e">
        <f>IF(#REF!&gt;0,#REF!,"")</f>
        <v>#REF!</v>
      </c>
      <c r="O8055" s="2" t="e">
        <f>IF(#REF!&lt;0,-#REF!,"")</f>
        <v>#REF!</v>
      </c>
    </row>
    <row r="8056" spans="5:15" x14ac:dyDescent="0.55000000000000004">
      <c r="E8056" s="9"/>
      <c r="F8056" s="9"/>
      <c r="I8056" s="2" t="str">
        <f t="shared" si="251"/>
        <v/>
      </c>
      <c r="J8056" s="2" t="e">
        <f>IF(SUM(#REF!)&gt;0,#REF!,"")</f>
        <v>#REF!</v>
      </c>
      <c r="K8056" s="2" t="e">
        <f>IF(SUM(#REF!)&gt;0,-#REF!,"")</f>
        <v>#REF!</v>
      </c>
      <c r="L8056" s="2" t="e">
        <f t="shared" si="252"/>
        <v>#REF!</v>
      </c>
      <c r="M8056" s="2" t="str">
        <f>IF(SUM($C8056:$F8056)&gt;0,#REF!,"")</f>
        <v/>
      </c>
      <c r="N8056" s="2" t="e">
        <f>IF(#REF!&gt;0,#REF!,"")</f>
        <v>#REF!</v>
      </c>
      <c r="O8056" s="2" t="e">
        <f>IF(#REF!&lt;0,-#REF!,"")</f>
        <v>#REF!</v>
      </c>
    </row>
    <row r="8057" spans="5:15" x14ac:dyDescent="0.55000000000000004">
      <c r="E8057" s="9"/>
      <c r="F8057" s="9"/>
      <c r="I8057" s="2" t="str">
        <f t="shared" si="251"/>
        <v/>
      </c>
      <c r="J8057" s="2" t="e">
        <f>IF(SUM(#REF!)&gt;0,#REF!,"")</f>
        <v>#REF!</v>
      </c>
      <c r="K8057" s="2" t="e">
        <f>IF(SUM(#REF!)&gt;0,-#REF!,"")</f>
        <v>#REF!</v>
      </c>
      <c r="L8057" s="2" t="e">
        <f t="shared" si="252"/>
        <v>#REF!</v>
      </c>
      <c r="M8057" s="2" t="str">
        <f>IF(SUM($C8057:$F8057)&gt;0,#REF!,"")</f>
        <v/>
      </c>
      <c r="N8057" s="2" t="e">
        <f>IF(#REF!&gt;0,#REF!,"")</f>
        <v>#REF!</v>
      </c>
      <c r="O8057" s="2" t="e">
        <f>IF(#REF!&lt;0,-#REF!,"")</f>
        <v>#REF!</v>
      </c>
    </row>
    <row r="8058" spans="5:15" x14ac:dyDescent="0.55000000000000004">
      <c r="E8058" s="9"/>
      <c r="F8058" s="9"/>
      <c r="I8058" s="2" t="str">
        <f t="shared" si="251"/>
        <v/>
      </c>
      <c r="J8058" s="2" t="e">
        <f>IF(SUM(#REF!)&gt;0,#REF!,"")</f>
        <v>#REF!</v>
      </c>
      <c r="K8058" s="2" t="e">
        <f>IF(SUM(#REF!)&gt;0,-#REF!,"")</f>
        <v>#REF!</v>
      </c>
      <c r="L8058" s="2" t="e">
        <f t="shared" si="252"/>
        <v>#REF!</v>
      </c>
      <c r="M8058" s="2" t="str">
        <f>IF(SUM($C8058:$F8058)&gt;0,#REF!,"")</f>
        <v/>
      </c>
      <c r="N8058" s="2" t="e">
        <f>IF(#REF!&gt;0,#REF!,"")</f>
        <v>#REF!</v>
      </c>
      <c r="O8058" s="2" t="e">
        <f>IF(#REF!&lt;0,-#REF!,"")</f>
        <v>#REF!</v>
      </c>
    </row>
    <row r="8059" spans="5:15" x14ac:dyDescent="0.55000000000000004">
      <c r="E8059" s="9"/>
      <c r="F8059" s="9"/>
      <c r="I8059" s="2" t="str">
        <f t="shared" si="251"/>
        <v/>
      </c>
      <c r="J8059" s="2" t="e">
        <f>IF(SUM(#REF!)&gt;0,#REF!,"")</f>
        <v>#REF!</v>
      </c>
      <c r="K8059" s="2" t="e">
        <f>IF(SUM(#REF!)&gt;0,-#REF!,"")</f>
        <v>#REF!</v>
      </c>
      <c r="L8059" s="2" t="e">
        <f t="shared" si="252"/>
        <v>#REF!</v>
      </c>
      <c r="M8059" s="2" t="str">
        <f>IF(SUM($C8059:$F8059)&gt;0,#REF!,"")</f>
        <v/>
      </c>
      <c r="N8059" s="2" t="e">
        <f>IF(#REF!&gt;0,#REF!,"")</f>
        <v>#REF!</v>
      </c>
      <c r="O8059" s="2" t="e">
        <f>IF(#REF!&lt;0,-#REF!,"")</f>
        <v>#REF!</v>
      </c>
    </row>
    <row r="8060" spans="5:15" x14ac:dyDescent="0.55000000000000004">
      <c r="E8060" s="9"/>
      <c r="F8060" s="9"/>
      <c r="I8060" s="2" t="str">
        <f t="shared" si="251"/>
        <v/>
      </c>
      <c r="J8060" s="2" t="e">
        <f>IF(SUM(#REF!)&gt;0,#REF!,"")</f>
        <v>#REF!</v>
      </c>
      <c r="K8060" s="2" t="e">
        <f>IF(SUM(#REF!)&gt;0,-#REF!,"")</f>
        <v>#REF!</v>
      </c>
      <c r="L8060" s="2" t="e">
        <f t="shared" si="252"/>
        <v>#REF!</v>
      </c>
      <c r="M8060" s="2" t="str">
        <f>IF(SUM($C8060:$F8060)&gt;0,#REF!,"")</f>
        <v/>
      </c>
      <c r="N8060" s="2" t="e">
        <f>IF(#REF!&gt;0,#REF!,"")</f>
        <v>#REF!</v>
      </c>
      <c r="O8060" s="2" t="e">
        <f>IF(#REF!&lt;0,-#REF!,"")</f>
        <v>#REF!</v>
      </c>
    </row>
    <row r="8061" spans="5:15" x14ac:dyDescent="0.55000000000000004">
      <c r="E8061" s="9"/>
      <c r="F8061" s="9"/>
      <c r="I8061" s="2" t="str">
        <f t="shared" si="251"/>
        <v/>
      </c>
      <c r="J8061" s="2" t="e">
        <f>IF(SUM(#REF!)&gt;0,#REF!,"")</f>
        <v>#REF!</v>
      </c>
      <c r="K8061" s="2" t="e">
        <f>IF(SUM(#REF!)&gt;0,-#REF!,"")</f>
        <v>#REF!</v>
      </c>
      <c r="L8061" s="2" t="e">
        <f t="shared" si="252"/>
        <v>#REF!</v>
      </c>
      <c r="M8061" s="2" t="str">
        <f>IF(SUM($C8061:$F8061)&gt;0,#REF!,"")</f>
        <v/>
      </c>
      <c r="N8061" s="2" t="e">
        <f>IF(#REF!&gt;0,#REF!,"")</f>
        <v>#REF!</v>
      </c>
      <c r="O8061" s="2" t="e">
        <f>IF(#REF!&lt;0,-#REF!,"")</f>
        <v>#REF!</v>
      </c>
    </row>
    <row r="8062" spans="5:15" x14ac:dyDescent="0.55000000000000004">
      <c r="E8062" s="9"/>
      <c r="F8062" s="9"/>
      <c r="I8062" s="2" t="str">
        <f t="shared" si="251"/>
        <v/>
      </c>
      <c r="J8062" s="2" t="e">
        <f>IF(SUM(#REF!)&gt;0,#REF!,"")</f>
        <v>#REF!</v>
      </c>
      <c r="K8062" s="2" t="e">
        <f>IF(SUM(#REF!)&gt;0,-#REF!,"")</f>
        <v>#REF!</v>
      </c>
      <c r="L8062" s="2" t="e">
        <f t="shared" si="252"/>
        <v>#REF!</v>
      </c>
      <c r="M8062" s="2" t="str">
        <f>IF(SUM($C8062:$F8062)&gt;0,#REF!,"")</f>
        <v/>
      </c>
      <c r="N8062" s="2" t="e">
        <f>IF(#REF!&gt;0,#REF!,"")</f>
        <v>#REF!</v>
      </c>
      <c r="O8062" s="2" t="e">
        <f>IF(#REF!&lt;0,-#REF!,"")</f>
        <v>#REF!</v>
      </c>
    </row>
    <row r="8063" spans="5:15" x14ac:dyDescent="0.55000000000000004">
      <c r="E8063" s="9"/>
      <c r="F8063" s="9"/>
      <c r="I8063" s="2" t="str">
        <f t="shared" si="251"/>
        <v/>
      </c>
      <c r="J8063" s="2" t="e">
        <f>IF(SUM(#REF!)&gt;0,#REF!,"")</f>
        <v>#REF!</v>
      </c>
      <c r="K8063" s="2" t="e">
        <f>IF(SUM(#REF!)&gt;0,-#REF!,"")</f>
        <v>#REF!</v>
      </c>
      <c r="L8063" s="2" t="e">
        <f t="shared" si="252"/>
        <v>#REF!</v>
      </c>
      <c r="M8063" s="2" t="str">
        <f>IF(SUM($C8063:$F8063)&gt;0,#REF!,"")</f>
        <v/>
      </c>
      <c r="N8063" s="2" t="e">
        <f>IF(#REF!&gt;0,#REF!,"")</f>
        <v>#REF!</v>
      </c>
      <c r="O8063" s="2" t="e">
        <f>IF(#REF!&lt;0,-#REF!,"")</f>
        <v>#REF!</v>
      </c>
    </row>
    <row r="8064" spans="5:15" x14ac:dyDescent="0.55000000000000004">
      <c r="E8064" s="9"/>
      <c r="F8064" s="9"/>
      <c r="I8064" s="2" t="str">
        <f t="shared" si="251"/>
        <v/>
      </c>
      <c r="J8064" s="2" t="e">
        <f>IF(SUM(#REF!)&gt;0,#REF!,"")</f>
        <v>#REF!</v>
      </c>
      <c r="K8064" s="2" t="e">
        <f>IF(SUM(#REF!)&gt;0,-#REF!,"")</f>
        <v>#REF!</v>
      </c>
      <c r="L8064" s="2" t="e">
        <f t="shared" si="252"/>
        <v>#REF!</v>
      </c>
      <c r="M8064" s="2" t="str">
        <f>IF(SUM($C8064:$F8064)&gt;0,#REF!,"")</f>
        <v/>
      </c>
      <c r="N8064" s="2" t="e">
        <f>IF(#REF!&gt;0,#REF!,"")</f>
        <v>#REF!</v>
      </c>
      <c r="O8064" s="2" t="e">
        <f>IF(#REF!&lt;0,-#REF!,"")</f>
        <v>#REF!</v>
      </c>
    </row>
    <row r="8065" spans="5:15" x14ac:dyDescent="0.55000000000000004">
      <c r="E8065" s="9"/>
      <c r="F8065" s="9"/>
      <c r="I8065" s="2" t="str">
        <f t="shared" si="251"/>
        <v/>
      </c>
      <c r="J8065" s="2" t="e">
        <f>IF(SUM(#REF!)&gt;0,#REF!,"")</f>
        <v>#REF!</v>
      </c>
      <c r="K8065" s="2" t="e">
        <f>IF(SUM(#REF!)&gt;0,-#REF!,"")</f>
        <v>#REF!</v>
      </c>
      <c r="L8065" s="2" t="e">
        <f t="shared" si="252"/>
        <v>#REF!</v>
      </c>
      <c r="M8065" s="2" t="str">
        <f>IF(SUM($C8065:$F8065)&gt;0,#REF!,"")</f>
        <v/>
      </c>
      <c r="N8065" s="2" t="e">
        <f>IF(#REF!&gt;0,#REF!,"")</f>
        <v>#REF!</v>
      </c>
      <c r="O8065" s="2" t="e">
        <f>IF(#REF!&lt;0,-#REF!,"")</f>
        <v>#REF!</v>
      </c>
    </row>
    <row r="8066" spans="5:15" x14ac:dyDescent="0.55000000000000004">
      <c r="E8066" s="9"/>
      <c r="F8066" s="9"/>
      <c r="I8066" s="2" t="str">
        <f t="shared" ref="I8066:I8129" si="253">IF(A8066="","",VALUE(LEFT(A8066,3)))</f>
        <v/>
      </c>
      <c r="J8066" s="2" t="e">
        <f>IF(SUM(#REF!)&gt;0,#REF!,"")</f>
        <v>#REF!</v>
      </c>
      <c r="K8066" s="2" t="e">
        <f>IF(SUM(#REF!)&gt;0,-#REF!,"")</f>
        <v>#REF!</v>
      </c>
      <c r="L8066" s="2" t="e">
        <f t="shared" si="252"/>
        <v>#REF!</v>
      </c>
      <c r="M8066" s="2" t="str">
        <f>IF(SUM($C8066:$F8066)&gt;0,#REF!,"")</f>
        <v/>
      </c>
      <c r="N8066" s="2" t="e">
        <f>IF(#REF!&gt;0,#REF!,"")</f>
        <v>#REF!</v>
      </c>
      <c r="O8066" s="2" t="e">
        <f>IF(#REF!&lt;0,-#REF!,"")</f>
        <v>#REF!</v>
      </c>
    </row>
    <row r="8067" spans="5:15" x14ac:dyDescent="0.55000000000000004">
      <c r="E8067" s="9"/>
      <c r="F8067" s="9"/>
      <c r="I8067" s="2" t="str">
        <f t="shared" si="253"/>
        <v/>
      </c>
      <c r="J8067" s="2" t="e">
        <f>IF(SUM(#REF!)&gt;0,#REF!,"")</f>
        <v>#REF!</v>
      </c>
      <c r="K8067" s="2" t="e">
        <f>IF(SUM(#REF!)&gt;0,-#REF!,"")</f>
        <v>#REF!</v>
      </c>
      <c r="L8067" s="2" t="e">
        <f t="shared" si="252"/>
        <v>#REF!</v>
      </c>
      <c r="M8067" s="2" t="str">
        <f>IF(SUM($C8067:$F8067)&gt;0,#REF!,"")</f>
        <v/>
      </c>
      <c r="N8067" s="2" t="e">
        <f>IF(#REF!&gt;0,#REF!,"")</f>
        <v>#REF!</v>
      </c>
      <c r="O8067" s="2" t="e">
        <f>IF(#REF!&lt;0,-#REF!,"")</f>
        <v>#REF!</v>
      </c>
    </row>
    <row r="8068" spans="5:15" x14ac:dyDescent="0.55000000000000004">
      <c r="E8068" s="9"/>
      <c r="F8068" s="9"/>
      <c r="I8068" s="2" t="str">
        <f t="shared" si="253"/>
        <v/>
      </c>
      <c r="J8068" s="2" t="e">
        <f>IF(SUM(#REF!)&gt;0,#REF!,"")</f>
        <v>#REF!</v>
      </c>
      <c r="K8068" s="2" t="e">
        <f>IF(SUM(#REF!)&gt;0,-#REF!,"")</f>
        <v>#REF!</v>
      </c>
      <c r="L8068" s="2" t="e">
        <f t="shared" si="252"/>
        <v>#REF!</v>
      </c>
      <c r="M8068" s="2" t="str">
        <f>IF(SUM($C8068:$F8068)&gt;0,#REF!,"")</f>
        <v/>
      </c>
      <c r="N8068" s="2" t="e">
        <f>IF(#REF!&gt;0,#REF!,"")</f>
        <v>#REF!</v>
      </c>
      <c r="O8068" s="2" t="e">
        <f>IF(#REF!&lt;0,-#REF!,"")</f>
        <v>#REF!</v>
      </c>
    </row>
    <row r="8069" spans="5:15" x14ac:dyDescent="0.55000000000000004">
      <c r="E8069" s="9"/>
      <c r="F8069" s="9"/>
      <c r="I8069" s="2" t="str">
        <f t="shared" si="253"/>
        <v/>
      </c>
      <c r="J8069" s="2" t="e">
        <f>IF(SUM(#REF!)&gt;0,#REF!,"")</f>
        <v>#REF!</v>
      </c>
      <c r="K8069" s="2" t="e">
        <f>IF(SUM(#REF!)&gt;0,-#REF!,"")</f>
        <v>#REF!</v>
      </c>
      <c r="L8069" s="2" t="e">
        <f t="shared" si="252"/>
        <v>#REF!</v>
      </c>
      <c r="M8069" s="2" t="str">
        <f>IF(SUM($C8069:$F8069)&gt;0,#REF!,"")</f>
        <v/>
      </c>
      <c r="N8069" s="2" t="e">
        <f>IF(#REF!&gt;0,#REF!,"")</f>
        <v>#REF!</v>
      </c>
      <c r="O8069" s="2" t="e">
        <f>IF(#REF!&lt;0,-#REF!,"")</f>
        <v>#REF!</v>
      </c>
    </row>
    <row r="8070" spans="5:15" x14ac:dyDescent="0.55000000000000004">
      <c r="E8070" s="9"/>
      <c r="F8070" s="9"/>
      <c r="I8070" s="2" t="str">
        <f t="shared" si="253"/>
        <v/>
      </c>
      <c r="J8070" s="2" t="e">
        <f>IF(SUM(#REF!)&gt;0,#REF!,"")</f>
        <v>#REF!</v>
      </c>
      <c r="K8070" s="2" t="e">
        <f>IF(SUM(#REF!)&gt;0,-#REF!,"")</f>
        <v>#REF!</v>
      </c>
      <c r="L8070" s="2" t="e">
        <f t="shared" si="252"/>
        <v>#REF!</v>
      </c>
      <c r="M8070" s="2" t="str">
        <f>IF(SUM($C8070:$F8070)&gt;0,#REF!,"")</f>
        <v/>
      </c>
      <c r="N8070" s="2" t="e">
        <f>IF(#REF!&gt;0,#REF!,"")</f>
        <v>#REF!</v>
      </c>
      <c r="O8070" s="2" t="e">
        <f>IF(#REF!&lt;0,-#REF!,"")</f>
        <v>#REF!</v>
      </c>
    </row>
    <row r="8071" spans="5:15" x14ac:dyDescent="0.55000000000000004">
      <c r="E8071" s="9"/>
      <c r="F8071" s="9"/>
      <c r="I8071" s="2" t="str">
        <f t="shared" si="253"/>
        <v/>
      </c>
      <c r="J8071" s="2" t="e">
        <f>IF(SUM(#REF!)&gt;0,#REF!,"")</f>
        <v>#REF!</v>
      </c>
      <c r="K8071" s="2" t="e">
        <f>IF(SUM(#REF!)&gt;0,-#REF!,"")</f>
        <v>#REF!</v>
      </c>
      <c r="L8071" s="2" t="e">
        <f t="shared" si="252"/>
        <v>#REF!</v>
      </c>
      <c r="M8071" s="2" t="str">
        <f>IF(SUM($C8071:$F8071)&gt;0,#REF!,"")</f>
        <v/>
      </c>
      <c r="N8071" s="2" t="e">
        <f>IF(#REF!&gt;0,#REF!,"")</f>
        <v>#REF!</v>
      </c>
      <c r="O8071" s="2" t="e">
        <f>IF(#REF!&lt;0,-#REF!,"")</f>
        <v>#REF!</v>
      </c>
    </row>
    <row r="8072" spans="5:15" x14ac:dyDescent="0.55000000000000004">
      <c r="E8072" s="9"/>
      <c r="F8072" s="9"/>
      <c r="I8072" s="2" t="str">
        <f t="shared" si="253"/>
        <v/>
      </c>
      <c r="J8072" s="2" t="e">
        <f>IF(SUM(#REF!)&gt;0,#REF!,"")</f>
        <v>#REF!</v>
      </c>
      <c r="K8072" s="2" t="e">
        <f>IF(SUM(#REF!)&gt;0,-#REF!,"")</f>
        <v>#REF!</v>
      </c>
      <c r="L8072" s="2" t="e">
        <f t="shared" si="252"/>
        <v>#REF!</v>
      </c>
      <c r="M8072" s="2" t="str">
        <f>IF(SUM($C8072:$F8072)&gt;0,#REF!,"")</f>
        <v/>
      </c>
      <c r="N8072" s="2" t="e">
        <f>IF(#REF!&gt;0,#REF!,"")</f>
        <v>#REF!</v>
      </c>
      <c r="O8072" s="2" t="e">
        <f>IF(#REF!&lt;0,-#REF!,"")</f>
        <v>#REF!</v>
      </c>
    </row>
    <row r="8073" spans="5:15" x14ac:dyDescent="0.55000000000000004">
      <c r="E8073" s="9"/>
      <c r="F8073" s="9"/>
      <c r="I8073" s="2" t="str">
        <f t="shared" si="253"/>
        <v/>
      </c>
      <c r="J8073" s="2" t="e">
        <f>IF(SUM(#REF!)&gt;0,#REF!,"")</f>
        <v>#REF!</v>
      </c>
      <c r="K8073" s="2" t="e">
        <f>IF(SUM(#REF!)&gt;0,-#REF!,"")</f>
        <v>#REF!</v>
      </c>
      <c r="L8073" s="2" t="e">
        <f t="shared" si="252"/>
        <v>#REF!</v>
      </c>
      <c r="M8073" s="2" t="str">
        <f>IF(SUM($C8073:$F8073)&gt;0,#REF!,"")</f>
        <v/>
      </c>
      <c r="N8073" s="2" t="e">
        <f>IF(#REF!&gt;0,#REF!,"")</f>
        <v>#REF!</v>
      </c>
      <c r="O8073" s="2" t="e">
        <f>IF(#REF!&lt;0,-#REF!,"")</f>
        <v>#REF!</v>
      </c>
    </row>
    <row r="8074" spans="5:15" x14ac:dyDescent="0.55000000000000004">
      <c r="E8074" s="9"/>
      <c r="F8074" s="9"/>
      <c r="I8074" s="2" t="str">
        <f t="shared" si="253"/>
        <v/>
      </c>
      <c r="J8074" s="2" t="e">
        <f>IF(SUM(#REF!)&gt;0,#REF!,"")</f>
        <v>#REF!</v>
      </c>
      <c r="K8074" s="2" t="e">
        <f>IF(SUM(#REF!)&gt;0,-#REF!,"")</f>
        <v>#REF!</v>
      </c>
      <c r="L8074" s="2" t="e">
        <f t="shared" si="252"/>
        <v>#REF!</v>
      </c>
      <c r="M8074" s="2" t="str">
        <f>IF(SUM($C8074:$F8074)&gt;0,#REF!,"")</f>
        <v/>
      </c>
      <c r="N8074" s="2" t="e">
        <f>IF(#REF!&gt;0,#REF!,"")</f>
        <v>#REF!</v>
      </c>
      <c r="O8074" s="2" t="e">
        <f>IF(#REF!&lt;0,-#REF!,"")</f>
        <v>#REF!</v>
      </c>
    </row>
    <row r="8075" spans="5:15" x14ac:dyDescent="0.55000000000000004">
      <c r="E8075" s="9"/>
      <c r="F8075" s="9"/>
      <c r="I8075" s="2" t="str">
        <f t="shared" si="253"/>
        <v/>
      </c>
      <c r="J8075" s="2" t="e">
        <f>IF(SUM(#REF!)&gt;0,#REF!,"")</f>
        <v>#REF!</v>
      </c>
      <c r="K8075" s="2" t="e">
        <f>IF(SUM(#REF!)&gt;0,-#REF!,"")</f>
        <v>#REF!</v>
      </c>
      <c r="L8075" s="2" t="e">
        <f t="shared" si="252"/>
        <v>#REF!</v>
      </c>
      <c r="M8075" s="2" t="str">
        <f>IF(SUM($C8075:$F8075)&gt;0,#REF!,"")</f>
        <v/>
      </c>
      <c r="N8075" s="2" t="e">
        <f>IF(#REF!&gt;0,#REF!,"")</f>
        <v>#REF!</v>
      </c>
      <c r="O8075" s="2" t="e">
        <f>IF(#REF!&lt;0,-#REF!,"")</f>
        <v>#REF!</v>
      </c>
    </row>
    <row r="8076" spans="5:15" x14ac:dyDescent="0.55000000000000004">
      <c r="E8076" s="9"/>
      <c r="F8076" s="9"/>
      <c r="I8076" s="2" t="str">
        <f t="shared" si="253"/>
        <v/>
      </c>
      <c r="J8076" s="2" t="e">
        <f>IF(SUM(#REF!)&gt;0,#REF!,"")</f>
        <v>#REF!</v>
      </c>
      <c r="K8076" s="2" t="e">
        <f>IF(SUM(#REF!)&gt;0,-#REF!,"")</f>
        <v>#REF!</v>
      </c>
      <c r="L8076" s="2" t="e">
        <f t="shared" si="252"/>
        <v>#REF!</v>
      </c>
      <c r="M8076" s="2" t="str">
        <f>IF(SUM($C8076:$F8076)&gt;0,#REF!,"")</f>
        <v/>
      </c>
      <c r="N8076" s="2" t="e">
        <f>IF(#REF!&gt;0,#REF!,"")</f>
        <v>#REF!</v>
      </c>
      <c r="O8076" s="2" t="e">
        <f>IF(#REF!&lt;0,-#REF!,"")</f>
        <v>#REF!</v>
      </c>
    </row>
    <row r="8077" spans="5:15" x14ac:dyDescent="0.55000000000000004">
      <c r="E8077" s="9"/>
      <c r="F8077" s="9"/>
      <c r="I8077" s="2" t="str">
        <f t="shared" si="253"/>
        <v/>
      </c>
      <c r="J8077" s="2" t="e">
        <f>IF(SUM(#REF!)&gt;0,#REF!,"")</f>
        <v>#REF!</v>
      </c>
      <c r="K8077" s="2" t="e">
        <f>IF(SUM(#REF!)&gt;0,-#REF!,"")</f>
        <v>#REF!</v>
      </c>
      <c r="L8077" s="2" t="e">
        <f t="shared" si="252"/>
        <v>#REF!</v>
      </c>
      <c r="M8077" s="2" t="str">
        <f>IF(SUM($C8077:$F8077)&gt;0,#REF!,"")</f>
        <v/>
      </c>
      <c r="N8077" s="2" t="e">
        <f>IF(#REF!&gt;0,#REF!,"")</f>
        <v>#REF!</v>
      </c>
      <c r="O8077" s="2" t="e">
        <f>IF(#REF!&lt;0,-#REF!,"")</f>
        <v>#REF!</v>
      </c>
    </row>
    <row r="8078" spans="5:15" x14ac:dyDescent="0.55000000000000004">
      <c r="E8078" s="9"/>
      <c r="F8078" s="9"/>
      <c r="I8078" s="2" t="str">
        <f t="shared" si="253"/>
        <v/>
      </c>
      <c r="J8078" s="2" t="e">
        <f>IF(SUM(#REF!)&gt;0,#REF!,"")</f>
        <v>#REF!</v>
      </c>
      <c r="K8078" s="2" t="e">
        <f>IF(SUM(#REF!)&gt;0,-#REF!,"")</f>
        <v>#REF!</v>
      </c>
      <c r="L8078" s="2" t="e">
        <f t="shared" si="252"/>
        <v>#REF!</v>
      </c>
      <c r="M8078" s="2" t="str">
        <f>IF(SUM($C8078:$F8078)&gt;0,#REF!,"")</f>
        <v/>
      </c>
      <c r="N8078" s="2" t="e">
        <f>IF(#REF!&gt;0,#REF!,"")</f>
        <v>#REF!</v>
      </c>
      <c r="O8078" s="2" t="e">
        <f>IF(#REF!&lt;0,-#REF!,"")</f>
        <v>#REF!</v>
      </c>
    </row>
    <row r="8079" spans="5:15" x14ac:dyDescent="0.55000000000000004">
      <c r="E8079" s="9"/>
      <c r="F8079" s="9"/>
      <c r="I8079" s="2" t="str">
        <f t="shared" si="253"/>
        <v/>
      </c>
      <c r="J8079" s="2" t="e">
        <f>IF(SUM(#REF!)&gt;0,#REF!,"")</f>
        <v>#REF!</v>
      </c>
      <c r="K8079" s="2" t="e">
        <f>IF(SUM(#REF!)&gt;0,-#REF!,"")</f>
        <v>#REF!</v>
      </c>
      <c r="L8079" s="2" t="e">
        <f t="shared" ref="L8079:L8142" si="254">SUM(J8079:K8079)</f>
        <v>#REF!</v>
      </c>
      <c r="M8079" s="2" t="str">
        <f>IF(SUM($C8079:$F8079)&gt;0,#REF!,"")</f>
        <v/>
      </c>
      <c r="N8079" s="2" t="e">
        <f>IF(#REF!&gt;0,#REF!,"")</f>
        <v>#REF!</v>
      </c>
      <c r="O8079" s="2" t="e">
        <f>IF(#REF!&lt;0,-#REF!,"")</f>
        <v>#REF!</v>
      </c>
    </row>
    <row r="8080" spans="5:15" x14ac:dyDescent="0.55000000000000004">
      <c r="E8080" s="9"/>
      <c r="F8080" s="9"/>
      <c r="I8080" s="2" t="str">
        <f t="shared" si="253"/>
        <v/>
      </c>
      <c r="J8080" s="2" t="e">
        <f>IF(SUM(#REF!)&gt;0,#REF!,"")</f>
        <v>#REF!</v>
      </c>
      <c r="K8080" s="2" t="e">
        <f>IF(SUM(#REF!)&gt;0,-#REF!,"")</f>
        <v>#REF!</v>
      </c>
      <c r="L8080" s="2" t="e">
        <f t="shared" si="254"/>
        <v>#REF!</v>
      </c>
      <c r="M8080" s="2" t="str">
        <f>IF(SUM($C8080:$F8080)&gt;0,#REF!,"")</f>
        <v/>
      </c>
      <c r="N8080" s="2" t="e">
        <f>IF(#REF!&gt;0,#REF!,"")</f>
        <v>#REF!</v>
      </c>
      <c r="O8080" s="2" t="e">
        <f>IF(#REF!&lt;0,-#REF!,"")</f>
        <v>#REF!</v>
      </c>
    </row>
    <row r="8081" spans="5:15" x14ac:dyDescent="0.55000000000000004">
      <c r="E8081" s="9"/>
      <c r="F8081" s="9"/>
      <c r="I8081" s="2" t="str">
        <f t="shared" si="253"/>
        <v/>
      </c>
      <c r="J8081" s="2" t="e">
        <f>IF(SUM(#REF!)&gt;0,#REF!,"")</f>
        <v>#REF!</v>
      </c>
      <c r="K8081" s="2" t="e">
        <f>IF(SUM(#REF!)&gt;0,-#REF!,"")</f>
        <v>#REF!</v>
      </c>
      <c r="L8081" s="2" t="e">
        <f t="shared" si="254"/>
        <v>#REF!</v>
      </c>
      <c r="M8081" s="2" t="str">
        <f>IF(SUM($C8081:$F8081)&gt;0,#REF!,"")</f>
        <v/>
      </c>
      <c r="N8081" s="2" t="e">
        <f>IF(#REF!&gt;0,#REF!,"")</f>
        <v>#REF!</v>
      </c>
      <c r="O8081" s="2" t="e">
        <f>IF(#REF!&lt;0,-#REF!,"")</f>
        <v>#REF!</v>
      </c>
    </row>
    <row r="8082" spans="5:15" x14ac:dyDescent="0.55000000000000004">
      <c r="E8082" s="9"/>
      <c r="F8082" s="9"/>
      <c r="I8082" s="2" t="str">
        <f t="shared" si="253"/>
        <v/>
      </c>
      <c r="J8082" s="2" t="e">
        <f>IF(SUM(#REF!)&gt;0,#REF!,"")</f>
        <v>#REF!</v>
      </c>
      <c r="K8082" s="2" t="e">
        <f>IF(SUM(#REF!)&gt;0,-#REF!,"")</f>
        <v>#REF!</v>
      </c>
      <c r="L8082" s="2" t="e">
        <f t="shared" si="254"/>
        <v>#REF!</v>
      </c>
      <c r="M8082" s="2" t="str">
        <f>IF(SUM($C8082:$F8082)&gt;0,#REF!,"")</f>
        <v/>
      </c>
      <c r="N8082" s="2" t="e">
        <f>IF(#REF!&gt;0,#REF!,"")</f>
        <v>#REF!</v>
      </c>
      <c r="O8082" s="2" t="e">
        <f>IF(#REF!&lt;0,-#REF!,"")</f>
        <v>#REF!</v>
      </c>
    </row>
    <row r="8083" spans="5:15" x14ac:dyDescent="0.55000000000000004">
      <c r="E8083" s="9"/>
      <c r="F8083" s="9"/>
      <c r="I8083" s="2" t="str">
        <f t="shared" si="253"/>
        <v/>
      </c>
      <c r="J8083" s="2" t="e">
        <f>IF(SUM(#REF!)&gt;0,#REF!,"")</f>
        <v>#REF!</v>
      </c>
      <c r="K8083" s="2" t="e">
        <f>IF(SUM(#REF!)&gt;0,-#REF!,"")</f>
        <v>#REF!</v>
      </c>
      <c r="L8083" s="2" t="e">
        <f t="shared" si="254"/>
        <v>#REF!</v>
      </c>
      <c r="M8083" s="2" t="str">
        <f>IF(SUM($C8083:$F8083)&gt;0,#REF!,"")</f>
        <v/>
      </c>
      <c r="N8083" s="2" t="e">
        <f>IF(#REF!&gt;0,#REF!,"")</f>
        <v>#REF!</v>
      </c>
      <c r="O8083" s="2" t="e">
        <f>IF(#REF!&lt;0,-#REF!,"")</f>
        <v>#REF!</v>
      </c>
    </row>
    <row r="8084" spans="5:15" x14ac:dyDescent="0.55000000000000004">
      <c r="E8084" s="9"/>
      <c r="F8084" s="9"/>
      <c r="I8084" s="2" t="str">
        <f t="shared" si="253"/>
        <v/>
      </c>
      <c r="J8084" s="2" t="e">
        <f>IF(SUM(#REF!)&gt;0,#REF!,"")</f>
        <v>#REF!</v>
      </c>
      <c r="K8084" s="2" t="e">
        <f>IF(SUM(#REF!)&gt;0,-#REF!,"")</f>
        <v>#REF!</v>
      </c>
      <c r="L8084" s="2" t="e">
        <f t="shared" si="254"/>
        <v>#REF!</v>
      </c>
      <c r="M8084" s="2" t="str">
        <f>IF(SUM($C8084:$F8084)&gt;0,#REF!,"")</f>
        <v/>
      </c>
      <c r="N8084" s="2" t="e">
        <f>IF(#REF!&gt;0,#REF!,"")</f>
        <v>#REF!</v>
      </c>
      <c r="O8084" s="2" t="e">
        <f>IF(#REF!&lt;0,-#REF!,"")</f>
        <v>#REF!</v>
      </c>
    </row>
    <row r="8085" spans="5:15" x14ac:dyDescent="0.55000000000000004">
      <c r="E8085" s="9"/>
      <c r="F8085" s="9"/>
      <c r="I8085" s="2" t="str">
        <f t="shared" si="253"/>
        <v/>
      </c>
      <c r="J8085" s="2" t="e">
        <f>IF(SUM(#REF!)&gt;0,#REF!,"")</f>
        <v>#REF!</v>
      </c>
      <c r="K8085" s="2" t="e">
        <f>IF(SUM(#REF!)&gt;0,-#REF!,"")</f>
        <v>#REF!</v>
      </c>
      <c r="L8085" s="2" t="e">
        <f t="shared" si="254"/>
        <v>#REF!</v>
      </c>
      <c r="M8085" s="2" t="str">
        <f>IF(SUM($C8085:$F8085)&gt;0,#REF!,"")</f>
        <v/>
      </c>
      <c r="N8085" s="2" t="e">
        <f>IF(#REF!&gt;0,#REF!,"")</f>
        <v>#REF!</v>
      </c>
      <c r="O8085" s="2" t="e">
        <f>IF(#REF!&lt;0,-#REF!,"")</f>
        <v>#REF!</v>
      </c>
    </row>
    <row r="8086" spans="5:15" x14ac:dyDescent="0.55000000000000004">
      <c r="E8086" s="9"/>
      <c r="F8086" s="9"/>
      <c r="I8086" s="2" t="str">
        <f t="shared" si="253"/>
        <v/>
      </c>
      <c r="J8086" s="2" t="e">
        <f>IF(SUM(#REF!)&gt;0,#REF!,"")</f>
        <v>#REF!</v>
      </c>
      <c r="K8086" s="2" t="e">
        <f>IF(SUM(#REF!)&gt;0,-#REF!,"")</f>
        <v>#REF!</v>
      </c>
      <c r="L8086" s="2" t="e">
        <f t="shared" si="254"/>
        <v>#REF!</v>
      </c>
      <c r="M8086" s="2" t="str">
        <f>IF(SUM($C8086:$F8086)&gt;0,#REF!,"")</f>
        <v/>
      </c>
      <c r="N8086" s="2" t="e">
        <f>IF(#REF!&gt;0,#REF!,"")</f>
        <v>#REF!</v>
      </c>
      <c r="O8086" s="2" t="e">
        <f>IF(#REF!&lt;0,-#REF!,"")</f>
        <v>#REF!</v>
      </c>
    </row>
    <row r="8087" spans="5:15" x14ac:dyDescent="0.55000000000000004">
      <c r="E8087" s="9"/>
      <c r="F8087" s="9"/>
      <c r="I8087" s="2" t="str">
        <f t="shared" si="253"/>
        <v/>
      </c>
      <c r="J8087" s="2" t="e">
        <f>IF(SUM(#REF!)&gt;0,#REF!,"")</f>
        <v>#REF!</v>
      </c>
      <c r="K8087" s="2" t="e">
        <f>IF(SUM(#REF!)&gt;0,-#REF!,"")</f>
        <v>#REF!</v>
      </c>
      <c r="L8087" s="2" t="e">
        <f t="shared" si="254"/>
        <v>#REF!</v>
      </c>
      <c r="M8087" s="2" t="str">
        <f>IF(SUM($C8087:$F8087)&gt;0,#REF!,"")</f>
        <v/>
      </c>
      <c r="N8087" s="2" t="e">
        <f>IF(#REF!&gt;0,#REF!,"")</f>
        <v>#REF!</v>
      </c>
      <c r="O8087" s="2" t="e">
        <f>IF(#REF!&lt;0,-#REF!,"")</f>
        <v>#REF!</v>
      </c>
    </row>
    <row r="8088" spans="5:15" x14ac:dyDescent="0.55000000000000004">
      <c r="E8088" s="9"/>
      <c r="F8088" s="9"/>
      <c r="I8088" s="2" t="str">
        <f t="shared" si="253"/>
        <v/>
      </c>
      <c r="J8088" s="2" t="e">
        <f>IF(SUM(#REF!)&gt;0,#REF!,"")</f>
        <v>#REF!</v>
      </c>
      <c r="K8088" s="2" t="e">
        <f>IF(SUM(#REF!)&gt;0,-#REF!,"")</f>
        <v>#REF!</v>
      </c>
      <c r="L8088" s="2" t="e">
        <f t="shared" si="254"/>
        <v>#REF!</v>
      </c>
      <c r="M8088" s="2" t="str">
        <f>IF(SUM($C8088:$F8088)&gt;0,#REF!,"")</f>
        <v/>
      </c>
      <c r="N8088" s="2" t="e">
        <f>IF(#REF!&gt;0,#REF!,"")</f>
        <v>#REF!</v>
      </c>
      <c r="O8088" s="2" t="e">
        <f>IF(#REF!&lt;0,-#REF!,"")</f>
        <v>#REF!</v>
      </c>
    </row>
    <row r="8089" spans="5:15" x14ac:dyDescent="0.55000000000000004">
      <c r="E8089" s="9"/>
      <c r="F8089" s="9"/>
      <c r="I8089" s="2" t="str">
        <f t="shared" si="253"/>
        <v/>
      </c>
      <c r="J8089" s="2" t="e">
        <f>IF(SUM(#REF!)&gt;0,#REF!,"")</f>
        <v>#REF!</v>
      </c>
      <c r="K8089" s="2" t="e">
        <f>IF(SUM(#REF!)&gt;0,-#REF!,"")</f>
        <v>#REF!</v>
      </c>
      <c r="L8089" s="2" t="e">
        <f t="shared" si="254"/>
        <v>#REF!</v>
      </c>
      <c r="M8089" s="2" t="str">
        <f>IF(SUM($C8089:$F8089)&gt;0,#REF!,"")</f>
        <v/>
      </c>
      <c r="N8089" s="2" t="e">
        <f>IF(#REF!&gt;0,#REF!,"")</f>
        <v>#REF!</v>
      </c>
      <c r="O8089" s="2" t="e">
        <f>IF(#REF!&lt;0,-#REF!,"")</f>
        <v>#REF!</v>
      </c>
    </row>
    <row r="8090" spans="5:15" x14ac:dyDescent="0.55000000000000004">
      <c r="E8090" s="9"/>
      <c r="F8090" s="9"/>
      <c r="I8090" s="2" t="str">
        <f t="shared" si="253"/>
        <v/>
      </c>
      <c r="J8090" s="2" t="e">
        <f>IF(SUM(#REF!)&gt;0,#REF!,"")</f>
        <v>#REF!</v>
      </c>
      <c r="K8090" s="2" t="e">
        <f>IF(SUM(#REF!)&gt;0,-#REF!,"")</f>
        <v>#REF!</v>
      </c>
      <c r="L8090" s="2" t="e">
        <f t="shared" si="254"/>
        <v>#REF!</v>
      </c>
      <c r="M8090" s="2" t="str">
        <f>IF(SUM($C8090:$F8090)&gt;0,#REF!,"")</f>
        <v/>
      </c>
      <c r="N8090" s="2" t="e">
        <f>IF(#REF!&gt;0,#REF!,"")</f>
        <v>#REF!</v>
      </c>
      <c r="O8090" s="2" t="e">
        <f>IF(#REF!&lt;0,-#REF!,"")</f>
        <v>#REF!</v>
      </c>
    </row>
    <row r="8091" spans="5:15" x14ac:dyDescent="0.55000000000000004">
      <c r="E8091" s="9"/>
      <c r="F8091" s="9"/>
      <c r="I8091" s="2" t="str">
        <f t="shared" si="253"/>
        <v/>
      </c>
      <c r="J8091" s="2" t="e">
        <f>IF(SUM(#REF!)&gt;0,#REF!,"")</f>
        <v>#REF!</v>
      </c>
      <c r="K8091" s="2" t="e">
        <f>IF(SUM(#REF!)&gt;0,-#REF!,"")</f>
        <v>#REF!</v>
      </c>
      <c r="L8091" s="2" t="e">
        <f t="shared" si="254"/>
        <v>#REF!</v>
      </c>
      <c r="M8091" s="2" t="str">
        <f>IF(SUM($C8091:$F8091)&gt;0,#REF!,"")</f>
        <v/>
      </c>
      <c r="N8091" s="2" t="e">
        <f>IF(#REF!&gt;0,#REF!,"")</f>
        <v>#REF!</v>
      </c>
      <c r="O8091" s="2" t="e">
        <f>IF(#REF!&lt;0,-#REF!,"")</f>
        <v>#REF!</v>
      </c>
    </row>
    <row r="8092" spans="5:15" x14ac:dyDescent="0.55000000000000004">
      <c r="E8092" s="9"/>
      <c r="F8092" s="9"/>
      <c r="I8092" s="2" t="str">
        <f t="shared" si="253"/>
        <v/>
      </c>
      <c r="J8092" s="2" t="e">
        <f>IF(SUM(#REF!)&gt;0,#REF!,"")</f>
        <v>#REF!</v>
      </c>
      <c r="K8092" s="2" t="e">
        <f>IF(SUM(#REF!)&gt;0,-#REF!,"")</f>
        <v>#REF!</v>
      </c>
      <c r="L8092" s="2" t="e">
        <f t="shared" si="254"/>
        <v>#REF!</v>
      </c>
      <c r="M8092" s="2" t="str">
        <f>IF(SUM($C8092:$F8092)&gt;0,#REF!,"")</f>
        <v/>
      </c>
      <c r="N8092" s="2" t="e">
        <f>IF(#REF!&gt;0,#REF!,"")</f>
        <v>#REF!</v>
      </c>
      <c r="O8092" s="2" t="e">
        <f>IF(#REF!&lt;0,-#REF!,"")</f>
        <v>#REF!</v>
      </c>
    </row>
    <row r="8093" spans="5:15" x14ac:dyDescent="0.55000000000000004">
      <c r="E8093" s="9"/>
      <c r="F8093" s="9"/>
      <c r="I8093" s="2" t="str">
        <f t="shared" si="253"/>
        <v/>
      </c>
      <c r="J8093" s="2" t="e">
        <f>IF(SUM(#REF!)&gt;0,#REF!,"")</f>
        <v>#REF!</v>
      </c>
      <c r="K8093" s="2" t="e">
        <f>IF(SUM(#REF!)&gt;0,-#REF!,"")</f>
        <v>#REF!</v>
      </c>
      <c r="L8093" s="2" t="e">
        <f t="shared" si="254"/>
        <v>#REF!</v>
      </c>
      <c r="M8093" s="2" t="str">
        <f>IF(SUM($C8093:$F8093)&gt;0,#REF!,"")</f>
        <v/>
      </c>
      <c r="N8093" s="2" t="e">
        <f>IF(#REF!&gt;0,#REF!,"")</f>
        <v>#REF!</v>
      </c>
      <c r="O8093" s="2" t="e">
        <f>IF(#REF!&lt;0,-#REF!,"")</f>
        <v>#REF!</v>
      </c>
    </row>
    <row r="8094" spans="5:15" x14ac:dyDescent="0.55000000000000004">
      <c r="E8094" s="9"/>
      <c r="F8094" s="9"/>
      <c r="I8094" s="2" t="str">
        <f t="shared" si="253"/>
        <v/>
      </c>
      <c r="J8094" s="2" t="e">
        <f>IF(SUM(#REF!)&gt;0,#REF!,"")</f>
        <v>#REF!</v>
      </c>
      <c r="K8094" s="2" t="e">
        <f>IF(SUM(#REF!)&gt;0,-#REF!,"")</f>
        <v>#REF!</v>
      </c>
      <c r="L8094" s="2" t="e">
        <f t="shared" si="254"/>
        <v>#REF!</v>
      </c>
      <c r="M8094" s="2" t="str">
        <f>IF(SUM($C8094:$F8094)&gt;0,#REF!,"")</f>
        <v/>
      </c>
      <c r="N8094" s="2" t="e">
        <f>IF(#REF!&gt;0,#REF!,"")</f>
        <v>#REF!</v>
      </c>
      <c r="O8094" s="2" t="e">
        <f>IF(#REF!&lt;0,-#REF!,"")</f>
        <v>#REF!</v>
      </c>
    </row>
    <row r="8095" spans="5:15" x14ac:dyDescent="0.55000000000000004">
      <c r="E8095" s="9"/>
      <c r="F8095" s="9"/>
      <c r="I8095" s="2" t="str">
        <f t="shared" si="253"/>
        <v/>
      </c>
      <c r="J8095" s="2" t="e">
        <f>IF(SUM(#REF!)&gt;0,#REF!,"")</f>
        <v>#REF!</v>
      </c>
      <c r="K8095" s="2" t="e">
        <f>IF(SUM(#REF!)&gt;0,-#REF!,"")</f>
        <v>#REF!</v>
      </c>
      <c r="L8095" s="2" t="e">
        <f t="shared" si="254"/>
        <v>#REF!</v>
      </c>
      <c r="M8095" s="2" t="str">
        <f>IF(SUM($C8095:$F8095)&gt;0,#REF!,"")</f>
        <v/>
      </c>
      <c r="N8095" s="2" t="e">
        <f>IF(#REF!&gt;0,#REF!,"")</f>
        <v>#REF!</v>
      </c>
      <c r="O8095" s="2" t="e">
        <f>IF(#REF!&lt;0,-#REF!,"")</f>
        <v>#REF!</v>
      </c>
    </row>
    <row r="8096" spans="5:15" x14ac:dyDescent="0.55000000000000004">
      <c r="E8096" s="9"/>
      <c r="F8096" s="9"/>
      <c r="I8096" s="2" t="str">
        <f t="shared" si="253"/>
        <v/>
      </c>
      <c r="J8096" s="2" t="e">
        <f>IF(SUM(#REF!)&gt;0,#REF!,"")</f>
        <v>#REF!</v>
      </c>
      <c r="K8096" s="2" t="e">
        <f>IF(SUM(#REF!)&gt;0,-#REF!,"")</f>
        <v>#REF!</v>
      </c>
      <c r="L8096" s="2" t="e">
        <f t="shared" si="254"/>
        <v>#REF!</v>
      </c>
      <c r="M8096" s="2" t="str">
        <f>IF(SUM($C8096:$F8096)&gt;0,#REF!,"")</f>
        <v/>
      </c>
      <c r="N8096" s="2" t="e">
        <f>IF(#REF!&gt;0,#REF!,"")</f>
        <v>#REF!</v>
      </c>
      <c r="O8096" s="2" t="e">
        <f>IF(#REF!&lt;0,-#REF!,"")</f>
        <v>#REF!</v>
      </c>
    </row>
    <row r="8097" spans="5:15" x14ac:dyDescent="0.55000000000000004">
      <c r="E8097" s="9"/>
      <c r="F8097" s="9"/>
      <c r="I8097" s="2" t="str">
        <f t="shared" si="253"/>
        <v/>
      </c>
      <c r="J8097" s="2" t="e">
        <f>IF(SUM(#REF!)&gt;0,#REF!,"")</f>
        <v>#REF!</v>
      </c>
      <c r="K8097" s="2" t="e">
        <f>IF(SUM(#REF!)&gt;0,-#REF!,"")</f>
        <v>#REF!</v>
      </c>
      <c r="L8097" s="2" t="e">
        <f t="shared" si="254"/>
        <v>#REF!</v>
      </c>
      <c r="M8097" s="2" t="str">
        <f>IF(SUM($C8097:$F8097)&gt;0,#REF!,"")</f>
        <v/>
      </c>
      <c r="N8097" s="2" t="e">
        <f>IF(#REF!&gt;0,#REF!,"")</f>
        <v>#REF!</v>
      </c>
      <c r="O8097" s="2" t="e">
        <f>IF(#REF!&lt;0,-#REF!,"")</f>
        <v>#REF!</v>
      </c>
    </row>
    <row r="8098" spans="5:15" x14ac:dyDescent="0.55000000000000004">
      <c r="E8098" s="9"/>
      <c r="F8098" s="9"/>
      <c r="I8098" s="2" t="str">
        <f t="shared" si="253"/>
        <v/>
      </c>
      <c r="J8098" s="2" t="e">
        <f>IF(SUM(#REF!)&gt;0,#REF!,"")</f>
        <v>#REF!</v>
      </c>
      <c r="K8098" s="2" t="e">
        <f>IF(SUM(#REF!)&gt;0,-#REF!,"")</f>
        <v>#REF!</v>
      </c>
      <c r="L8098" s="2" t="e">
        <f t="shared" si="254"/>
        <v>#REF!</v>
      </c>
      <c r="M8098" s="2" t="str">
        <f>IF(SUM($C8098:$F8098)&gt;0,#REF!,"")</f>
        <v/>
      </c>
      <c r="N8098" s="2" t="e">
        <f>IF(#REF!&gt;0,#REF!,"")</f>
        <v>#REF!</v>
      </c>
      <c r="O8098" s="2" t="e">
        <f>IF(#REF!&lt;0,-#REF!,"")</f>
        <v>#REF!</v>
      </c>
    </row>
    <row r="8099" spans="5:15" x14ac:dyDescent="0.55000000000000004">
      <c r="E8099" s="9"/>
      <c r="F8099" s="9"/>
      <c r="I8099" s="2" t="str">
        <f t="shared" si="253"/>
        <v/>
      </c>
      <c r="J8099" s="2" t="e">
        <f>IF(SUM(#REF!)&gt;0,#REF!,"")</f>
        <v>#REF!</v>
      </c>
      <c r="K8099" s="2" t="e">
        <f>IF(SUM(#REF!)&gt;0,-#REF!,"")</f>
        <v>#REF!</v>
      </c>
      <c r="L8099" s="2" t="e">
        <f t="shared" si="254"/>
        <v>#REF!</v>
      </c>
      <c r="M8099" s="2" t="str">
        <f>IF(SUM($C8099:$F8099)&gt;0,#REF!,"")</f>
        <v/>
      </c>
      <c r="N8099" s="2" t="e">
        <f>IF(#REF!&gt;0,#REF!,"")</f>
        <v>#REF!</v>
      </c>
      <c r="O8099" s="2" t="e">
        <f>IF(#REF!&lt;0,-#REF!,"")</f>
        <v>#REF!</v>
      </c>
    </row>
    <row r="8100" spans="5:15" x14ac:dyDescent="0.55000000000000004">
      <c r="E8100" s="9"/>
      <c r="F8100" s="9"/>
      <c r="I8100" s="2" t="str">
        <f t="shared" si="253"/>
        <v/>
      </c>
      <c r="J8100" s="2" t="e">
        <f>IF(SUM(#REF!)&gt;0,#REF!,"")</f>
        <v>#REF!</v>
      </c>
      <c r="K8100" s="2" t="e">
        <f>IF(SUM(#REF!)&gt;0,-#REF!,"")</f>
        <v>#REF!</v>
      </c>
      <c r="L8100" s="2" t="e">
        <f t="shared" si="254"/>
        <v>#REF!</v>
      </c>
      <c r="M8100" s="2" t="str">
        <f>IF(SUM($C8100:$F8100)&gt;0,#REF!,"")</f>
        <v/>
      </c>
      <c r="N8100" s="2" t="e">
        <f>IF(#REF!&gt;0,#REF!,"")</f>
        <v>#REF!</v>
      </c>
      <c r="O8100" s="2" t="e">
        <f>IF(#REF!&lt;0,-#REF!,"")</f>
        <v>#REF!</v>
      </c>
    </row>
    <row r="8101" spans="5:15" x14ac:dyDescent="0.55000000000000004">
      <c r="E8101" s="9"/>
      <c r="F8101" s="9"/>
      <c r="I8101" s="2" t="str">
        <f t="shared" si="253"/>
        <v/>
      </c>
      <c r="J8101" s="2" t="e">
        <f>IF(SUM(#REF!)&gt;0,#REF!,"")</f>
        <v>#REF!</v>
      </c>
      <c r="K8101" s="2" t="e">
        <f>IF(SUM(#REF!)&gt;0,-#REF!,"")</f>
        <v>#REF!</v>
      </c>
      <c r="L8101" s="2" t="e">
        <f t="shared" si="254"/>
        <v>#REF!</v>
      </c>
      <c r="M8101" s="2" t="str">
        <f>IF(SUM($C8101:$F8101)&gt;0,#REF!,"")</f>
        <v/>
      </c>
      <c r="N8101" s="2" t="e">
        <f>IF(#REF!&gt;0,#REF!,"")</f>
        <v>#REF!</v>
      </c>
      <c r="O8101" s="2" t="e">
        <f>IF(#REF!&lt;0,-#REF!,"")</f>
        <v>#REF!</v>
      </c>
    </row>
    <row r="8102" spans="5:15" x14ac:dyDescent="0.55000000000000004">
      <c r="E8102" s="9"/>
      <c r="F8102" s="9"/>
      <c r="I8102" s="2" t="str">
        <f t="shared" si="253"/>
        <v/>
      </c>
      <c r="J8102" s="2" t="e">
        <f>IF(SUM(#REF!)&gt;0,#REF!,"")</f>
        <v>#REF!</v>
      </c>
      <c r="K8102" s="2" t="e">
        <f>IF(SUM(#REF!)&gt;0,-#REF!,"")</f>
        <v>#REF!</v>
      </c>
      <c r="L8102" s="2" t="e">
        <f t="shared" si="254"/>
        <v>#REF!</v>
      </c>
      <c r="M8102" s="2" t="str">
        <f>IF(SUM($C8102:$F8102)&gt;0,#REF!,"")</f>
        <v/>
      </c>
      <c r="N8102" s="2" t="e">
        <f>IF(#REF!&gt;0,#REF!,"")</f>
        <v>#REF!</v>
      </c>
      <c r="O8102" s="2" t="e">
        <f>IF(#REF!&lt;0,-#REF!,"")</f>
        <v>#REF!</v>
      </c>
    </row>
    <row r="8103" spans="5:15" x14ac:dyDescent="0.55000000000000004">
      <c r="E8103" s="9"/>
      <c r="F8103" s="9"/>
      <c r="I8103" s="2" t="str">
        <f t="shared" si="253"/>
        <v/>
      </c>
      <c r="J8103" s="2" t="e">
        <f>IF(SUM(#REF!)&gt;0,#REF!,"")</f>
        <v>#REF!</v>
      </c>
      <c r="K8103" s="2" t="e">
        <f>IF(SUM(#REF!)&gt;0,-#REF!,"")</f>
        <v>#REF!</v>
      </c>
      <c r="L8103" s="2" t="e">
        <f t="shared" si="254"/>
        <v>#REF!</v>
      </c>
      <c r="M8103" s="2" t="str">
        <f>IF(SUM($C8103:$F8103)&gt;0,#REF!,"")</f>
        <v/>
      </c>
      <c r="N8103" s="2" t="e">
        <f>IF(#REF!&gt;0,#REF!,"")</f>
        <v>#REF!</v>
      </c>
      <c r="O8103" s="2" t="e">
        <f>IF(#REF!&lt;0,-#REF!,"")</f>
        <v>#REF!</v>
      </c>
    </row>
    <row r="8104" spans="5:15" x14ac:dyDescent="0.55000000000000004">
      <c r="E8104" s="9"/>
      <c r="F8104" s="9"/>
      <c r="I8104" s="2" t="str">
        <f t="shared" si="253"/>
        <v/>
      </c>
      <c r="J8104" s="2" t="e">
        <f>IF(SUM(#REF!)&gt;0,#REF!,"")</f>
        <v>#REF!</v>
      </c>
      <c r="K8104" s="2" t="e">
        <f>IF(SUM(#REF!)&gt;0,-#REF!,"")</f>
        <v>#REF!</v>
      </c>
      <c r="L8104" s="2" t="e">
        <f t="shared" si="254"/>
        <v>#REF!</v>
      </c>
      <c r="M8104" s="2" t="str">
        <f>IF(SUM($C8104:$F8104)&gt;0,#REF!,"")</f>
        <v/>
      </c>
      <c r="N8104" s="2" t="e">
        <f>IF(#REF!&gt;0,#REF!,"")</f>
        <v>#REF!</v>
      </c>
      <c r="O8104" s="2" t="e">
        <f>IF(#REF!&lt;0,-#REF!,"")</f>
        <v>#REF!</v>
      </c>
    </row>
    <row r="8105" spans="5:15" x14ac:dyDescent="0.55000000000000004">
      <c r="E8105" s="9"/>
      <c r="F8105" s="9"/>
      <c r="I8105" s="2" t="str">
        <f t="shared" si="253"/>
        <v/>
      </c>
      <c r="J8105" s="2" t="e">
        <f>IF(SUM(#REF!)&gt;0,#REF!,"")</f>
        <v>#REF!</v>
      </c>
      <c r="K8105" s="2" t="e">
        <f>IF(SUM(#REF!)&gt;0,-#REF!,"")</f>
        <v>#REF!</v>
      </c>
      <c r="L8105" s="2" t="e">
        <f t="shared" si="254"/>
        <v>#REF!</v>
      </c>
      <c r="M8105" s="2" t="str">
        <f>IF(SUM($C8105:$F8105)&gt;0,#REF!,"")</f>
        <v/>
      </c>
      <c r="N8105" s="2" t="e">
        <f>IF(#REF!&gt;0,#REF!,"")</f>
        <v>#REF!</v>
      </c>
      <c r="O8105" s="2" t="e">
        <f>IF(#REF!&lt;0,-#REF!,"")</f>
        <v>#REF!</v>
      </c>
    </row>
    <row r="8106" spans="5:15" x14ac:dyDescent="0.55000000000000004">
      <c r="E8106" s="9"/>
      <c r="F8106" s="9"/>
      <c r="I8106" s="2" t="str">
        <f t="shared" si="253"/>
        <v/>
      </c>
      <c r="J8106" s="2" t="e">
        <f>IF(SUM(#REF!)&gt;0,#REF!,"")</f>
        <v>#REF!</v>
      </c>
      <c r="K8106" s="2" t="e">
        <f>IF(SUM(#REF!)&gt;0,-#REF!,"")</f>
        <v>#REF!</v>
      </c>
      <c r="L8106" s="2" t="e">
        <f t="shared" si="254"/>
        <v>#REF!</v>
      </c>
      <c r="M8106" s="2" t="str">
        <f>IF(SUM($C8106:$F8106)&gt;0,#REF!,"")</f>
        <v/>
      </c>
      <c r="N8106" s="2" t="e">
        <f>IF(#REF!&gt;0,#REF!,"")</f>
        <v>#REF!</v>
      </c>
      <c r="O8106" s="2" t="e">
        <f>IF(#REF!&lt;0,-#REF!,"")</f>
        <v>#REF!</v>
      </c>
    </row>
    <row r="8107" spans="5:15" x14ac:dyDescent="0.55000000000000004">
      <c r="E8107" s="9"/>
      <c r="F8107" s="9"/>
      <c r="I8107" s="2" t="str">
        <f t="shared" si="253"/>
        <v/>
      </c>
      <c r="J8107" s="2" t="e">
        <f>IF(SUM(#REF!)&gt;0,#REF!,"")</f>
        <v>#REF!</v>
      </c>
      <c r="K8107" s="2" t="e">
        <f>IF(SUM(#REF!)&gt;0,-#REF!,"")</f>
        <v>#REF!</v>
      </c>
      <c r="L8107" s="2" t="e">
        <f t="shared" si="254"/>
        <v>#REF!</v>
      </c>
      <c r="M8107" s="2" t="str">
        <f>IF(SUM($C8107:$F8107)&gt;0,#REF!,"")</f>
        <v/>
      </c>
      <c r="N8107" s="2" t="e">
        <f>IF(#REF!&gt;0,#REF!,"")</f>
        <v>#REF!</v>
      </c>
      <c r="O8107" s="2" t="e">
        <f>IF(#REF!&lt;0,-#REF!,"")</f>
        <v>#REF!</v>
      </c>
    </row>
    <row r="8108" spans="5:15" x14ac:dyDescent="0.55000000000000004">
      <c r="E8108" s="9"/>
      <c r="F8108" s="9"/>
      <c r="I8108" s="2" t="str">
        <f t="shared" si="253"/>
        <v/>
      </c>
      <c r="J8108" s="2" t="e">
        <f>IF(SUM(#REF!)&gt;0,#REF!,"")</f>
        <v>#REF!</v>
      </c>
      <c r="K8108" s="2" t="e">
        <f>IF(SUM(#REF!)&gt;0,-#REF!,"")</f>
        <v>#REF!</v>
      </c>
      <c r="L8108" s="2" t="e">
        <f t="shared" si="254"/>
        <v>#REF!</v>
      </c>
      <c r="M8108" s="2" t="str">
        <f>IF(SUM($C8108:$F8108)&gt;0,#REF!,"")</f>
        <v/>
      </c>
      <c r="N8108" s="2" t="e">
        <f>IF(#REF!&gt;0,#REF!,"")</f>
        <v>#REF!</v>
      </c>
      <c r="O8108" s="2" t="e">
        <f>IF(#REF!&lt;0,-#REF!,"")</f>
        <v>#REF!</v>
      </c>
    </row>
    <row r="8109" spans="5:15" x14ac:dyDescent="0.55000000000000004">
      <c r="E8109" s="9"/>
      <c r="F8109" s="9"/>
      <c r="I8109" s="2" t="str">
        <f t="shared" si="253"/>
        <v/>
      </c>
      <c r="J8109" s="2" t="e">
        <f>IF(SUM(#REF!)&gt;0,#REF!,"")</f>
        <v>#REF!</v>
      </c>
      <c r="K8109" s="2" t="e">
        <f>IF(SUM(#REF!)&gt;0,-#REF!,"")</f>
        <v>#REF!</v>
      </c>
      <c r="L8109" s="2" t="e">
        <f t="shared" si="254"/>
        <v>#REF!</v>
      </c>
      <c r="M8109" s="2" t="str">
        <f>IF(SUM($C8109:$F8109)&gt;0,#REF!,"")</f>
        <v/>
      </c>
      <c r="N8109" s="2" t="e">
        <f>IF(#REF!&gt;0,#REF!,"")</f>
        <v>#REF!</v>
      </c>
      <c r="O8109" s="2" t="e">
        <f>IF(#REF!&lt;0,-#REF!,"")</f>
        <v>#REF!</v>
      </c>
    </row>
    <row r="8110" spans="5:15" x14ac:dyDescent="0.55000000000000004">
      <c r="E8110" s="9"/>
      <c r="F8110" s="9"/>
      <c r="I8110" s="2" t="str">
        <f t="shared" si="253"/>
        <v/>
      </c>
      <c r="J8110" s="2" t="e">
        <f>IF(SUM(#REF!)&gt;0,#REF!,"")</f>
        <v>#REF!</v>
      </c>
      <c r="K8110" s="2" t="e">
        <f>IF(SUM(#REF!)&gt;0,-#REF!,"")</f>
        <v>#REF!</v>
      </c>
      <c r="L8110" s="2" t="e">
        <f t="shared" si="254"/>
        <v>#REF!</v>
      </c>
      <c r="M8110" s="2" t="str">
        <f>IF(SUM($C8110:$F8110)&gt;0,#REF!,"")</f>
        <v/>
      </c>
      <c r="N8110" s="2" t="e">
        <f>IF(#REF!&gt;0,#REF!,"")</f>
        <v>#REF!</v>
      </c>
      <c r="O8110" s="2" t="e">
        <f>IF(#REF!&lt;0,-#REF!,"")</f>
        <v>#REF!</v>
      </c>
    </row>
    <row r="8111" spans="5:15" x14ac:dyDescent="0.55000000000000004">
      <c r="E8111" s="9"/>
      <c r="F8111" s="9"/>
      <c r="I8111" s="2" t="str">
        <f t="shared" si="253"/>
        <v/>
      </c>
      <c r="J8111" s="2" t="e">
        <f>IF(SUM(#REF!)&gt;0,#REF!,"")</f>
        <v>#REF!</v>
      </c>
      <c r="K8111" s="2" t="e">
        <f>IF(SUM(#REF!)&gt;0,-#REF!,"")</f>
        <v>#REF!</v>
      </c>
      <c r="L8111" s="2" t="e">
        <f t="shared" si="254"/>
        <v>#REF!</v>
      </c>
      <c r="M8111" s="2" t="str">
        <f>IF(SUM($C8111:$F8111)&gt;0,#REF!,"")</f>
        <v/>
      </c>
      <c r="N8111" s="2" t="e">
        <f>IF(#REF!&gt;0,#REF!,"")</f>
        <v>#REF!</v>
      </c>
      <c r="O8111" s="2" t="e">
        <f>IF(#REF!&lt;0,-#REF!,"")</f>
        <v>#REF!</v>
      </c>
    </row>
    <row r="8112" spans="5:15" x14ac:dyDescent="0.55000000000000004">
      <c r="E8112" s="9"/>
      <c r="F8112" s="9"/>
      <c r="I8112" s="2" t="str">
        <f t="shared" si="253"/>
        <v/>
      </c>
      <c r="J8112" s="2" t="e">
        <f>IF(SUM(#REF!)&gt;0,#REF!,"")</f>
        <v>#REF!</v>
      </c>
      <c r="K8112" s="2" t="e">
        <f>IF(SUM(#REF!)&gt;0,-#REF!,"")</f>
        <v>#REF!</v>
      </c>
      <c r="L8112" s="2" t="e">
        <f t="shared" si="254"/>
        <v>#REF!</v>
      </c>
      <c r="M8112" s="2" t="str">
        <f>IF(SUM($C8112:$F8112)&gt;0,#REF!,"")</f>
        <v/>
      </c>
      <c r="N8112" s="2" t="e">
        <f>IF(#REF!&gt;0,#REF!,"")</f>
        <v>#REF!</v>
      </c>
      <c r="O8112" s="2" t="e">
        <f>IF(#REF!&lt;0,-#REF!,"")</f>
        <v>#REF!</v>
      </c>
    </row>
    <row r="8113" spans="5:15" x14ac:dyDescent="0.55000000000000004">
      <c r="E8113" s="9"/>
      <c r="F8113" s="9"/>
      <c r="I8113" s="2" t="str">
        <f t="shared" si="253"/>
        <v/>
      </c>
      <c r="J8113" s="2" t="e">
        <f>IF(SUM(#REF!)&gt;0,#REF!,"")</f>
        <v>#REF!</v>
      </c>
      <c r="K8113" s="2" t="e">
        <f>IF(SUM(#REF!)&gt;0,-#REF!,"")</f>
        <v>#REF!</v>
      </c>
      <c r="L8113" s="2" t="e">
        <f t="shared" si="254"/>
        <v>#REF!</v>
      </c>
      <c r="M8113" s="2" t="str">
        <f>IF(SUM($C8113:$F8113)&gt;0,#REF!,"")</f>
        <v/>
      </c>
      <c r="N8113" s="2" t="e">
        <f>IF(#REF!&gt;0,#REF!,"")</f>
        <v>#REF!</v>
      </c>
      <c r="O8113" s="2" t="e">
        <f>IF(#REF!&lt;0,-#REF!,"")</f>
        <v>#REF!</v>
      </c>
    </row>
    <row r="8114" spans="5:15" x14ac:dyDescent="0.55000000000000004">
      <c r="E8114" s="9"/>
      <c r="F8114" s="9"/>
      <c r="I8114" s="2" t="str">
        <f t="shared" si="253"/>
        <v/>
      </c>
      <c r="J8114" s="2" t="e">
        <f>IF(SUM(#REF!)&gt;0,#REF!,"")</f>
        <v>#REF!</v>
      </c>
      <c r="K8114" s="2" t="e">
        <f>IF(SUM(#REF!)&gt;0,-#REF!,"")</f>
        <v>#REF!</v>
      </c>
      <c r="L8114" s="2" t="e">
        <f t="shared" si="254"/>
        <v>#REF!</v>
      </c>
      <c r="M8114" s="2" t="str">
        <f>IF(SUM($C8114:$F8114)&gt;0,#REF!,"")</f>
        <v/>
      </c>
      <c r="N8114" s="2" t="e">
        <f>IF(#REF!&gt;0,#REF!,"")</f>
        <v>#REF!</v>
      </c>
      <c r="O8114" s="2" t="e">
        <f>IF(#REF!&lt;0,-#REF!,"")</f>
        <v>#REF!</v>
      </c>
    </row>
    <row r="8115" spans="5:15" x14ac:dyDescent="0.55000000000000004">
      <c r="E8115" s="9"/>
      <c r="F8115" s="9"/>
      <c r="I8115" s="2" t="str">
        <f t="shared" si="253"/>
        <v/>
      </c>
      <c r="J8115" s="2" t="e">
        <f>IF(SUM(#REF!)&gt;0,#REF!,"")</f>
        <v>#REF!</v>
      </c>
      <c r="K8115" s="2" t="e">
        <f>IF(SUM(#REF!)&gt;0,-#REF!,"")</f>
        <v>#REF!</v>
      </c>
      <c r="L8115" s="2" t="e">
        <f t="shared" si="254"/>
        <v>#REF!</v>
      </c>
      <c r="M8115" s="2" t="str">
        <f>IF(SUM($C8115:$F8115)&gt;0,#REF!,"")</f>
        <v/>
      </c>
      <c r="N8115" s="2" t="e">
        <f>IF(#REF!&gt;0,#REF!,"")</f>
        <v>#REF!</v>
      </c>
      <c r="O8115" s="2" t="e">
        <f>IF(#REF!&lt;0,-#REF!,"")</f>
        <v>#REF!</v>
      </c>
    </row>
    <row r="8116" spans="5:15" x14ac:dyDescent="0.55000000000000004">
      <c r="E8116" s="9"/>
      <c r="F8116" s="9"/>
      <c r="I8116" s="2" t="str">
        <f t="shared" si="253"/>
        <v/>
      </c>
      <c r="J8116" s="2" t="e">
        <f>IF(SUM(#REF!)&gt;0,#REF!,"")</f>
        <v>#REF!</v>
      </c>
      <c r="K8116" s="2" t="e">
        <f>IF(SUM(#REF!)&gt;0,-#REF!,"")</f>
        <v>#REF!</v>
      </c>
      <c r="L8116" s="2" t="e">
        <f t="shared" si="254"/>
        <v>#REF!</v>
      </c>
      <c r="M8116" s="2" t="str">
        <f>IF(SUM($C8116:$F8116)&gt;0,#REF!,"")</f>
        <v/>
      </c>
      <c r="N8116" s="2" t="e">
        <f>IF(#REF!&gt;0,#REF!,"")</f>
        <v>#REF!</v>
      </c>
      <c r="O8116" s="2" t="e">
        <f>IF(#REF!&lt;0,-#REF!,"")</f>
        <v>#REF!</v>
      </c>
    </row>
    <row r="8117" spans="5:15" x14ac:dyDescent="0.55000000000000004">
      <c r="E8117" s="9"/>
      <c r="F8117" s="9"/>
      <c r="I8117" s="2" t="str">
        <f t="shared" si="253"/>
        <v/>
      </c>
      <c r="J8117" s="2" t="e">
        <f>IF(SUM(#REF!)&gt;0,#REF!,"")</f>
        <v>#REF!</v>
      </c>
      <c r="K8117" s="2" t="e">
        <f>IF(SUM(#REF!)&gt;0,-#REF!,"")</f>
        <v>#REF!</v>
      </c>
      <c r="L8117" s="2" t="e">
        <f t="shared" si="254"/>
        <v>#REF!</v>
      </c>
      <c r="M8117" s="2" t="str">
        <f>IF(SUM($C8117:$F8117)&gt;0,#REF!,"")</f>
        <v/>
      </c>
      <c r="N8117" s="2" t="e">
        <f>IF(#REF!&gt;0,#REF!,"")</f>
        <v>#REF!</v>
      </c>
      <c r="O8117" s="2" t="e">
        <f>IF(#REF!&lt;0,-#REF!,"")</f>
        <v>#REF!</v>
      </c>
    </row>
    <row r="8118" spans="5:15" x14ac:dyDescent="0.55000000000000004">
      <c r="E8118" s="9"/>
      <c r="F8118" s="9"/>
      <c r="I8118" s="2" t="str">
        <f t="shared" si="253"/>
        <v/>
      </c>
      <c r="J8118" s="2" t="e">
        <f>IF(SUM(#REF!)&gt;0,#REF!,"")</f>
        <v>#REF!</v>
      </c>
      <c r="K8118" s="2" t="e">
        <f>IF(SUM(#REF!)&gt;0,-#REF!,"")</f>
        <v>#REF!</v>
      </c>
      <c r="L8118" s="2" t="e">
        <f t="shared" si="254"/>
        <v>#REF!</v>
      </c>
      <c r="M8118" s="2" t="str">
        <f>IF(SUM($C8118:$F8118)&gt;0,#REF!,"")</f>
        <v/>
      </c>
      <c r="N8118" s="2" t="e">
        <f>IF(#REF!&gt;0,#REF!,"")</f>
        <v>#REF!</v>
      </c>
      <c r="O8118" s="2" t="e">
        <f>IF(#REF!&lt;0,-#REF!,"")</f>
        <v>#REF!</v>
      </c>
    </row>
    <row r="8119" spans="5:15" x14ac:dyDescent="0.55000000000000004">
      <c r="E8119" s="9"/>
      <c r="F8119" s="9"/>
      <c r="I8119" s="2" t="str">
        <f t="shared" si="253"/>
        <v/>
      </c>
      <c r="J8119" s="2" t="e">
        <f>IF(SUM(#REF!)&gt;0,#REF!,"")</f>
        <v>#REF!</v>
      </c>
      <c r="K8119" s="2" t="e">
        <f>IF(SUM(#REF!)&gt;0,-#REF!,"")</f>
        <v>#REF!</v>
      </c>
      <c r="L8119" s="2" t="e">
        <f t="shared" si="254"/>
        <v>#REF!</v>
      </c>
      <c r="M8119" s="2" t="str">
        <f>IF(SUM($C8119:$F8119)&gt;0,#REF!,"")</f>
        <v/>
      </c>
      <c r="N8119" s="2" t="e">
        <f>IF(#REF!&gt;0,#REF!,"")</f>
        <v>#REF!</v>
      </c>
      <c r="O8119" s="2" t="e">
        <f>IF(#REF!&lt;0,-#REF!,"")</f>
        <v>#REF!</v>
      </c>
    </row>
    <row r="8120" spans="5:15" x14ac:dyDescent="0.55000000000000004">
      <c r="E8120" s="9"/>
      <c r="F8120" s="9"/>
      <c r="I8120" s="2" t="str">
        <f t="shared" si="253"/>
        <v/>
      </c>
      <c r="J8120" s="2" t="e">
        <f>IF(SUM(#REF!)&gt;0,#REF!,"")</f>
        <v>#REF!</v>
      </c>
      <c r="K8120" s="2" t="e">
        <f>IF(SUM(#REF!)&gt;0,-#REF!,"")</f>
        <v>#REF!</v>
      </c>
      <c r="L8120" s="2" t="e">
        <f t="shared" si="254"/>
        <v>#REF!</v>
      </c>
      <c r="M8120" s="2" t="str">
        <f>IF(SUM($C8120:$F8120)&gt;0,#REF!,"")</f>
        <v/>
      </c>
      <c r="N8120" s="2" t="e">
        <f>IF(#REF!&gt;0,#REF!,"")</f>
        <v>#REF!</v>
      </c>
      <c r="O8120" s="2" t="e">
        <f>IF(#REF!&lt;0,-#REF!,"")</f>
        <v>#REF!</v>
      </c>
    </row>
    <row r="8121" spans="5:15" x14ac:dyDescent="0.55000000000000004">
      <c r="E8121" s="9"/>
      <c r="F8121" s="9"/>
      <c r="I8121" s="2" t="str">
        <f t="shared" si="253"/>
        <v/>
      </c>
      <c r="J8121" s="2" t="e">
        <f>IF(SUM(#REF!)&gt;0,#REF!,"")</f>
        <v>#REF!</v>
      </c>
      <c r="K8121" s="2" t="e">
        <f>IF(SUM(#REF!)&gt;0,-#REF!,"")</f>
        <v>#REF!</v>
      </c>
      <c r="L8121" s="2" t="e">
        <f t="shared" si="254"/>
        <v>#REF!</v>
      </c>
      <c r="M8121" s="2" t="str">
        <f>IF(SUM($C8121:$F8121)&gt;0,#REF!,"")</f>
        <v/>
      </c>
      <c r="N8121" s="2" t="e">
        <f>IF(#REF!&gt;0,#REF!,"")</f>
        <v>#REF!</v>
      </c>
      <c r="O8121" s="2" t="e">
        <f>IF(#REF!&lt;0,-#REF!,"")</f>
        <v>#REF!</v>
      </c>
    </row>
    <row r="8122" spans="5:15" x14ac:dyDescent="0.55000000000000004">
      <c r="E8122" s="9"/>
      <c r="F8122" s="9"/>
      <c r="I8122" s="2" t="str">
        <f t="shared" si="253"/>
        <v/>
      </c>
      <c r="J8122" s="2" t="e">
        <f>IF(SUM(#REF!)&gt;0,#REF!,"")</f>
        <v>#REF!</v>
      </c>
      <c r="K8122" s="2" t="e">
        <f>IF(SUM(#REF!)&gt;0,-#REF!,"")</f>
        <v>#REF!</v>
      </c>
      <c r="L8122" s="2" t="e">
        <f t="shared" si="254"/>
        <v>#REF!</v>
      </c>
      <c r="M8122" s="2" t="str">
        <f>IF(SUM($C8122:$F8122)&gt;0,#REF!,"")</f>
        <v/>
      </c>
      <c r="N8122" s="2" t="e">
        <f>IF(#REF!&gt;0,#REF!,"")</f>
        <v>#REF!</v>
      </c>
      <c r="O8122" s="2" t="e">
        <f>IF(#REF!&lt;0,-#REF!,"")</f>
        <v>#REF!</v>
      </c>
    </row>
    <row r="8123" spans="5:15" x14ac:dyDescent="0.55000000000000004">
      <c r="E8123" s="9"/>
      <c r="F8123" s="9"/>
      <c r="I8123" s="2" t="str">
        <f t="shared" si="253"/>
        <v/>
      </c>
      <c r="J8123" s="2" t="e">
        <f>IF(SUM(#REF!)&gt;0,#REF!,"")</f>
        <v>#REF!</v>
      </c>
      <c r="K8123" s="2" t="e">
        <f>IF(SUM(#REF!)&gt;0,-#REF!,"")</f>
        <v>#REF!</v>
      </c>
      <c r="L8123" s="2" t="e">
        <f t="shared" si="254"/>
        <v>#REF!</v>
      </c>
      <c r="M8123" s="2" t="str">
        <f>IF(SUM($C8123:$F8123)&gt;0,#REF!,"")</f>
        <v/>
      </c>
      <c r="N8123" s="2" t="e">
        <f>IF(#REF!&gt;0,#REF!,"")</f>
        <v>#REF!</v>
      </c>
      <c r="O8123" s="2" t="e">
        <f>IF(#REF!&lt;0,-#REF!,"")</f>
        <v>#REF!</v>
      </c>
    </row>
    <row r="8124" spans="5:15" x14ac:dyDescent="0.55000000000000004">
      <c r="E8124" s="9"/>
      <c r="F8124" s="9"/>
      <c r="I8124" s="2" t="str">
        <f t="shared" si="253"/>
        <v/>
      </c>
      <c r="J8124" s="2" t="e">
        <f>IF(SUM(#REF!)&gt;0,#REF!,"")</f>
        <v>#REF!</v>
      </c>
      <c r="K8124" s="2" t="e">
        <f>IF(SUM(#REF!)&gt;0,-#REF!,"")</f>
        <v>#REF!</v>
      </c>
      <c r="L8124" s="2" t="e">
        <f t="shared" si="254"/>
        <v>#REF!</v>
      </c>
      <c r="M8124" s="2" t="str">
        <f>IF(SUM($C8124:$F8124)&gt;0,#REF!,"")</f>
        <v/>
      </c>
      <c r="N8124" s="2" t="e">
        <f>IF(#REF!&gt;0,#REF!,"")</f>
        <v>#REF!</v>
      </c>
      <c r="O8124" s="2" t="e">
        <f>IF(#REF!&lt;0,-#REF!,"")</f>
        <v>#REF!</v>
      </c>
    </row>
    <row r="8125" spans="5:15" x14ac:dyDescent="0.55000000000000004">
      <c r="E8125" s="9"/>
      <c r="F8125" s="9"/>
      <c r="I8125" s="2" t="str">
        <f t="shared" si="253"/>
        <v/>
      </c>
      <c r="J8125" s="2" t="e">
        <f>IF(SUM(#REF!)&gt;0,#REF!,"")</f>
        <v>#REF!</v>
      </c>
      <c r="K8125" s="2" t="e">
        <f>IF(SUM(#REF!)&gt;0,-#REF!,"")</f>
        <v>#REF!</v>
      </c>
      <c r="L8125" s="2" t="e">
        <f t="shared" si="254"/>
        <v>#REF!</v>
      </c>
      <c r="M8125" s="2" t="str">
        <f>IF(SUM($C8125:$F8125)&gt;0,#REF!,"")</f>
        <v/>
      </c>
      <c r="N8125" s="2" t="e">
        <f>IF(#REF!&gt;0,#REF!,"")</f>
        <v>#REF!</v>
      </c>
      <c r="O8125" s="2" t="e">
        <f>IF(#REF!&lt;0,-#REF!,"")</f>
        <v>#REF!</v>
      </c>
    </row>
    <row r="8126" spans="5:15" x14ac:dyDescent="0.55000000000000004">
      <c r="E8126" s="9"/>
      <c r="F8126" s="9"/>
      <c r="I8126" s="2" t="str">
        <f t="shared" si="253"/>
        <v/>
      </c>
      <c r="J8126" s="2" t="e">
        <f>IF(SUM(#REF!)&gt;0,#REF!,"")</f>
        <v>#REF!</v>
      </c>
      <c r="K8126" s="2" t="e">
        <f>IF(SUM(#REF!)&gt;0,-#REF!,"")</f>
        <v>#REF!</v>
      </c>
      <c r="L8126" s="2" t="e">
        <f t="shared" si="254"/>
        <v>#REF!</v>
      </c>
      <c r="M8126" s="2" t="str">
        <f>IF(SUM($C8126:$F8126)&gt;0,#REF!,"")</f>
        <v/>
      </c>
      <c r="N8126" s="2" t="e">
        <f>IF(#REF!&gt;0,#REF!,"")</f>
        <v>#REF!</v>
      </c>
      <c r="O8126" s="2" t="e">
        <f>IF(#REF!&lt;0,-#REF!,"")</f>
        <v>#REF!</v>
      </c>
    </row>
    <row r="8127" spans="5:15" x14ac:dyDescent="0.55000000000000004">
      <c r="E8127" s="9"/>
      <c r="F8127" s="9"/>
      <c r="I8127" s="2" t="str">
        <f t="shared" si="253"/>
        <v/>
      </c>
      <c r="J8127" s="2" t="e">
        <f>IF(SUM(#REF!)&gt;0,#REF!,"")</f>
        <v>#REF!</v>
      </c>
      <c r="K8127" s="2" t="e">
        <f>IF(SUM(#REF!)&gt;0,-#REF!,"")</f>
        <v>#REF!</v>
      </c>
      <c r="L8127" s="2" t="e">
        <f t="shared" si="254"/>
        <v>#REF!</v>
      </c>
      <c r="M8127" s="2" t="str">
        <f>IF(SUM($C8127:$F8127)&gt;0,#REF!,"")</f>
        <v/>
      </c>
      <c r="N8127" s="2" t="e">
        <f>IF(#REF!&gt;0,#REF!,"")</f>
        <v>#REF!</v>
      </c>
      <c r="O8127" s="2" t="e">
        <f>IF(#REF!&lt;0,-#REF!,"")</f>
        <v>#REF!</v>
      </c>
    </row>
    <row r="8128" spans="5:15" x14ac:dyDescent="0.55000000000000004">
      <c r="E8128" s="9"/>
      <c r="F8128" s="9"/>
      <c r="I8128" s="2" t="str">
        <f t="shared" si="253"/>
        <v/>
      </c>
      <c r="J8128" s="2" t="e">
        <f>IF(SUM(#REF!)&gt;0,#REF!,"")</f>
        <v>#REF!</v>
      </c>
      <c r="K8128" s="2" t="e">
        <f>IF(SUM(#REF!)&gt;0,-#REF!,"")</f>
        <v>#REF!</v>
      </c>
      <c r="L8128" s="2" t="e">
        <f t="shared" si="254"/>
        <v>#REF!</v>
      </c>
      <c r="M8128" s="2" t="str">
        <f>IF(SUM($C8128:$F8128)&gt;0,#REF!,"")</f>
        <v/>
      </c>
      <c r="N8128" s="2" t="e">
        <f>IF(#REF!&gt;0,#REF!,"")</f>
        <v>#REF!</v>
      </c>
      <c r="O8128" s="2" t="e">
        <f>IF(#REF!&lt;0,-#REF!,"")</f>
        <v>#REF!</v>
      </c>
    </row>
    <row r="8129" spans="5:15" x14ac:dyDescent="0.55000000000000004">
      <c r="E8129" s="9"/>
      <c r="F8129" s="9"/>
      <c r="I8129" s="2" t="str">
        <f t="shared" si="253"/>
        <v/>
      </c>
      <c r="J8129" s="2" t="e">
        <f>IF(SUM(#REF!)&gt;0,#REF!,"")</f>
        <v>#REF!</v>
      </c>
      <c r="K8129" s="2" t="e">
        <f>IF(SUM(#REF!)&gt;0,-#REF!,"")</f>
        <v>#REF!</v>
      </c>
      <c r="L8129" s="2" t="e">
        <f t="shared" si="254"/>
        <v>#REF!</v>
      </c>
      <c r="M8129" s="2" t="str">
        <f>IF(SUM($C8129:$F8129)&gt;0,#REF!,"")</f>
        <v/>
      </c>
      <c r="N8129" s="2" t="e">
        <f>IF(#REF!&gt;0,#REF!,"")</f>
        <v>#REF!</v>
      </c>
      <c r="O8129" s="2" t="e">
        <f>IF(#REF!&lt;0,-#REF!,"")</f>
        <v>#REF!</v>
      </c>
    </row>
    <row r="8130" spans="5:15" x14ac:dyDescent="0.55000000000000004">
      <c r="E8130" s="9"/>
      <c r="F8130" s="9"/>
      <c r="I8130" s="2" t="str">
        <f t="shared" ref="I8130:I8193" si="255">IF(A8130="","",VALUE(LEFT(A8130,3)))</f>
        <v/>
      </c>
      <c r="J8130" s="2" t="e">
        <f>IF(SUM(#REF!)&gt;0,#REF!,"")</f>
        <v>#REF!</v>
      </c>
      <c r="K8130" s="2" t="e">
        <f>IF(SUM(#REF!)&gt;0,-#REF!,"")</f>
        <v>#REF!</v>
      </c>
      <c r="L8130" s="2" t="e">
        <f t="shared" si="254"/>
        <v>#REF!</v>
      </c>
      <c r="M8130" s="2" t="str">
        <f>IF(SUM($C8130:$F8130)&gt;0,#REF!,"")</f>
        <v/>
      </c>
      <c r="N8130" s="2" t="e">
        <f>IF(#REF!&gt;0,#REF!,"")</f>
        <v>#REF!</v>
      </c>
      <c r="O8130" s="2" t="e">
        <f>IF(#REF!&lt;0,-#REF!,"")</f>
        <v>#REF!</v>
      </c>
    </row>
    <row r="8131" spans="5:15" x14ac:dyDescent="0.55000000000000004">
      <c r="E8131" s="9"/>
      <c r="F8131" s="9"/>
      <c r="I8131" s="2" t="str">
        <f t="shared" si="255"/>
        <v/>
      </c>
      <c r="J8131" s="2" t="e">
        <f>IF(SUM(#REF!)&gt;0,#REF!,"")</f>
        <v>#REF!</v>
      </c>
      <c r="K8131" s="2" t="e">
        <f>IF(SUM(#REF!)&gt;0,-#REF!,"")</f>
        <v>#REF!</v>
      </c>
      <c r="L8131" s="2" t="e">
        <f t="shared" si="254"/>
        <v>#REF!</v>
      </c>
      <c r="M8131" s="2" t="str">
        <f>IF(SUM($C8131:$F8131)&gt;0,#REF!,"")</f>
        <v/>
      </c>
      <c r="N8131" s="2" t="e">
        <f>IF(#REF!&gt;0,#REF!,"")</f>
        <v>#REF!</v>
      </c>
      <c r="O8131" s="2" t="e">
        <f>IF(#REF!&lt;0,-#REF!,"")</f>
        <v>#REF!</v>
      </c>
    </row>
    <row r="8132" spans="5:15" x14ac:dyDescent="0.55000000000000004">
      <c r="E8132" s="9"/>
      <c r="F8132" s="9"/>
      <c r="I8132" s="2" t="str">
        <f t="shared" si="255"/>
        <v/>
      </c>
      <c r="J8132" s="2" t="e">
        <f>IF(SUM(#REF!)&gt;0,#REF!,"")</f>
        <v>#REF!</v>
      </c>
      <c r="K8132" s="2" t="e">
        <f>IF(SUM(#REF!)&gt;0,-#REF!,"")</f>
        <v>#REF!</v>
      </c>
      <c r="L8132" s="2" t="e">
        <f t="shared" si="254"/>
        <v>#REF!</v>
      </c>
      <c r="M8132" s="2" t="str">
        <f>IF(SUM($C8132:$F8132)&gt;0,#REF!,"")</f>
        <v/>
      </c>
      <c r="N8132" s="2" t="e">
        <f>IF(#REF!&gt;0,#REF!,"")</f>
        <v>#REF!</v>
      </c>
      <c r="O8132" s="2" t="e">
        <f>IF(#REF!&lt;0,-#REF!,"")</f>
        <v>#REF!</v>
      </c>
    </row>
    <row r="8133" spans="5:15" x14ac:dyDescent="0.55000000000000004">
      <c r="E8133" s="9"/>
      <c r="F8133" s="9"/>
      <c r="I8133" s="2" t="str">
        <f t="shared" si="255"/>
        <v/>
      </c>
      <c r="J8133" s="2" t="e">
        <f>IF(SUM(#REF!)&gt;0,#REF!,"")</f>
        <v>#REF!</v>
      </c>
      <c r="K8133" s="2" t="e">
        <f>IF(SUM(#REF!)&gt;0,-#REF!,"")</f>
        <v>#REF!</v>
      </c>
      <c r="L8133" s="2" t="e">
        <f t="shared" si="254"/>
        <v>#REF!</v>
      </c>
      <c r="M8133" s="2" t="str">
        <f>IF(SUM($C8133:$F8133)&gt;0,#REF!,"")</f>
        <v/>
      </c>
      <c r="N8133" s="2" t="e">
        <f>IF(#REF!&gt;0,#REF!,"")</f>
        <v>#REF!</v>
      </c>
      <c r="O8133" s="2" t="e">
        <f>IF(#REF!&lt;0,-#REF!,"")</f>
        <v>#REF!</v>
      </c>
    </row>
    <row r="8134" spans="5:15" x14ac:dyDescent="0.55000000000000004">
      <c r="E8134" s="9"/>
      <c r="F8134" s="9"/>
      <c r="I8134" s="2" t="str">
        <f t="shared" si="255"/>
        <v/>
      </c>
      <c r="J8134" s="2" t="e">
        <f>IF(SUM(#REF!)&gt;0,#REF!,"")</f>
        <v>#REF!</v>
      </c>
      <c r="K8134" s="2" t="e">
        <f>IF(SUM(#REF!)&gt;0,-#REF!,"")</f>
        <v>#REF!</v>
      </c>
      <c r="L8134" s="2" t="e">
        <f t="shared" si="254"/>
        <v>#REF!</v>
      </c>
      <c r="M8134" s="2" t="str">
        <f>IF(SUM($C8134:$F8134)&gt;0,#REF!,"")</f>
        <v/>
      </c>
      <c r="N8134" s="2" t="e">
        <f>IF(#REF!&gt;0,#REF!,"")</f>
        <v>#REF!</v>
      </c>
      <c r="O8134" s="2" t="e">
        <f>IF(#REF!&lt;0,-#REF!,"")</f>
        <v>#REF!</v>
      </c>
    </row>
    <row r="8135" spans="5:15" x14ac:dyDescent="0.55000000000000004">
      <c r="E8135" s="9"/>
      <c r="F8135" s="9"/>
      <c r="I8135" s="2" t="str">
        <f t="shared" si="255"/>
        <v/>
      </c>
      <c r="J8135" s="2" t="e">
        <f>IF(SUM(#REF!)&gt;0,#REF!,"")</f>
        <v>#REF!</v>
      </c>
      <c r="K8135" s="2" t="e">
        <f>IF(SUM(#REF!)&gt;0,-#REF!,"")</f>
        <v>#REF!</v>
      </c>
      <c r="L8135" s="2" t="e">
        <f t="shared" si="254"/>
        <v>#REF!</v>
      </c>
      <c r="M8135" s="2" t="str">
        <f>IF(SUM($C8135:$F8135)&gt;0,#REF!,"")</f>
        <v/>
      </c>
      <c r="N8135" s="2" t="e">
        <f>IF(#REF!&gt;0,#REF!,"")</f>
        <v>#REF!</v>
      </c>
      <c r="O8135" s="2" t="e">
        <f>IF(#REF!&lt;0,-#REF!,"")</f>
        <v>#REF!</v>
      </c>
    </row>
    <row r="8136" spans="5:15" x14ac:dyDescent="0.55000000000000004">
      <c r="E8136" s="9"/>
      <c r="F8136" s="9"/>
      <c r="I8136" s="2" t="str">
        <f t="shared" si="255"/>
        <v/>
      </c>
      <c r="J8136" s="2" t="e">
        <f>IF(SUM(#REF!)&gt;0,#REF!,"")</f>
        <v>#REF!</v>
      </c>
      <c r="K8136" s="2" t="e">
        <f>IF(SUM(#REF!)&gt;0,-#REF!,"")</f>
        <v>#REF!</v>
      </c>
      <c r="L8136" s="2" t="e">
        <f t="shared" si="254"/>
        <v>#REF!</v>
      </c>
      <c r="M8136" s="2" t="str">
        <f>IF(SUM($C8136:$F8136)&gt;0,#REF!,"")</f>
        <v/>
      </c>
      <c r="N8136" s="2" t="e">
        <f>IF(#REF!&gt;0,#REF!,"")</f>
        <v>#REF!</v>
      </c>
      <c r="O8136" s="2" t="e">
        <f>IF(#REF!&lt;0,-#REF!,"")</f>
        <v>#REF!</v>
      </c>
    </row>
    <row r="8137" spans="5:15" x14ac:dyDescent="0.55000000000000004">
      <c r="E8137" s="9"/>
      <c r="F8137" s="9"/>
      <c r="I8137" s="2" t="str">
        <f t="shared" si="255"/>
        <v/>
      </c>
      <c r="J8137" s="2" t="e">
        <f>IF(SUM(#REF!)&gt;0,#REF!,"")</f>
        <v>#REF!</v>
      </c>
      <c r="K8137" s="2" t="e">
        <f>IF(SUM(#REF!)&gt;0,-#REF!,"")</f>
        <v>#REF!</v>
      </c>
      <c r="L8137" s="2" t="e">
        <f t="shared" si="254"/>
        <v>#REF!</v>
      </c>
      <c r="M8137" s="2" t="str">
        <f>IF(SUM($C8137:$F8137)&gt;0,#REF!,"")</f>
        <v/>
      </c>
      <c r="N8137" s="2" t="e">
        <f>IF(#REF!&gt;0,#REF!,"")</f>
        <v>#REF!</v>
      </c>
      <c r="O8137" s="2" t="e">
        <f>IF(#REF!&lt;0,-#REF!,"")</f>
        <v>#REF!</v>
      </c>
    </row>
    <row r="8138" spans="5:15" x14ac:dyDescent="0.55000000000000004">
      <c r="E8138" s="9"/>
      <c r="F8138" s="9"/>
      <c r="I8138" s="2" t="str">
        <f t="shared" si="255"/>
        <v/>
      </c>
      <c r="J8138" s="2" t="e">
        <f>IF(SUM(#REF!)&gt;0,#REF!,"")</f>
        <v>#REF!</v>
      </c>
      <c r="K8138" s="2" t="e">
        <f>IF(SUM(#REF!)&gt;0,-#REF!,"")</f>
        <v>#REF!</v>
      </c>
      <c r="L8138" s="2" t="e">
        <f t="shared" si="254"/>
        <v>#REF!</v>
      </c>
      <c r="M8138" s="2" t="str">
        <f>IF(SUM($C8138:$F8138)&gt;0,#REF!,"")</f>
        <v/>
      </c>
      <c r="N8138" s="2" t="e">
        <f>IF(#REF!&gt;0,#REF!,"")</f>
        <v>#REF!</v>
      </c>
      <c r="O8138" s="2" t="e">
        <f>IF(#REF!&lt;0,-#REF!,"")</f>
        <v>#REF!</v>
      </c>
    </row>
    <row r="8139" spans="5:15" x14ac:dyDescent="0.55000000000000004">
      <c r="E8139" s="9"/>
      <c r="F8139" s="9"/>
      <c r="I8139" s="2" t="str">
        <f t="shared" si="255"/>
        <v/>
      </c>
      <c r="J8139" s="2" t="e">
        <f>IF(SUM(#REF!)&gt;0,#REF!,"")</f>
        <v>#REF!</v>
      </c>
      <c r="K8139" s="2" t="e">
        <f>IF(SUM(#REF!)&gt;0,-#REF!,"")</f>
        <v>#REF!</v>
      </c>
      <c r="L8139" s="2" t="e">
        <f t="shared" si="254"/>
        <v>#REF!</v>
      </c>
      <c r="M8139" s="2" t="str">
        <f>IF(SUM($C8139:$F8139)&gt;0,#REF!,"")</f>
        <v/>
      </c>
      <c r="N8139" s="2" t="e">
        <f>IF(#REF!&gt;0,#REF!,"")</f>
        <v>#REF!</v>
      </c>
      <c r="O8139" s="2" t="e">
        <f>IF(#REF!&lt;0,-#REF!,"")</f>
        <v>#REF!</v>
      </c>
    </row>
    <row r="8140" spans="5:15" x14ac:dyDescent="0.55000000000000004">
      <c r="E8140" s="9"/>
      <c r="F8140" s="9"/>
      <c r="I8140" s="2" t="str">
        <f t="shared" si="255"/>
        <v/>
      </c>
      <c r="J8140" s="2" t="e">
        <f>IF(SUM(#REF!)&gt;0,#REF!,"")</f>
        <v>#REF!</v>
      </c>
      <c r="K8140" s="2" t="e">
        <f>IF(SUM(#REF!)&gt;0,-#REF!,"")</f>
        <v>#REF!</v>
      </c>
      <c r="L8140" s="2" t="e">
        <f t="shared" si="254"/>
        <v>#REF!</v>
      </c>
      <c r="M8140" s="2" t="str">
        <f>IF(SUM($C8140:$F8140)&gt;0,#REF!,"")</f>
        <v/>
      </c>
      <c r="N8140" s="2" t="e">
        <f>IF(#REF!&gt;0,#REF!,"")</f>
        <v>#REF!</v>
      </c>
      <c r="O8140" s="2" t="e">
        <f>IF(#REF!&lt;0,-#REF!,"")</f>
        <v>#REF!</v>
      </c>
    </row>
    <row r="8141" spans="5:15" x14ac:dyDescent="0.55000000000000004">
      <c r="E8141" s="9"/>
      <c r="F8141" s="9"/>
      <c r="I8141" s="2" t="str">
        <f t="shared" si="255"/>
        <v/>
      </c>
      <c r="J8141" s="2" t="e">
        <f>IF(SUM(#REF!)&gt;0,#REF!,"")</f>
        <v>#REF!</v>
      </c>
      <c r="K8141" s="2" t="e">
        <f>IF(SUM(#REF!)&gt;0,-#REF!,"")</f>
        <v>#REF!</v>
      </c>
      <c r="L8141" s="2" t="e">
        <f t="shared" si="254"/>
        <v>#REF!</v>
      </c>
      <c r="M8141" s="2" t="str">
        <f>IF(SUM($C8141:$F8141)&gt;0,#REF!,"")</f>
        <v/>
      </c>
      <c r="N8141" s="2" t="e">
        <f>IF(#REF!&gt;0,#REF!,"")</f>
        <v>#REF!</v>
      </c>
      <c r="O8141" s="2" t="e">
        <f>IF(#REF!&lt;0,-#REF!,"")</f>
        <v>#REF!</v>
      </c>
    </row>
    <row r="8142" spans="5:15" x14ac:dyDescent="0.55000000000000004">
      <c r="E8142" s="9"/>
      <c r="F8142" s="9"/>
      <c r="I8142" s="2" t="str">
        <f t="shared" si="255"/>
        <v/>
      </c>
      <c r="J8142" s="2" t="e">
        <f>IF(SUM(#REF!)&gt;0,#REF!,"")</f>
        <v>#REF!</v>
      </c>
      <c r="K8142" s="2" t="e">
        <f>IF(SUM(#REF!)&gt;0,-#REF!,"")</f>
        <v>#REF!</v>
      </c>
      <c r="L8142" s="2" t="e">
        <f t="shared" si="254"/>
        <v>#REF!</v>
      </c>
      <c r="M8142" s="2" t="str">
        <f>IF(SUM($C8142:$F8142)&gt;0,#REF!,"")</f>
        <v/>
      </c>
      <c r="N8142" s="2" t="e">
        <f>IF(#REF!&gt;0,#REF!,"")</f>
        <v>#REF!</v>
      </c>
      <c r="O8142" s="2" t="e">
        <f>IF(#REF!&lt;0,-#REF!,"")</f>
        <v>#REF!</v>
      </c>
    </row>
    <row r="8143" spans="5:15" x14ac:dyDescent="0.55000000000000004">
      <c r="E8143" s="9"/>
      <c r="F8143" s="9"/>
      <c r="I8143" s="2" t="str">
        <f t="shared" si="255"/>
        <v/>
      </c>
      <c r="J8143" s="2" t="e">
        <f>IF(SUM(#REF!)&gt;0,#REF!,"")</f>
        <v>#REF!</v>
      </c>
      <c r="K8143" s="2" t="e">
        <f>IF(SUM(#REF!)&gt;0,-#REF!,"")</f>
        <v>#REF!</v>
      </c>
      <c r="L8143" s="2" t="e">
        <f t="shared" ref="L8143:L8206" si="256">SUM(J8143:K8143)</f>
        <v>#REF!</v>
      </c>
      <c r="M8143" s="2" t="str">
        <f>IF(SUM($C8143:$F8143)&gt;0,#REF!,"")</f>
        <v/>
      </c>
      <c r="N8143" s="2" t="e">
        <f>IF(#REF!&gt;0,#REF!,"")</f>
        <v>#REF!</v>
      </c>
      <c r="O8143" s="2" t="e">
        <f>IF(#REF!&lt;0,-#REF!,"")</f>
        <v>#REF!</v>
      </c>
    </row>
    <row r="8144" spans="5:15" x14ac:dyDescent="0.55000000000000004">
      <c r="E8144" s="9"/>
      <c r="F8144" s="9"/>
      <c r="I8144" s="2" t="str">
        <f t="shared" si="255"/>
        <v/>
      </c>
      <c r="J8144" s="2" t="e">
        <f>IF(SUM(#REF!)&gt;0,#REF!,"")</f>
        <v>#REF!</v>
      </c>
      <c r="K8144" s="2" t="e">
        <f>IF(SUM(#REF!)&gt;0,-#REF!,"")</f>
        <v>#REF!</v>
      </c>
      <c r="L8144" s="2" t="e">
        <f t="shared" si="256"/>
        <v>#REF!</v>
      </c>
      <c r="M8144" s="2" t="str">
        <f>IF(SUM($C8144:$F8144)&gt;0,#REF!,"")</f>
        <v/>
      </c>
      <c r="N8144" s="2" t="e">
        <f>IF(#REF!&gt;0,#REF!,"")</f>
        <v>#REF!</v>
      </c>
      <c r="O8144" s="2" t="e">
        <f>IF(#REF!&lt;0,-#REF!,"")</f>
        <v>#REF!</v>
      </c>
    </row>
    <row r="8145" spans="5:15" x14ac:dyDescent="0.55000000000000004">
      <c r="E8145" s="9"/>
      <c r="F8145" s="9"/>
      <c r="I8145" s="2" t="str">
        <f t="shared" si="255"/>
        <v/>
      </c>
      <c r="J8145" s="2" t="e">
        <f>IF(SUM(#REF!)&gt;0,#REF!,"")</f>
        <v>#REF!</v>
      </c>
      <c r="K8145" s="2" t="e">
        <f>IF(SUM(#REF!)&gt;0,-#REF!,"")</f>
        <v>#REF!</v>
      </c>
      <c r="L8145" s="2" t="e">
        <f t="shared" si="256"/>
        <v>#REF!</v>
      </c>
      <c r="M8145" s="2" t="str">
        <f>IF(SUM($C8145:$F8145)&gt;0,#REF!,"")</f>
        <v/>
      </c>
      <c r="N8145" s="2" t="e">
        <f>IF(#REF!&gt;0,#REF!,"")</f>
        <v>#REF!</v>
      </c>
      <c r="O8145" s="2" t="e">
        <f>IF(#REF!&lt;0,-#REF!,"")</f>
        <v>#REF!</v>
      </c>
    </row>
    <row r="8146" spans="5:15" x14ac:dyDescent="0.55000000000000004">
      <c r="E8146" s="9"/>
      <c r="F8146" s="9"/>
      <c r="I8146" s="2" t="str">
        <f t="shared" si="255"/>
        <v/>
      </c>
      <c r="J8146" s="2" t="e">
        <f>IF(SUM(#REF!)&gt;0,#REF!,"")</f>
        <v>#REF!</v>
      </c>
      <c r="K8146" s="2" t="e">
        <f>IF(SUM(#REF!)&gt;0,-#REF!,"")</f>
        <v>#REF!</v>
      </c>
      <c r="L8146" s="2" t="e">
        <f t="shared" si="256"/>
        <v>#REF!</v>
      </c>
      <c r="M8146" s="2" t="str">
        <f>IF(SUM($C8146:$F8146)&gt;0,#REF!,"")</f>
        <v/>
      </c>
      <c r="N8146" s="2" t="e">
        <f>IF(#REF!&gt;0,#REF!,"")</f>
        <v>#REF!</v>
      </c>
      <c r="O8146" s="2" t="e">
        <f>IF(#REF!&lt;0,-#REF!,"")</f>
        <v>#REF!</v>
      </c>
    </row>
    <row r="8147" spans="5:15" x14ac:dyDescent="0.55000000000000004">
      <c r="E8147" s="9"/>
      <c r="F8147" s="9"/>
      <c r="I8147" s="2" t="str">
        <f t="shared" si="255"/>
        <v/>
      </c>
      <c r="J8147" s="2" t="e">
        <f>IF(SUM(#REF!)&gt;0,#REF!,"")</f>
        <v>#REF!</v>
      </c>
      <c r="K8147" s="2" t="e">
        <f>IF(SUM(#REF!)&gt;0,-#REF!,"")</f>
        <v>#REF!</v>
      </c>
      <c r="L8147" s="2" t="e">
        <f t="shared" si="256"/>
        <v>#REF!</v>
      </c>
      <c r="M8147" s="2" t="str">
        <f>IF(SUM($C8147:$F8147)&gt;0,#REF!,"")</f>
        <v/>
      </c>
      <c r="N8147" s="2" t="e">
        <f>IF(#REF!&gt;0,#REF!,"")</f>
        <v>#REF!</v>
      </c>
      <c r="O8147" s="2" t="e">
        <f>IF(#REF!&lt;0,-#REF!,"")</f>
        <v>#REF!</v>
      </c>
    </row>
    <row r="8148" spans="5:15" x14ac:dyDescent="0.55000000000000004">
      <c r="E8148" s="9"/>
      <c r="F8148" s="9"/>
      <c r="I8148" s="2" t="str">
        <f t="shared" si="255"/>
        <v/>
      </c>
      <c r="J8148" s="2" t="e">
        <f>IF(SUM(#REF!)&gt;0,#REF!,"")</f>
        <v>#REF!</v>
      </c>
      <c r="K8148" s="2" t="e">
        <f>IF(SUM(#REF!)&gt;0,-#REF!,"")</f>
        <v>#REF!</v>
      </c>
      <c r="L8148" s="2" t="e">
        <f t="shared" si="256"/>
        <v>#REF!</v>
      </c>
      <c r="M8148" s="2" t="str">
        <f>IF(SUM($C8148:$F8148)&gt;0,#REF!,"")</f>
        <v/>
      </c>
      <c r="N8148" s="2" t="e">
        <f>IF(#REF!&gt;0,#REF!,"")</f>
        <v>#REF!</v>
      </c>
      <c r="O8148" s="2" t="e">
        <f>IF(#REF!&lt;0,-#REF!,"")</f>
        <v>#REF!</v>
      </c>
    </row>
    <row r="8149" spans="5:15" x14ac:dyDescent="0.55000000000000004">
      <c r="E8149" s="9"/>
      <c r="F8149" s="9"/>
      <c r="I8149" s="2" t="str">
        <f t="shared" si="255"/>
        <v/>
      </c>
      <c r="J8149" s="2" t="e">
        <f>IF(SUM(#REF!)&gt;0,#REF!,"")</f>
        <v>#REF!</v>
      </c>
      <c r="K8149" s="2" t="e">
        <f>IF(SUM(#REF!)&gt;0,-#REF!,"")</f>
        <v>#REF!</v>
      </c>
      <c r="L8149" s="2" t="e">
        <f t="shared" si="256"/>
        <v>#REF!</v>
      </c>
      <c r="M8149" s="2" t="str">
        <f>IF(SUM($C8149:$F8149)&gt;0,#REF!,"")</f>
        <v/>
      </c>
      <c r="N8149" s="2" t="e">
        <f>IF(#REF!&gt;0,#REF!,"")</f>
        <v>#REF!</v>
      </c>
      <c r="O8149" s="2" t="e">
        <f>IF(#REF!&lt;0,-#REF!,"")</f>
        <v>#REF!</v>
      </c>
    </row>
    <row r="8150" spans="5:15" x14ac:dyDescent="0.55000000000000004">
      <c r="E8150" s="9"/>
      <c r="F8150" s="9"/>
      <c r="I8150" s="2" t="str">
        <f t="shared" si="255"/>
        <v/>
      </c>
      <c r="J8150" s="2" t="e">
        <f>IF(SUM(#REF!)&gt;0,#REF!,"")</f>
        <v>#REF!</v>
      </c>
      <c r="K8150" s="2" t="e">
        <f>IF(SUM(#REF!)&gt;0,-#REF!,"")</f>
        <v>#REF!</v>
      </c>
      <c r="L8150" s="2" t="e">
        <f t="shared" si="256"/>
        <v>#REF!</v>
      </c>
      <c r="M8150" s="2" t="str">
        <f>IF(SUM($C8150:$F8150)&gt;0,#REF!,"")</f>
        <v/>
      </c>
      <c r="N8150" s="2" t="e">
        <f>IF(#REF!&gt;0,#REF!,"")</f>
        <v>#REF!</v>
      </c>
      <c r="O8150" s="2" t="e">
        <f>IF(#REF!&lt;0,-#REF!,"")</f>
        <v>#REF!</v>
      </c>
    </row>
    <row r="8151" spans="5:15" x14ac:dyDescent="0.55000000000000004">
      <c r="E8151" s="9"/>
      <c r="F8151" s="9"/>
      <c r="I8151" s="2" t="str">
        <f t="shared" si="255"/>
        <v/>
      </c>
      <c r="J8151" s="2" t="e">
        <f>IF(SUM(#REF!)&gt;0,#REF!,"")</f>
        <v>#REF!</v>
      </c>
      <c r="K8151" s="2" t="e">
        <f>IF(SUM(#REF!)&gt;0,-#REF!,"")</f>
        <v>#REF!</v>
      </c>
      <c r="L8151" s="2" t="e">
        <f t="shared" si="256"/>
        <v>#REF!</v>
      </c>
      <c r="M8151" s="2" t="str">
        <f>IF(SUM($C8151:$F8151)&gt;0,#REF!,"")</f>
        <v/>
      </c>
      <c r="N8151" s="2" t="e">
        <f>IF(#REF!&gt;0,#REF!,"")</f>
        <v>#REF!</v>
      </c>
      <c r="O8151" s="2" t="e">
        <f>IF(#REF!&lt;0,-#REF!,"")</f>
        <v>#REF!</v>
      </c>
    </row>
    <row r="8152" spans="5:15" x14ac:dyDescent="0.55000000000000004">
      <c r="E8152" s="9"/>
      <c r="F8152" s="9"/>
      <c r="I8152" s="2" t="str">
        <f t="shared" si="255"/>
        <v/>
      </c>
      <c r="J8152" s="2" t="e">
        <f>IF(SUM(#REF!)&gt;0,#REF!,"")</f>
        <v>#REF!</v>
      </c>
      <c r="K8152" s="2" t="e">
        <f>IF(SUM(#REF!)&gt;0,-#REF!,"")</f>
        <v>#REF!</v>
      </c>
      <c r="L8152" s="2" t="e">
        <f t="shared" si="256"/>
        <v>#REF!</v>
      </c>
      <c r="M8152" s="2" t="str">
        <f>IF(SUM($C8152:$F8152)&gt;0,#REF!,"")</f>
        <v/>
      </c>
      <c r="N8152" s="2" t="e">
        <f>IF(#REF!&gt;0,#REF!,"")</f>
        <v>#REF!</v>
      </c>
      <c r="O8152" s="2" t="e">
        <f>IF(#REF!&lt;0,-#REF!,"")</f>
        <v>#REF!</v>
      </c>
    </row>
    <row r="8153" spans="5:15" x14ac:dyDescent="0.55000000000000004">
      <c r="E8153" s="9"/>
      <c r="F8153" s="9"/>
      <c r="I8153" s="2" t="str">
        <f t="shared" si="255"/>
        <v/>
      </c>
      <c r="J8153" s="2" t="e">
        <f>IF(SUM(#REF!)&gt;0,#REF!,"")</f>
        <v>#REF!</v>
      </c>
      <c r="K8153" s="2" t="e">
        <f>IF(SUM(#REF!)&gt;0,-#REF!,"")</f>
        <v>#REF!</v>
      </c>
      <c r="L8153" s="2" t="e">
        <f t="shared" si="256"/>
        <v>#REF!</v>
      </c>
      <c r="M8153" s="2" t="str">
        <f>IF(SUM($C8153:$F8153)&gt;0,#REF!,"")</f>
        <v/>
      </c>
      <c r="N8153" s="2" t="e">
        <f>IF(#REF!&gt;0,#REF!,"")</f>
        <v>#REF!</v>
      </c>
      <c r="O8153" s="2" t="e">
        <f>IF(#REF!&lt;0,-#REF!,"")</f>
        <v>#REF!</v>
      </c>
    </row>
    <row r="8154" spans="5:15" x14ac:dyDescent="0.55000000000000004">
      <c r="E8154" s="9"/>
      <c r="F8154" s="9"/>
      <c r="I8154" s="2" t="str">
        <f t="shared" si="255"/>
        <v/>
      </c>
      <c r="J8154" s="2" t="e">
        <f>IF(SUM(#REF!)&gt;0,#REF!,"")</f>
        <v>#REF!</v>
      </c>
      <c r="K8154" s="2" t="e">
        <f>IF(SUM(#REF!)&gt;0,-#REF!,"")</f>
        <v>#REF!</v>
      </c>
      <c r="L8154" s="2" t="e">
        <f t="shared" si="256"/>
        <v>#REF!</v>
      </c>
      <c r="M8154" s="2" t="str">
        <f>IF(SUM($C8154:$F8154)&gt;0,#REF!,"")</f>
        <v/>
      </c>
      <c r="N8154" s="2" t="e">
        <f>IF(#REF!&gt;0,#REF!,"")</f>
        <v>#REF!</v>
      </c>
      <c r="O8154" s="2" t="e">
        <f>IF(#REF!&lt;0,-#REF!,"")</f>
        <v>#REF!</v>
      </c>
    </row>
    <row r="8155" spans="5:15" x14ac:dyDescent="0.55000000000000004">
      <c r="E8155" s="9"/>
      <c r="F8155" s="9"/>
      <c r="I8155" s="2" t="str">
        <f t="shared" si="255"/>
        <v/>
      </c>
      <c r="J8155" s="2" t="e">
        <f>IF(SUM(#REF!)&gt;0,#REF!,"")</f>
        <v>#REF!</v>
      </c>
      <c r="K8155" s="2" t="e">
        <f>IF(SUM(#REF!)&gt;0,-#REF!,"")</f>
        <v>#REF!</v>
      </c>
      <c r="L8155" s="2" t="e">
        <f t="shared" si="256"/>
        <v>#REF!</v>
      </c>
      <c r="M8155" s="2" t="str">
        <f>IF(SUM($C8155:$F8155)&gt;0,#REF!,"")</f>
        <v/>
      </c>
      <c r="N8155" s="2" t="e">
        <f>IF(#REF!&gt;0,#REF!,"")</f>
        <v>#REF!</v>
      </c>
      <c r="O8155" s="2" t="e">
        <f>IF(#REF!&lt;0,-#REF!,"")</f>
        <v>#REF!</v>
      </c>
    </row>
    <row r="8156" spans="5:15" x14ac:dyDescent="0.55000000000000004">
      <c r="E8156" s="9"/>
      <c r="F8156" s="9"/>
      <c r="I8156" s="2" t="str">
        <f t="shared" si="255"/>
        <v/>
      </c>
      <c r="J8156" s="2" t="e">
        <f>IF(SUM(#REF!)&gt;0,#REF!,"")</f>
        <v>#REF!</v>
      </c>
      <c r="K8156" s="2" t="e">
        <f>IF(SUM(#REF!)&gt;0,-#REF!,"")</f>
        <v>#REF!</v>
      </c>
      <c r="L8156" s="2" t="e">
        <f t="shared" si="256"/>
        <v>#REF!</v>
      </c>
      <c r="M8156" s="2" t="str">
        <f>IF(SUM($C8156:$F8156)&gt;0,#REF!,"")</f>
        <v/>
      </c>
      <c r="N8156" s="2" t="e">
        <f>IF(#REF!&gt;0,#REF!,"")</f>
        <v>#REF!</v>
      </c>
      <c r="O8156" s="2" t="e">
        <f>IF(#REF!&lt;0,-#REF!,"")</f>
        <v>#REF!</v>
      </c>
    </row>
    <row r="8157" spans="5:15" x14ac:dyDescent="0.55000000000000004">
      <c r="E8157" s="9"/>
      <c r="F8157" s="9"/>
      <c r="I8157" s="2" t="str">
        <f t="shared" si="255"/>
        <v/>
      </c>
      <c r="J8157" s="2" t="e">
        <f>IF(SUM(#REF!)&gt;0,#REF!,"")</f>
        <v>#REF!</v>
      </c>
      <c r="K8157" s="2" t="e">
        <f>IF(SUM(#REF!)&gt;0,-#REF!,"")</f>
        <v>#REF!</v>
      </c>
      <c r="L8157" s="2" t="e">
        <f t="shared" si="256"/>
        <v>#REF!</v>
      </c>
      <c r="M8157" s="2" t="str">
        <f>IF(SUM($C8157:$F8157)&gt;0,#REF!,"")</f>
        <v/>
      </c>
      <c r="N8157" s="2" t="e">
        <f>IF(#REF!&gt;0,#REF!,"")</f>
        <v>#REF!</v>
      </c>
      <c r="O8157" s="2" t="e">
        <f>IF(#REF!&lt;0,-#REF!,"")</f>
        <v>#REF!</v>
      </c>
    </row>
    <row r="8158" spans="5:15" x14ac:dyDescent="0.55000000000000004">
      <c r="E8158" s="9"/>
      <c r="F8158" s="9"/>
      <c r="I8158" s="2" t="str">
        <f t="shared" si="255"/>
        <v/>
      </c>
      <c r="J8158" s="2" t="e">
        <f>IF(SUM(#REF!)&gt;0,#REF!,"")</f>
        <v>#REF!</v>
      </c>
      <c r="K8158" s="2" t="e">
        <f>IF(SUM(#REF!)&gt;0,-#REF!,"")</f>
        <v>#REF!</v>
      </c>
      <c r="L8158" s="2" t="e">
        <f t="shared" si="256"/>
        <v>#REF!</v>
      </c>
      <c r="M8158" s="2" t="str">
        <f>IF(SUM($C8158:$F8158)&gt;0,#REF!,"")</f>
        <v/>
      </c>
      <c r="N8158" s="2" t="e">
        <f>IF(#REF!&gt;0,#REF!,"")</f>
        <v>#REF!</v>
      </c>
      <c r="O8158" s="2" t="e">
        <f>IF(#REF!&lt;0,-#REF!,"")</f>
        <v>#REF!</v>
      </c>
    </row>
    <row r="8159" spans="5:15" x14ac:dyDescent="0.55000000000000004">
      <c r="E8159" s="9"/>
      <c r="F8159" s="9"/>
      <c r="I8159" s="2" t="str">
        <f t="shared" si="255"/>
        <v/>
      </c>
      <c r="J8159" s="2" t="e">
        <f>IF(SUM(#REF!)&gt;0,#REF!,"")</f>
        <v>#REF!</v>
      </c>
      <c r="K8159" s="2" t="e">
        <f>IF(SUM(#REF!)&gt;0,-#REF!,"")</f>
        <v>#REF!</v>
      </c>
      <c r="L8159" s="2" t="e">
        <f t="shared" si="256"/>
        <v>#REF!</v>
      </c>
      <c r="M8159" s="2" t="str">
        <f>IF(SUM($C8159:$F8159)&gt;0,#REF!,"")</f>
        <v/>
      </c>
      <c r="N8159" s="2" t="e">
        <f>IF(#REF!&gt;0,#REF!,"")</f>
        <v>#REF!</v>
      </c>
      <c r="O8159" s="2" t="e">
        <f>IF(#REF!&lt;0,-#REF!,"")</f>
        <v>#REF!</v>
      </c>
    </row>
    <row r="8160" spans="5:15" x14ac:dyDescent="0.55000000000000004">
      <c r="E8160" s="9"/>
      <c r="F8160" s="9"/>
      <c r="I8160" s="2" t="str">
        <f t="shared" si="255"/>
        <v/>
      </c>
      <c r="J8160" s="2" t="e">
        <f>IF(SUM(#REF!)&gt;0,#REF!,"")</f>
        <v>#REF!</v>
      </c>
      <c r="K8160" s="2" t="e">
        <f>IF(SUM(#REF!)&gt;0,-#REF!,"")</f>
        <v>#REF!</v>
      </c>
      <c r="L8160" s="2" t="e">
        <f t="shared" si="256"/>
        <v>#REF!</v>
      </c>
      <c r="M8160" s="2" t="str">
        <f>IF(SUM($C8160:$F8160)&gt;0,#REF!,"")</f>
        <v/>
      </c>
      <c r="N8160" s="2" t="e">
        <f>IF(#REF!&gt;0,#REF!,"")</f>
        <v>#REF!</v>
      </c>
      <c r="O8160" s="2" t="e">
        <f>IF(#REF!&lt;0,-#REF!,"")</f>
        <v>#REF!</v>
      </c>
    </row>
    <row r="8161" spans="5:15" x14ac:dyDescent="0.55000000000000004">
      <c r="E8161" s="9"/>
      <c r="F8161" s="9"/>
      <c r="I8161" s="2" t="str">
        <f t="shared" si="255"/>
        <v/>
      </c>
      <c r="J8161" s="2" t="e">
        <f>IF(SUM(#REF!)&gt;0,#REF!,"")</f>
        <v>#REF!</v>
      </c>
      <c r="K8161" s="2" t="e">
        <f>IF(SUM(#REF!)&gt;0,-#REF!,"")</f>
        <v>#REF!</v>
      </c>
      <c r="L8161" s="2" t="e">
        <f t="shared" si="256"/>
        <v>#REF!</v>
      </c>
      <c r="M8161" s="2" t="str">
        <f>IF(SUM($C8161:$F8161)&gt;0,#REF!,"")</f>
        <v/>
      </c>
      <c r="N8161" s="2" t="e">
        <f>IF(#REF!&gt;0,#REF!,"")</f>
        <v>#REF!</v>
      </c>
      <c r="O8161" s="2" t="e">
        <f>IF(#REF!&lt;0,-#REF!,"")</f>
        <v>#REF!</v>
      </c>
    </row>
    <row r="8162" spans="5:15" x14ac:dyDescent="0.55000000000000004">
      <c r="E8162" s="9"/>
      <c r="F8162" s="9"/>
      <c r="I8162" s="2" t="str">
        <f t="shared" si="255"/>
        <v/>
      </c>
      <c r="J8162" s="2" t="e">
        <f>IF(SUM(#REF!)&gt;0,#REF!,"")</f>
        <v>#REF!</v>
      </c>
      <c r="K8162" s="2" t="e">
        <f>IF(SUM(#REF!)&gt;0,-#REF!,"")</f>
        <v>#REF!</v>
      </c>
      <c r="L8162" s="2" t="e">
        <f t="shared" si="256"/>
        <v>#REF!</v>
      </c>
      <c r="M8162" s="2" t="str">
        <f>IF(SUM($C8162:$F8162)&gt;0,#REF!,"")</f>
        <v/>
      </c>
      <c r="N8162" s="2" t="e">
        <f>IF(#REF!&gt;0,#REF!,"")</f>
        <v>#REF!</v>
      </c>
      <c r="O8162" s="2" t="e">
        <f>IF(#REF!&lt;0,-#REF!,"")</f>
        <v>#REF!</v>
      </c>
    </row>
    <row r="8163" spans="5:15" x14ac:dyDescent="0.55000000000000004">
      <c r="E8163" s="9"/>
      <c r="F8163" s="9"/>
      <c r="I8163" s="2" t="str">
        <f t="shared" si="255"/>
        <v/>
      </c>
      <c r="J8163" s="2" t="e">
        <f>IF(SUM(#REF!)&gt;0,#REF!,"")</f>
        <v>#REF!</v>
      </c>
      <c r="K8163" s="2" t="e">
        <f>IF(SUM(#REF!)&gt;0,-#REF!,"")</f>
        <v>#REF!</v>
      </c>
      <c r="L8163" s="2" t="e">
        <f t="shared" si="256"/>
        <v>#REF!</v>
      </c>
      <c r="M8163" s="2" t="str">
        <f>IF(SUM($C8163:$F8163)&gt;0,#REF!,"")</f>
        <v/>
      </c>
      <c r="N8163" s="2" t="e">
        <f>IF(#REF!&gt;0,#REF!,"")</f>
        <v>#REF!</v>
      </c>
      <c r="O8163" s="2" t="e">
        <f>IF(#REF!&lt;0,-#REF!,"")</f>
        <v>#REF!</v>
      </c>
    </row>
    <row r="8164" spans="5:15" x14ac:dyDescent="0.55000000000000004">
      <c r="E8164" s="9"/>
      <c r="F8164" s="9"/>
      <c r="I8164" s="2" t="str">
        <f t="shared" si="255"/>
        <v/>
      </c>
      <c r="J8164" s="2" t="e">
        <f>IF(SUM(#REF!)&gt;0,#REF!,"")</f>
        <v>#REF!</v>
      </c>
      <c r="K8164" s="2" t="e">
        <f>IF(SUM(#REF!)&gt;0,-#REF!,"")</f>
        <v>#REF!</v>
      </c>
      <c r="L8164" s="2" t="e">
        <f t="shared" si="256"/>
        <v>#REF!</v>
      </c>
      <c r="M8164" s="2" t="str">
        <f>IF(SUM($C8164:$F8164)&gt;0,#REF!,"")</f>
        <v/>
      </c>
      <c r="N8164" s="2" t="e">
        <f>IF(#REF!&gt;0,#REF!,"")</f>
        <v>#REF!</v>
      </c>
      <c r="O8164" s="2" t="e">
        <f>IF(#REF!&lt;0,-#REF!,"")</f>
        <v>#REF!</v>
      </c>
    </row>
    <row r="8165" spans="5:15" x14ac:dyDescent="0.55000000000000004">
      <c r="E8165" s="9"/>
      <c r="F8165" s="9"/>
      <c r="I8165" s="2" t="str">
        <f t="shared" si="255"/>
        <v/>
      </c>
      <c r="J8165" s="2" t="e">
        <f>IF(SUM(#REF!)&gt;0,#REF!,"")</f>
        <v>#REF!</v>
      </c>
      <c r="K8165" s="2" t="e">
        <f>IF(SUM(#REF!)&gt;0,-#REF!,"")</f>
        <v>#REF!</v>
      </c>
      <c r="L8165" s="2" t="e">
        <f t="shared" si="256"/>
        <v>#REF!</v>
      </c>
      <c r="M8165" s="2" t="str">
        <f>IF(SUM($C8165:$F8165)&gt;0,#REF!,"")</f>
        <v/>
      </c>
      <c r="N8165" s="2" t="e">
        <f>IF(#REF!&gt;0,#REF!,"")</f>
        <v>#REF!</v>
      </c>
      <c r="O8165" s="2" t="e">
        <f>IF(#REF!&lt;0,-#REF!,"")</f>
        <v>#REF!</v>
      </c>
    </row>
    <row r="8166" spans="5:15" x14ac:dyDescent="0.55000000000000004">
      <c r="E8166" s="9"/>
      <c r="F8166" s="9"/>
      <c r="I8166" s="2" t="str">
        <f t="shared" si="255"/>
        <v/>
      </c>
      <c r="J8166" s="2" t="e">
        <f>IF(SUM(#REF!)&gt;0,#REF!,"")</f>
        <v>#REF!</v>
      </c>
      <c r="K8166" s="2" t="e">
        <f>IF(SUM(#REF!)&gt;0,-#REF!,"")</f>
        <v>#REF!</v>
      </c>
      <c r="L8166" s="2" t="e">
        <f t="shared" si="256"/>
        <v>#REF!</v>
      </c>
      <c r="M8166" s="2" t="str">
        <f>IF(SUM($C8166:$F8166)&gt;0,#REF!,"")</f>
        <v/>
      </c>
      <c r="N8166" s="2" t="e">
        <f>IF(#REF!&gt;0,#REF!,"")</f>
        <v>#REF!</v>
      </c>
      <c r="O8166" s="2" t="e">
        <f>IF(#REF!&lt;0,-#REF!,"")</f>
        <v>#REF!</v>
      </c>
    </row>
    <row r="8167" spans="5:15" x14ac:dyDescent="0.55000000000000004">
      <c r="E8167" s="9"/>
      <c r="F8167" s="9"/>
      <c r="I8167" s="2" t="str">
        <f t="shared" si="255"/>
        <v/>
      </c>
      <c r="J8167" s="2" t="e">
        <f>IF(SUM(#REF!)&gt;0,#REF!,"")</f>
        <v>#REF!</v>
      </c>
      <c r="K8167" s="2" t="e">
        <f>IF(SUM(#REF!)&gt;0,-#REF!,"")</f>
        <v>#REF!</v>
      </c>
      <c r="L8167" s="2" t="e">
        <f t="shared" si="256"/>
        <v>#REF!</v>
      </c>
      <c r="M8167" s="2" t="str">
        <f>IF(SUM($C8167:$F8167)&gt;0,#REF!,"")</f>
        <v/>
      </c>
      <c r="N8167" s="2" t="e">
        <f>IF(#REF!&gt;0,#REF!,"")</f>
        <v>#REF!</v>
      </c>
      <c r="O8167" s="2" t="e">
        <f>IF(#REF!&lt;0,-#REF!,"")</f>
        <v>#REF!</v>
      </c>
    </row>
    <row r="8168" spans="5:15" x14ac:dyDescent="0.55000000000000004">
      <c r="E8168" s="9"/>
      <c r="F8168" s="9"/>
      <c r="I8168" s="2" t="str">
        <f t="shared" si="255"/>
        <v/>
      </c>
      <c r="J8168" s="2" t="e">
        <f>IF(SUM(#REF!)&gt;0,#REF!,"")</f>
        <v>#REF!</v>
      </c>
      <c r="K8168" s="2" t="e">
        <f>IF(SUM(#REF!)&gt;0,-#REF!,"")</f>
        <v>#REF!</v>
      </c>
      <c r="L8168" s="2" t="e">
        <f t="shared" si="256"/>
        <v>#REF!</v>
      </c>
      <c r="M8168" s="2" t="str">
        <f>IF(SUM($C8168:$F8168)&gt;0,#REF!,"")</f>
        <v/>
      </c>
      <c r="N8168" s="2" t="e">
        <f>IF(#REF!&gt;0,#REF!,"")</f>
        <v>#REF!</v>
      </c>
      <c r="O8168" s="2" t="e">
        <f>IF(#REF!&lt;0,-#REF!,"")</f>
        <v>#REF!</v>
      </c>
    </row>
    <row r="8169" spans="5:15" x14ac:dyDescent="0.55000000000000004">
      <c r="E8169" s="9"/>
      <c r="F8169" s="9"/>
      <c r="I8169" s="2" t="str">
        <f t="shared" si="255"/>
        <v/>
      </c>
      <c r="J8169" s="2" t="e">
        <f>IF(SUM(#REF!)&gt;0,#REF!,"")</f>
        <v>#REF!</v>
      </c>
      <c r="K8169" s="2" t="e">
        <f>IF(SUM(#REF!)&gt;0,-#REF!,"")</f>
        <v>#REF!</v>
      </c>
      <c r="L8169" s="2" t="e">
        <f t="shared" si="256"/>
        <v>#REF!</v>
      </c>
      <c r="M8169" s="2" t="str">
        <f>IF(SUM($C8169:$F8169)&gt;0,#REF!,"")</f>
        <v/>
      </c>
      <c r="N8169" s="2" t="e">
        <f>IF(#REF!&gt;0,#REF!,"")</f>
        <v>#REF!</v>
      </c>
      <c r="O8169" s="2" t="e">
        <f>IF(#REF!&lt;0,-#REF!,"")</f>
        <v>#REF!</v>
      </c>
    </row>
    <row r="8170" spans="5:15" x14ac:dyDescent="0.55000000000000004">
      <c r="E8170" s="9"/>
      <c r="F8170" s="9"/>
      <c r="I8170" s="2" t="str">
        <f t="shared" si="255"/>
        <v/>
      </c>
      <c r="J8170" s="2" t="e">
        <f>IF(SUM(#REF!)&gt;0,#REF!,"")</f>
        <v>#REF!</v>
      </c>
      <c r="K8170" s="2" t="e">
        <f>IF(SUM(#REF!)&gt;0,-#REF!,"")</f>
        <v>#REF!</v>
      </c>
      <c r="L8170" s="2" t="e">
        <f t="shared" si="256"/>
        <v>#REF!</v>
      </c>
      <c r="M8170" s="2" t="str">
        <f>IF(SUM($C8170:$F8170)&gt;0,#REF!,"")</f>
        <v/>
      </c>
      <c r="N8170" s="2" t="e">
        <f>IF(#REF!&gt;0,#REF!,"")</f>
        <v>#REF!</v>
      </c>
      <c r="O8170" s="2" t="e">
        <f>IF(#REF!&lt;0,-#REF!,"")</f>
        <v>#REF!</v>
      </c>
    </row>
    <row r="8171" spans="5:15" x14ac:dyDescent="0.55000000000000004">
      <c r="E8171" s="9"/>
      <c r="F8171" s="9"/>
      <c r="I8171" s="2" t="str">
        <f t="shared" si="255"/>
        <v/>
      </c>
      <c r="J8171" s="2" t="e">
        <f>IF(SUM(#REF!)&gt;0,#REF!,"")</f>
        <v>#REF!</v>
      </c>
      <c r="K8171" s="2" t="e">
        <f>IF(SUM(#REF!)&gt;0,-#REF!,"")</f>
        <v>#REF!</v>
      </c>
      <c r="L8171" s="2" t="e">
        <f t="shared" si="256"/>
        <v>#REF!</v>
      </c>
      <c r="M8171" s="2" t="str">
        <f>IF(SUM($C8171:$F8171)&gt;0,#REF!,"")</f>
        <v/>
      </c>
      <c r="N8171" s="2" t="e">
        <f>IF(#REF!&gt;0,#REF!,"")</f>
        <v>#REF!</v>
      </c>
      <c r="O8171" s="2" t="e">
        <f>IF(#REF!&lt;0,-#REF!,"")</f>
        <v>#REF!</v>
      </c>
    </row>
    <row r="8172" spans="5:15" x14ac:dyDescent="0.55000000000000004">
      <c r="E8172" s="9"/>
      <c r="F8172" s="9"/>
      <c r="I8172" s="2" t="str">
        <f t="shared" si="255"/>
        <v/>
      </c>
      <c r="J8172" s="2" t="e">
        <f>IF(SUM(#REF!)&gt;0,#REF!,"")</f>
        <v>#REF!</v>
      </c>
      <c r="K8172" s="2" t="e">
        <f>IF(SUM(#REF!)&gt;0,-#REF!,"")</f>
        <v>#REF!</v>
      </c>
      <c r="L8172" s="2" t="e">
        <f t="shared" si="256"/>
        <v>#REF!</v>
      </c>
      <c r="M8172" s="2" t="str">
        <f>IF(SUM($C8172:$F8172)&gt;0,#REF!,"")</f>
        <v/>
      </c>
      <c r="N8172" s="2" t="e">
        <f>IF(#REF!&gt;0,#REF!,"")</f>
        <v>#REF!</v>
      </c>
      <c r="O8172" s="2" t="e">
        <f>IF(#REF!&lt;0,-#REF!,"")</f>
        <v>#REF!</v>
      </c>
    </row>
    <row r="8173" spans="5:15" x14ac:dyDescent="0.55000000000000004">
      <c r="E8173" s="9"/>
      <c r="F8173" s="9"/>
      <c r="I8173" s="2" t="str">
        <f t="shared" si="255"/>
        <v/>
      </c>
      <c r="J8173" s="2" t="e">
        <f>IF(SUM(#REF!)&gt;0,#REF!,"")</f>
        <v>#REF!</v>
      </c>
      <c r="K8173" s="2" t="e">
        <f>IF(SUM(#REF!)&gt;0,-#REF!,"")</f>
        <v>#REF!</v>
      </c>
      <c r="L8173" s="2" t="e">
        <f t="shared" si="256"/>
        <v>#REF!</v>
      </c>
      <c r="M8173" s="2" t="str">
        <f>IF(SUM($C8173:$F8173)&gt;0,#REF!,"")</f>
        <v/>
      </c>
      <c r="N8173" s="2" t="e">
        <f>IF(#REF!&gt;0,#REF!,"")</f>
        <v>#REF!</v>
      </c>
      <c r="O8173" s="2" t="e">
        <f>IF(#REF!&lt;0,-#REF!,"")</f>
        <v>#REF!</v>
      </c>
    </row>
    <row r="8174" spans="5:15" x14ac:dyDescent="0.55000000000000004">
      <c r="E8174" s="9"/>
      <c r="F8174" s="9"/>
      <c r="I8174" s="2" t="str">
        <f t="shared" si="255"/>
        <v/>
      </c>
      <c r="J8174" s="2" t="e">
        <f>IF(SUM(#REF!)&gt;0,#REF!,"")</f>
        <v>#REF!</v>
      </c>
      <c r="K8174" s="2" t="e">
        <f>IF(SUM(#REF!)&gt;0,-#REF!,"")</f>
        <v>#REF!</v>
      </c>
      <c r="L8174" s="2" t="e">
        <f t="shared" si="256"/>
        <v>#REF!</v>
      </c>
      <c r="M8174" s="2" t="str">
        <f>IF(SUM($C8174:$F8174)&gt;0,#REF!,"")</f>
        <v/>
      </c>
      <c r="N8174" s="2" t="e">
        <f>IF(#REF!&gt;0,#REF!,"")</f>
        <v>#REF!</v>
      </c>
      <c r="O8174" s="2" t="e">
        <f>IF(#REF!&lt;0,-#REF!,"")</f>
        <v>#REF!</v>
      </c>
    </row>
    <row r="8175" spans="5:15" x14ac:dyDescent="0.55000000000000004">
      <c r="E8175" s="9"/>
      <c r="F8175" s="9"/>
      <c r="I8175" s="2" t="str">
        <f t="shared" si="255"/>
        <v/>
      </c>
      <c r="J8175" s="2" t="e">
        <f>IF(SUM(#REF!)&gt;0,#REF!,"")</f>
        <v>#REF!</v>
      </c>
      <c r="K8175" s="2" t="e">
        <f>IF(SUM(#REF!)&gt;0,-#REF!,"")</f>
        <v>#REF!</v>
      </c>
      <c r="L8175" s="2" t="e">
        <f t="shared" si="256"/>
        <v>#REF!</v>
      </c>
      <c r="M8175" s="2" t="str">
        <f>IF(SUM($C8175:$F8175)&gt;0,#REF!,"")</f>
        <v/>
      </c>
      <c r="N8175" s="2" t="e">
        <f>IF(#REF!&gt;0,#REF!,"")</f>
        <v>#REF!</v>
      </c>
      <c r="O8175" s="2" t="e">
        <f>IF(#REF!&lt;0,-#REF!,"")</f>
        <v>#REF!</v>
      </c>
    </row>
    <row r="8176" spans="5:15" x14ac:dyDescent="0.55000000000000004">
      <c r="E8176" s="9"/>
      <c r="F8176" s="9"/>
      <c r="I8176" s="2" t="str">
        <f t="shared" si="255"/>
        <v/>
      </c>
      <c r="J8176" s="2" t="e">
        <f>IF(SUM(#REF!)&gt;0,#REF!,"")</f>
        <v>#REF!</v>
      </c>
      <c r="K8176" s="2" t="e">
        <f>IF(SUM(#REF!)&gt;0,-#REF!,"")</f>
        <v>#REF!</v>
      </c>
      <c r="L8176" s="2" t="e">
        <f t="shared" si="256"/>
        <v>#REF!</v>
      </c>
      <c r="M8176" s="2" t="str">
        <f>IF(SUM($C8176:$F8176)&gt;0,#REF!,"")</f>
        <v/>
      </c>
      <c r="N8176" s="2" t="e">
        <f>IF(#REF!&gt;0,#REF!,"")</f>
        <v>#REF!</v>
      </c>
      <c r="O8176" s="2" t="e">
        <f>IF(#REF!&lt;0,-#REF!,"")</f>
        <v>#REF!</v>
      </c>
    </row>
    <row r="8177" spans="5:15" x14ac:dyDescent="0.55000000000000004">
      <c r="E8177" s="9"/>
      <c r="F8177" s="9"/>
      <c r="I8177" s="2" t="str">
        <f t="shared" si="255"/>
        <v/>
      </c>
      <c r="J8177" s="2" t="e">
        <f>IF(SUM(#REF!)&gt;0,#REF!,"")</f>
        <v>#REF!</v>
      </c>
      <c r="K8177" s="2" t="e">
        <f>IF(SUM(#REF!)&gt;0,-#REF!,"")</f>
        <v>#REF!</v>
      </c>
      <c r="L8177" s="2" t="e">
        <f t="shared" si="256"/>
        <v>#REF!</v>
      </c>
      <c r="M8177" s="2" t="str">
        <f>IF(SUM($C8177:$F8177)&gt;0,#REF!,"")</f>
        <v/>
      </c>
      <c r="N8177" s="2" t="e">
        <f>IF(#REF!&gt;0,#REF!,"")</f>
        <v>#REF!</v>
      </c>
      <c r="O8177" s="2" t="e">
        <f>IF(#REF!&lt;0,-#REF!,"")</f>
        <v>#REF!</v>
      </c>
    </row>
    <row r="8178" spans="5:15" x14ac:dyDescent="0.55000000000000004">
      <c r="E8178" s="9"/>
      <c r="F8178" s="9"/>
      <c r="I8178" s="2" t="str">
        <f t="shared" si="255"/>
        <v/>
      </c>
      <c r="J8178" s="2" t="e">
        <f>IF(SUM(#REF!)&gt;0,#REF!,"")</f>
        <v>#REF!</v>
      </c>
      <c r="K8178" s="2" t="e">
        <f>IF(SUM(#REF!)&gt;0,-#REF!,"")</f>
        <v>#REF!</v>
      </c>
      <c r="L8178" s="2" t="e">
        <f t="shared" si="256"/>
        <v>#REF!</v>
      </c>
      <c r="M8178" s="2" t="str">
        <f>IF(SUM($C8178:$F8178)&gt;0,#REF!,"")</f>
        <v/>
      </c>
      <c r="N8178" s="2" t="e">
        <f>IF(#REF!&gt;0,#REF!,"")</f>
        <v>#REF!</v>
      </c>
      <c r="O8178" s="2" t="e">
        <f>IF(#REF!&lt;0,-#REF!,"")</f>
        <v>#REF!</v>
      </c>
    </row>
    <row r="8179" spans="5:15" x14ac:dyDescent="0.55000000000000004">
      <c r="E8179" s="9"/>
      <c r="F8179" s="9"/>
      <c r="I8179" s="2" t="str">
        <f t="shared" si="255"/>
        <v/>
      </c>
      <c r="J8179" s="2" t="e">
        <f>IF(SUM(#REF!)&gt;0,#REF!,"")</f>
        <v>#REF!</v>
      </c>
      <c r="K8179" s="2" t="e">
        <f>IF(SUM(#REF!)&gt;0,-#REF!,"")</f>
        <v>#REF!</v>
      </c>
      <c r="L8179" s="2" t="e">
        <f t="shared" si="256"/>
        <v>#REF!</v>
      </c>
      <c r="M8179" s="2" t="str">
        <f>IF(SUM($C8179:$F8179)&gt;0,#REF!,"")</f>
        <v/>
      </c>
      <c r="N8179" s="2" t="e">
        <f>IF(#REF!&gt;0,#REF!,"")</f>
        <v>#REF!</v>
      </c>
      <c r="O8179" s="2" t="e">
        <f>IF(#REF!&lt;0,-#REF!,"")</f>
        <v>#REF!</v>
      </c>
    </row>
    <row r="8180" spans="5:15" x14ac:dyDescent="0.55000000000000004">
      <c r="E8180" s="9"/>
      <c r="F8180" s="9"/>
      <c r="I8180" s="2" t="str">
        <f t="shared" si="255"/>
        <v/>
      </c>
      <c r="J8180" s="2" t="e">
        <f>IF(SUM(#REF!)&gt;0,#REF!,"")</f>
        <v>#REF!</v>
      </c>
      <c r="K8180" s="2" t="e">
        <f>IF(SUM(#REF!)&gt;0,-#REF!,"")</f>
        <v>#REF!</v>
      </c>
      <c r="L8180" s="2" t="e">
        <f t="shared" si="256"/>
        <v>#REF!</v>
      </c>
      <c r="M8180" s="2" t="str">
        <f>IF(SUM($C8180:$F8180)&gt;0,#REF!,"")</f>
        <v/>
      </c>
      <c r="N8180" s="2" t="e">
        <f>IF(#REF!&gt;0,#REF!,"")</f>
        <v>#REF!</v>
      </c>
      <c r="O8180" s="2" t="e">
        <f>IF(#REF!&lt;0,-#REF!,"")</f>
        <v>#REF!</v>
      </c>
    </row>
    <row r="8181" spans="5:15" x14ac:dyDescent="0.55000000000000004">
      <c r="E8181" s="9"/>
      <c r="F8181" s="9"/>
      <c r="I8181" s="2" t="str">
        <f t="shared" si="255"/>
        <v/>
      </c>
      <c r="J8181" s="2" t="e">
        <f>IF(SUM(#REF!)&gt;0,#REF!,"")</f>
        <v>#REF!</v>
      </c>
      <c r="K8181" s="2" t="e">
        <f>IF(SUM(#REF!)&gt;0,-#REF!,"")</f>
        <v>#REF!</v>
      </c>
      <c r="L8181" s="2" t="e">
        <f t="shared" si="256"/>
        <v>#REF!</v>
      </c>
      <c r="M8181" s="2" t="str">
        <f>IF(SUM($C8181:$F8181)&gt;0,#REF!,"")</f>
        <v/>
      </c>
      <c r="N8181" s="2" t="e">
        <f>IF(#REF!&gt;0,#REF!,"")</f>
        <v>#REF!</v>
      </c>
      <c r="O8181" s="2" t="e">
        <f>IF(#REF!&lt;0,-#REF!,"")</f>
        <v>#REF!</v>
      </c>
    </row>
    <row r="8182" spans="5:15" x14ac:dyDescent="0.55000000000000004">
      <c r="E8182" s="9"/>
      <c r="F8182" s="9"/>
      <c r="I8182" s="2" t="str">
        <f t="shared" si="255"/>
        <v/>
      </c>
      <c r="J8182" s="2" t="e">
        <f>IF(SUM(#REF!)&gt;0,#REF!,"")</f>
        <v>#REF!</v>
      </c>
      <c r="K8182" s="2" t="e">
        <f>IF(SUM(#REF!)&gt;0,-#REF!,"")</f>
        <v>#REF!</v>
      </c>
      <c r="L8182" s="2" t="e">
        <f t="shared" si="256"/>
        <v>#REF!</v>
      </c>
      <c r="M8182" s="2" t="str">
        <f>IF(SUM($C8182:$F8182)&gt;0,#REF!,"")</f>
        <v/>
      </c>
      <c r="N8182" s="2" t="e">
        <f>IF(#REF!&gt;0,#REF!,"")</f>
        <v>#REF!</v>
      </c>
      <c r="O8182" s="2" t="e">
        <f>IF(#REF!&lt;0,-#REF!,"")</f>
        <v>#REF!</v>
      </c>
    </row>
    <row r="8183" spans="5:15" x14ac:dyDescent="0.55000000000000004">
      <c r="E8183" s="9"/>
      <c r="F8183" s="9"/>
      <c r="I8183" s="2" t="str">
        <f t="shared" si="255"/>
        <v/>
      </c>
      <c r="J8183" s="2" t="e">
        <f>IF(SUM(#REF!)&gt;0,#REF!,"")</f>
        <v>#REF!</v>
      </c>
      <c r="K8183" s="2" t="e">
        <f>IF(SUM(#REF!)&gt;0,-#REF!,"")</f>
        <v>#REF!</v>
      </c>
      <c r="L8183" s="2" t="e">
        <f t="shared" si="256"/>
        <v>#REF!</v>
      </c>
      <c r="M8183" s="2" t="str">
        <f>IF(SUM($C8183:$F8183)&gt;0,#REF!,"")</f>
        <v/>
      </c>
      <c r="N8183" s="2" t="e">
        <f>IF(#REF!&gt;0,#REF!,"")</f>
        <v>#REF!</v>
      </c>
      <c r="O8183" s="2" t="e">
        <f>IF(#REF!&lt;0,-#REF!,"")</f>
        <v>#REF!</v>
      </c>
    </row>
    <row r="8184" spans="5:15" x14ac:dyDescent="0.55000000000000004">
      <c r="E8184" s="9"/>
      <c r="F8184" s="9"/>
      <c r="I8184" s="2" t="str">
        <f t="shared" si="255"/>
        <v/>
      </c>
      <c r="J8184" s="2" t="e">
        <f>IF(SUM(#REF!)&gt;0,#REF!,"")</f>
        <v>#REF!</v>
      </c>
      <c r="K8184" s="2" t="e">
        <f>IF(SUM(#REF!)&gt;0,-#REF!,"")</f>
        <v>#REF!</v>
      </c>
      <c r="L8184" s="2" t="e">
        <f t="shared" si="256"/>
        <v>#REF!</v>
      </c>
      <c r="M8184" s="2" t="str">
        <f>IF(SUM($C8184:$F8184)&gt;0,#REF!,"")</f>
        <v/>
      </c>
      <c r="N8184" s="2" t="e">
        <f>IF(#REF!&gt;0,#REF!,"")</f>
        <v>#REF!</v>
      </c>
      <c r="O8184" s="2" t="e">
        <f>IF(#REF!&lt;0,-#REF!,"")</f>
        <v>#REF!</v>
      </c>
    </row>
    <row r="8185" spans="5:15" x14ac:dyDescent="0.55000000000000004">
      <c r="E8185" s="9"/>
      <c r="F8185" s="9"/>
      <c r="I8185" s="2" t="str">
        <f t="shared" si="255"/>
        <v/>
      </c>
      <c r="J8185" s="2" t="e">
        <f>IF(SUM(#REF!)&gt;0,#REF!,"")</f>
        <v>#REF!</v>
      </c>
      <c r="K8185" s="2" t="e">
        <f>IF(SUM(#REF!)&gt;0,-#REF!,"")</f>
        <v>#REF!</v>
      </c>
      <c r="L8185" s="2" t="e">
        <f t="shared" si="256"/>
        <v>#REF!</v>
      </c>
      <c r="M8185" s="2" t="str">
        <f>IF(SUM($C8185:$F8185)&gt;0,#REF!,"")</f>
        <v/>
      </c>
      <c r="N8185" s="2" t="e">
        <f>IF(#REF!&gt;0,#REF!,"")</f>
        <v>#REF!</v>
      </c>
      <c r="O8185" s="2" t="e">
        <f>IF(#REF!&lt;0,-#REF!,"")</f>
        <v>#REF!</v>
      </c>
    </row>
    <row r="8186" spans="5:15" x14ac:dyDescent="0.55000000000000004">
      <c r="E8186" s="9"/>
      <c r="F8186" s="9"/>
      <c r="I8186" s="2" t="str">
        <f t="shared" si="255"/>
        <v/>
      </c>
      <c r="J8186" s="2" t="e">
        <f>IF(SUM(#REF!)&gt;0,#REF!,"")</f>
        <v>#REF!</v>
      </c>
      <c r="K8186" s="2" t="e">
        <f>IF(SUM(#REF!)&gt;0,-#REF!,"")</f>
        <v>#REF!</v>
      </c>
      <c r="L8186" s="2" t="e">
        <f t="shared" si="256"/>
        <v>#REF!</v>
      </c>
      <c r="M8186" s="2" t="str">
        <f>IF(SUM($C8186:$F8186)&gt;0,#REF!,"")</f>
        <v/>
      </c>
      <c r="N8186" s="2" t="e">
        <f>IF(#REF!&gt;0,#REF!,"")</f>
        <v>#REF!</v>
      </c>
      <c r="O8186" s="2" t="e">
        <f>IF(#REF!&lt;0,-#REF!,"")</f>
        <v>#REF!</v>
      </c>
    </row>
    <row r="8187" spans="5:15" x14ac:dyDescent="0.55000000000000004">
      <c r="E8187" s="9"/>
      <c r="F8187" s="9"/>
      <c r="I8187" s="2" t="str">
        <f t="shared" si="255"/>
        <v/>
      </c>
      <c r="J8187" s="2" t="e">
        <f>IF(SUM(#REF!)&gt;0,#REF!,"")</f>
        <v>#REF!</v>
      </c>
      <c r="K8187" s="2" t="e">
        <f>IF(SUM(#REF!)&gt;0,-#REF!,"")</f>
        <v>#REF!</v>
      </c>
      <c r="L8187" s="2" t="e">
        <f t="shared" si="256"/>
        <v>#REF!</v>
      </c>
      <c r="M8187" s="2" t="str">
        <f>IF(SUM($C8187:$F8187)&gt;0,#REF!,"")</f>
        <v/>
      </c>
      <c r="N8187" s="2" t="e">
        <f>IF(#REF!&gt;0,#REF!,"")</f>
        <v>#REF!</v>
      </c>
      <c r="O8187" s="2" t="e">
        <f>IF(#REF!&lt;0,-#REF!,"")</f>
        <v>#REF!</v>
      </c>
    </row>
    <row r="8188" spans="5:15" x14ac:dyDescent="0.55000000000000004">
      <c r="E8188" s="9"/>
      <c r="F8188" s="9"/>
      <c r="I8188" s="2" t="str">
        <f t="shared" si="255"/>
        <v/>
      </c>
      <c r="J8188" s="2" t="e">
        <f>IF(SUM(#REF!)&gt;0,#REF!,"")</f>
        <v>#REF!</v>
      </c>
      <c r="K8188" s="2" t="e">
        <f>IF(SUM(#REF!)&gt;0,-#REF!,"")</f>
        <v>#REF!</v>
      </c>
      <c r="L8188" s="2" t="e">
        <f t="shared" si="256"/>
        <v>#REF!</v>
      </c>
      <c r="M8188" s="2" t="str">
        <f>IF(SUM($C8188:$F8188)&gt;0,#REF!,"")</f>
        <v/>
      </c>
      <c r="N8188" s="2" t="e">
        <f>IF(#REF!&gt;0,#REF!,"")</f>
        <v>#REF!</v>
      </c>
      <c r="O8188" s="2" t="e">
        <f>IF(#REF!&lt;0,-#REF!,"")</f>
        <v>#REF!</v>
      </c>
    </row>
    <row r="8189" spans="5:15" x14ac:dyDescent="0.55000000000000004">
      <c r="E8189" s="9"/>
      <c r="F8189" s="9"/>
      <c r="I8189" s="2" t="str">
        <f t="shared" si="255"/>
        <v/>
      </c>
      <c r="J8189" s="2" t="e">
        <f>IF(SUM(#REF!)&gt;0,#REF!,"")</f>
        <v>#REF!</v>
      </c>
      <c r="K8189" s="2" t="e">
        <f>IF(SUM(#REF!)&gt;0,-#REF!,"")</f>
        <v>#REF!</v>
      </c>
      <c r="L8189" s="2" t="e">
        <f t="shared" si="256"/>
        <v>#REF!</v>
      </c>
      <c r="M8189" s="2" t="str">
        <f>IF(SUM($C8189:$F8189)&gt;0,#REF!,"")</f>
        <v/>
      </c>
      <c r="N8189" s="2" t="e">
        <f>IF(#REF!&gt;0,#REF!,"")</f>
        <v>#REF!</v>
      </c>
      <c r="O8189" s="2" t="e">
        <f>IF(#REF!&lt;0,-#REF!,"")</f>
        <v>#REF!</v>
      </c>
    </row>
    <row r="8190" spans="5:15" x14ac:dyDescent="0.55000000000000004">
      <c r="E8190" s="9"/>
      <c r="F8190" s="9"/>
      <c r="I8190" s="2" t="str">
        <f t="shared" si="255"/>
        <v/>
      </c>
      <c r="J8190" s="2" t="e">
        <f>IF(SUM(#REF!)&gt;0,#REF!,"")</f>
        <v>#REF!</v>
      </c>
      <c r="K8190" s="2" t="e">
        <f>IF(SUM(#REF!)&gt;0,-#REF!,"")</f>
        <v>#REF!</v>
      </c>
      <c r="L8190" s="2" t="e">
        <f t="shared" si="256"/>
        <v>#REF!</v>
      </c>
      <c r="M8190" s="2" t="str">
        <f>IF(SUM($C8190:$F8190)&gt;0,#REF!,"")</f>
        <v/>
      </c>
      <c r="N8190" s="2" t="e">
        <f>IF(#REF!&gt;0,#REF!,"")</f>
        <v>#REF!</v>
      </c>
      <c r="O8190" s="2" t="e">
        <f>IF(#REF!&lt;0,-#REF!,"")</f>
        <v>#REF!</v>
      </c>
    </row>
    <row r="8191" spans="5:15" x14ac:dyDescent="0.55000000000000004">
      <c r="E8191" s="9"/>
      <c r="F8191" s="9"/>
      <c r="I8191" s="2" t="str">
        <f t="shared" si="255"/>
        <v/>
      </c>
      <c r="J8191" s="2" t="e">
        <f>IF(SUM(#REF!)&gt;0,#REF!,"")</f>
        <v>#REF!</v>
      </c>
      <c r="K8191" s="2" t="e">
        <f>IF(SUM(#REF!)&gt;0,-#REF!,"")</f>
        <v>#REF!</v>
      </c>
      <c r="L8191" s="2" t="e">
        <f t="shared" si="256"/>
        <v>#REF!</v>
      </c>
      <c r="M8191" s="2" t="str">
        <f>IF(SUM($C8191:$F8191)&gt;0,#REF!,"")</f>
        <v/>
      </c>
      <c r="N8191" s="2" t="e">
        <f>IF(#REF!&gt;0,#REF!,"")</f>
        <v>#REF!</v>
      </c>
      <c r="O8191" s="2" t="e">
        <f>IF(#REF!&lt;0,-#REF!,"")</f>
        <v>#REF!</v>
      </c>
    </row>
    <row r="8192" spans="5:15" x14ac:dyDescent="0.55000000000000004">
      <c r="E8192" s="9"/>
      <c r="F8192" s="9"/>
      <c r="I8192" s="2" t="str">
        <f t="shared" si="255"/>
        <v/>
      </c>
      <c r="J8192" s="2" t="e">
        <f>IF(SUM(#REF!)&gt;0,#REF!,"")</f>
        <v>#REF!</v>
      </c>
      <c r="K8192" s="2" t="e">
        <f>IF(SUM(#REF!)&gt;0,-#REF!,"")</f>
        <v>#REF!</v>
      </c>
      <c r="L8192" s="2" t="e">
        <f t="shared" si="256"/>
        <v>#REF!</v>
      </c>
      <c r="M8192" s="2" t="str">
        <f>IF(SUM($C8192:$F8192)&gt;0,#REF!,"")</f>
        <v/>
      </c>
      <c r="N8192" s="2" t="e">
        <f>IF(#REF!&gt;0,#REF!,"")</f>
        <v>#REF!</v>
      </c>
      <c r="O8192" s="2" t="e">
        <f>IF(#REF!&lt;0,-#REF!,"")</f>
        <v>#REF!</v>
      </c>
    </row>
    <row r="8193" spans="5:15" x14ac:dyDescent="0.55000000000000004">
      <c r="E8193" s="9"/>
      <c r="F8193" s="9"/>
      <c r="I8193" s="2" t="str">
        <f t="shared" si="255"/>
        <v/>
      </c>
      <c r="J8193" s="2" t="e">
        <f>IF(SUM(#REF!)&gt;0,#REF!,"")</f>
        <v>#REF!</v>
      </c>
      <c r="K8193" s="2" t="e">
        <f>IF(SUM(#REF!)&gt;0,-#REF!,"")</f>
        <v>#REF!</v>
      </c>
      <c r="L8193" s="2" t="e">
        <f t="shared" si="256"/>
        <v>#REF!</v>
      </c>
      <c r="M8193" s="2" t="str">
        <f>IF(SUM($C8193:$F8193)&gt;0,#REF!,"")</f>
        <v/>
      </c>
      <c r="N8193" s="2" t="e">
        <f>IF(#REF!&gt;0,#REF!,"")</f>
        <v>#REF!</v>
      </c>
      <c r="O8193" s="2" t="e">
        <f>IF(#REF!&lt;0,-#REF!,"")</f>
        <v>#REF!</v>
      </c>
    </row>
    <row r="8194" spans="5:15" x14ac:dyDescent="0.55000000000000004">
      <c r="E8194" s="9"/>
      <c r="F8194" s="9"/>
      <c r="I8194" s="2" t="str">
        <f t="shared" ref="I8194:I8257" si="257">IF(A8194="","",VALUE(LEFT(A8194,3)))</f>
        <v/>
      </c>
      <c r="J8194" s="2" t="e">
        <f>IF(SUM(#REF!)&gt;0,#REF!,"")</f>
        <v>#REF!</v>
      </c>
      <c r="K8194" s="2" t="e">
        <f>IF(SUM(#REF!)&gt;0,-#REF!,"")</f>
        <v>#REF!</v>
      </c>
      <c r="L8194" s="2" t="e">
        <f t="shared" si="256"/>
        <v>#REF!</v>
      </c>
      <c r="M8194" s="2" t="str">
        <f>IF(SUM($C8194:$F8194)&gt;0,#REF!,"")</f>
        <v/>
      </c>
      <c r="N8194" s="2" t="e">
        <f>IF(#REF!&gt;0,#REF!,"")</f>
        <v>#REF!</v>
      </c>
      <c r="O8194" s="2" t="e">
        <f>IF(#REF!&lt;0,-#REF!,"")</f>
        <v>#REF!</v>
      </c>
    </row>
    <row r="8195" spans="5:15" x14ac:dyDescent="0.55000000000000004">
      <c r="E8195" s="9"/>
      <c r="F8195" s="9"/>
      <c r="I8195" s="2" t="str">
        <f t="shared" si="257"/>
        <v/>
      </c>
      <c r="J8195" s="2" t="e">
        <f>IF(SUM(#REF!)&gt;0,#REF!,"")</f>
        <v>#REF!</v>
      </c>
      <c r="K8195" s="2" t="e">
        <f>IF(SUM(#REF!)&gt;0,-#REF!,"")</f>
        <v>#REF!</v>
      </c>
      <c r="L8195" s="2" t="e">
        <f t="shared" si="256"/>
        <v>#REF!</v>
      </c>
      <c r="M8195" s="2" t="str">
        <f>IF(SUM($C8195:$F8195)&gt;0,#REF!,"")</f>
        <v/>
      </c>
      <c r="N8195" s="2" t="e">
        <f>IF(#REF!&gt;0,#REF!,"")</f>
        <v>#REF!</v>
      </c>
      <c r="O8195" s="2" t="e">
        <f>IF(#REF!&lt;0,-#REF!,"")</f>
        <v>#REF!</v>
      </c>
    </row>
    <row r="8196" spans="5:15" x14ac:dyDescent="0.55000000000000004">
      <c r="E8196" s="9"/>
      <c r="F8196" s="9"/>
      <c r="I8196" s="2" t="str">
        <f t="shared" si="257"/>
        <v/>
      </c>
      <c r="J8196" s="2" t="e">
        <f>IF(SUM(#REF!)&gt;0,#REF!,"")</f>
        <v>#REF!</v>
      </c>
      <c r="K8196" s="2" t="e">
        <f>IF(SUM(#REF!)&gt;0,-#REF!,"")</f>
        <v>#REF!</v>
      </c>
      <c r="L8196" s="2" t="e">
        <f t="shared" si="256"/>
        <v>#REF!</v>
      </c>
      <c r="M8196" s="2" t="str">
        <f>IF(SUM($C8196:$F8196)&gt;0,#REF!,"")</f>
        <v/>
      </c>
      <c r="N8196" s="2" t="e">
        <f>IF(#REF!&gt;0,#REF!,"")</f>
        <v>#REF!</v>
      </c>
      <c r="O8196" s="2" t="e">
        <f>IF(#REF!&lt;0,-#REF!,"")</f>
        <v>#REF!</v>
      </c>
    </row>
    <row r="8197" spans="5:15" x14ac:dyDescent="0.55000000000000004">
      <c r="E8197" s="9"/>
      <c r="F8197" s="9"/>
      <c r="I8197" s="2" t="str">
        <f t="shared" si="257"/>
        <v/>
      </c>
      <c r="J8197" s="2" t="e">
        <f>IF(SUM(#REF!)&gt;0,#REF!,"")</f>
        <v>#REF!</v>
      </c>
      <c r="K8197" s="2" t="e">
        <f>IF(SUM(#REF!)&gt;0,-#REF!,"")</f>
        <v>#REF!</v>
      </c>
      <c r="L8197" s="2" t="e">
        <f t="shared" si="256"/>
        <v>#REF!</v>
      </c>
      <c r="M8197" s="2" t="str">
        <f>IF(SUM($C8197:$F8197)&gt;0,#REF!,"")</f>
        <v/>
      </c>
      <c r="N8197" s="2" t="e">
        <f>IF(#REF!&gt;0,#REF!,"")</f>
        <v>#REF!</v>
      </c>
      <c r="O8197" s="2" t="e">
        <f>IF(#REF!&lt;0,-#REF!,"")</f>
        <v>#REF!</v>
      </c>
    </row>
    <row r="8198" spans="5:15" x14ac:dyDescent="0.55000000000000004">
      <c r="E8198" s="9"/>
      <c r="F8198" s="9"/>
      <c r="I8198" s="2" t="str">
        <f t="shared" si="257"/>
        <v/>
      </c>
      <c r="J8198" s="2" t="e">
        <f>IF(SUM(#REF!)&gt;0,#REF!,"")</f>
        <v>#REF!</v>
      </c>
      <c r="K8198" s="2" t="e">
        <f>IF(SUM(#REF!)&gt;0,-#REF!,"")</f>
        <v>#REF!</v>
      </c>
      <c r="L8198" s="2" t="e">
        <f t="shared" si="256"/>
        <v>#REF!</v>
      </c>
      <c r="M8198" s="2" t="str">
        <f>IF(SUM($C8198:$F8198)&gt;0,#REF!,"")</f>
        <v/>
      </c>
      <c r="N8198" s="2" t="e">
        <f>IF(#REF!&gt;0,#REF!,"")</f>
        <v>#REF!</v>
      </c>
      <c r="O8198" s="2" t="e">
        <f>IF(#REF!&lt;0,-#REF!,"")</f>
        <v>#REF!</v>
      </c>
    </row>
    <row r="8199" spans="5:15" x14ac:dyDescent="0.55000000000000004">
      <c r="E8199" s="9"/>
      <c r="F8199" s="9"/>
      <c r="I8199" s="2" t="str">
        <f t="shared" si="257"/>
        <v/>
      </c>
      <c r="J8199" s="2" t="e">
        <f>IF(SUM(#REF!)&gt;0,#REF!,"")</f>
        <v>#REF!</v>
      </c>
      <c r="K8199" s="2" t="e">
        <f>IF(SUM(#REF!)&gt;0,-#REF!,"")</f>
        <v>#REF!</v>
      </c>
      <c r="L8199" s="2" t="e">
        <f t="shared" si="256"/>
        <v>#REF!</v>
      </c>
      <c r="M8199" s="2" t="str">
        <f>IF(SUM($C8199:$F8199)&gt;0,#REF!,"")</f>
        <v/>
      </c>
      <c r="N8199" s="2" t="e">
        <f>IF(#REF!&gt;0,#REF!,"")</f>
        <v>#REF!</v>
      </c>
      <c r="O8199" s="2" t="e">
        <f>IF(#REF!&lt;0,-#REF!,"")</f>
        <v>#REF!</v>
      </c>
    </row>
    <row r="8200" spans="5:15" x14ac:dyDescent="0.55000000000000004">
      <c r="E8200" s="9"/>
      <c r="F8200" s="9"/>
      <c r="I8200" s="2" t="str">
        <f t="shared" si="257"/>
        <v/>
      </c>
      <c r="J8200" s="2" t="e">
        <f>IF(SUM(#REF!)&gt;0,#REF!,"")</f>
        <v>#REF!</v>
      </c>
      <c r="K8200" s="2" t="e">
        <f>IF(SUM(#REF!)&gt;0,-#REF!,"")</f>
        <v>#REF!</v>
      </c>
      <c r="L8200" s="2" t="e">
        <f t="shared" si="256"/>
        <v>#REF!</v>
      </c>
      <c r="M8200" s="2" t="str">
        <f>IF(SUM($C8200:$F8200)&gt;0,#REF!,"")</f>
        <v/>
      </c>
      <c r="N8200" s="2" t="e">
        <f>IF(#REF!&gt;0,#REF!,"")</f>
        <v>#REF!</v>
      </c>
      <c r="O8200" s="2" t="e">
        <f>IF(#REF!&lt;0,-#REF!,"")</f>
        <v>#REF!</v>
      </c>
    </row>
    <row r="8201" spans="5:15" x14ac:dyDescent="0.55000000000000004">
      <c r="E8201" s="9"/>
      <c r="F8201" s="9"/>
      <c r="I8201" s="2" t="str">
        <f t="shared" si="257"/>
        <v/>
      </c>
      <c r="J8201" s="2" t="e">
        <f>IF(SUM(#REF!)&gt;0,#REF!,"")</f>
        <v>#REF!</v>
      </c>
      <c r="K8201" s="2" t="e">
        <f>IF(SUM(#REF!)&gt;0,-#REF!,"")</f>
        <v>#REF!</v>
      </c>
      <c r="L8201" s="2" t="e">
        <f t="shared" si="256"/>
        <v>#REF!</v>
      </c>
      <c r="M8201" s="2" t="str">
        <f>IF(SUM($C8201:$F8201)&gt;0,#REF!,"")</f>
        <v/>
      </c>
      <c r="N8201" s="2" t="e">
        <f>IF(#REF!&gt;0,#REF!,"")</f>
        <v>#REF!</v>
      </c>
      <c r="O8201" s="2" t="e">
        <f>IF(#REF!&lt;0,-#REF!,"")</f>
        <v>#REF!</v>
      </c>
    </row>
    <row r="8202" spans="5:15" x14ac:dyDescent="0.55000000000000004">
      <c r="E8202" s="9"/>
      <c r="F8202" s="9"/>
      <c r="I8202" s="2" t="str">
        <f t="shared" si="257"/>
        <v/>
      </c>
      <c r="J8202" s="2" t="e">
        <f>IF(SUM(#REF!)&gt;0,#REF!,"")</f>
        <v>#REF!</v>
      </c>
      <c r="K8202" s="2" t="e">
        <f>IF(SUM(#REF!)&gt;0,-#REF!,"")</f>
        <v>#REF!</v>
      </c>
      <c r="L8202" s="2" t="e">
        <f t="shared" si="256"/>
        <v>#REF!</v>
      </c>
      <c r="M8202" s="2" t="str">
        <f>IF(SUM($C8202:$F8202)&gt;0,#REF!,"")</f>
        <v/>
      </c>
      <c r="N8202" s="2" t="e">
        <f>IF(#REF!&gt;0,#REF!,"")</f>
        <v>#REF!</v>
      </c>
      <c r="O8202" s="2" t="e">
        <f>IF(#REF!&lt;0,-#REF!,"")</f>
        <v>#REF!</v>
      </c>
    </row>
    <row r="8203" spans="5:15" x14ac:dyDescent="0.55000000000000004">
      <c r="E8203" s="9"/>
      <c r="F8203" s="9"/>
      <c r="I8203" s="2" t="str">
        <f t="shared" si="257"/>
        <v/>
      </c>
      <c r="J8203" s="2" t="e">
        <f>IF(SUM(#REF!)&gt;0,#REF!,"")</f>
        <v>#REF!</v>
      </c>
      <c r="K8203" s="2" t="e">
        <f>IF(SUM(#REF!)&gt;0,-#REF!,"")</f>
        <v>#REF!</v>
      </c>
      <c r="L8203" s="2" t="e">
        <f t="shared" si="256"/>
        <v>#REF!</v>
      </c>
      <c r="M8203" s="2" t="str">
        <f>IF(SUM($C8203:$F8203)&gt;0,#REF!,"")</f>
        <v/>
      </c>
      <c r="N8203" s="2" t="e">
        <f>IF(#REF!&gt;0,#REF!,"")</f>
        <v>#REF!</v>
      </c>
      <c r="O8203" s="2" t="e">
        <f>IF(#REF!&lt;0,-#REF!,"")</f>
        <v>#REF!</v>
      </c>
    </row>
    <row r="8204" spans="5:15" x14ac:dyDescent="0.55000000000000004">
      <c r="E8204" s="9"/>
      <c r="F8204" s="9"/>
      <c r="I8204" s="2" t="str">
        <f t="shared" si="257"/>
        <v/>
      </c>
      <c r="J8204" s="2" t="e">
        <f>IF(SUM(#REF!)&gt;0,#REF!,"")</f>
        <v>#REF!</v>
      </c>
      <c r="K8204" s="2" t="e">
        <f>IF(SUM(#REF!)&gt;0,-#REF!,"")</f>
        <v>#REF!</v>
      </c>
      <c r="L8204" s="2" t="e">
        <f t="shared" si="256"/>
        <v>#REF!</v>
      </c>
      <c r="M8204" s="2" t="str">
        <f>IF(SUM($C8204:$F8204)&gt;0,#REF!,"")</f>
        <v/>
      </c>
      <c r="N8204" s="2" t="e">
        <f>IF(#REF!&gt;0,#REF!,"")</f>
        <v>#REF!</v>
      </c>
      <c r="O8204" s="2" t="e">
        <f>IF(#REF!&lt;0,-#REF!,"")</f>
        <v>#REF!</v>
      </c>
    </row>
    <row r="8205" spans="5:15" x14ac:dyDescent="0.55000000000000004">
      <c r="E8205" s="9"/>
      <c r="F8205" s="9"/>
      <c r="I8205" s="2" t="str">
        <f t="shared" si="257"/>
        <v/>
      </c>
      <c r="J8205" s="2" t="e">
        <f>IF(SUM(#REF!)&gt;0,#REF!,"")</f>
        <v>#REF!</v>
      </c>
      <c r="K8205" s="2" t="e">
        <f>IF(SUM(#REF!)&gt;0,-#REF!,"")</f>
        <v>#REF!</v>
      </c>
      <c r="L8205" s="2" t="e">
        <f t="shared" si="256"/>
        <v>#REF!</v>
      </c>
      <c r="M8205" s="2" t="str">
        <f>IF(SUM($C8205:$F8205)&gt;0,#REF!,"")</f>
        <v/>
      </c>
      <c r="N8205" s="2" t="e">
        <f>IF(#REF!&gt;0,#REF!,"")</f>
        <v>#REF!</v>
      </c>
      <c r="O8205" s="2" t="e">
        <f>IF(#REF!&lt;0,-#REF!,"")</f>
        <v>#REF!</v>
      </c>
    </row>
    <row r="8206" spans="5:15" x14ac:dyDescent="0.55000000000000004">
      <c r="E8206" s="9"/>
      <c r="F8206" s="9"/>
      <c r="I8206" s="2" t="str">
        <f t="shared" si="257"/>
        <v/>
      </c>
      <c r="J8206" s="2" t="e">
        <f>IF(SUM(#REF!)&gt;0,#REF!,"")</f>
        <v>#REF!</v>
      </c>
      <c r="K8206" s="2" t="e">
        <f>IF(SUM(#REF!)&gt;0,-#REF!,"")</f>
        <v>#REF!</v>
      </c>
      <c r="L8206" s="2" t="e">
        <f t="shared" si="256"/>
        <v>#REF!</v>
      </c>
      <c r="M8206" s="2" t="str">
        <f>IF(SUM($C8206:$F8206)&gt;0,#REF!,"")</f>
        <v/>
      </c>
      <c r="N8206" s="2" t="e">
        <f>IF(#REF!&gt;0,#REF!,"")</f>
        <v>#REF!</v>
      </c>
      <c r="O8206" s="2" t="e">
        <f>IF(#REF!&lt;0,-#REF!,"")</f>
        <v>#REF!</v>
      </c>
    </row>
    <row r="8207" spans="5:15" x14ac:dyDescent="0.55000000000000004">
      <c r="E8207" s="9"/>
      <c r="F8207" s="9"/>
      <c r="I8207" s="2" t="str">
        <f t="shared" si="257"/>
        <v/>
      </c>
      <c r="J8207" s="2" t="e">
        <f>IF(SUM(#REF!)&gt;0,#REF!,"")</f>
        <v>#REF!</v>
      </c>
      <c r="K8207" s="2" t="e">
        <f>IF(SUM(#REF!)&gt;0,-#REF!,"")</f>
        <v>#REF!</v>
      </c>
      <c r="L8207" s="2" t="e">
        <f t="shared" ref="L8207:L8270" si="258">SUM(J8207:K8207)</f>
        <v>#REF!</v>
      </c>
      <c r="M8207" s="2" t="str">
        <f>IF(SUM($C8207:$F8207)&gt;0,#REF!,"")</f>
        <v/>
      </c>
      <c r="N8207" s="2" t="e">
        <f>IF(#REF!&gt;0,#REF!,"")</f>
        <v>#REF!</v>
      </c>
      <c r="O8207" s="2" t="e">
        <f>IF(#REF!&lt;0,-#REF!,"")</f>
        <v>#REF!</v>
      </c>
    </row>
    <row r="8208" spans="5:15" x14ac:dyDescent="0.55000000000000004">
      <c r="E8208" s="9"/>
      <c r="F8208" s="9"/>
      <c r="I8208" s="2" t="str">
        <f t="shared" si="257"/>
        <v/>
      </c>
      <c r="J8208" s="2" t="e">
        <f>IF(SUM(#REF!)&gt;0,#REF!,"")</f>
        <v>#REF!</v>
      </c>
      <c r="K8208" s="2" t="e">
        <f>IF(SUM(#REF!)&gt;0,-#REF!,"")</f>
        <v>#REF!</v>
      </c>
      <c r="L8208" s="2" t="e">
        <f t="shared" si="258"/>
        <v>#REF!</v>
      </c>
      <c r="M8208" s="2" t="str">
        <f>IF(SUM($C8208:$F8208)&gt;0,#REF!,"")</f>
        <v/>
      </c>
      <c r="N8208" s="2" t="e">
        <f>IF(#REF!&gt;0,#REF!,"")</f>
        <v>#REF!</v>
      </c>
      <c r="O8208" s="2" t="e">
        <f>IF(#REF!&lt;0,-#REF!,"")</f>
        <v>#REF!</v>
      </c>
    </row>
    <row r="8209" spans="5:15" x14ac:dyDescent="0.55000000000000004">
      <c r="E8209" s="9"/>
      <c r="F8209" s="9"/>
      <c r="I8209" s="2" t="str">
        <f t="shared" si="257"/>
        <v/>
      </c>
      <c r="J8209" s="2" t="e">
        <f>IF(SUM(#REF!)&gt;0,#REF!,"")</f>
        <v>#REF!</v>
      </c>
      <c r="K8209" s="2" t="e">
        <f>IF(SUM(#REF!)&gt;0,-#REF!,"")</f>
        <v>#REF!</v>
      </c>
      <c r="L8209" s="2" t="e">
        <f t="shared" si="258"/>
        <v>#REF!</v>
      </c>
      <c r="M8209" s="2" t="str">
        <f>IF(SUM($C8209:$F8209)&gt;0,#REF!,"")</f>
        <v/>
      </c>
      <c r="N8209" s="2" t="e">
        <f>IF(#REF!&gt;0,#REF!,"")</f>
        <v>#REF!</v>
      </c>
      <c r="O8209" s="2" t="e">
        <f>IF(#REF!&lt;0,-#REF!,"")</f>
        <v>#REF!</v>
      </c>
    </row>
    <row r="8210" spans="5:15" x14ac:dyDescent="0.55000000000000004">
      <c r="E8210" s="9"/>
      <c r="F8210" s="9"/>
      <c r="I8210" s="2" t="str">
        <f t="shared" si="257"/>
        <v/>
      </c>
      <c r="J8210" s="2" t="e">
        <f>IF(SUM(#REF!)&gt;0,#REF!,"")</f>
        <v>#REF!</v>
      </c>
      <c r="K8210" s="2" t="e">
        <f>IF(SUM(#REF!)&gt;0,-#REF!,"")</f>
        <v>#REF!</v>
      </c>
      <c r="L8210" s="2" t="e">
        <f t="shared" si="258"/>
        <v>#REF!</v>
      </c>
      <c r="M8210" s="2" t="str">
        <f>IF(SUM($C8210:$F8210)&gt;0,#REF!,"")</f>
        <v/>
      </c>
      <c r="N8210" s="2" t="e">
        <f>IF(#REF!&gt;0,#REF!,"")</f>
        <v>#REF!</v>
      </c>
      <c r="O8210" s="2" t="e">
        <f>IF(#REF!&lt;0,-#REF!,"")</f>
        <v>#REF!</v>
      </c>
    </row>
    <row r="8211" spans="5:15" x14ac:dyDescent="0.55000000000000004">
      <c r="E8211" s="9"/>
      <c r="F8211" s="9"/>
      <c r="I8211" s="2" t="str">
        <f t="shared" si="257"/>
        <v/>
      </c>
      <c r="J8211" s="2" t="e">
        <f>IF(SUM(#REF!)&gt;0,#REF!,"")</f>
        <v>#REF!</v>
      </c>
      <c r="K8211" s="2" t="e">
        <f>IF(SUM(#REF!)&gt;0,-#REF!,"")</f>
        <v>#REF!</v>
      </c>
      <c r="L8211" s="2" t="e">
        <f t="shared" si="258"/>
        <v>#REF!</v>
      </c>
      <c r="M8211" s="2" t="str">
        <f>IF(SUM($C8211:$F8211)&gt;0,#REF!,"")</f>
        <v/>
      </c>
      <c r="N8211" s="2" t="e">
        <f>IF(#REF!&gt;0,#REF!,"")</f>
        <v>#REF!</v>
      </c>
      <c r="O8211" s="2" t="e">
        <f>IF(#REF!&lt;0,-#REF!,"")</f>
        <v>#REF!</v>
      </c>
    </row>
    <row r="8212" spans="5:15" x14ac:dyDescent="0.55000000000000004">
      <c r="E8212" s="9"/>
      <c r="F8212" s="9"/>
      <c r="I8212" s="2" t="str">
        <f t="shared" si="257"/>
        <v/>
      </c>
      <c r="J8212" s="2" t="e">
        <f>IF(SUM(#REF!)&gt;0,#REF!,"")</f>
        <v>#REF!</v>
      </c>
      <c r="K8212" s="2" t="e">
        <f>IF(SUM(#REF!)&gt;0,-#REF!,"")</f>
        <v>#REF!</v>
      </c>
      <c r="L8212" s="2" t="e">
        <f t="shared" si="258"/>
        <v>#REF!</v>
      </c>
      <c r="M8212" s="2" t="str">
        <f>IF(SUM($C8212:$F8212)&gt;0,#REF!,"")</f>
        <v/>
      </c>
      <c r="N8212" s="2" t="e">
        <f>IF(#REF!&gt;0,#REF!,"")</f>
        <v>#REF!</v>
      </c>
      <c r="O8212" s="2" t="e">
        <f>IF(#REF!&lt;0,-#REF!,"")</f>
        <v>#REF!</v>
      </c>
    </row>
    <row r="8213" spans="5:15" x14ac:dyDescent="0.55000000000000004">
      <c r="E8213" s="9"/>
      <c r="F8213" s="9"/>
      <c r="I8213" s="2" t="str">
        <f t="shared" si="257"/>
        <v/>
      </c>
      <c r="J8213" s="2" t="e">
        <f>IF(SUM(#REF!)&gt;0,#REF!,"")</f>
        <v>#REF!</v>
      </c>
      <c r="K8213" s="2" t="e">
        <f>IF(SUM(#REF!)&gt;0,-#REF!,"")</f>
        <v>#REF!</v>
      </c>
      <c r="L8213" s="2" t="e">
        <f t="shared" si="258"/>
        <v>#REF!</v>
      </c>
      <c r="M8213" s="2" t="str">
        <f>IF(SUM($C8213:$F8213)&gt;0,#REF!,"")</f>
        <v/>
      </c>
      <c r="N8213" s="2" t="e">
        <f>IF(#REF!&gt;0,#REF!,"")</f>
        <v>#REF!</v>
      </c>
      <c r="O8213" s="2" t="e">
        <f>IF(#REF!&lt;0,-#REF!,"")</f>
        <v>#REF!</v>
      </c>
    </row>
    <row r="8214" spans="5:15" x14ac:dyDescent="0.55000000000000004">
      <c r="E8214" s="9"/>
      <c r="F8214" s="9"/>
      <c r="I8214" s="2" t="str">
        <f t="shared" si="257"/>
        <v/>
      </c>
      <c r="J8214" s="2" t="e">
        <f>IF(SUM(#REF!)&gt;0,#REF!,"")</f>
        <v>#REF!</v>
      </c>
      <c r="K8214" s="2" t="e">
        <f>IF(SUM(#REF!)&gt;0,-#REF!,"")</f>
        <v>#REF!</v>
      </c>
      <c r="L8214" s="2" t="e">
        <f t="shared" si="258"/>
        <v>#REF!</v>
      </c>
      <c r="M8214" s="2" t="str">
        <f>IF(SUM($C8214:$F8214)&gt;0,#REF!,"")</f>
        <v/>
      </c>
      <c r="N8214" s="2" t="e">
        <f>IF(#REF!&gt;0,#REF!,"")</f>
        <v>#REF!</v>
      </c>
      <c r="O8214" s="2" t="e">
        <f>IF(#REF!&lt;0,-#REF!,"")</f>
        <v>#REF!</v>
      </c>
    </row>
    <row r="8215" spans="5:15" x14ac:dyDescent="0.55000000000000004">
      <c r="E8215" s="9"/>
      <c r="F8215" s="9"/>
      <c r="I8215" s="2" t="str">
        <f t="shared" si="257"/>
        <v/>
      </c>
      <c r="J8215" s="2" t="e">
        <f>IF(SUM(#REF!)&gt;0,#REF!,"")</f>
        <v>#REF!</v>
      </c>
      <c r="K8215" s="2" t="e">
        <f>IF(SUM(#REF!)&gt;0,-#REF!,"")</f>
        <v>#REF!</v>
      </c>
      <c r="L8215" s="2" t="e">
        <f t="shared" si="258"/>
        <v>#REF!</v>
      </c>
      <c r="M8215" s="2" t="str">
        <f>IF(SUM($C8215:$F8215)&gt;0,#REF!,"")</f>
        <v/>
      </c>
      <c r="N8215" s="2" t="e">
        <f>IF(#REF!&gt;0,#REF!,"")</f>
        <v>#REF!</v>
      </c>
      <c r="O8215" s="2" t="e">
        <f>IF(#REF!&lt;0,-#REF!,"")</f>
        <v>#REF!</v>
      </c>
    </row>
    <row r="8216" spans="5:15" x14ac:dyDescent="0.55000000000000004">
      <c r="E8216" s="9"/>
      <c r="F8216" s="9"/>
      <c r="I8216" s="2" t="str">
        <f t="shared" si="257"/>
        <v/>
      </c>
      <c r="J8216" s="2" t="e">
        <f>IF(SUM(#REF!)&gt;0,#REF!,"")</f>
        <v>#REF!</v>
      </c>
      <c r="K8216" s="2" t="e">
        <f>IF(SUM(#REF!)&gt;0,-#REF!,"")</f>
        <v>#REF!</v>
      </c>
      <c r="L8216" s="2" t="e">
        <f t="shared" si="258"/>
        <v>#REF!</v>
      </c>
      <c r="M8216" s="2" t="str">
        <f>IF(SUM($C8216:$F8216)&gt;0,#REF!,"")</f>
        <v/>
      </c>
      <c r="N8216" s="2" t="e">
        <f>IF(#REF!&gt;0,#REF!,"")</f>
        <v>#REF!</v>
      </c>
      <c r="O8216" s="2" t="e">
        <f>IF(#REF!&lt;0,-#REF!,"")</f>
        <v>#REF!</v>
      </c>
    </row>
    <row r="8217" spans="5:15" x14ac:dyDescent="0.55000000000000004">
      <c r="E8217" s="9"/>
      <c r="F8217" s="9"/>
      <c r="I8217" s="2" t="str">
        <f t="shared" si="257"/>
        <v/>
      </c>
      <c r="J8217" s="2" t="e">
        <f>IF(SUM(#REF!)&gt;0,#REF!,"")</f>
        <v>#REF!</v>
      </c>
      <c r="K8217" s="2" t="e">
        <f>IF(SUM(#REF!)&gt;0,-#REF!,"")</f>
        <v>#REF!</v>
      </c>
      <c r="L8217" s="2" t="e">
        <f t="shared" si="258"/>
        <v>#REF!</v>
      </c>
      <c r="M8217" s="2" t="str">
        <f>IF(SUM($C8217:$F8217)&gt;0,#REF!,"")</f>
        <v/>
      </c>
      <c r="N8217" s="2" t="e">
        <f>IF(#REF!&gt;0,#REF!,"")</f>
        <v>#REF!</v>
      </c>
      <c r="O8217" s="2" t="e">
        <f>IF(#REF!&lt;0,-#REF!,"")</f>
        <v>#REF!</v>
      </c>
    </row>
    <row r="8218" spans="5:15" x14ac:dyDescent="0.55000000000000004">
      <c r="E8218" s="9"/>
      <c r="F8218" s="9"/>
      <c r="I8218" s="2" t="str">
        <f t="shared" si="257"/>
        <v/>
      </c>
      <c r="J8218" s="2" t="e">
        <f>IF(SUM(#REF!)&gt;0,#REF!,"")</f>
        <v>#REF!</v>
      </c>
      <c r="K8218" s="2" t="e">
        <f>IF(SUM(#REF!)&gt;0,-#REF!,"")</f>
        <v>#REF!</v>
      </c>
      <c r="L8218" s="2" t="e">
        <f t="shared" si="258"/>
        <v>#REF!</v>
      </c>
      <c r="M8218" s="2" t="str">
        <f>IF(SUM($C8218:$F8218)&gt;0,#REF!,"")</f>
        <v/>
      </c>
      <c r="N8218" s="2" t="e">
        <f>IF(#REF!&gt;0,#REF!,"")</f>
        <v>#REF!</v>
      </c>
      <c r="O8218" s="2" t="e">
        <f>IF(#REF!&lt;0,-#REF!,"")</f>
        <v>#REF!</v>
      </c>
    </row>
    <row r="8219" spans="5:15" x14ac:dyDescent="0.55000000000000004">
      <c r="E8219" s="9"/>
      <c r="F8219" s="9"/>
      <c r="I8219" s="2" t="str">
        <f t="shared" si="257"/>
        <v/>
      </c>
      <c r="J8219" s="2" t="e">
        <f>IF(SUM(#REF!)&gt;0,#REF!,"")</f>
        <v>#REF!</v>
      </c>
      <c r="K8219" s="2" t="e">
        <f>IF(SUM(#REF!)&gt;0,-#REF!,"")</f>
        <v>#REF!</v>
      </c>
      <c r="L8219" s="2" t="e">
        <f t="shared" si="258"/>
        <v>#REF!</v>
      </c>
      <c r="M8219" s="2" t="str">
        <f>IF(SUM($C8219:$F8219)&gt;0,#REF!,"")</f>
        <v/>
      </c>
      <c r="N8219" s="2" t="e">
        <f>IF(#REF!&gt;0,#REF!,"")</f>
        <v>#REF!</v>
      </c>
      <c r="O8219" s="2" t="e">
        <f>IF(#REF!&lt;0,-#REF!,"")</f>
        <v>#REF!</v>
      </c>
    </row>
    <row r="8220" spans="5:15" x14ac:dyDescent="0.55000000000000004">
      <c r="E8220" s="9"/>
      <c r="F8220" s="9"/>
      <c r="I8220" s="2" t="str">
        <f t="shared" si="257"/>
        <v/>
      </c>
      <c r="J8220" s="2" t="e">
        <f>IF(SUM(#REF!)&gt;0,#REF!,"")</f>
        <v>#REF!</v>
      </c>
      <c r="K8220" s="2" t="e">
        <f>IF(SUM(#REF!)&gt;0,-#REF!,"")</f>
        <v>#REF!</v>
      </c>
      <c r="L8220" s="2" t="e">
        <f t="shared" si="258"/>
        <v>#REF!</v>
      </c>
      <c r="M8220" s="2" t="str">
        <f>IF(SUM($C8220:$F8220)&gt;0,#REF!,"")</f>
        <v/>
      </c>
      <c r="N8220" s="2" t="e">
        <f>IF(#REF!&gt;0,#REF!,"")</f>
        <v>#REF!</v>
      </c>
      <c r="O8220" s="2" t="e">
        <f>IF(#REF!&lt;0,-#REF!,"")</f>
        <v>#REF!</v>
      </c>
    </row>
    <row r="8221" spans="5:15" x14ac:dyDescent="0.55000000000000004">
      <c r="E8221" s="9"/>
      <c r="F8221" s="9"/>
      <c r="I8221" s="2" t="str">
        <f t="shared" si="257"/>
        <v/>
      </c>
      <c r="J8221" s="2" t="e">
        <f>IF(SUM(#REF!)&gt;0,#REF!,"")</f>
        <v>#REF!</v>
      </c>
      <c r="K8221" s="2" t="e">
        <f>IF(SUM(#REF!)&gt;0,-#REF!,"")</f>
        <v>#REF!</v>
      </c>
      <c r="L8221" s="2" t="e">
        <f t="shared" si="258"/>
        <v>#REF!</v>
      </c>
      <c r="M8221" s="2" t="str">
        <f>IF(SUM($C8221:$F8221)&gt;0,#REF!,"")</f>
        <v/>
      </c>
      <c r="N8221" s="2" t="e">
        <f>IF(#REF!&gt;0,#REF!,"")</f>
        <v>#REF!</v>
      </c>
      <c r="O8221" s="2" t="e">
        <f>IF(#REF!&lt;0,-#REF!,"")</f>
        <v>#REF!</v>
      </c>
    </row>
    <row r="8222" spans="5:15" x14ac:dyDescent="0.55000000000000004">
      <c r="E8222" s="9"/>
      <c r="F8222" s="9"/>
      <c r="I8222" s="2" t="str">
        <f t="shared" si="257"/>
        <v/>
      </c>
      <c r="J8222" s="2" t="e">
        <f>IF(SUM(#REF!)&gt;0,#REF!,"")</f>
        <v>#REF!</v>
      </c>
      <c r="K8222" s="2" t="e">
        <f>IF(SUM(#REF!)&gt;0,-#REF!,"")</f>
        <v>#REF!</v>
      </c>
      <c r="L8222" s="2" t="e">
        <f t="shared" si="258"/>
        <v>#REF!</v>
      </c>
      <c r="M8222" s="2" t="str">
        <f>IF(SUM($C8222:$F8222)&gt;0,#REF!,"")</f>
        <v/>
      </c>
      <c r="N8222" s="2" t="e">
        <f>IF(#REF!&gt;0,#REF!,"")</f>
        <v>#REF!</v>
      </c>
      <c r="O8222" s="2" t="e">
        <f>IF(#REF!&lt;0,-#REF!,"")</f>
        <v>#REF!</v>
      </c>
    </row>
    <row r="8223" spans="5:15" x14ac:dyDescent="0.55000000000000004">
      <c r="E8223" s="9"/>
      <c r="F8223" s="9"/>
      <c r="I8223" s="2" t="str">
        <f t="shared" si="257"/>
        <v/>
      </c>
      <c r="J8223" s="2" t="e">
        <f>IF(SUM(#REF!)&gt;0,#REF!,"")</f>
        <v>#REF!</v>
      </c>
      <c r="K8223" s="2" t="e">
        <f>IF(SUM(#REF!)&gt;0,-#REF!,"")</f>
        <v>#REF!</v>
      </c>
      <c r="L8223" s="2" t="e">
        <f t="shared" si="258"/>
        <v>#REF!</v>
      </c>
      <c r="M8223" s="2" t="str">
        <f>IF(SUM($C8223:$F8223)&gt;0,#REF!,"")</f>
        <v/>
      </c>
      <c r="N8223" s="2" t="e">
        <f>IF(#REF!&gt;0,#REF!,"")</f>
        <v>#REF!</v>
      </c>
      <c r="O8223" s="2" t="e">
        <f>IF(#REF!&lt;0,-#REF!,"")</f>
        <v>#REF!</v>
      </c>
    </row>
    <row r="8224" spans="5:15" x14ac:dyDescent="0.55000000000000004">
      <c r="E8224" s="9"/>
      <c r="F8224" s="9"/>
      <c r="I8224" s="2" t="str">
        <f t="shared" si="257"/>
        <v/>
      </c>
      <c r="J8224" s="2" t="e">
        <f>IF(SUM(#REF!)&gt;0,#REF!,"")</f>
        <v>#REF!</v>
      </c>
      <c r="K8224" s="2" t="e">
        <f>IF(SUM(#REF!)&gt;0,-#REF!,"")</f>
        <v>#REF!</v>
      </c>
      <c r="L8224" s="2" t="e">
        <f t="shared" si="258"/>
        <v>#REF!</v>
      </c>
      <c r="M8224" s="2" t="str">
        <f>IF(SUM($C8224:$F8224)&gt;0,#REF!,"")</f>
        <v/>
      </c>
      <c r="N8224" s="2" t="e">
        <f>IF(#REF!&gt;0,#REF!,"")</f>
        <v>#REF!</v>
      </c>
      <c r="O8224" s="2" t="e">
        <f>IF(#REF!&lt;0,-#REF!,"")</f>
        <v>#REF!</v>
      </c>
    </row>
    <row r="8225" spans="5:15" x14ac:dyDescent="0.55000000000000004">
      <c r="E8225" s="9"/>
      <c r="F8225" s="9"/>
      <c r="I8225" s="2" t="str">
        <f t="shared" si="257"/>
        <v/>
      </c>
      <c r="J8225" s="2" t="e">
        <f>IF(SUM(#REF!)&gt;0,#REF!,"")</f>
        <v>#REF!</v>
      </c>
      <c r="K8225" s="2" t="e">
        <f>IF(SUM(#REF!)&gt;0,-#REF!,"")</f>
        <v>#REF!</v>
      </c>
      <c r="L8225" s="2" t="e">
        <f t="shared" si="258"/>
        <v>#REF!</v>
      </c>
      <c r="M8225" s="2" t="str">
        <f>IF(SUM($C8225:$F8225)&gt;0,#REF!,"")</f>
        <v/>
      </c>
      <c r="N8225" s="2" t="e">
        <f>IF(#REF!&gt;0,#REF!,"")</f>
        <v>#REF!</v>
      </c>
      <c r="O8225" s="2" t="e">
        <f>IF(#REF!&lt;0,-#REF!,"")</f>
        <v>#REF!</v>
      </c>
    </row>
    <row r="8226" spans="5:15" x14ac:dyDescent="0.55000000000000004">
      <c r="E8226" s="9"/>
      <c r="F8226" s="9"/>
      <c r="I8226" s="2" t="str">
        <f t="shared" si="257"/>
        <v/>
      </c>
      <c r="J8226" s="2" t="e">
        <f>IF(SUM(#REF!)&gt;0,#REF!,"")</f>
        <v>#REF!</v>
      </c>
      <c r="K8226" s="2" t="e">
        <f>IF(SUM(#REF!)&gt;0,-#REF!,"")</f>
        <v>#REF!</v>
      </c>
      <c r="L8226" s="2" t="e">
        <f t="shared" si="258"/>
        <v>#REF!</v>
      </c>
      <c r="M8226" s="2" t="str">
        <f>IF(SUM($C8226:$F8226)&gt;0,#REF!,"")</f>
        <v/>
      </c>
      <c r="N8226" s="2" t="e">
        <f>IF(#REF!&gt;0,#REF!,"")</f>
        <v>#REF!</v>
      </c>
      <c r="O8226" s="2" t="e">
        <f>IF(#REF!&lt;0,-#REF!,"")</f>
        <v>#REF!</v>
      </c>
    </row>
    <row r="8227" spans="5:15" x14ac:dyDescent="0.55000000000000004">
      <c r="E8227" s="9"/>
      <c r="F8227" s="9"/>
      <c r="I8227" s="2" t="str">
        <f t="shared" si="257"/>
        <v/>
      </c>
      <c r="J8227" s="2" t="e">
        <f>IF(SUM(#REF!)&gt;0,#REF!,"")</f>
        <v>#REF!</v>
      </c>
      <c r="K8227" s="2" t="e">
        <f>IF(SUM(#REF!)&gt;0,-#REF!,"")</f>
        <v>#REF!</v>
      </c>
      <c r="L8227" s="2" t="e">
        <f t="shared" si="258"/>
        <v>#REF!</v>
      </c>
      <c r="M8227" s="2" t="str">
        <f>IF(SUM($C8227:$F8227)&gt;0,#REF!,"")</f>
        <v/>
      </c>
      <c r="N8227" s="2" t="e">
        <f>IF(#REF!&gt;0,#REF!,"")</f>
        <v>#REF!</v>
      </c>
      <c r="O8227" s="2" t="e">
        <f>IF(#REF!&lt;0,-#REF!,"")</f>
        <v>#REF!</v>
      </c>
    </row>
    <row r="8228" spans="5:15" x14ac:dyDescent="0.55000000000000004">
      <c r="E8228" s="9"/>
      <c r="F8228" s="9"/>
      <c r="I8228" s="2" t="str">
        <f t="shared" si="257"/>
        <v/>
      </c>
      <c r="J8228" s="2" t="e">
        <f>IF(SUM(#REF!)&gt;0,#REF!,"")</f>
        <v>#REF!</v>
      </c>
      <c r="K8228" s="2" t="e">
        <f>IF(SUM(#REF!)&gt;0,-#REF!,"")</f>
        <v>#REF!</v>
      </c>
      <c r="L8228" s="2" t="e">
        <f t="shared" si="258"/>
        <v>#REF!</v>
      </c>
      <c r="M8228" s="2" t="str">
        <f>IF(SUM($C8228:$F8228)&gt;0,#REF!,"")</f>
        <v/>
      </c>
      <c r="N8228" s="2" t="e">
        <f>IF(#REF!&gt;0,#REF!,"")</f>
        <v>#REF!</v>
      </c>
      <c r="O8228" s="2" t="e">
        <f>IF(#REF!&lt;0,-#REF!,"")</f>
        <v>#REF!</v>
      </c>
    </row>
    <row r="8229" spans="5:15" x14ac:dyDescent="0.55000000000000004">
      <c r="E8229" s="9"/>
      <c r="F8229" s="9"/>
      <c r="I8229" s="2" t="str">
        <f t="shared" si="257"/>
        <v/>
      </c>
      <c r="J8229" s="2" t="e">
        <f>IF(SUM(#REF!)&gt;0,#REF!,"")</f>
        <v>#REF!</v>
      </c>
      <c r="K8229" s="2" t="e">
        <f>IF(SUM(#REF!)&gt;0,-#REF!,"")</f>
        <v>#REF!</v>
      </c>
      <c r="L8229" s="2" t="e">
        <f t="shared" si="258"/>
        <v>#REF!</v>
      </c>
      <c r="M8229" s="2" t="str">
        <f>IF(SUM($C8229:$F8229)&gt;0,#REF!,"")</f>
        <v/>
      </c>
      <c r="N8229" s="2" t="e">
        <f>IF(#REF!&gt;0,#REF!,"")</f>
        <v>#REF!</v>
      </c>
      <c r="O8229" s="2" t="e">
        <f>IF(#REF!&lt;0,-#REF!,"")</f>
        <v>#REF!</v>
      </c>
    </row>
    <row r="8230" spans="5:15" x14ac:dyDescent="0.55000000000000004">
      <c r="E8230" s="9"/>
      <c r="F8230" s="9"/>
      <c r="I8230" s="2" t="str">
        <f t="shared" si="257"/>
        <v/>
      </c>
      <c r="J8230" s="2" t="e">
        <f>IF(SUM(#REF!)&gt;0,#REF!,"")</f>
        <v>#REF!</v>
      </c>
      <c r="K8230" s="2" t="e">
        <f>IF(SUM(#REF!)&gt;0,-#REF!,"")</f>
        <v>#REF!</v>
      </c>
      <c r="L8230" s="2" t="e">
        <f t="shared" si="258"/>
        <v>#REF!</v>
      </c>
      <c r="M8230" s="2" t="str">
        <f>IF(SUM($C8230:$F8230)&gt;0,#REF!,"")</f>
        <v/>
      </c>
      <c r="N8230" s="2" t="e">
        <f>IF(#REF!&gt;0,#REF!,"")</f>
        <v>#REF!</v>
      </c>
      <c r="O8230" s="2" t="e">
        <f>IF(#REF!&lt;0,-#REF!,"")</f>
        <v>#REF!</v>
      </c>
    </row>
    <row r="8231" spans="5:15" x14ac:dyDescent="0.55000000000000004">
      <c r="E8231" s="9"/>
      <c r="F8231" s="9"/>
      <c r="I8231" s="2" t="str">
        <f t="shared" si="257"/>
        <v/>
      </c>
      <c r="J8231" s="2" t="e">
        <f>IF(SUM(#REF!)&gt;0,#REF!,"")</f>
        <v>#REF!</v>
      </c>
      <c r="K8231" s="2" t="e">
        <f>IF(SUM(#REF!)&gt;0,-#REF!,"")</f>
        <v>#REF!</v>
      </c>
      <c r="L8231" s="2" t="e">
        <f t="shared" si="258"/>
        <v>#REF!</v>
      </c>
      <c r="M8231" s="2" t="str">
        <f>IF(SUM($C8231:$F8231)&gt;0,#REF!,"")</f>
        <v/>
      </c>
      <c r="N8231" s="2" t="e">
        <f>IF(#REF!&gt;0,#REF!,"")</f>
        <v>#REF!</v>
      </c>
      <c r="O8231" s="2" t="e">
        <f>IF(#REF!&lt;0,-#REF!,"")</f>
        <v>#REF!</v>
      </c>
    </row>
    <row r="8232" spans="5:15" x14ac:dyDescent="0.55000000000000004">
      <c r="E8232" s="9"/>
      <c r="F8232" s="9"/>
      <c r="I8232" s="2" t="str">
        <f t="shared" si="257"/>
        <v/>
      </c>
      <c r="J8232" s="2" t="e">
        <f>IF(SUM(#REF!)&gt;0,#REF!,"")</f>
        <v>#REF!</v>
      </c>
      <c r="K8232" s="2" t="e">
        <f>IF(SUM(#REF!)&gt;0,-#REF!,"")</f>
        <v>#REF!</v>
      </c>
      <c r="L8232" s="2" t="e">
        <f t="shared" si="258"/>
        <v>#REF!</v>
      </c>
      <c r="M8232" s="2" t="str">
        <f>IF(SUM($C8232:$F8232)&gt;0,#REF!,"")</f>
        <v/>
      </c>
      <c r="N8232" s="2" t="e">
        <f>IF(#REF!&gt;0,#REF!,"")</f>
        <v>#REF!</v>
      </c>
      <c r="O8232" s="2" t="e">
        <f>IF(#REF!&lt;0,-#REF!,"")</f>
        <v>#REF!</v>
      </c>
    </row>
    <row r="8233" spans="5:15" x14ac:dyDescent="0.55000000000000004">
      <c r="E8233" s="9"/>
      <c r="F8233" s="9"/>
      <c r="I8233" s="2" t="str">
        <f t="shared" si="257"/>
        <v/>
      </c>
      <c r="J8233" s="2" t="e">
        <f>IF(SUM(#REF!)&gt;0,#REF!,"")</f>
        <v>#REF!</v>
      </c>
      <c r="K8233" s="2" t="e">
        <f>IF(SUM(#REF!)&gt;0,-#REF!,"")</f>
        <v>#REF!</v>
      </c>
      <c r="L8233" s="2" t="e">
        <f t="shared" si="258"/>
        <v>#REF!</v>
      </c>
      <c r="M8233" s="2" t="str">
        <f>IF(SUM($C8233:$F8233)&gt;0,#REF!,"")</f>
        <v/>
      </c>
      <c r="N8233" s="2" t="e">
        <f>IF(#REF!&gt;0,#REF!,"")</f>
        <v>#REF!</v>
      </c>
      <c r="O8233" s="2" t="e">
        <f>IF(#REF!&lt;0,-#REF!,"")</f>
        <v>#REF!</v>
      </c>
    </row>
    <row r="8234" spans="5:15" x14ac:dyDescent="0.55000000000000004">
      <c r="E8234" s="9"/>
      <c r="F8234" s="9"/>
      <c r="I8234" s="2" t="str">
        <f t="shared" si="257"/>
        <v/>
      </c>
      <c r="J8234" s="2" t="e">
        <f>IF(SUM(#REF!)&gt;0,#REF!,"")</f>
        <v>#REF!</v>
      </c>
      <c r="K8234" s="2" t="e">
        <f>IF(SUM(#REF!)&gt;0,-#REF!,"")</f>
        <v>#REF!</v>
      </c>
      <c r="L8234" s="2" t="e">
        <f t="shared" si="258"/>
        <v>#REF!</v>
      </c>
      <c r="M8234" s="2" t="str">
        <f>IF(SUM($C8234:$F8234)&gt;0,#REF!,"")</f>
        <v/>
      </c>
      <c r="N8234" s="2" t="e">
        <f>IF(#REF!&gt;0,#REF!,"")</f>
        <v>#REF!</v>
      </c>
      <c r="O8234" s="2" t="e">
        <f>IF(#REF!&lt;0,-#REF!,"")</f>
        <v>#REF!</v>
      </c>
    </row>
    <row r="8235" spans="5:15" x14ac:dyDescent="0.55000000000000004">
      <c r="E8235" s="9"/>
      <c r="F8235" s="9"/>
      <c r="I8235" s="2" t="str">
        <f t="shared" si="257"/>
        <v/>
      </c>
      <c r="J8235" s="2" t="e">
        <f>IF(SUM(#REF!)&gt;0,#REF!,"")</f>
        <v>#REF!</v>
      </c>
      <c r="K8235" s="2" t="e">
        <f>IF(SUM(#REF!)&gt;0,-#REF!,"")</f>
        <v>#REF!</v>
      </c>
      <c r="L8235" s="2" t="e">
        <f t="shared" si="258"/>
        <v>#REF!</v>
      </c>
      <c r="M8235" s="2" t="str">
        <f>IF(SUM($C8235:$F8235)&gt;0,#REF!,"")</f>
        <v/>
      </c>
      <c r="N8235" s="2" t="e">
        <f>IF(#REF!&gt;0,#REF!,"")</f>
        <v>#REF!</v>
      </c>
      <c r="O8235" s="2" t="e">
        <f>IF(#REF!&lt;0,-#REF!,"")</f>
        <v>#REF!</v>
      </c>
    </row>
    <row r="8236" spans="5:15" x14ac:dyDescent="0.55000000000000004">
      <c r="E8236" s="9"/>
      <c r="F8236" s="9"/>
      <c r="I8236" s="2" t="str">
        <f t="shared" si="257"/>
        <v/>
      </c>
      <c r="J8236" s="2" t="e">
        <f>IF(SUM(#REF!)&gt;0,#REF!,"")</f>
        <v>#REF!</v>
      </c>
      <c r="K8236" s="2" t="e">
        <f>IF(SUM(#REF!)&gt;0,-#REF!,"")</f>
        <v>#REF!</v>
      </c>
      <c r="L8236" s="2" t="e">
        <f t="shared" si="258"/>
        <v>#REF!</v>
      </c>
      <c r="M8236" s="2" t="str">
        <f>IF(SUM($C8236:$F8236)&gt;0,#REF!,"")</f>
        <v/>
      </c>
      <c r="N8236" s="2" t="e">
        <f>IF(#REF!&gt;0,#REF!,"")</f>
        <v>#REF!</v>
      </c>
      <c r="O8236" s="2" t="e">
        <f>IF(#REF!&lt;0,-#REF!,"")</f>
        <v>#REF!</v>
      </c>
    </row>
    <row r="8237" spans="5:15" x14ac:dyDescent="0.55000000000000004">
      <c r="E8237" s="9"/>
      <c r="F8237" s="9"/>
      <c r="I8237" s="2" t="str">
        <f t="shared" si="257"/>
        <v/>
      </c>
      <c r="J8237" s="2" t="e">
        <f>IF(SUM(#REF!)&gt;0,#REF!,"")</f>
        <v>#REF!</v>
      </c>
      <c r="K8237" s="2" t="e">
        <f>IF(SUM(#REF!)&gt;0,-#REF!,"")</f>
        <v>#REF!</v>
      </c>
      <c r="L8237" s="2" t="e">
        <f t="shared" si="258"/>
        <v>#REF!</v>
      </c>
      <c r="M8237" s="2" t="str">
        <f>IF(SUM($C8237:$F8237)&gt;0,#REF!,"")</f>
        <v/>
      </c>
      <c r="N8237" s="2" t="e">
        <f>IF(#REF!&gt;0,#REF!,"")</f>
        <v>#REF!</v>
      </c>
      <c r="O8237" s="2" t="e">
        <f>IF(#REF!&lt;0,-#REF!,"")</f>
        <v>#REF!</v>
      </c>
    </row>
    <row r="8238" spans="5:15" x14ac:dyDescent="0.55000000000000004">
      <c r="E8238" s="9"/>
      <c r="F8238" s="9"/>
      <c r="I8238" s="2" t="str">
        <f t="shared" si="257"/>
        <v/>
      </c>
      <c r="J8238" s="2" t="e">
        <f>IF(SUM(#REF!)&gt;0,#REF!,"")</f>
        <v>#REF!</v>
      </c>
      <c r="K8238" s="2" t="e">
        <f>IF(SUM(#REF!)&gt;0,-#REF!,"")</f>
        <v>#REF!</v>
      </c>
      <c r="L8238" s="2" t="e">
        <f t="shared" si="258"/>
        <v>#REF!</v>
      </c>
      <c r="M8238" s="2" t="str">
        <f>IF(SUM($C8238:$F8238)&gt;0,#REF!,"")</f>
        <v/>
      </c>
      <c r="N8238" s="2" t="e">
        <f>IF(#REF!&gt;0,#REF!,"")</f>
        <v>#REF!</v>
      </c>
      <c r="O8238" s="2" t="e">
        <f>IF(#REF!&lt;0,-#REF!,"")</f>
        <v>#REF!</v>
      </c>
    </row>
    <row r="8239" spans="5:15" x14ac:dyDescent="0.55000000000000004">
      <c r="E8239" s="9"/>
      <c r="F8239" s="9"/>
      <c r="I8239" s="2" t="str">
        <f t="shared" si="257"/>
        <v/>
      </c>
      <c r="J8239" s="2" t="e">
        <f>IF(SUM(#REF!)&gt;0,#REF!,"")</f>
        <v>#REF!</v>
      </c>
      <c r="K8239" s="2" t="e">
        <f>IF(SUM(#REF!)&gt;0,-#REF!,"")</f>
        <v>#REF!</v>
      </c>
      <c r="L8239" s="2" t="e">
        <f t="shared" si="258"/>
        <v>#REF!</v>
      </c>
      <c r="M8239" s="2" t="str">
        <f>IF(SUM($C8239:$F8239)&gt;0,#REF!,"")</f>
        <v/>
      </c>
      <c r="N8239" s="2" t="e">
        <f>IF(#REF!&gt;0,#REF!,"")</f>
        <v>#REF!</v>
      </c>
      <c r="O8239" s="2" t="e">
        <f>IF(#REF!&lt;0,-#REF!,"")</f>
        <v>#REF!</v>
      </c>
    </row>
    <row r="8240" spans="5:15" x14ac:dyDescent="0.55000000000000004">
      <c r="E8240" s="9"/>
      <c r="F8240" s="9"/>
      <c r="I8240" s="2" t="str">
        <f t="shared" si="257"/>
        <v/>
      </c>
      <c r="J8240" s="2" t="e">
        <f>IF(SUM(#REF!)&gt;0,#REF!,"")</f>
        <v>#REF!</v>
      </c>
      <c r="K8240" s="2" t="e">
        <f>IF(SUM(#REF!)&gt;0,-#REF!,"")</f>
        <v>#REF!</v>
      </c>
      <c r="L8240" s="2" t="e">
        <f t="shared" si="258"/>
        <v>#REF!</v>
      </c>
      <c r="M8240" s="2" t="str">
        <f>IF(SUM($C8240:$F8240)&gt;0,#REF!,"")</f>
        <v/>
      </c>
      <c r="N8240" s="2" t="e">
        <f>IF(#REF!&gt;0,#REF!,"")</f>
        <v>#REF!</v>
      </c>
      <c r="O8240" s="2" t="e">
        <f>IF(#REF!&lt;0,-#REF!,"")</f>
        <v>#REF!</v>
      </c>
    </row>
    <row r="8241" spans="5:15" x14ac:dyDescent="0.55000000000000004">
      <c r="E8241" s="9"/>
      <c r="F8241" s="9"/>
      <c r="I8241" s="2" t="str">
        <f t="shared" si="257"/>
        <v/>
      </c>
      <c r="J8241" s="2" t="e">
        <f>IF(SUM(#REF!)&gt;0,#REF!,"")</f>
        <v>#REF!</v>
      </c>
      <c r="K8241" s="2" t="e">
        <f>IF(SUM(#REF!)&gt;0,-#REF!,"")</f>
        <v>#REF!</v>
      </c>
      <c r="L8241" s="2" t="e">
        <f t="shared" si="258"/>
        <v>#REF!</v>
      </c>
      <c r="M8241" s="2" t="str">
        <f>IF(SUM($C8241:$F8241)&gt;0,#REF!,"")</f>
        <v/>
      </c>
      <c r="N8241" s="2" t="e">
        <f>IF(#REF!&gt;0,#REF!,"")</f>
        <v>#REF!</v>
      </c>
      <c r="O8241" s="2" t="e">
        <f>IF(#REF!&lt;0,-#REF!,"")</f>
        <v>#REF!</v>
      </c>
    </row>
    <row r="8242" spans="5:15" x14ac:dyDescent="0.55000000000000004">
      <c r="E8242" s="9"/>
      <c r="F8242" s="9"/>
      <c r="I8242" s="2" t="str">
        <f t="shared" si="257"/>
        <v/>
      </c>
      <c r="J8242" s="2" t="e">
        <f>IF(SUM(#REF!)&gt;0,#REF!,"")</f>
        <v>#REF!</v>
      </c>
      <c r="K8242" s="2" t="e">
        <f>IF(SUM(#REF!)&gt;0,-#REF!,"")</f>
        <v>#REF!</v>
      </c>
      <c r="L8242" s="2" t="e">
        <f t="shared" si="258"/>
        <v>#REF!</v>
      </c>
      <c r="M8242" s="2" t="str">
        <f>IF(SUM($C8242:$F8242)&gt;0,#REF!,"")</f>
        <v/>
      </c>
      <c r="N8242" s="2" t="e">
        <f>IF(#REF!&gt;0,#REF!,"")</f>
        <v>#REF!</v>
      </c>
      <c r="O8242" s="2" t="e">
        <f>IF(#REF!&lt;0,-#REF!,"")</f>
        <v>#REF!</v>
      </c>
    </row>
    <row r="8243" spans="5:15" x14ac:dyDescent="0.55000000000000004">
      <c r="E8243" s="9"/>
      <c r="F8243" s="9"/>
      <c r="I8243" s="2" t="str">
        <f t="shared" si="257"/>
        <v/>
      </c>
      <c r="J8243" s="2" t="e">
        <f>IF(SUM(#REF!)&gt;0,#REF!,"")</f>
        <v>#REF!</v>
      </c>
      <c r="K8243" s="2" t="e">
        <f>IF(SUM(#REF!)&gt;0,-#REF!,"")</f>
        <v>#REF!</v>
      </c>
      <c r="L8243" s="2" t="e">
        <f t="shared" si="258"/>
        <v>#REF!</v>
      </c>
      <c r="M8243" s="2" t="str">
        <f>IF(SUM($C8243:$F8243)&gt;0,#REF!,"")</f>
        <v/>
      </c>
      <c r="N8243" s="2" t="e">
        <f>IF(#REF!&gt;0,#REF!,"")</f>
        <v>#REF!</v>
      </c>
      <c r="O8243" s="2" t="e">
        <f>IF(#REF!&lt;0,-#REF!,"")</f>
        <v>#REF!</v>
      </c>
    </row>
    <row r="8244" spans="5:15" x14ac:dyDescent="0.55000000000000004">
      <c r="E8244" s="9"/>
      <c r="F8244" s="9"/>
      <c r="I8244" s="2" t="str">
        <f t="shared" si="257"/>
        <v/>
      </c>
      <c r="J8244" s="2" t="e">
        <f>IF(SUM(#REF!)&gt;0,#REF!,"")</f>
        <v>#REF!</v>
      </c>
      <c r="K8244" s="2" t="e">
        <f>IF(SUM(#REF!)&gt;0,-#REF!,"")</f>
        <v>#REF!</v>
      </c>
      <c r="L8244" s="2" t="e">
        <f t="shared" si="258"/>
        <v>#REF!</v>
      </c>
      <c r="M8244" s="2" t="str">
        <f>IF(SUM($C8244:$F8244)&gt;0,#REF!,"")</f>
        <v/>
      </c>
      <c r="N8244" s="2" t="e">
        <f>IF(#REF!&gt;0,#REF!,"")</f>
        <v>#REF!</v>
      </c>
      <c r="O8244" s="2" t="e">
        <f>IF(#REF!&lt;0,-#REF!,"")</f>
        <v>#REF!</v>
      </c>
    </row>
    <row r="8245" spans="5:15" x14ac:dyDescent="0.55000000000000004">
      <c r="E8245" s="9"/>
      <c r="F8245" s="9"/>
      <c r="I8245" s="2" t="str">
        <f t="shared" si="257"/>
        <v/>
      </c>
      <c r="J8245" s="2" t="e">
        <f>IF(SUM(#REF!)&gt;0,#REF!,"")</f>
        <v>#REF!</v>
      </c>
      <c r="K8245" s="2" t="e">
        <f>IF(SUM(#REF!)&gt;0,-#REF!,"")</f>
        <v>#REF!</v>
      </c>
      <c r="L8245" s="2" t="e">
        <f t="shared" si="258"/>
        <v>#REF!</v>
      </c>
      <c r="M8245" s="2" t="str">
        <f>IF(SUM($C8245:$F8245)&gt;0,#REF!,"")</f>
        <v/>
      </c>
      <c r="N8245" s="2" t="e">
        <f>IF(#REF!&gt;0,#REF!,"")</f>
        <v>#REF!</v>
      </c>
      <c r="O8245" s="2" t="e">
        <f>IF(#REF!&lt;0,-#REF!,"")</f>
        <v>#REF!</v>
      </c>
    </row>
    <row r="8246" spans="5:15" x14ac:dyDescent="0.55000000000000004">
      <c r="E8246" s="9"/>
      <c r="F8246" s="9"/>
      <c r="I8246" s="2" t="str">
        <f t="shared" si="257"/>
        <v/>
      </c>
      <c r="J8246" s="2" t="e">
        <f>IF(SUM(#REF!)&gt;0,#REF!,"")</f>
        <v>#REF!</v>
      </c>
      <c r="K8246" s="2" t="e">
        <f>IF(SUM(#REF!)&gt;0,-#REF!,"")</f>
        <v>#REF!</v>
      </c>
      <c r="L8246" s="2" t="e">
        <f t="shared" si="258"/>
        <v>#REF!</v>
      </c>
      <c r="M8246" s="2" t="str">
        <f>IF(SUM($C8246:$F8246)&gt;0,#REF!,"")</f>
        <v/>
      </c>
      <c r="N8246" s="2" t="e">
        <f>IF(#REF!&gt;0,#REF!,"")</f>
        <v>#REF!</v>
      </c>
      <c r="O8246" s="2" t="e">
        <f>IF(#REF!&lt;0,-#REF!,"")</f>
        <v>#REF!</v>
      </c>
    </row>
    <row r="8247" spans="5:15" x14ac:dyDescent="0.55000000000000004">
      <c r="E8247" s="9"/>
      <c r="F8247" s="9"/>
      <c r="I8247" s="2" t="str">
        <f t="shared" si="257"/>
        <v/>
      </c>
      <c r="J8247" s="2" t="e">
        <f>IF(SUM(#REF!)&gt;0,#REF!,"")</f>
        <v>#REF!</v>
      </c>
      <c r="K8247" s="2" t="e">
        <f>IF(SUM(#REF!)&gt;0,-#REF!,"")</f>
        <v>#REF!</v>
      </c>
      <c r="L8247" s="2" t="e">
        <f t="shared" si="258"/>
        <v>#REF!</v>
      </c>
      <c r="M8247" s="2" t="str">
        <f>IF(SUM($C8247:$F8247)&gt;0,#REF!,"")</f>
        <v/>
      </c>
      <c r="N8247" s="2" t="e">
        <f>IF(#REF!&gt;0,#REF!,"")</f>
        <v>#REF!</v>
      </c>
      <c r="O8247" s="2" t="e">
        <f>IF(#REF!&lt;0,-#REF!,"")</f>
        <v>#REF!</v>
      </c>
    </row>
    <row r="8248" spans="5:15" x14ac:dyDescent="0.55000000000000004">
      <c r="E8248" s="9"/>
      <c r="F8248" s="9"/>
      <c r="I8248" s="2" t="str">
        <f t="shared" si="257"/>
        <v/>
      </c>
      <c r="J8248" s="2" t="e">
        <f>IF(SUM(#REF!)&gt;0,#REF!,"")</f>
        <v>#REF!</v>
      </c>
      <c r="K8248" s="2" t="e">
        <f>IF(SUM(#REF!)&gt;0,-#REF!,"")</f>
        <v>#REF!</v>
      </c>
      <c r="L8248" s="2" t="e">
        <f t="shared" si="258"/>
        <v>#REF!</v>
      </c>
      <c r="M8248" s="2" t="str">
        <f>IF(SUM($C8248:$F8248)&gt;0,#REF!,"")</f>
        <v/>
      </c>
      <c r="N8248" s="2" t="e">
        <f>IF(#REF!&gt;0,#REF!,"")</f>
        <v>#REF!</v>
      </c>
      <c r="O8248" s="2" t="e">
        <f>IF(#REF!&lt;0,-#REF!,"")</f>
        <v>#REF!</v>
      </c>
    </row>
    <row r="8249" spans="5:15" x14ac:dyDescent="0.55000000000000004">
      <c r="E8249" s="9"/>
      <c r="F8249" s="9"/>
      <c r="I8249" s="2" t="str">
        <f t="shared" si="257"/>
        <v/>
      </c>
      <c r="J8249" s="2" t="e">
        <f>IF(SUM(#REF!)&gt;0,#REF!,"")</f>
        <v>#REF!</v>
      </c>
      <c r="K8249" s="2" t="e">
        <f>IF(SUM(#REF!)&gt;0,-#REF!,"")</f>
        <v>#REF!</v>
      </c>
      <c r="L8249" s="2" t="e">
        <f t="shared" si="258"/>
        <v>#REF!</v>
      </c>
      <c r="M8249" s="2" t="str">
        <f>IF(SUM($C8249:$F8249)&gt;0,#REF!,"")</f>
        <v/>
      </c>
      <c r="N8249" s="2" t="e">
        <f>IF(#REF!&gt;0,#REF!,"")</f>
        <v>#REF!</v>
      </c>
      <c r="O8249" s="2" t="e">
        <f>IF(#REF!&lt;0,-#REF!,"")</f>
        <v>#REF!</v>
      </c>
    </row>
    <row r="8250" spans="5:15" x14ac:dyDescent="0.55000000000000004">
      <c r="E8250" s="9"/>
      <c r="F8250" s="9"/>
      <c r="I8250" s="2" t="str">
        <f t="shared" si="257"/>
        <v/>
      </c>
      <c r="J8250" s="2" t="e">
        <f>IF(SUM(#REF!)&gt;0,#REF!,"")</f>
        <v>#REF!</v>
      </c>
      <c r="K8250" s="2" t="e">
        <f>IF(SUM(#REF!)&gt;0,-#REF!,"")</f>
        <v>#REF!</v>
      </c>
      <c r="L8250" s="2" t="e">
        <f t="shared" si="258"/>
        <v>#REF!</v>
      </c>
      <c r="M8250" s="2" t="str">
        <f>IF(SUM($C8250:$F8250)&gt;0,#REF!,"")</f>
        <v/>
      </c>
      <c r="N8250" s="2" t="e">
        <f>IF(#REF!&gt;0,#REF!,"")</f>
        <v>#REF!</v>
      </c>
      <c r="O8250" s="2" t="e">
        <f>IF(#REF!&lt;0,-#REF!,"")</f>
        <v>#REF!</v>
      </c>
    </row>
    <row r="8251" spans="5:15" x14ac:dyDescent="0.55000000000000004">
      <c r="E8251" s="9"/>
      <c r="F8251" s="9"/>
      <c r="I8251" s="2" t="str">
        <f t="shared" si="257"/>
        <v/>
      </c>
      <c r="J8251" s="2" t="e">
        <f>IF(SUM(#REF!)&gt;0,#REF!,"")</f>
        <v>#REF!</v>
      </c>
      <c r="K8251" s="2" t="e">
        <f>IF(SUM(#REF!)&gt;0,-#REF!,"")</f>
        <v>#REF!</v>
      </c>
      <c r="L8251" s="2" t="e">
        <f t="shared" si="258"/>
        <v>#REF!</v>
      </c>
      <c r="M8251" s="2" t="str">
        <f>IF(SUM($C8251:$F8251)&gt;0,#REF!,"")</f>
        <v/>
      </c>
      <c r="N8251" s="2" t="e">
        <f>IF(#REF!&gt;0,#REF!,"")</f>
        <v>#REF!</v>
      </c>
      <c r="O8251" s="2" t="e">
        <f>IF(#REF!&lt;0,-#REF!,"")</f>
        <v>#REF!</v>
      </c>
    </row>
    <row r="8252" spans="5:15" x14ac:dyDescent="0.55000000000000004">
      <c r="E8252" s="9"/>
      <c r="F8252" s="9"/>
      <c r="I8252" s="2" t="str">
        <f t="shared" si="257"/>
        <v/>
      </c>
      <c r="J8252" s="2" t="e">
        <f>IF(SUM(#REF!)&gt;0,#REF!,"")</f>
        <v>#REF!</v>
      </c>
      <c r="K8252" s="2" t="e">
        <f>IF(SUM(#REF!)&gt;0,-#REF!,"")</f>
        <v>#REF!</v>
      </c>
      <c r="L8252" s="2" t="e">
        <f t="shared" si="258"/>
        <v>#REF!</v>
      </c>
      <c r="M8252" s="2" t="str">
        <f>IF(SUM($C8252:$F8252)&gt;0,#REF!,"")</f>
        <v/>
      </c>
      <c r="N8252" s="2" t="e">
        <f>IF(#REF!&gt;0,#REF!,"")</f>
        <v>#REF!</v>
      </c>
      <c r="O8252" s="2" t="e">
        <f>IF(#REF!&lt;0,-#REF!,"")</f>
        <v>#REF!</v>
      </c>
    </row>
    <row r="8253" spans="5:15" x14ac:dyDescent="0.55000000000000004">
      <c r="E8253" s="9"/>
      <c r="F8253" s="9"/>
      <c r="I8253" s="2" t="str">
        <f t="shared" si="257"/>
        <v/>
      </c>
      <c r="J8253" s="2" t="e">
        <f>IF(SUM(#REF!)&gt;0,#REF!,"")</f>
        <v>#REF!</v>
      </c>
      <c r="K8253" s="2" t="e">
        <f>IF(SUM(#REF!)&gt;0,-#REF!,"")</f>
        <v>#REF!</v>
      </c>
      <c r="L8253" s="2" t="e">
        <f t="shared" si="258"/>
        <v>#REF!</v>
      </c>
      <c r="M8253" s="2" t="str">
        <f>IF(SUM($C8253:$F8253)&gt;0,#REF!,"")</f>
        <v/>
      </c>
      <c r="N8253" s="2" t="e">
        <f>IF(#REF!&gt;0,#REF!,"")</f>
        <v>#REF!</v>
      </c>
      <c r="O8253" s="2" t="e">
        <f>IF(#REF!&lt;0,-#REF!,"")</f>
        <v>#REF!</v>
      </c>
    </row>
    <row r="8254" spans="5:15" x14ac:dyDescent="0.55000000000000004">
      <c r="E8254" s="9"/>
      <c r="F8254" s="9"/>
      <c r="I8254" s="2" t="str">
        <f t="shared" si="257"/>
        <v/>
      </c>
      <c r="J8254" s="2" t="e">
        <f>IF(SUM(#REF!)&gt;0,#REF!,"")</f>
        <v>#REF!</v>
      </c>
      <c r="K8254" s="2" t="e">
        <f>IF(SUM(#REF!)&gt;0,-#REF!,"")</f>
        <v>#REF!</v>
      </c>
      <c r="L8254" s="2" t="e">
        <f t="shared" si="258"/>
        <v>#REF!</v>
      </c>
      <c r="M8254" s="2" t="str">
        <f>IF(SUM($C8254:$F8254)&gt;0,#REF!,"")</f>
        <v/>
      </c>
      <c r="N8254" s="2" t="e">
        <f>IF(#REF!&gt;0,#REF!,"")</f>
        <v>#REF!</v>
      </c>
      <c r="O8254" s="2" t="e">
        <f>IF(#REF!&lt;0,-#REF!,"")</f>
        <v>#REF!</v>
      </c>
    </row>
    <row r="8255" spans="5:15" x14ac:dyDescent="0.55000000000000004">
      <c r="E8255" s="9"/>
      <c r="F8255" s="9"/>
      <c r="I8255" s="2" t="str">
        <f t="shared" si="257"/>
        <v/>
      </c>
      <c r="J8255" s="2" t="e">
        <f>IF(SUM(#REF!)&gt;0,#REF!,"")</f>
        <v>#REF!</v>
      </c>
      <c r="K8255" s="2" t="e">
        <f>IF(SUM(#REF!)&gt;0,-#REF!,"")</f>
        <v>#REF!</v>
      </c>
      <c r="L8255" s="2" t="e">
        <f t="shared" si="258"/>
        <v>#REF!</v>
      </c>
      <c r="M8255" s="2" t="str">
        <f>IF(SUM($C8255:$F8255)&gt;0,#REF!,"")</f>
        <v/>
      </c>
      <c r="N8255" s="2" t="e">
        <f>IF(#REF!&gt;0,#REF!,"")</f>
        <v>#REF!</v>
      </c>
      <c r="O8255" s="2" t="e">
        <f>IF(#REF!&lt;0,-#REF!,"")</f>
        <v>#REF!</v>
      </c>
    </row>
    <row r="8256" spans="5:15" x14ac:dyDescent="0.55000000000000004">
      <c r="E8256" s="9"/>
      <c r="F8256" s="9"/>
      <c r="I8256" s="2" t="str">
        <f t="shared" si="257"/>
        <v/>
      </c>
      <c r="J8256" s="2" t="e">
        <f>IF(SUM(#REF!)&gt;0,#REF!,"")</f>
        <v>#REF!</v>
      </c>
      <c r="K8256" s="2" t="e">
        <f>IF(SUM(#REF!)&gt;0,-#REF!,"")</f>
        <v>#REF!</v>
      </c>
      <c r="L8256" s="2" t="e">
        <f t="shared" si="258"/>
        <v>#REF!</v>
      </c>
      <c r="M8256" s="2" t="str">
        <f>IF(SUM($C8256:$F8256)&gt;0,#REF!,"")</f>
        <v/>
      </c>
      <c r="N8256" s="2" t="e">
        <f>IF(#REF!&gt;0,#REF!,"")</f>
        <v>#REF!</v>
      </c>
      <c r="O8256" s="2" t="e">
        <f>IF(#REF!&lt;0,-#REF!,"")</f>
        <v>#REF!</v>
      </c>
    </row>
    <row r="8257" spans="5:15" x14ac:dyDescent="0.55000000000000004">
      <c r="E8257" s="9"/>
      <c r="F8257" s="9"/>
      <c r="I8257" s="2" t="str">
        <f t="shared" si="257"/>
        <v/>
      </c>
      <c r="J8257" s="2" t="e">
        <f>IF(SUM(#REF!)&gt;0,#REF!,"")</f>
        <v>#REF!</v>
      </c>
      <c r="K8257" s="2" t="e">
        <f>IF(SUM(#REF!)&gt;0,-#REF!,"")</f>
        <v>#REF!</v>
      </c>
      <c r="L8257" s="2" t="e">
        <f t="shared" si="258"/>
        <v>#REF!</v>
      </c>
      <c r="M8257" s="2" t="str">
        <f>IF(SUM($C8257:$F8257)&gt;0,#REF!,"")</f>
        <v/>
      </c>
      <c r="N8257" s="2" t="e">
        <f>IF(#REF!&gt;0,#REF!,"")</f>
        <v>#REF!</v>
      </c>
      <c r="O8257" s="2" t="e">
        <f>IF(#REF!&lt;0,-#REF!,"")</f>
        <v>#REF!</v>
      </c>
    </row>
    <row r="8258" spans="5:15" x14ac:dyDescent="0.55000000000000004">
      <c r="E8258" s="9"/>
      <c r="F8258" s="9"/>
      <c r="I8258" s="2" t="str">
        <f t="shared" ref="I8258:I8321" si="259">IF(A8258="","",VALUE(LEFT(A8258,3)))</f>
        <v/>
      </c>
      <c r="J8258" s="2" t="e">
        <f>IF(SUM(#REF!)&gt;0,#REF!,"")</f>
        <v>#REF!</v>
      </c>
      <c r="K8258" s="2" t="e">
        <f>IF(SUM(#REF!)&gt;0,-#REF!,"")</f>
        <v>#REF!</v>
      </c>
      <c r="L8258" s="2" t="e">
        <f t="shared" si="258"/>
        <v>#REF!</v>
      </c>
      <c r="M8258" s="2" t="str">
        <f>IF(SUM($C8258:$F8258)&gt;0,#REF!,"")</f>
        <v/>
      </c>
      <c r="N8258" s="2" t="e">
        <f>IF(#REF!&gt;0,#REF!,"")</f>
        <v>#REF!</v>
      </c>
      <c r="O8258" s="2" t="e">
        <f>IF(#REF!&lt;0,-#REF!,"")</f>
        <v>#REF!</v>
      </c>
    </row>
    <row r="8259" spans="5:15" x14ac:dyDescent="0.55000000000000004">
      <c r="E8259" s="9"/>
      <c r="F8259" s="9"/>
      <c r="I8259" s="2" t="str">
        <f t="shared" si="259"/>
        <v/>
      </c>
      <c r="J8259" s="2" t="e">
        <f>IF(SUM(#REF!)&gt;0,#REF!,"")</f>
        <v>#REF!</v>
      </c>
      <c r="K8259" s="2" t="e">
        <f>IF(SUM(#REF!)&gt;0,-#REF!,"")</f>
        <v>#REF!</v>
      </c>
      <c r="L8259" s="2" t="e">
        <f t="shared" si="258"/>
        <v>#REF!</v>
      </c>
      <c r="M8259" s="2" t="str">
        <f>IF(SUM($C8259:$F8259)&gt;0,#REF!,"")</f>
        <v/>
      </c>
      <c r="N8259" s="2" t="e">
        <f>IF(#REF!&gt;0,#REF!,"")</f>
        <v>#REF!</v>
      </c>
      <c r="O8259" s="2" t="e">
        <f>IF(#REF!&lt;0,-#REF!,"")</f>
        <v>#REF!</v>
      </c>
    </row>
    <row r="8260" spans="5:15" x14ac:dyDescent="0.55000000000000004">
      <c r="E8260" s="9"/>
      <c r="F8260" s="9"/>
      <c r="I8260" s="2" t="str">
        <f t="shared" si="259"/>
        <v/>
      </c>
      <c r="J8260" s="2" t="e">
        <f>IF(SUM(#REF!)&gt;0,#REF!,"")</f>
        <v>#REF!</v>
      </c>
      <c r="K8260" s="2" t="e">
        <f>IF(SUM(#REF!)&gt;0,-#REF!,"")</f>
        <v>#REF!</v>
      </c>
      <c r="L8260" s="2" t="e">
        <f t="shared" si="258"/>
        <v>#REF!</v>
      </c>
      <c r="M8260" s="2" t="str">
        <f>IF(SUM($C8260:$F8260)&gt;0,#REF!,"")</f>
        <v/>
      </c>
      <c r="N8260" s="2" t="e">
        <f>IF(#REF!&gt;0,#REF!,"")</f>
        <v>#REF!</v>
      </c>
      <c r="O8260" s="2" t="e">
        <f>IF(#REF!&lt;0,-#REF!,"")</f>
        <v>#REF!</v>
      </c>
    </row>
    <row r="8261" spans="5:15" x14ac:dyDescent="0.55000000000000004">
      <c r="E8261" s="9"/>
      <c r="F8261" s="9"/>
      <c r="I8261" s="2" t="str">
        <f t="shared" si="259"/>
        <v/>
      </c>
      <c r="J8261" s="2" t="e">
        <f>IF(SUM(#REF!)&gt;0,#REF!,"")</f>
        <v>#REF!</v>
      </c>
      <c r="K8261" s="2" t="e">
        <f>IF(SUM(#REF!)&gt;0,-#REF!,"")</f>
        <v>#REF!</v>
      </c>
      <c r="L8261" s="2" t="e">
        <f t="shared" si="258"/>
        <v>#REF!</v>
      </c>
      <c r="M8261" s="2" t="str">
        <f>IF(SUM($C8261:$F8261)&gt;0,#REF!,"")</f>
        <v/>
      </c>
      <c r="N8261" s="2" t="e">
        <f>IF(#REF!&gt;0,#REF!,"")</f>
        <v>#REF!</v>
      </c>
      <c r="O8261" s="2" t="e">
        <f>IF(#REF!&lt;0,-#REF!,"")</f>
        <v>#REF!</v>
      </c>
    </row>
    <row r="8262" spans="5:15" x14ac:dyDescent="0.55000000000000004">
      <c r="E8262" s="9"/>
      <c r="F8262" s="9"/>
      <c r="I8262" s="2" t="str">
        <f t="shared" si="259"/>
        <v/>
      </c>
      <c r="J8262" s="2" t="e">
        <f>IF(SUM(#REF!)&gt;0,#REF!,"")</f>
        <v>#REF!</v>
      </c>
      <c r="K8262" s="2" t="e">
        <f>IF(SUM(#REF!)&gt;0,-#REF!,"")</f>
        <v>#REF!</v>
      </c>
      <c r="L8262" s="2" t="e">
        <f t="shared" si="258"/>
        <v>#REF!</v>
      </c>
      <c r="M8262" s="2" t="str">
        <f>IF(SUM($C8262:$F8262)&gt;0,#REF!,"")</f>
        <v/>
      </c>
      <c r="N8262" s="2" t="e">
        <f>IF(#REF!&gt;0,#REF!,"")</f>
        <v>#REF!</v>
      </c>
      <c r="O8262" s="2" t="e">
        <f>IF(#REF!&lt;0,-#REF!,"")</f>
        <v>#REF!</v>
      </c>
    </row>
    <row r="8263" spans="5:15" x14ac:dyDescent="0.55000000000000004">
      <c r="E8263" s="9"/>
      <c r="F8263" s="9"/>
      <c r="I8263" s="2" t="str">
        <f t="shared" si="259"/>
        <v/>
      </c>
      <c r="J8263" s="2" t="e">
        <f>IF(SUM(#REF!)&gt;0,#REF!,"")</f>
        <v>#REF!</v>
      </c>
      <c r="K8263" s="2" t="e">
        <f>IF(SUM(#REF!)&gt;0,-#REF!,"")</f>
        <v>#REF!</v>
      </c>
      <c r="L8263" s="2" t="e">
        <f t="shared" si="258"/>
        <v>#REF!</v>
      </c>
      <c r="M8263" s="2" t="str">
        <f>IF(SUM($C8263:$F8263)&gt;0,#REF!,"")</f>
        <v/>
      </c>
      <c r="N8263" s="2" t="e">
        <f>IF(#REF!&gt;0,#REF!,"")</f>
        <v>#REF!</v>
      </c>
      <c r="O8263" s="2" t="e">
        <f>IF(#REF!&lt;0,-#REF!,"")</f>
        <v>#REF!</v>
      </c>
    </row>
    <row r="8264" spans="5:15" x14ac:dyDescent="0.55000000000000004">
      <c r="E8264" s="9"/>
      <c r="F8264" s="9"/>
      <c r="I8264" s="2" t="str">
        <f t="shared" si="259"/>
        <v/>
      </c>
      <c r="J8264" s="2" t="e">
        <f>IF(SUM(#REF!)&gt;0,#REF!,"")</f>
        <v>#REF!</v>
      </c>
      <c r="K8264" s="2" t="e">
        <f>IF(SUM(#REF!)&gt;0,-#REF!,"")</f>
        <v>#REF!</v>
      </c>
      <c r="L8264" s="2" t="e">
        <f t="shared" si="258"/>
        <v>#REF!</v>
      </c>
      <c r="M8264" s="2" t="str">
        <f>IF(SUM($C8264:$F8264)&gt;0,#REF!,"")</f>
        <v/>
      </c>
      <c r="N8264" s="2" t="e">
        <f>IF(#REF!&gt;0,#REF!,"")</f>
        <v>#REF!</v>
      </c>
      <c r="O8264" s="2" t="e">
        <f>IF(#REF!&lt;0,-#REF!,"")</f>
        <v>#REF!</v>
      </c>
    </row>
    <row r="8265" spans="5:15" x14ac:dyDescent="0.55000000000000004">
      <c r="E8265" s="9"/>
      <c r="F8265" s="9"/>
      <c r="I8265" s="2" t="str">
        <f t="shared" si="259"/>
        <v/>
      </c>
      <c r="J8265" s="2" t="e">
        <f>IF(SUM(#REF!)&gt;0,#REF!,"")</f>
        <v>#REF!</v>
      </c>
      <c r="K8265" s="2" t="e">
        <f>IF(SUM(#REF!)&gt;0,-#REF!,"")</f>
        <v>#REF!</v>
      </c>
      <c r="L8265" s="2" t="e">
        <f t="shared" si="258"/>
        <v>#REF!</v>
      </c>
      <c r="M8265" s="2" t="str">
        <f>IF(SUM($C8265:$F8265)&gt;0,#REF!,"")</f>
        <v/>
      </c>
      <c r="N8265" s="2" t="e">
        <f>IF(#REF!&gt;0,#REF!,"")</f>
        <v>#REF!</v>
      </c>
      <c r="O8265" s="2" t="e">
        <f>IF(#REF!&lt;0,-#REF!,"")</f>
        <v>#REF!</v>
      </c>
    </row>
    <row r="8266" spans="5:15" x14ac:dyDescent="0.55000000000000004">
      <c r="E8266" s="9"/>
      <c r="F8266" s="9"/>
      <c r="I8266" s="2" t="str">
        <f t="shared" si="259"/>
        <v/>
      </c>
      <c r="J8266" s="2" t="e">
        <f>IF(SUM(#REF!)&gt;0,#REF!,"")</f>
        <v>#REF!</v>
      </c>
      <c r="K8266" s="2" t="e">
        <f>IF(SUM(#REF!)&gt;0,-#REF!,"")</f>
        <v>#REF!</v>
      </c>
      <c r="L8266" s="2" t="e">
        <f t="shared" si="258"/>
        <v>#REF!</v>
      </c>
      <c r="M8266" s="2" t="str">
        <f>IF(SUM($C8266:$F8266)&gt;0,#REF!,"")</f>
        <v/>
      </c>
      <c r="N8266" s="2" t="e">
        <f>IF(#REF!&gt;0,#REF!,"")</f>
        <v>#REF!</v>
      </c>
      <c r="O8266" s="2" t="e">
        <f>IF(#REF!&lt;0,-#REF!,"")</f>
        <v>#REF!</v>
      </c>
    </row>
    <row r="8267" spans="5:15" x14ac:dyDescent="0.55000000000000004">
      <c r="E8267" s="9"/>
      <c r="F8267" s="9"/>
      <c r="I8267" s="2" t="str">
        <f t="shared" si="259"/>
        <v/>
      </c>
      <c r="J8267" s="2" t="e">
        <f>IF(SUM(#REF!)&gt;0,#REF!,"")</f>
        <v>#REF!</v>
      </c>
      <c r="K8267" s="2" t="e">
        <f>IF(SUM(#REF!)&gt;0,-#REF!,"")</f>
        <v>#REF!</v>
      </c>
      <c r="L8267" s="2" t="e">
        <f t="shared" si="258"/>
        <v>#REF!</v>
      </c>
      <c r="M8267" s="2" t="str">
        <f>IF(SUM($C8267:$F8267)&gt;0,#REF!,"")</f>
        <v/>
      </c>
      <c r="N8267" s="2" t="e">
        <f>IF(#REF!&gt;0,#REF!,"")</f>
        <v>#REF!</v>
      </c>
      <c r="O8267" s="2" t="e">
        <f>IF(#REF!&lt;0,-#REF!,"")</f>
        <v>#REF!</v>
      </c>
    </row>
    <row r="8268" spans="5:15" x14ac:dyDescent="0.55000000000000004">
      <c r="E8268" s="9"/>
      <c r="F8268" s="9"/>
      <c r="I8268" s="2" t="str">
        <f t="shared" si="259"/>
        <v/>
      </c>
      <c r="J8268" s="2" t="e">
        <f>IF(SUM(#REF!)&gt;0,#REF!,"")</f>
        <v>#REF!</v>
      </c>
      <c r="K8268" s="2" t="e">
        <f>IF(SUM(#REF!)&gt;0,-#REF!,"")</f>
        <v>#REF!</v>
      </c>
      <c r="L8268" s="2" t="e">
        <f t="shared" si="258"/>
        <v>#REF!</v>
      </c>
      <c r="M8268" s="2" t="str">
        <f>IF(SUM($C8268:$F8268)&gt;0,#REF!,"")</f>
        <v/>
      </c>
      <c r="N8268" s="2" t="e">
        <f>IF(#REF!&gt;0,#REF!,"")</f>
        <v>#REF!</v>
      </c>
      <c r="O8268" s="2" t="e">
        <f>IF(#REF!&lt;0,-#REF!,"")</f>
        <v>#REF!</v>
      </c>
    </row>
    <row r="8269" spans="5:15" x14ac:dyDescent="0.55000000000000004">
      <c r="E8269" s="9"/>
      <c r="F8269" s="9"/>
      <c r="I8269" s="2" t="str">
        <f t="shared" si="259"/>
        <v/>
      </c>
      <c r="J8269" s="2" t="e">
        <f>IF(SUM(#REF!)&gt;0,#REF!,"")</f>
        <v>#REF!</v>
      </c>
      <c r="K8269" s="2" t="e">
        <f>IF(SUM(#REF!)&gt;0,-#REF!,"")</f>
        <v>#REF!</v>
      </c>
      <c r="L8269" s="2" t="e">
        <f t="shared" si="258"/>
        <v>#REF!</v>
      </c>
      <c r="M8269" s="2" t="str">
        <f>IF(SUM($C8269:$F8269)&gt;0,#REF!,"")</f>
        <v/>
      </c>
      <c r="N8269" s="2" t="e">
        <f>IF(#REF!&gt;0,#REF!,"")</f>
        <v>#REF!</v>
      </c>
      <c r="O8269" s="2" t="e">
        <f>IF(#REF!&lt;0,-#REF!,"")</f>
        <v>#REF!</v>
      </c>
    </row>
    <row r="8270" spans="5:15" x14ac:dyDescent="0.55000000000000004">
      <c r="E8270" s="9"/>
      <c r="F8270" s="9"/>
      <c r="I8270" s="2" t="str">
        <f t="shared" si="259"/>
        <v/>
      </c>
      <c r="J8270" s="2" t="e">
        <f>IF(SUM(#REF!)&gt;0,#REF!,"")</f>
        <v>#REF!</v>
      </c>
      <c r="K8270" s="2" t="e">
        <f>IF(SUM(#REF!)&gt;0,-#REF!,"")</f>
        <v>#REF!</v>
      </c>
      <c r="L8270" s="2" t="e">
        <f t="shared" si="258"/>
        <v>#REF!</v>
      </c>
      <c r="M8270" s="2" t="str">
        <f>IF(SUM($C8270:$F8270)&gt;0,#REF!,"")</f>
        <v/>
      </c>
      <c r="N8270" s="2" t="e">
        <f>IF(#REF!&gt;0,#REF!,"")</f>
        <v>#REF!</v>
      </c>
      <c r="O8270" s="2" t="e">
        <f>IF(#REF!&lt;0,-#REF!,"")</f>
        <v>#REF!</v>
      </c>
    </row>
    <row r="8271" spans="5:15" x14ac:dyDescent="0.55000000000000004">
      <c r="E8271" s="9"/>
      <c r="F8271" s="9"/>
      <c r="I8271" s="2" t="str">
        <f t="shared" si="259"/>
        <v/>
      </c>
      <c r="J8271" s="2" t="e">
        <f>IF(SUM(#REF!)&gt;0,#REF!,"")</f>
        <v>#REF!</v>
      </c>
      <c r="K8271" s="2" t="e">
        <f>IF(SUM(#REF!)&gt;0,-#REF!,"")</f>
        <v>#REF!</v>
      </c>
      <c r="L8271" s="2" t="e">
        <f t="shared" ref="L8271:L8334" si="260">SUM(J8271:K8271)</f>
        <v>#REF!</v>
      </c>
      <c r="M8271" s="2" t="str">
        <f>IF(SUM($C8271:$F8271)&gt;0,#REF!,"")</f>
        <v/>
      </c>
      <c r="N8271" s="2" t="e">
        <f>IF(#REF!&gt;0,#REF!,"")</f>
        <v>#REF!</v>
      </c>
      <c r="O8271" s="2" t="e">
        <f>IF(#REF!&lt;0,-#REF!,"")</f>
        <v>#REF!</v>
      </c>
    </row>
    <row r="8272" spans="5:15" x14ac:dyDescent="0.55000000000000004">
      <c r="E8272" s="9"/>
      <c r="F8272" s="9"/>
      <c r="I8272" s="2" t="str">
        <f t="shared" si="259"/>
        <v/>
      </c>
      <c r="J8272" s="2" t="e">
        <f>IF(SUM(#REF!)&gt;0,#REF!,"")</f>
        <v>#REF!</v>
      </c>
      <c r="K8272" s="2" t="e">
        <f>IF(SUM(#REF!)&gt;0,-#REF!,"")</f>
        <v>#REF!</v>
      </c>
      <c r="L8272" s="2" t="e">
        <f t="shared" si="260"/>
        <v>#REF!</v>
      </c>
      <c r="M8272" s="2" t="str">
        <f>IF(SUM($C8272:$F8272)&gt;0,#REF!,"")</f>
        <v/>
      </c>
      <c r="N8272" s="2" t="e">
        <f>IF(#REF!&gt;0,#REF!,"")</f>
        <v>#REF!</v>
      </c>
      <c r="O8272" s="2" t="e">
        <f>IF(#REF!&lt;0,-#REF!,"")</f>
        <v>#REF!</v>
      </c>
    </row>
    <row r="8273" spans="5:15" x14ac:dyDescent="0.55000000000000004">
      <c r="E8273" s="9"/>
      <c r="F8273" s="9"/>
      <c r="I8273" s="2" t="str">
        <f t="shared" si="259"/>
        <v/>
      </c>
      <c r="J8273" s="2" t="e">
        <f>IF(SUM(#REF!)&gt;0,#REF!,"")</f>
        <v>#REF!</v>
      </c>
      <c r="K8273" s="2" t="e">
        <f>IF(SUM(#REF!)&gt;0,-#REF!,"")</f>
        <v>#REF!</v>
      </c>
      <c r="L8273" s="2" t="e">
        <f t="shared" si="260"/>
        <v>#REF!</v>
      </c>
      <c r="M8273" s="2" t="str">
        <f>IF(SUM($C8273:$F8273)&gt;0,#REF!,"")</f>
        <v/>
      </c>
      <c r="N8273" s="2" t="e">
        <f>IF(#REF!&gt;0,#REF!,"")</f>
        <v>#REF!</v>
      </c>
      <c r="O8273" s="2" t="e">
        <f>IF(#REF!&lt;0,-#REF!,"")</f>
        <v>#REF!</v>
      </c>
    </row>
    <row r="8274" spans="5:15" x14ac:dyDescent="0.55000000000000004">
      <c r="E8274" s="9"/>
      <c r="F8274" s="9"/>
      <c r="I8274" s="2" t="str">
        <f t="shared" si="259"/>
        <v/>
      </c>
      <c r="J8274" s="2" t="e">
        <f>IF(SUM(#REF!)&gt;0,#REF!,"")</f>
        <v>#REF!</v>
      </c>
      <c r="K8274" s="2" t="e">
        <f>IF(SUM(#REF!)&gt;0,-#REF!,"")</f>
        <v>#REF!</v>
      </c>
      <c r="L8274" s="2" t="e">
        <f t="shared" si="260"/>
        <v>#REF!</v>
      </c>
      <c r="M8274" s="2" t="str">
        <f>IF(SUM($C8274:$F8274)&gt;0,#REF!,"")</f>
        <v/>
      </c>
      <c r="N8274" s="2" t="e">
        <f>IF(#REF!&gt;0,#REF!,"")</f>
        <v>#REF!</v>
      </c>
      <c r="O8274" s="2" t="e">
        <f>IF(#REF!&lt;0,-#REF!,"")</f>
        <v>#REF!</v>
      </c>
    </row>
    <row r="8275" spans="5:15" x14ac:dyDescent="0.55000000000000004">
      <c r="E8275" s="9"/>
      <c r="F8275" s="9"/>
      <c r="I8275" s="2" t="str">
        <f t="shared" si="259"/>
        <v/>
      </c>
      <c r="J8275" s="2" t="e">
        <f>IF(SUM(#REF!)&gt;0,#REF!,"")</f>
        <v>#REF!</v>
      </c>
      <c r="K8275" s="2" t="e">
        <f>IF(SUM(#REF!)&gt;0,-#REF!,"")</f>
        <v>#REF!</v>
      </c>
      <c r="L8275" s="2" t="e">
        <f t="shared" si="260"/>
        <v>#REF!</v>
      </c>
      <c r="M8275" s="2" t="str">
        <f>IF(SUM($C8275:$F8275)&gt;0,#REF!,"")</f>
        <v/>
      </c>
      <c r="N8275" s="2" t="e">
        <f>IF(#REF!&gt;0,#REF!,"")</f>
        <v>#REF!</v>
      </c>
      <c r="O8275" s="2" t="e">
        <f>IF(#REF!&lt;0,-#REF!,"")</f>
        <v>#REF!</v>
      </c>
    </row>
    <row r="8276" spans="5:15" x14ac:dyDescent="0.55000000000000004">
      <c r="E8276" s="9"/>
      <c r="F8276" s="9"/>
      <c r="I8276" s="2" t="str">
        <f t="shared" si="259"/>
        <v/>
      </c>
      <c r="J8276" s="2" t="e">
        <f>IF(SUM(#REF!)&gt;0,#REF!,"")</f>
        <v>#REF!</v>
      </c>
      <c r="K8276" s="2" t="e">
        <f>IF(SUM(#REF!)&gt;0,-#REF!,"")</f>
        <v>#REF!</v>
      </c>
      <c r="L8276" s="2" t="e">
        <f t="shared" si="260"/>
        <v>#REF!</v>
      </c>
      <c r="M8276" s="2" t="str">
        <f>IF(SUM($C8276:$F8276)&gt;0,#REF!,"")</f>
        <v/>
      </c>
      <c r="N8276" s="2" t="e">
        <f>IF(#REF!&gt;0,#REF!,"")</f>
        <v>#REF!</v>
      </c>
      <c r="O8276" s="2" t="e">
        <f>IF(#REF!&lt;0,-#REF!,"")</f>
        <v>#REF!</v>
      </c>
    </row>
    <row r="8277" spans="5:15" x14ac:dyDescent="0.55000000000000004">
      <c r="E8277" s="9"/>
      <c r="F8277" s="9"/>
      <c r="I8277" s="2" t="str">
        <f t="shared" si="259"/>
        <v/>
      </c>
      <c r="J8277" s="2" t="e">
        <f>IF(SUM(#REF!)&gt;0,#REF!,"")</f>
        <v>#REF!</v>
      </c>
      <c r="K8277" s="2" t="e">
        <f>IF(SUM(#REF!)&gt;0,-#REF!,"")</f>
        <v>#REF!</v>
      </c>
      <c r="L8277" s="2" t="e">
        <f t="shared" si="260"/>
        <v>#REF!</v>
      </c>
      <c r="M8277" s="2" t="str">
        <f>IF(SUM($C8277:$F8277)&gt;0,#REF!,"")</f>
        <v/>
      </c>
      <c r="N8277" s="2" t="e">
        <f>IF(#REF!&gt;0,#REF!,"")</f>
        <v>#REF!</v>
      </c>
      <c r="O8277" s="2" t="e">
        <f>IF(#REF!&lt;0,-#REF!,"")</f>
        <v>#REF!</v>
      </c>
    </row>
    <row r="8278" spans="5:15" x14ac:dyDescent="0.55000000000000004">
      <c r="E8278" s="9"/>
      <c r="F8278" s="9"/>
      <c r="I8278" s="2" t="str">
        <f t="shared" si="259"/>
        <v/>
      </c>
      <c r="J8278" s="2" t="e">
        <f>IF(SUM(#REF!)&gt;0,#REF!,"")</f>
        <v>#REF!</v>
      </c>
      <c r="K8278" s="2" t="e">
        <f>IF(SUM(#REF!)&gt;0,-#REF!,"")</f>
        <v>#REF!</v>
      </c>
      <c r="L8278" s="2" t="e">
        <f t="shared" si="260"/>
        <v>#REF!</v>
      </c>
      <c r="M8278" s="2" t="str">
        <f>IF(SUM($C8278:$F8278)&gt;0,#REF!,"")</f>
        <v/>
      </c>
      <c r="N8278" s="2" t="e">
        <f>IF(#REF!&gt;0,#REF!,"")</f>
        <v>#REF!</v>
      </c>
      <c r="O8278" s="2" t="e">
        <f>IF(#REF!&lt;0,-#REF!,"")</f>
        <v>#REF!</v>
      </c>
    </row>
    <row r="8279" spans="5:15" x14ac:dyDescent="0.55000000000000004">
      <c r="E8279" s="9"/>
      <c r="F8279" s="9"/>
      <c r="I8279" s="2" t="str">
        <f t="shared" si="259"/>
        <v/>
      </c>
      <c r="J8279" s="2" t="e">
        <f>IF(SUM(#REF!)&gt;0,#REF!,"")</f>
        <v>#REF!</v>
      </c>
      <c r="K8279" s="2" t="e">
        <f>IF(SUM(#REF!)&gt;0,-#REF!,"")</f>
        <v>#REF!</v>
      </c>
      <c r="L8279" s="2" t="e">
        <f t="shared" si="260"/>
        <v>#REF!</v>
      </c>
      <c r="M8279" s="2" t="str">
        <f>IF(SUM($C8279:$F8279)&gt;0,#REF!,"")</f>
        <v/>
      </c>
      <c r="N8279" s="2" t="e">
        <f>IF(#REF!&gt;0,#REF!,"")</f>
        <v>#REF!</v>
      </c>
      <c r="O8279" s="2" t="e">
        <f>IF(#REF!&lt;0,-#REF!,"")</f>
        <v>#REF!</v>
      </c>
    </row>
    <row r="8280" spans="5:15" x14ac:dyDescent="0.55000000000000004">
      <c r="E8280" s="9"/>
      <c r="F8280" s="9"/>
      <c r="I8280" s="2" t="str">
        <f t="shared" si="259"/>
        <v/>
      </c>
      <c r="J8280" s="2" t="e">
        <f>IF(SUM(#REF!)&gt;0,#REF!,"")</f>
        <v>#REF!</v>
      </c>
      <c r="K8280" s="2" t="e">
        <f>IF(SUM(#REF!)&gt;0,-#REF!,"")</f>
        <v>#REF!</v>
      </c>
      <c r="L8280" s="2" t="e">
        <f t="shared" si="260"/>
        <v>#REF!</v>
      </c>
      <c r="M8280" s="2" t="str">
        <f>IF(SUM($C8280:$F8280)&gt;0,#REF!,"")</f>
        <v/>
      </c>
      <c r="N8280" s="2" t="e">
        <f>IF(#REF!&gt;0,#REF!,"")</f>
        <v>#REF!</v>
      </c>
      <c r="O8280" s="2" t="e">
        <f>IF(#REF!&lt;0,-#REF!,"")</f>
        <v>#REF!</v>
      </c>
    </row>
    <row r="8281" spans="5:15" x14ac:dyDescent="0.55000000000000004">
      <c r="E8281" s="9"/>
      <c r="F8281" s="9"/>
      <c r="I8281" s="2" t="str">
        <f t="shared" si="259"/>
        <v/>
      </c>
      <c r="J8281" s="2" t="e">
        <f>IF(SUM(#REF!)&gt;0,#REF!,"")</f>
        <v>#REF!</v>
      </c>
      <c r="K8281" s="2" t="e">
        <f>IF(SUM(#REF!)&gt;0,-#REF!,"")</f>
        <v>#REF!</v>
      </c>
      <c r="L8281" s="2" t="e">
        <f t="shared" si="260"/>
        <v>#REF!</v>
      </c>
      <c r="M8281" s="2" t="str">
        <f>IF(SUM($C8281:$F8281)&gt;0,#REF!,"")</f>
        <v/>
      </c>
      <c r="N8281" s="2" t="e">
        <f>IF(#REF!&gt;0,#REF!,"")</f>
        <v>#REF!</v>
      </c>
      <c r="O8281" s="2" t="e">
        <f>IF(#REF!&lt;0,-#REF!,"")</f>
        <v>#REF!</v>
      </c>
    </row>
    <row r="8282" spans="5:15" x14ac:dyDescent="0.55000000000000004">
      <c r="E8282" s="9"/>
      <c r="F8282" s="9"/>
      <c r="I8282" s="2" t="str">
        <f t="shared" si="259"/>
        <v/>
      </c>
      <c r="J8282" s="2" t="e">
        <f>IF(SUM(#REF!)&gt;0,#REF!,"")</f>
        <v>#REF!</v>
      </c>
      <c r="K8282" s="2" t="e">
        <f>IF(SUM(#REF!)&gt;0,-#REF!,"")</f>
        <v>#REF!</v>
      </c>
      <c r="L8282" s="2" t="e">
        <f t="shared" si="260"/>
        <v>#REF!</v>
      </c>
      <c r="M8282" s="2" t="str">
        <f>IF(SUM($C8282:$F8282)&gt;0,#REF!,"")</f>
        <v/>
      </c>
      <c r="N8282" s="2" t="e">
        <f>IF(#REF!&gt;0,#REF!,"")</f>
        <v>#REF!</v>
      </c>
      <c r="O8282" s="2" t="e">
        <f>IF(#REF!&lt;0,-#REF!,"")</f>
        <v>#REF!</v>
      </c>
    </row>
    <row r="8283" spans="5:15" x14ac:dyDescent="0.55000000000000004">
      <c r="E8283" s="9"/>
      <c r="F8283" s="9"/>
      <c r="I8283" s="2" t="str">
        <f t="shared" si="259"/>
        <v/>
      </c>
      <c r="J8283" s="2" t="e">
        <f>IF(SUM(#REF!)&gt;0,#REF!,"")</f>
        <v>#REF!</v>
      </c>
      <c r="K8283" s="2" t="e">
        <f>IF(SUM(#REF!)&gt;0,-#REF!,"")</f>
        <v>#REF!</v>
      </c>
      <c r="L8283" s="2" t="e">
        <f t="shared" si="260"/>
        <v>#REF!</v>
      </c>
      <c r="M8283" s="2" t="str">
        <f>IF(SUM($C8283:$F8283)&gt;0,#REF!,"")</f>
        <v/>
      </c>
      <c r="N8283" s="2" t="e">
        <f>IF(#REF!&gt;0,#REF!,"")</f>
        <v>#REF!</v>
      </c>
      <c r="O8283" s="2" t="e">
        <f>IF(#REF!&lt;0,-#REF!,"")</f>
        <v>#REF!</v>
      </c>
    </row>
    <row r="8284" spans="5:15" x14ac:dyDescent="0.55000000000000004">
      <c r="E8284" s="9"/>
      <c r="F8284" s="9"/>
      <c r="I8284" s="2" t="str">
        <f t="shared" si="259"/>
        <v/>
      </c>
      <c r="J8284" s="2" t="e">
        <f>IF(SUM(#REF!)&gt;0,#REF!,"")</f>
        <v>#REF!</v>
      </c>
      <c r="K8284" s="2" t="e">
        <f>IF(SUM(#REF!)&gt;0,-#REF!,"")</f>
        <v>#REF!</v>
      </c>
      <c r="L8284" s="2" t="e">
        <f t="shared" si="260"/>
        <v>#REF!</v>
      </c>
      <c r="M8284" s="2" t="str">
        <f>IF(SUM($C8284:$F8284)&gt;0,#REF!,"")</f>
        <v/>
      </c>
      <c r="N8284" s="2" t="e">
        <f>IF(#REF!&gt;0,#REF!,"")</f>
        <v>#REF!</v>
      </c>
      <c r="O8284" s="2" t="e">
        <f>IF(#REF!&lt;0,-#REF!,"")</f>
        <v>#REF!</v>
      </c>
    </row>
    <row r="8285" spans="5:15" x14ac:dyDescent="0.55000000000000004">
      <c r="E8285" s="9"/>
      <c r="F8285" s="9"/>
      <c r="I8285" s="2" t="str">
        <f t="shared" si="259"/>
        <v/>
      </c>
      <c r="J8285" s="2" t="e">
        <f>IF(SUM(#REF!)&gt;0,#REF!,"")</f>
        <v>#REF!</v>
      </c>
      <c r="K8285" s="2" t="e">
        <f>IF(SUM(#REF!)&gt;0,-#REF!,"")</f>
        <v>#REF!</v>
      </c>
      <c r="L8285" s="2" t="e">
        <f t="shared" si="260"/>
        <v>#REF!</v>
      </c>
      <c r="M8285" s="2" t="str">
        <f>IF(SUM($C8285:$F8285)&gt;0,#REF!,"")</f>
        <v/>
      </c>
      <c r="N8285" s="2" t="e">
        <f>IF(#REF!&gt;0,#REF!,"")</f>
        <v>#REF!</v>
      </c>
      <c r="O8285" s="2" t="e">
        <f>IF(#REF!&lt;0,-#REF!,"")</f>
        <v>#REF!</v>
      </c>
    </row>
    <row r="8286" spans="5:15" x14ac:dyDescent="0.55000000000000004">
      <c r="E8286" s="9"/>
      <c r="F8286" s="9"/>
      <c r="I8286" s="2" t="str">
        <f t="shared" si="259"/>
        <v/>
      </c>
      <c r="J8286" s="2" t="e">
        <f>IF(SUM(#REF!)&gt;0,#REF!,"")</f>
        <v>#REF!</v>
      </c>
      <c r="K8286" s="2" t="e">
        <f>IF(SUM(#REF!)&gt;0,-#REF!,"")</f>
        <v>#REF!</v>
      </c>
      <c r="L8286" s="2" t="e">
        <f t="shared" si="260"/>
        <v>#REF!</v>
      </c>
      <c r="M8286" s="2" t="str">
        <f>IF(SUM($C8286:$F8286)&gt;0,#REF!,"")</f>
        <v/>
      </c>
      <c r="N8286" s="2" t="e">
        <f>IF(#REF!&gt;0,#REF!,"")</f>
        <v>#REF!</v>
      </c>
      <c r="O8286" s="2" t="e">
        <f>IF(#REF!&lt;0,-#REF!,"")</f>
        <v>#REF!</v>
      </c>
    </row>
    <row r="8287" spans="5:15" x14ac:dyDescent="0.55000000000000004">
      <c r="E8287" s="9"/>
      <c r="F8287" s="9"/>
      <c r="I8287" s="2" t="str">
        <f t="shared" si="259"/>
        <v/>
      </c>
      <c r="J8287" s="2" t="e">
        <f>IF(SUM(#REF!)&gt;0,#REF!,"")</f>
        <v>#REF!</v>
      </c>
      <c r="K8287" s="2" t="e">
        <f>IF(SUM(#REF!)&gt;0,-#REF!,"")</f>
        <v>#REF!</v>
      </c>
      <c r="L8287" s="2" t="e">
        <f t="shared" si="260"/>
        <v>#REF!</v>
      </c>
      <c r="M8287" s="2" t="str">
        <f>IF(SUM($C8287:$F8287)&gt;0,#REF!,"")</f>
        <v/>
      </c>
      <c r="N8287" s="2" t="e">
        <f>IF(#REF!&gt;0,#REF!,"")</f>
        <v>#REF!</v>
      </c>
      <c r="O8287" s="2" t="e">
        <f>IF(#REF!&lt;0,-#REF!,"")</f>
        <v>#REF!</v>
      </c>
    </row>
    <row r="8288" spans="5:15" x14ac:dyDescent="0.55000000000000004">
      <c r="E8288" s="9"/>
      <c r="F8288" s="9"/>
      <c r="I8288" s="2" t="str">
        <f t="shared" si="259"/>
        <v/>
      </c>
      <c r="J8288" s="2" t="e">
        <f>IF(SUM(#REF!)&gt;0,#REF!,"")</f>
        <v>#REF!</v>
      </c>
      <c r="K8288" s="2" t="e">
        <f>IF(SUM(#REF!)&gt;0,-#REF!,"")</f>
        <v>#REF!</v>
      </c>
      <c r="L8288" s="2" t="e">
        <f t="shared" si="260"/>
        <v>#REF!</v>
      </c>
      <c r="M8288" s="2" t="str">
        <f>IF(SUM($C8288:$F8288)&gt;0,#REF!,"")</f>
        <v/>
      </c>
      <c r="N8288" s="2" t="e">
        <f>IF(#REF!&gt;0,#REF!,"")</f>
        <v>#REF!</v>
      </c>
      <c r="O8288" s="2" t="e">
        <f>IF(#REF!&lt;0,-#REF!,"")</f>
        <v>#REF!</v>
      </c>
    </row>
    <row r="8289" spans="5:15" x14ac:dyDescent="0.55000000000000004">
      <c r="E8289" s="9"/>
      <c r="F8289" s="9"/>
      <c r="I8289" s="2" t="str">
        <f t="shared" si="259"/>
        <v/>
      </c>
      <c r="J8289" s="2" t="e">
        <f>IF(SUM(#REF!)&gt;0,#REF!,"")</f>
        <v>#REF!</v>
      </c>
      <c r="K8289" s="2" t="e">
        <f>IF(SUM(#REF!)&gt;0,-#REF!,"")</f>
        <v>#REF!</v>
      </c>
      <c r="L8289" s="2" t="e">
        <f t="shared" si="260"/>
        <v>#REF!</v>
      </c>
      <c r="M8289" s="2" t="str">
        <f>IF(SUM($C8289:$F8289)&gt;0,#REF!,"")</f>
        <v/>
      </c>
      <c r="N8289" s="2" t="e">
        <f>IF(#REF!&gt;0,#REF!,"")</f>
        <v>#REF!</v>
      </c>
      <c r="O8289" s="2" t="e">
        <f>IF(#REF!&lt;0,-#REF!,"")</f>
        <v>#REF!</v>
      </c>
    </row>
    <row r="8290" spans="5:15" x14ac:dyDescent="0.55000000000000004">
      <c r="E8290" s="9"/>
      <c r="F8290" s="9"/>
      <c r="I8290" s="2" t="str">
        <f t="shared" si="259"/>
        <v/>
      </c>
      <c r="J8290" s="2" t="e">
        <f>IF(SUM(#REF!)&gt;0,#REF!,"")</f>
        <v>#REF!</v>
      </c>
      <c r="K8290" s="2" t="e">
        <f>IF(SUM(#REF!)&gt;0,-#REF!,"")</f>
        <v>#REF!</v>
      </c>
      <c r="L8290" s="2" t="e">
        <f t="shared" si="260"/>
        <v>#REF!</v>
      </c>
      <c r="M8290" s="2" t="str">
        <f>IF(SUM($C8290:$F8290)&gt;0,#REF!,"")</f>
        <v/>
      </c>
      <c r="N8290" s="2" t="e">
        <f>IF(#REF!&gt;0,#REF!,"")</f>
        <v>#REF!</v>
      </c>
      <c r="O8290" s="2" t="e">
        <f>IF(#REF!&lt;0,-#REF!,"")</f>
        <v>#REF!</v>
      </c>
    </row>
    <row r="8291" spans="5:15" x14ac:dyDescent="0.55000000000000004">
      <c r="E8291" s="9"/>
      <c r="F8291" s="9"/>
      <c r="I8291" s="2" t="str">
        <f t="shared" si="259"/>
        <v/>
      </c>
      <c r="J8291" s="2" t="e">
        <f>IF(SUM(#REF!)&gt;0,#REF!,"")</f>
        <v>#REF!</v>
      </c>
      <c r="K8291" s="2" t="e">
        <f>IF(SUM(#REF!)&gt;0,-#REF!,"")</f>
        <v>#REF!</v>
      </c>
      <c r="L8291" s="2" t="e">
        <f t="shared" si="260"/>
        <v>#REF!</v>
      </c>
      <c r="M8291" s="2" t="str">
        <f>IF(SUM($C8291:$F8291)&gt;0,#REF!,"")</f>
        <v/>
      </c>
      <c r="N8291" s="2" t="e">
        <f>IF(#REF!&gt;0,#REF!,"")</f>
        <v>#REF!</v>
      </c>
      <c r="O8291" s="2" t="e">
        <f>IF(#REF!&lt;0,-#REF!,"")</f>
        <v>#REF!</v>
      </c>
    </row>
    <row r="8292" spans="5:15" x14ac:dyDescent="0.55000000000000004">
      <c r="E8292" s="9"/>
      <c r="F8292" s="9"/>
      <c r="I8292" s="2" t="str">
        <f t="shared" si="259"/>
        <v/>
      </c>
      <c r="J8292" s="2" t="e">
        <f>IF(SUM(#REF!)&gt;0,#REF!,"")</f>
        <v>#REF!</v>
      </c>
      <c r="K8292" s="2" t="e">
        <f>IF(SUM(#REF!)&gt;0,-#REF!,"")</f>
        <v>#REF!</v>
      </c>
      <c r="L8292" s="2" t="e">
        <f t="shared" si="260"/>
        <v>#REF!</v>
      </c>
      <c r="M8292" s="2" t="str">
        <f>IF(SUM($C8292:$F8292)&gt;0,#REF!,"")</f>
        <v/>
      </c>
      <c r="N8292" s="2" t="e">
        <f>IF(#REF!&gt;0,#REF!,"")</f>
        <v>#REF!</v>
      </c>
      <c r="O8292" s="2" t="e">
        <f>IF(#REF!&lt;0,-#REF!,"")</f>
        <v>#REF!</v>
      </c>
    </row>
    <row r="8293" spans="5:15" x14ac:dyDescent="0.55000000000000004">
      <c r="E8293" s="9"/>
      <c r="F8293" s="9"/>
      <c r="I8293" s="2" t="str">
        <f t="shared" si="259"/>
        <v/>
      </c>
      <c r="J8293" s="2" t="e">
        <f>IF(SUM(#REF!)&gt;0,#REF!,"")</f>
        <v>#REF!</v>
      </c>
      <c r="K8293" s="2" t="e">
        <f>IF(SUM(#REF!)&gt;0,-#REF!,"")</f>
        <v>#REF!</v>
      </c>
      <c r="L8293" s="2" t="e">
        <f t="shared" si="260"/>
        <v>#REF!</v>
      </c>
      <c r="M8293" s="2" t="str">
        <f>IF(SUM($C8293:$F8293)&gt;0,#REF!,"")</f>
        <v/>
      </c>
      <c r="N8293" s="2" t="e">
        <f>IF(#REF!&gt;0,#REF!,"")</f>
        <v>#REF!</v>
      </c>
      <c r="O8293" s="2" t="e">
        <f>IF(#REF!&lt;0,-#REF!,"")</f>
        <v>#REF!</v>
      </c>
    </row>
    <row r="8294" spans="5:15" x14ac:dyDescent="0.55000000000000004">
      <c r="E8294" s="9"/>
      <c r="F8294" s="9"/>
      <c r="I8294" s="2" t="str">
        <f t="shared" si="259"/>
        <v/>
      </c>
      <c r="J8294" s="2" t="e">
        <f>IF(SUM(#REF!)&gt;0,#REF!,"")</f>
        <v>#REF!</v>
      </c>
      <c r="K8294" s="2" t="e">
        <f>IF(SUM(#REF!)&gt;0,-#REF!,"")</f>
        <v>#REF!</v>
      </c>
      <c r="L8294" s="2" t="e">
        <f t="shared" si="260"/>
        <v>#REF!</v>
      </c>
      <c r="M8294" s="2" t="str">
        <f>IF(SUM($C8294:$F8294)&gt;0,#REF!,"")</f>
        <v/>
      </c>
      <c r="N8294" s="2" t="e">
        <f>IF(#REF!&gt;0,#REF!,"")</f>
        <v>#REF!</v>
      </c>
      <c r="O8294" s="2" t="e">
        <f>IF(#REF!&lt;0,-#REF!,"")</f>
        <v>#REF!</v>
      </c>
    </row>
    <row r="8295" spans="5:15" x14ac:dyDescent="0.55000000000000004">
      <c r="E8295" s="9"/>
      <c r="F8295" s="9"/>
      <c r="I8295" s="2" t="str">
        <f t="shared" si="259"/>
        <v/>
      </c>
      <c r="J8295" s="2" t="e">
        <f>IF(SUM(#REF!)&gt;0,#REF!,"")</f>
        <v>#REF!</v>
      </c>
      <c r="K8295" s="2" t="e">
        <f>IF(SUM(#REF!)&gt;0,-#REF!,"")</f>
        <v>#REF!</v>
      </c>
      <c r="L8295" s="2" t="e">
        <f t="shared" si="260"/>
        <v>#REF!</v>
      </c>
      <c r="M8295" s="2" t="str">
        <f>IF(SUM($C8295:$F8295)&gt;0,#REF!,"")</f>
        <v/>
      </c>
      <c r="N8295" s="2" t="e">
        <f>IF(#REF!&gt;0,#REF!,"")</f>
        <v>#REF!</v>
      </c>
      <c r="O8295" s="2" t="e">
        <f>IF(#REF!&lt;0,-#REF!,"")</f>
        <v>#REF!</v>
      </c>
    </row>
    <row r="8296" spans="5:15" x14ac:dyDescent="0.55000000000000004">
      <c r="E8296" s="9"/>
      <c r="F8296" s="9"/>
      <c r="I8296" s="2" t="str">
        <f t="shared" si="259"/>
        <v/>
      </c>
      <c r="J8296" s="2" t="e">
        <f>IF(SUM(#REF!)&gt;0,#REF!,"")</f>
        <v>#REF!</v>
      </c>
      <c r="K8296" s="2" t="e">
        <f>IF(SUM(#REF!)&gt;0,-#REF!,"")</f>
        <v>#REF!</v>
      </c>
      <c r="L8296" s="2" t="e">
        <f t="shared" si="260"/>
        <v>#REF!</v>
      </c>
      <c r="M8296" s="2" t="str">
        <f>IF(SUM($C8296:$F8296)&gt;0,#REF!,"")</f>
        <v/>
      </c>
      <c r="N8296" s="2" t="e">
        <f>IF(#REF!&gt;0,#REF!,"")</f>
        <v>#REF!</v>
      </c>
      <c r="O8296" s="2" t="e">
        <f>IF(#REF!&lt;0,-#REF!,"")</f>
        <v>#REF!</v>
      </c>
    </row>
    <row r="8297" spans="5:15" x14ac:dyDescent="0.55000000000000004">
      <c r="E8297" s="9"/>
      <c r="F8297" s="9"/>
      <c r="I8297" s="2" t="str">
        <f t="shared" si="259"/>
        <v/>
      </c>
      <c r="J8297" s="2" t="e">
        <f>IF(SUM(#REF!)&gt;0,#REF!,"")</f>
        <v>#REF!</v>
      </c>
      <c r="K8297" s="2" t="e">
        <f>IF(SUM(#REF!)&gt;0,-#REF!,"")</f>
        <v>#REF!</v>
      </c>
      <c r="L8297" s="2" t="e">
        <f t="shared" si="260"/>
        <v>#REF!</v>
      </c>
      <c r="M8297" s="2" t="str">
        <f>IF(SUM($C8297:$F8297)&gt;0,#REF!,"")</f>
        <v/>
      </c>
      <c r="N8297" s="2" t="e">
        <f>IF(#REF!&gt;0,#REF!,"")</f>
        <v>#REF!</v>
      </c>
      <c r="O8297" s="2" t="e">
        <f>IF(#REF!&lt;0,-#REF!,"")</f>
        <v>#REF!</v>
      </c>
    </row>
    <row r="8298" spans="5:15" x14ac:dyDescent="0.55000000000000004">
      <c r="E8298" s="9"/>
      <c r="F8298" s="9"/>
      <c r="I8298" s="2" t="str">
        <f t="shared" si="259"/>
        <v/>
      </c>
      <c r="J8298" s="2" t="e">
        <f>IF(SUM(#REF!)&gt;0,#REF!,"")</f>
        <v>#REF!</v>
      </c>
      <c r="K8298" s="2" t="e">
        <f>IF(SUM(#REF!)&gt;0,-#REF!,"")</f>
        <v>#REF!</v>
      </c>
      <c r="L8298" s="2" t="e">
        <f t="shared" si="260"/>
        <v>#REF!</v>
      </c>
      <c r="M8298" s="2" t="str">
        <f>IF(SUM($C8298:$F8298)&gt;0,#REF!,"")</f>
        <v/>
      </c>
      <c r="N8298" s="2" t="e">
        <f>IF(#REF!&gt;0,#REF!,"")</f>
        <v>#REF!</v>
      </c>
      <c r="O8298" s="2" t="e">
        <f>IF(#REF!&lt;0,-#REF!,"")</f>
        <v>#REF!</v>
      </c>
    </row>
    <row r="8299" spans="5:15" x14ac:dyDescent="0.55000000000000004">
      <c r="E8299" s="9"/>
      <c r="F8299" s="9"/>
      <c r="I8299" s="2" t="str">
        <f t="shared" si="259"/>
        <v/>
      </c>
      <c r="J8299" s="2" t="e">
        <f>IF(SUM(#REF!)&gt;0,#REF!,"")</f>
        <v>#REF!</v>
      </c>
      <c r="K8299" s="2" t="e">
        <f>IF(SUM(#REF!)&gt;0,-#REF!,"")</f>
        <v>#REF!</v>
      </c>
      <c r="L8299" s="2" t="e">
        <f t="shared" si="260"/>
        <v>#REF!</v>
      </c>
      <c r="M8299" s="2" t="str">
        <f>IF(SUM($C8299:$F8299)&gt;0,#REF!,"")</f>
        <v/>
      </c>
      <c r="N8299" s="2" t="e">
        <f>IF(#REF!&gt;0,#REF!,"")</f>
        <v>#REF!</v>
      </c>
      <c r="O8299" s="2" t="e">
        <f>IF(#REF!&lt;0,-#REF!,"")</f>
        <v>#REF!</v>
      </c>
    </row>
    <row r="8300" spans="5:15" x14ac:dyDescent="0.55000000000000004">
      <c r="E8300" s="9"/>
      <c r="F8300" s="9"/>
      <c r="I8300" s="2" t="str">
        <f t="shared" si="259"/>
        <v/>
      </c>
      <c r="J8300" s="2" t="e">
        <f>IF(SUM(#REF!)&gt;0,#REF!,"")</f>
        <v>#REF!</v>
      </c>
      <c r="K8300" s="2" t="e">
        <f>IF(SUM(#REF!)&gt;0,-#REF!,"")</f>
        <v>#REF!</v>
      </c>
      <c r="L8300" s="2" t="e">
        <f t="shared" si="260"/>
        <v>#REF!</v>
      </c>
      <c r="M8300" s="2" t="str">
        <f>IF(SUM($C8300:$F8300)&gt;0,#REF!,"")</f>
        <v/>
      </c>
      <c r="N8300" s="2" t="e">
        <f>IF(#REF!&gt;0,#REF!,"")</f>
        <v>#REF!</v>
      </c>
      <c r="O8300" s="2" t="e">
        <f>IF(#REF!&lt;0,-#REF!,"")</f>
        <v>#REF!</v>
      </c>
    </row>
    <row r="8301" spans="5:15" x14ac:dyDescent="0.55000000000000004">
      <c r="E8301" s="9"/>
      <c r="F8301" s="9"/>
      <c r="I8301" s="2" t="str">
        <f t="shared" si="259"/>
        <v/>
      </c>
      <c r="J8301" s="2" t="e">
        <f>IF(SUM(#REF!)&gt;0,#REF!,"")</f>
        <v>#REF!</v>
      </c>
      <c r="K8301" s="2" t="e">
        <f>IF(SUM(#REF!)&gt;0,-#REF!,"")</f>
        <v>#REF!</v>
      </c>
      <c r="L8301" s="2" t="e">
        <f t="shared" si="260"/>
        <v>#REF!</v>
      </c>
      <c r="M8301" s="2" t="str">
        <f>IF(SUM($C8301:$F8301)&gt;0,#REF!,"")</f>
        <v/>
      </c>
      <c r="N8301" s="2" t="e">
        <f>IF(#REF!&gt;0,#REF!,"")</f>
        <v>#REF!</v>
      </c>
      <c r="O8301" s="2" t="e">
        <f>IF(#REF!&lt;0,-#REF!,"")</f>
        <v>#REF!</v>
      </c>
    </row>
    <row r="8302" spans="5:15" x14ac:dyDescent="0.55000000000000004">
      <c r="E8302" s="9"/>
      <c r="F8302" s="9"/>
      <c r="I8302" s="2" t="str">
        <f t="shared" si="259"/>
        <v/>
      </c>
      <c r="J8302" s="2" t="e">
        <f>IF(SUM(#REF!)&gt;0,#REF!,"")</f>
        <v>#REF!</v>
      </c>
      <c r="K8302" s="2" t="e">
        <f>IF(SUM(#REF!)&gt;0,-#REF!,"")</f>
        <v>#REF!</v>
      </c>
      <c r="L8302" s="2" t="e">
        <f t="shared" si="260"/>
        <v>#REF!</v>
      </c>
      <c r="M8302" s="2" t="str">
        <f>IF(SUM($C8302:$F8302)&gt;0,#REF!,"")</f>
        <v/>
      </c>
      <c r="N8302" s="2" t="e">
        <f>IF(#REF!&gt;0,#REF!,"")</f>
        <v>#REF!</v>
      </c>
      <c r="O8302" s="2" t="e">
        <f>IF(#REF!&lt;0,-#REF!,"")</f>
        <v>#REF!</v>
      </c>
    </row>
    <row r="8303" spans="5:15" x14ac:dyDescent="0.55000000000000004">
      <c r="E8303" s="9"/>
      <c r="F8303" s="9"/>
      <c r="I8303" s="2" t="str">
        <f t="shared" si="259"/>
        <v/>
      </c>
      <c r="J8303" s="2" t="e">
        <f>IF(SUM(#REF!)&gt;0,#REF!,"")</f>
        <v>#REF!</v>
      </c>
      <c r="K8303" s="2" t="e">
        <f>IF(SUM(#REF!)&gt;0,-#REF!,"")</f>
        <v>#REF!</v>
      </c>
      <c r="L8303" s="2" t="e">
        <f t="shared" si="260"/>
        <v>#REF!</v>
      </c>
      <c r="M8303" s="2" t="str">
        <f>IF(SUM($C8303:$F8303)&gt;0,#REF!,"")</f>
        <v/>
      </c>
      <c r="N8303" s="2" t="e">
        <f>IF(#REF!&gt;0,#REF!,"")</f>
        <v>#REF!</v>
      </c>
      <c r="O8303" s="2" t="e">
        <f>IF(#REF!&lt;0,-#REF!,"")</f>
        <v>#REF!</v>
      </c>
    </row>
    <row r="8304" spans="5:15" x14ac:dyDescent="0.55000000000000004">
      <c r="E8304" s="9"/>
      <c r="F8304" s="9"/>
      <c r="I8304" s="2" t="str">
        <f t="shared" si="259"/>
        <v/>
      </c>
      <c r="J8304" s="2" t="e">
        <f>IF(SUM(#REF!)&gt;0,#REF!,"")</f>
        <v>#REF!</v>
      </c>
      <c r="K8304" s="2" t="e">
        <f>IF(SUM(#REF!)&gt;0,-#REF!,"")</f>
        <v>#REF!</v>
      </c>
      <c r="L8304" s="2" t="e">
        <f t="shared" si="260"/>
        <v>#REF!</v>
      </c>
      <c r="M8304" s="2" t="str">
        <f>IF(SUM($C8304:$F8304)&gt;0,#REF!,"")</f>
        <v/>
      </c>
      <c r="N8304" s="2" t="e">
        <f>IF(#REF!&gt;0,#REF!,"")</f>
        <v>#REF!</v>
      </c>
      <c r="O8304" s="2" t="e">
        <f>IF(#REF!&lt;0,-#REF!,"")</f>
        <v>#REF!</v>
      </c>
    </row>
    <row r="8305" spans="5:15" x14ac:dyDescent="0.55000000000000004">
      <c r="E8305" s="9"/>
      <c r="F8305" s="9"/>
      <c r="I8305" s="2" t="str">
        <f t="shared" si="259"/>
        <v/>
      </c>
      <c r="J8305" s="2" t="e">
        <f>IF(SUM(#REF!)&gt;0,#REF!,"")</f>
        <v>#REF!</v>
      </c>
      <c r="K8305" s="2" t="e">
        <f>IF(SUM(#REF!)&gt;0,-#REF!,"")</f>
        <v>#REF!</v>
      </c>
      <c r="L8305" s="2" t="e">
        <f t="shared" si="260"/>
        <v>#REF!</v>
      </c>
      <c r="M8305" s="2" t="str">
        <f>IF(SUM($C8305:$F8305)&gt;0,#REF!,"")</f>
        <v/>
      </c>
      <c r="N8305" s="2" t="e">
        <f>IF(#REF!&gt;0,#REF!,"")</f>
        <v>#REF!</v>
      </c>
      <c r="O8305" s="2" t="e">
        <f>IF(#REF!&lt;0,-#REF!,"")</f>
        <v>#REF!</v>
      </c>
    </row>
    <row r="8306" spans="5:15" x14ac:dyDescent="0.55000000000000004">
      <c r="E8306" s="9"/>
      <c r="F8306" s="9"/>
      <c r="I8306" s="2" t="str">
        <f t="shared" si="259"/>
        <v/>
      </c>
      <c r="J8306" s="2" t="e">
        <f>IF(SUM(#REF!)&gt;0,#REF!,"")</f>
        <v>#REF!</v>
      </c>
      <c r="K8306" s="2" t="e">
        <f>IF(SUM(#REF!)&gt;0,-#REF!,"")</f>
        <v>#REF!</v>
      </c>
      <c r="L8306" s="2" t="e">
        <f t="shared" si="260"/>
        <v>#REF!</v>
      </c>
      <c r="M8306" s="2" t="str">
        <f>IF(SUM($C8306:$F8306)&gt;0,#REF!,"")</f>
        <v/>
      </c>
      <c r="N8306" s="2" t="e">
        <f>IF(#REF!&gt;0,#REF!,"")</f>
        <v>#REF!</v>
      </c>
      <c r="O8306" s="2" t="e">
        <f>IF(#REF!&lt;0,-#REF!,"")</f>
        <v>#REF!</v>
      </c>
    </row>
    <row r="8307" spans="5:15" x14ac:dyDescent="0.55000000000000004">
      <c r="E8307" s="9"/>
      <c r="F8307" s="9"/>
      <c r="I8307" s="2" t="str">
        <f t="shared" si="259"/>
        <v/>
      </c>
      <c r="J8307" s="2" t="e">
        <f>IF(SUM(#REF!)&gt;0,#REF!,"")</f>
        <v>#REF!</v>
      </c>
      <c r="K8307" s="2" t="e">
        <f>IF(SUM(#REF!)&gt;0,-#REF!,"")</f>
        <v>#REF!</v>
      </c>
      <c r="L8307" s="2" t="e">
        <f t="shared" si="260"/>
        <v>#REF!</v>
      </c>
      <c r="M8307" s="2" t="str">
        <f>IF(SUM($C8307:$F8307)&gt;0,#REF!,"")</f>
        <v/>
      </c>
      <c r="N8307" s="2" t="e">
        <f>IF(#REF!&gt;0,#REF!,"")</f>
        <v>#REF!</v>
      </c>
      <c r="O8307" s="2" t="e">
        <f>IF(#REF!&lt;0,-#REF!,"")</f>
        <v>#REF!</v>
      </c>
    </row>
    <row r="8308" spans="5:15" x14ac:dyDescent="0.55000000000000004">
      <c r="E8308" s="9"/>
      <c r="F8308" s="9"/>
      <c r="I8308" s="2" t="str">
        <f t="shared" si="259"/>
        <v/>
      </c>
      <c r="J8308" s="2" t="e">
        <f>IF(SUM(#REF!)&gt;0,#REF!,"")</f>
        <v>#REF!</v>
      </c>
      <c r="K8308" s="2" t="e">
        <f>IF(SUM(#REF!)&gt;0,-#REF!,"")</f>
        <v>#REF!</v>
      </c>
      <c r="L8308" s="2" t="e">
        <f t="shared" si="260"/>
        <v>#REF!</v>
      </c>
      <c r="M8308" s="2" t="str">
        <f>IF(SUM($C8308:$F8308)&gt;0,#REF!,"")</f>
        <v/>
      </c>
      <c r="N8308" s="2" t="e">
        <f>IF(#REF!&gt;0,#REF!,"")</f>
        <v>#REF!</v>
      </c>
      <c r="O8308" s="2" t="e">
        <f>IF(#REF!&lt;0,-#REF!,"")</f>
        <v>#REF!</v>
      </c>
    </row>
    <row r="8309" spans="5:15" x14ac:dyDescent="0.55000000000000004">
      <c r="E8309" s="9"/>
      <c r="F8309" s="9"/>
      <c r="I8309" s="2" t="str">
        <f t="shared" si="259"/>
        <v/>
      </c>
      <c r="J8309" s="2" t="e">
        <f>IF(SUM(#REF!)&gt;0,#REF!,"")</f>
        <v>#REF!</v>
      </c>
      <c r="K8309" s="2" t="e">
        <f>IF(SUM(#REF!)&gt;0,-#REF!,"")</f>
        <v>#REF!</v>
      </c>
      <c r="L8309" s="2" t="e">
        <f t="shared" si="260"/>
        <v>#REF!</v>
      </c>
      <c r="M8309" s="2" t="str">
        <f>IF(SUM($C8309:$F8309)&gt;0,#REF!,"")</f>
        <v/>
      </c>
      <c r="N8309" s="2" t="e">
        <f>IF(#REF!&gt;0,#REF!,"")</f>
        <v>#REF!</v>
      </c>
      <c r="O8309" s="2" t="e">
        <f>IF(#REF!&lt;0,-#REF!,"")</f>
        <v>#REF!</v>
      </c>
    </row>
    <row r="8310" spans="5:15" x14ac:dyDescent="0.55000000000000004">
      <c r="E8310" s="9"/>
      <c r="F8310" s="9"/>
      <c r="I8310" s="2" t="str">
        <f t="shared" si="259"/>
        <v/>
      </c>
      <c r="J8310" s="2" t="e">
        <f>IF(SUM(#REF!)&gt;0,#REF!,"")</f>
        <v>#REF!</v>
      </c>
      <c r="K8310" s="2" t="e">
        <f>IF(SUM(#REF!)&gt;0,-#REF!,"")</f>
        <v>#REF!</v>
      </c>
      <c r="L8310" s="2" t="e">
        <f t="shared" si="260"/>
        <v>#REF!</v>
      </c>
      <c r="M8310" s="2" t="str">
        <f>IF(SUM($C8310:$F8310)&gt;0,#REF!,"")</f>
        <v/>
      </c>
      <c r="N8310" s="2" t="e">
        <f>IF(#REF!&gt;0,#REF!,"")</f>
        <v>#REF!</v>
      </c>
      <c r="O8310" s="2" t="e">
        <f>IF(#REF!&lt;0,-#REF!,"")</f>
        <v>#REF!</v>
      </c>
    </row>
    <row r="8311" spans="5:15" x14ac:dyDescent="0.55000000000000004">
      <c r="E8311" s="9"/>
      <c r="F8311" s="9"/>
      <c r="I8311" s="2" t="str">
        <f t="shared" si="259"/>
        <v/>
      </c>
      <c r="J8311" s="2" t="e">
        <f>IF(SUM(#REF!)&gt;0,#REF!,"")</f>
        <v>#REF!</v>
      </c>
      <c r="K8311" s="2" t="e">
        <f>IF(SUM(#REF!)&gt;0,-#REF!,"")</f>
        <v>#REF!</v>
      </c>
      <c r="L8311" s="2" t="e">
        <f t="shared" si="260"/>
        <v>#REF!</v>
      </c>
      <c r="M8311" s="2" t="str">
        <f>IF(SUM($C8311:$F8311)&gt;0,#REF!,"")</f>
        <v/>
      </c>
      <c r="N8311" s="2" t="e">
        <f>IF(#REF!&gt;0,#REF!,"")</f>
        <v>#REF!</v>
      </c>
      <c r="O8311" s="2" t="e">
        <f>IF(#REF!&lt;0,-#REF!,"")</f>
        <v>#REF!</v>
      </c>
    </row>
    <row r="8312" spans="5:15" x14ac:dyDescent="0.55000000000000004">
      <c r="E8312" s="9"/>
      <c r="F8312" s="9"/>
      <c r="I8312" s="2" t="str">
        <f t="shared" si="259"/>
        <v/>
      </c>
      <c r="J8312" s="2" t="e">
        <f>IF(SUM(#REF!)&gt;0,#REF!,"")</f>
        <v>#REF!</v>
      </c>
      <c r="K8312" s="2" t="e">
        <f>IF(SUM(#REF!)&gt;0,-#REF!,"")</f>
        <v>#REF!</v>
      </c>
      <c r="L8312" s="2" t="e">
        <f t="shared" si="260"/>
        <v>#REF!</v>
      </c>
      <c r="M8312" s="2" t="str">
        <f>IF(SUM($C8312:$F8312)&gt;0,#REF!,"")</f>
        <v/>
      </c>
      <c r="N8312" s="2" t="e">
        <f>IF(#REF!&gt;0,#REF!,"")</f>
        <v>#REF!</v>
      </c>
      <c r="O8312" s="2" t="e">
        <f>IF(#REF!&lt;0,-#REF!,"")</f>
        <v>#REF!</v>
      </c>
    </row>
    <row r="8313" spans="5:15" x14ac:dyDescent="0.55000000000000004">
      <c r="E8313" s="9"/>
      <c r="F8313" s="9"/>
      <c r="I8313" s="2" t="str">
        <f t="shared" si="259"/>
        <v/>
      </c>
      <c r="J8313" s="2" t="e">
        <f>IF(SUM(#REF!)&gt;0,#REF!,"")</f>
        <v>#REF!</v>
      </c>
      <c r="K8313" s="2" t="e">
        <f>IF(SUM(#REF!)&gt;0,-#REF!,"")</f>
        <v>#REF!</v>
      </c>
      <c r="L8313" s="2" t="e">
        <f t="shared" si="260"/>
        <v>#REF!</v>
      </c>
      <c r="M8313" s="2" t="str">
        <f>IF(SUM($C8313:$F8313)&gt;0,#REF!,"")</f>
        <v/>
      </c>
      <c r="N8313" s="2" t="e">
        <f>IF(#REF!&gt;0,#REF!,"")</f>
        <v>#REF!</v>
      </c>
      <c r="O8313" s="2" t="e">
        <f>IF(#REF!&lt;0,-#REF!,"")</f>
        <v>#REF!</v>
      </c>
    </row>
    <row r="8314" spans="5:15" x14ac:dyDescent="0.55000000000000004">
      <c r="E8314" s="9"/>
      <c r="F8314" s="9"/>
      <c r="I8314" s="2" t="str">
        <f t="shared" si="259"/>
        <v/>
      </c>
      <c r="J8314" s="2" t="e">
        <f>IF(SUM(#REF!)&gt;0,#REF!,"")</f>
        <v>#REF!</v>
      </c>
      <c r="K8314" s="2" t="e">
        <f>IF(SUM(#REF!)&gt;0,-#REF!,"")</f>
        <v>#REF!</v>
      </c>
      <c r="L8314" s="2" t="e">
        <f t="shared" si="260"/>
        <v>#REF!</v>
      </c>
      <c r="M8314" s="2" t="str">
        <f>IF(SUM($C8314:$F8314)&gt;0,#REF!,"")</f>
        <v/>
      </c>
      <c r="N8314" s="2" t="e">
        <f>IF(#REF!&gt;0,#REF!,"")</f>
        <v>#REF!</v>
      </c>
      <c r="O8314" s="2" t="e">
        <f>IF(#REF!&lt;0,-#REF!,"")</f>
        <v>#REF!</v>
      </c>
    </row>
    <row r="8315" spans="5:15" x14ac:dyDescent="0.55000000000000004">
      <c r="E8315" s="9"/>
      <c r="F8315" s="9"/>
      <c r="I8315" s="2" t="str">
        <f t="shared" si="259"/>
        <v/>
      </c>
      <c r="J8315" s="2" t="e">
        <f>IF(SUM(#REF!)&gt;0,#REF!,"")</f>
        <v>#REF!</v>
      </c>
      <c r="K8315" s="2" t="e">
        <f>IF(SUM(#REF!)&gt;0,-#REF!,"")</f>
        <v>#REF!</v>
      </c>
      <c r="L8315" s="2" t="e">
        <f t="shared" si="260"/>
        <v>#REF!</v>
      </c>
      <c r="M8315" s="2" t="str">
        <f>IF(SUM($C8315:$F8315)&gt;0,#REF!,"")</f>
        <v/>
      </c>
      <c r="N8315" s="2" t="e">
        <f>IF(#REF!&gt;0,#REF!,"")</f>
        <v>#REF!</v>
      </c>
      <c r="O8315" s="2" t="e">
        <f>IF(#REF!&lt;0,-#REF!,"")</f>
        <v>#REF!</v>
      </c>
    </row>
    <row r="8316" spans="5:15" x14ac:dyDescent="0.55000000000000004">
      <c r="E8316" s="9"/>
      <c r="F8316" s="9"/>
      <c r="I8316" s="2" t="str">
        <f t="shared" si="259"/>
        <v/>
      </c>
      <c r="J8316" s="2" t="e">
        <f>IF(SUM(#REF!)&gt;0,#REF!,"")</f>
        <v>#REF!</v>
      </c>
      <c r="K8316" s="2" t="e">
        <f>IF(SUM(#REF!)&gt;0,-#REF!,"")</f>
        <v>#REF!</v>
      </c>
      <c r="L8316" s="2" t="e">
        <f t="shared" si="260"/>
        <v>#REF!</v>
      </c>
      <c r="M8316" s="2" t="str">
        <f>IF(SUM($C8316:$F8316)&gt;0,#REF!,"")</f>
        <v/>
      </c>
      <c r="N8316" s="2" t="e">
        <f>IF(#REF!&gt;0,#REF!,"")</f>
        <v>#REF!</v>
      </c>
      <c r="O8316" s="2" t="e">
        <f>IF(#REF!&lt;0,-#REF!,"")</f>
        <v>#REF!</v>
      </c>
    </row>
    <row r="8317" spans="5:15" x14ac:dyDescent="0.55000000000000004">
      <c r="E8317" s="9"/>
      <c r="F8317" s="9"/>
      <c r="I8317" s="2" t="str">
        <f t="shared" si="259"/>
        <v/>
      </c>
      <c r="J8317" s="2" t="e">
        <f>IF(SUM(#REF!)&gt;0,#REF!,"")</f>
        <v>#REF!</v>
      </c>
      <c r="K8317" s="2" t="e">
        <f>IF(SUM(#REF!)&gt;0,-#REF!,"")</f>
        <v>#REF!</v>
      </c>
      <c r="L8317" s="2" t="e">
        <f t="shared" si="260"/>
        <v>#REF!</v>
      </c>
      <c r="M8317" s="2" t="str">
        <f>IF(SUM($C8317:$F8317)&gt;0,#REF!,"")</f>
        <v/>
      </c>
      <c r="N8317" s="2" t="e">
        <f>IF(#REF!&gt;0,#REF!,"")</f>
        <v>#REF!</v>
      </c>
      <c r="O8317" s="2" t="e">
        <f>IF(#REF!&lt;0,-#REF!,"")</f>
        <v>#REF!</v>
      </c>
    </row>
    <row r="8318" spans="5:15" x14ac:dyDescent="0.55000000000000004">
      <c r="E8318" s="9"/>
      <c r="F8318" s="9"/>
      <c r="I8318" s="2" t="str">
        <f t="shared" si="259"/>
        <v/>
      </c>
      <c r="J8318" s="2" t="e">
        <f>IF(SUM(#REF!)&gt;0,#REF!,"")</f>
        <v>#REF!</v>
      </c>
      <c r="K8318" s="2" t="e">
        <f>IF(SUM(#REF!)&gt;0,-#REF!,"")</f>
        <v>#REF!</v>
      </c>
      <c r="L8318" s="2" t="e">
        <f t="shared" si="260"/>
        <v>#REF!</v>
      </c>
      <c r="M8318" s="2" t="str">
        <f>IF(SUM($C8318:$F8318)&gt;0,#REF!,"")</f>
        <v/>
      </c>
      <c r="N8318" s="2" t="e">
        <f>IF(#REF!&gt;0,#REF!,"")</f>
        <v>#REF!</v>
      </c>
      <c r="O8318" s="2" t="e">
        <f>IF(#REF!&lt;0,-#REF!,"")</f>
        <v>#REF!</v>
      </c>
    </row>
    <row r="8319" spans="5:15" x14ac:dyDescent="0.55000000000000004">
      <c r="E8319" s="9"/>
      <c r="F8319" s="9"/>
      <c r="I8319" s="2" t="str">
        <f t="shared" si="259"/>
        <v/>
      </c>
      <c r="J8319" s="2" t="e">
        <f>IF(SUM(#REF!)&gt;0,#REF!,"")</f>
        <v>#REF!</v>
      </c>
      <c r="K8319" s="2" t="e">
        <f>IF(SUM(#REF!)&gt;0,-#REF!,"")</f>
        <v>#REF!</v>
      </c>
      <c r="L8319" s="2" t="e">
        <f t="shared" si="260"/>
        <v>#REF!</v>
      </c>
      <c r="M8319" s="2" t="str">
        <f>IF(SUM($C8319:$F8319)&gt;0,#REF!,"")</f>
        <v/>
      </c>
      <c r="N8319" s="2" t="e">
        <f>IF(#REF!&gt;0,#REF!,"")</f>
        <v>#REF!</v>
      </c>
      <c r="O8319" s="2" t="e">
        <f>IF(#REF!&lt;0,-#REF!,"")</f>
        <v>#REF!</v>
      </c>
    </row>
    <row r="8320" spans="5:15" x14ac:dyDescent="0.55000000000000004">
      <c r="E8320" s="9"/>
      <c r="F8320" s="9"/>
      <c r="I8320" s="2" t="str">
        <f t="shared" si="259"/>
        <v/>
      </c>
      <c r="J8320" s="2" t="e">
        <f>IF(SUM(#REF!)&gt;0,#REF!,"")</f>
        <v>#REF!</v>
      </c>
      <c r="K8320" s="2" t="e">
        <f>IF(SUM(#REF!)&gt;0,-#REF!,"")</f>
        <v>#REF!</v>
      </c>
      <c r="L8320" s="2" t="e">
        <f t="shared" si="260"/>
        <v>#REF!</v>
      </c>
      <c r="M8320" s="2" t="str">
        <f>IF(SUM($C8320:$F8320)&gt;0,#REF!,"")</f>
        <v/>
      </c>
      <c r="N8320" s="2" t="e">
        <f>IF(#REF!&gt;0,#REF!,"")</f>
        <v>#REF!</v>
      </c>
      <c r="O8320" s="2" t="e">
        <f>IF(#REF!&lt;0,-#REF!,"")</f>
        <v>#REF!</v>
      </c>
    </row>
    <row r="8321" spans="5:15" x14ac:dyDescent="0.55000000000000004">
      <c r="E8321" s="9"/>
      <c r="F8321" s="9"/>
      <c r="I8321" s="2" t="str">
        <f t="shared" si="259"/>
        <v/>
      </c>
      <c r="J8321" s="2" t="e">
        <f>IF(SUM(#REF!)&gt;0,#REF!,"")</f>
        <v>#REF!</v>
      </c>
      <c r="K8321" s="2" t="e">
        <f>IF(SUM(#REF!)&gt;0,-#REF!,"")</f>
        <v>#REF!</v>
      </c>
      <c r="L8321" s="2" t="e">
        <f t="shared" si="260"/>
        <v>#REF!</v>
      </c>
      <c r="M8321" s="2" t="str">
        <f>IF(SUM($C8321:$F8321)&gt;0,#REF!,"")</f>
        <v/>
      </c>
      <c r="N8321" s="2" t="e">
        <f>IF(#REF!&gt;0,#REF!,"")</f>
        <v>#REF!</v>
      </c>
      <c r="O8321" s="2" t="e">
        <f>IF(#REF!&lt;0,-#REF!,"")</f>
        <v>#REF!</v>
      </c>
    </row>
    <row r="8322" spans="5:15" x14ac:dyDescent="0.55000000000000004">
      <c r="E8322" s="9"/>
      <c r="F8322" s="9"/>
      <c r="I8322" s="2" t="str">
        <f t="shared" ref="I8322:I8385" si="261">IF(A8322="","",VALUE(LEFT(A8322,3)))</f>
        <v/>
      </c>
      <c r="J8322" s="2" t="e">
        <f>IF(SUM(#REF!)&gt;0,#REF!,"")</f>
        <v>#REF!</v>
      </c>
      <c r="K8322" s="2" t="e">
        <f>IF(SUM(#REF!)&gt;0,-#REF!,"")</f>
        <v>#REF!</v>
      </c>
      <c r="L8322" s="2" t="e">
        <f t="shared" si="260"/>
        <v>#REF!</v>
      </c>
      <c r="M8322" s="2" t="str">
        <f>IF(SUM($C8322:$F8322)&gt;0,#REF!,"")</f>
        <v/>
      </c>
      <c r="N8322" s="2" t="e">
        <f>IF(#REF!&gt;0,#REF!,"")</f>
        <v>#REF!</v>
      </c>
      <c r="O8322" s="2" t="e">
        <f>IF(#REF!&lt;0,-#REF!,"")</f>
        <v>#REF!</v>
      </c>
    </row>
    <row r="8323" spans="5:15" x14ac:dyDescent="0.55000000000000004">
      <c r="E8323" s="9"/>
      <c r="F8323" s="9"/>
      <c r="I8323" s="2" t="str">
        <f t="shared" si="261"/>
        <v/>
      </c>
      <c r="J8323" s="2" t="e">
        <f>IF(SUM(#REF!)&gt;0,#REF!,"")</f>
        <v>#REF!</v>
      </c>
      <c r="K8323" s="2" t="e">
        <f>IF(SUM(#REF!)&gt;0,-#REF!,"")</f>
        <v>#REF!</v>
      </c>
      <c r="L8323" s="2" t="e">
        <f t="shared" si="260"/>
        <v>#REF!</v>
      </c>
      <c r="M8323" s="2" t="str">
        <f>IF(SUM($C8323:$F8323)&gt;0,#REF!,"")</f>
        <v/>
      </c>
      <c r="N8323" s="2" t="e">
        <f>IF(#REF!&gt;0,#REF!,"")</f>
        <v>#REF!</v>
      </c>
      <c r="O8323" s="2" t="e">
        <f>IF(#REF!&lt;0,-#REF!,"")</f>
        <v>#REF!</v>
      </c>
    </row>
    <row r="8324" spans="5:15" x14ac:dyDescent="0.55000000000000004">
      <c r="E8324" s="9"/>
      <c r="F8324" s="9"/>
      <c r="I8324" s="2" t="str">
        <f t="shared" si="261"/>
        <v/>
      </c>
      <c r="J8324" s="2" t="e">
        <f>IF(SUM(#REF!)&gt;0,#REF!,"")</f>
        <v>#REF!</v>
      </c>
      <c r="K8324" s="2" t="e">
        <f>IF(SUM(#REF!)&gt;0,-#REF!,"")</f>
        <v>#REF!</v>
      </c>
      <c r="L8324" s="2" t="e">
        <f t="shared" si="260"/>
        <v>#REF!</v>
      </c>
      <c r="M8324" s="2" t="str">
        <f>IF(SUM($C8324:$F8324)&gt;0,#REF!,"")</f>
        <v/>
      </c>
      <c r="N8324" s="2" t="e">
        <f>IF(#REF!&gt;0,#REF!,"")</f>
        <v>#REF!</v>
      </c>
      <c r="O8324" s="2" t="e">
        <f>IF(#REF!&lt;0,-#REF!,"")</f>
        <v>#REF!</v>
      </c>
    </row>
    <row r="8325" spans="5:15" x14ac:dyDescent="0.55000000000000004">
      <c r="E8325" s="9"/>
      <c r="F8325" s="9"/>
      <c r="I8325" s="2" t="str">
        <f t="shared" si="261"/>
        <v/>
      </c>
      <c r="J8325" s="2" t="e">
        <f>IF(SUM(#REF!)&gt;0,#REF!,"")</f>
        <v>#REF!</v>
      </c>
      <c r="K8325" s="2" t="e">
        <f>IF(SUM(#REF!)&gt;0,-#REF!,"")</f>
        <v>#REF!</v>
      </c>
      <c r="L8325" s="2" t="e">
        <f t="shared" si="260"/>
        <v>#REF!</v>
      </c>
      <c r="M8325" s="2" t="str">
        <f>IF(SUM($C8325:$F8325)&gt;0,#REF!,"")</f>
        <v/>
      </c>
      <c r="N8325" s="2" t="e">
        <f>IF(#REF!&gt;0,#REF!,"")</f>
        <v>#REF!</v>
      </c>
      <c r="O8325" s="2" t="e">
        <f>IF(#REF!&lt;0,-#REF!,"")</f>
        <v>#REF!</v>
      </c>
    </row>
    <row r="8326" spans="5:15" x14ac:dyDescent="0.55000000000000004">
      <c r="E8326" s="9"/>
      <c r="F8326" s="9"/>
      <c r="I8326" s="2" t="str">
        <f t="shared" si="261"/>
        <v/>
      </c>
      <c r="J8326" s="2" t="e">
        <f>IF(SUM(#REF!)&gt;0,#REF!,"")</f>
        <v>#REF!</v>
      </c>
      <c r="K8326" s="2" t="e">
        <f>IF(SUM(#REF!)&gt;0,-#REF!,"")</f>
        <v>#REF!</v>
      </c>
      <c r="L8326" s="2" t="e">
        <f t="shared" si="260"/>
        <v>#REF!</v>
      </c>
      <c r="M8326" s="2" t="str">
        <f>IF(SUM($C8326:$F8326)&gt;0,#REF!,"")</f>
        <v/>
      </c>
      <c r="N8326" s="2" t="e">
        <f>IF(#REF!&gt;0,#REF!,"")</f>
        <v>#REF!</v>
      </c>
      <c r="O8326" s="2" t="e">
        <f>IF(#REF!&lt;0,-#REF!,"")</f>
        <v>#REF!</v>
      </c>
    </row>
    <row r="8327" spans="5:15" x14ac:dyDescent="0.55000000000000004">
      <c r="E8327" s="9"/>
      <c r="F8327" s="9"/>
      <c r="I8327" s="2" t="str">
        <f t="shared" si="261"/>
        <v/>
      </c>
      <c r="J8327" s="2" t="e">
        <f>IF(SUM(#REF!)&gt;0,#REF!,"")</f>
        <v>#REF!</v>
      </c>
      <c r="K8327" s="2" t="e">
        <f>IF(SUM(#REF!)&gt;0,-#REF!,"")</f>
        <v>#REF!</v>
      </c>
      <c r="L8327" s="2" t="e">
        <f t="shared" si="260"/>
        <v>#REF!</v>
      </c>
      <c r="M8327" s="2" t="str">
        <f>IF(SUM($C8327:$F8327)&gt;0,#REF!,"")</f>
        <v/>
      </c>
      <c r="N8327" s="2" t="e">
        <f>IF(#REF!&gt;0,#REF!,"")</f>
        <v>#REF!</v>
      </c>
      <c r="O8327" s="2" t="e">
        <f>IF(#REF!&lt;0,-#REF!,"")</f>
        <v>#REF!</v>
      </c>
    </row>
    <row r="8328" spans="5:15" x14ac:dyDescent="0.55000000000000004">
      <c r="E8328" s="9"/>
      <c r="F8328" s="9"/>
      <c r="I8328" s="2" t="str">
        <f t="shared" si="261"/>
        <v/>
      </c>
      <c r="J8328" s="2" t="e">
        <f>IF(SUM(#REF!)&gt;0,#REF!,"")</f>
        <v>#REF!</v>
      </c>
      <c r="K8328" s="2" t="e">
        <f>IF(SUM(#REF!)&gt;0,-#REF!,"")</f>
        <v>#REF!</v>
      </c>
      <c r="L8328" s="2" t="e">
        <f t="shared" si="260"/>
        <v>#REF!</v>
      </c>
      <c r="M8328" s="2" t="str">
        <f>IF(SUM($C8328:$F8328)&gt;0,#REF!,"")</f>
        <v/>
      </c>
      <c r="N8328" s="2" t="e">
        <f>IF(#REF!&gt;0,#REF!,"")</f>
        <v>#REF!</v>
      </c>
      <c r="O8328" s="2" t="e">
        <f>IF(#REF!&lt;0,-#REF!,"")</f>
        <v>#REF!</v>
      </c>
    </row>
    <row r="8329" spans="5:15" x14ac:dyDescent="0.55000000000000004">
      <c r="E8329" s="9"/>
      <c r="F8329" s="9"/>
      <c r="I8329" s="2" t="str">
        <f t="shared" si="261"/>
        <v/>
      </c>
      <c r="J8329" s="2" t="e">
        <f>IF(SUM(#REF!)&gt;0,#REF!,"")</f>
        <v>#REF!</v>
      </c>
      <c r="K8329" s="2" t="e">
        <f>IF(SUM(#REF!)&gt;0,-#REF!,"")</f>
        <v>#REF!</v>
      </c>
      <c r="L8329" s="2" t="e">
        <f t="shared" si="260"/>
        <v>#REF!</v>
      </c>
      <c r="M8329" s="2" t="str">
        <f>IF(SUM($C8329:$F8329)&gt;0,#REF!,"")</f>
        <v/>
      </c>
      <c r="N8329" s="2" t="e">
        <f>IF(#REF!&gt;0,#REF!,"")</f>
        <v>#REF!</v>
      </c>
      <c r="O8329" s="2" t="e">
        <f>IF(#REF!&lt;0,-#REF!,"")</f>
        <v>#REF!</v>
      </c>
    </row>
    <row r="8330" spans="5:15" x14ac:dyDescent="0.55000000000000004">
      <c r="E8330" s="9"/>
      <c r="F8330" s="9"/>
      <c r="I8330" s="2" t="str">
        <f t="shared" si="261"/>
        <v/>
      </c>
      <c r="J8330" s="2" t="e">
        <f>IF(SUM(#REF!)&gt;0,#REF!,"")</f>
        <v>#REF!</v>
      </c>
      <c r="K8330" s="2" t="e">
        <f>IF(SUM(#REF!)&gt;0,-#REF!,"")</f>
        <v>#REF!</v>
      </c>
      <c r="L8330" s="2" t="e">
        <f t="shared" si="260"/>
        <v>#REF!</v>
      </c>
      <c r="M8330" s="2" t="str">
        <f>IF(SUM($C8330:$F8330)&gt;0,#REF!,"")</f>
        <v/>
      </c>
      <c r="N8330" s="2" t="e">
        <f>IF(#REF!&gt;0,#REF!,"")</f>
        <v>#REF!</v>
      </c>
      <c r="O8330" s="2" t="e">
        <f>IF(#REF!&lt;0,-#REF!,"")</f>
        <v>#REF!</v>
      </c>
    </row>
    <row r="8331" spans="5:15" x14ac:dyDescent="0.55000000000000004">
      <c r="E8331" s="9"/>
      <c r="F8331" s="9"/>
      <c r="I8331" s="2" t="str">
        <f t="shared" si="261"/>
        <v/>
      </c>
      <c r="J8331" s="2" t="e">
        <f>IF(SUM(#REF!)&gt;0,#REF!,"")</f>
        <v>#REF!</v>
      </c>
      <c r="K8331" s="2" t="e">
        <f>IF(SUM(#REF!)&gt;0,-#REF!,"")</f>
        <v>#REF!</v>
      </c>
      <c r="L8331" s="2" t="e">
        <f t="shared" si="260"/>
        <v>#REF!</v>
      </c>
      <c r="M8331" s="2" t="str">
        <f>IF(SUM($C8331:$F8331)&gt;0,#REF!,"")</f>
        <v/>
      </c>
      <c r="N8331" s="2" t="e">
        <f>IF(#REF!&gt;0,#REF!,"")</f>
        <v>#REF!</v>
      </c>
      <c r="O8331" s="2" t="e">
        <f>IF(#REF!&lt;0,-#REF!,"")</f>
        <v>#REF!</v>
      </c>
    </row>
    <row r="8332" spans="5:15" x14ac:dyDescent="0.55000000000000004">
      <c r="E8332" s="9"/>
      <c r="F8332" s="9"/>
      <c r="I8332" s="2" t="str">
        <f t="shared" si="261"/>
        <v/>
      </c>
      <c r="J8332" s="2" t="e">
        <f>IF(SUM(#REF!)&gt;0,#REF!,"")</f>
        <v>#REF!</v>
      </c>
      <c r="K8332" s="2" t="e">
        <f>IF(SUM(#REF!)&gt;0,-#REF!,"")</f>
        <v>#REF!</v>
      </c>
      <c r="L8332" s="2" t="e">
        <f t="shared" si="260"/>
        <v>#REF!</v>
      </c>
      <c r="M8332" s="2" t="str">
        <f>IF(SUM($C8332:$F8332)&gt;0,#REF!,"")</f>
        <v/>
      </c>
      <c r="N8332" s="2" t="e">
        <f>IF(#REF!&gt;0,#REF!,"")</f>
        <v>#REF!</v>
      </c>
      <c r="O8332" s="2" t="e">
        <f>IF(#REF!&lt;0,-#REF!,"")</f>
        <v>#REF!</v>
      </c>
    </row>
    <row r="8333" spans="5:15" x14ac:dyDescent="0.55000000000000004">
      <c r="E8333" s="9"/>
      <c r="F8333" s="9"/>
      <c r="I8333" s="2" t="str">
        <f t="shared" si="261"/>
        <v/>
      </c>
      <c r="J8333" s="2" t="e">
        <f>IF(SUM(#REF!)&gt;0,#REF!,"")</f>
        <v>#REF!</v>
      </c>
      <c r="K8333" s="2" t="e">
        <f>IF(SUM(#REF!)&gt;0,-#REF!,"")</f>
        <v>#REF!</v>
      </c>
      <c r="L8333" s="2" t="e">
        <f t="shared" si="260"/>
        <v>#REF!</v>
      </c>
      <c r="M8333" s="2" t="str">
        <f>IF(SUM($C8333:$F8333)&gt;0,#REF!,"")</f>
        <v/>
      </c>
      <c r="N8333" s="2" t="e">
        <f>IF(#REF!&gt;0,#REF!,"")</f>
        <v>#REF!</v>
      </c>
      <c r="O8333" s="2" t="e">
        <f>IF(#REF!&lt;0,-#REF!,"")</f>
        <v>#REF!</v>
      </c>
    </row>
    <row r="8334" spans="5:15" x14ac:dyDescent="0.55000000000000004">
      <c r="E8334" s="9"/>
      <c r="F8334" s="9"/>
      <c r="I8334" s="2" t="str">
        <f t="shared" si="261"/>
        <v/>
      </c>
      <c r="J8334" s="2" t="e">
        <f>IF(SUM(#REF!)&gt;0,#REF!,"")</f>
        <v>#REF!</v>
      </c>
      <c r="K8334" s="2" t="e">
        <f>IF(SUM(#REF!)&gt;0,-#REF!,"")</f>
        <v>#REF!</v>
      </c>
      <c r="L8334" s="2" t="e">
        <f t="shared" si="260"/>
        <v>#REF!</v>
      </c>
      <c r="M8334" s="2" t="str">
        <f>IF(SUM($C8334:$F8334)&gt;0,#REF!,"")</f>
        <v/>
      </c>
      <c r="N8334" s="2" t="e">
        <f>IF(#REF!&gt;0,#REF!,"")</f>
        <v>#REF!</v>
      </c>
      <c r="O8334" s="2" t="e">
        <f>IF(#REF!&lt;0,-#REF!,"")</f>
        <v>#REF!</v>
      </c>
    </row>
    <row r="8335" spans="5:15" x14ac:dyDescent="0.55000000000000004">
      <c r="E8335" s="9"/>
      <c r="F8335" s="9"/>
      <c r="I8335" s="2" t="str">
        <f t="shared" si="261"/>
        <v/>
      </c>
      <c r="J8335" s="2" t="e">
        <f>IF(SUM(#REF!)&gt;0,#REF!,"")</f>
        <v>#REF!</v>
      </c>
      <c r="K8335" s="2" t="e">
        <f>IF(SUM(#REF!)&gt;0,-#REF!,"")</f>
        <v>#REF!</v>
      </c>
      <c r="L8335" s="2" t="e">
        <f t="shared" ref="L8335:L8398" si="262">SUM(J8335:K8335)</f>
        <v>#REF!</v>
      </c>
      <c r="M8335" s="2" t="str">
        <f>IF(SUM($C8335:$F8335)&gt;0,#REF!,"")</f>
        <v/>
      </c>
      <c r="N8335" s="2" t="e">
        <f>IF(#REF!&gt;0,#REF!,"")</f>
        <v>#REF!</v>
      </c>
      <c r="O8335" s="2" t="e">
        <f>IF(#REF!&lt;0,-#REF!,"")</f>
        <v>#REF!</v>
      </c>
    </row>
    <row r="8336" spans="5:15" x14ac:dyDescent="0.55000000000000004">
      <c r="E8336" s="9"/>
      <c r="F8336" s="9"/>
      <c r="I8336" s="2" t="str">
        <f t="shared" si="261"/>
        <v/>
      </c>
      <c r="J8336" s="2" t="e">
        <f>IF(SUM(#REF!)&gt;0,#REF!,"")</f>
        <v>#REF!</v>
      </c>
      <c r="K8336" s="2" t="e">
        <f>IF(SUM(#REF!)&gt;0,-#REF!,"")</f>
        <v>#REF!</v>
      </c>
      <c r="L8336" s="2" t="e">
        <f t="shared" si="262"/>
        <v>#REF!</v>
      </c>
      <c r="M8336" s="2" t="str">
        <f>IF(SUM($C8336:$F8336)&gt;0,#REF!,"")</f>
        <v/>
      </c>
      <c r="N8336" s="2" t="e">
        <f>IF(#REF!&gt;0,#REF!,"")</f>
        <v>#REF!</v>
      </c>
      <c r="O8336" s="2" t="e">
        <f>IF(#REF!&lt;0,-#REF!,"")</f>
        <v>#REF!</v>
      </c>
    </row>
    <row r="8337" spans="5:15" x14ac:dyDescent="0.55000000000000004">
      <c r="E8337" s="9"/>
      <c r="F8337" s="9"/>
      <c r="I8337" s="2" t="str">
        <f t="shared" si="261"/>
        <v/>
      </c>
      <c r="J8337" s="2" t="e">
        <f>IF(SUM(#REF!)&gt;0,#REF!,"")</f>
        <v>#REF!</v>
      </c>
      <c r="K8337" s="2" t="e">
        <f>IF(SUM(#REF!)&gt;0,-#REF!,"")</f>
        <v>#REF!</v>
      </c>
      <c r="L8337" s="2" t="e">
        <f t="shared" si="262"/>
        <v>#REF!</v>
      </c>
      <c r="M8337" s="2" t="str">
        <f>IF(SUM($C8337:$F8337)&gt;0,#REF!,"")</f>
        <v/>
      </c>
      <c r="N8337" s="2" t="e">
        <f>IF(#REF!&gt;0,#REF!,"")</f>
        <v>#REF!</v>
      </c>
      <c r="O8337" s="2" t="e">
        <f>IF(#REF!&lt;0,-#REF!,"")</f>
        <v>#REF!</v>
      </c>
    </row>
    <row r="8338" spans="5:15" x14ac:dyDescent="0.55000000000000004">
      <c r="E8338" s="9"/>
      <c r="F8338" s="9"/>
      <c r="I8338" s="2" t="str">
        <f t="shared" si="261"/>
        <v/>
      </c>
      <c r="J8338" s="2" t="e">
        <f>IF(SUM(#REF!)&gt;0,#REF!,"")</f>
        <v>#REF!</v>
      </c>
      <c r="K8338" s="2" t="e">
        <f>IF(SUM(#REF!)&gt;0,-#REF!,"")</f>
        <v>#REF!</v>
      </c>
      <c r="L8338" s="2" t="e">
        <f t="shared" si="262"/>
        <v>#REF!</v>
      </c>
      <c r="M8338" s="2" t="str">
        <f>IF(SUM($C8338:$F8338)&gt;0,#REF!,"")</f>
        <v/>
      </c>
      <c r="N8338" s="2" t="e">
        <f>IF(#REF!&gt;0,#REF!,"")</f>
        <v>#REF!</v>
      </c>
      <c r="O8338" s="2" t="e">
        <f>IF(#REF!&lt;0,-#REF!,"")</f>
        <v>#REF!</v>
      </c>
    </row>
    <row r="8339" spans="5:15" x14ac:dyDescent="0.55000000000000004">
      <c r="E8339" s="9"/>
      <c r="F8339" s="9"/>
      <c r="I8339" s="2" t="str">
        <f t="shared" si="261"/>
        <v/>
      </c>
      <c r="J8339" s="2" t="e">
        <f>IF(SUM(#REF!)&gt;0,#REF!,"")</f>
        <v>#REF!</v>
      </c>
      <c r="K8339" s="2" t="e">
        <f>IF(SUM(#REF!)&gt;0,-#REF!,"")</f>
        <v>#REF!</v>
      </c>
      <c r="L8339" s="2" t="e">
        <f t="shared" si="262"/>
        <v>#REF!</v>
      </c>
      <c r="M8339" s="2" t="str">
        <f>IF(SUM($C8339:$F8339)&gt;0,#REF!,"")</f>
        <v/>
      </c>
      <c r="N8339" s="2" t="e">
        <f>IF(#REF!&gt;0,#REF!,"")</f>
        <v>#REF!</v>
      </c>
      <c r="O8339" s="2" t="e">
        <f>IF(#REF!&lt;0,-#REF!,"")</f>
        <v>#REF!</v>
      </c>
    </row>
    <row r="8340" spans="5:15" x14ac:dyDescent="0.55000000000000004">
      <c r="E8340" s="9"/>
      <c r="F8340" s="9"/>
      <c r="I8340" s="2" t="str">
        <f t="shared" si="261"/>
        <v/>
      </c>
      <c r="J8340" s="2" t="e">
        <f>IF(SUM(#REF!)&gt;0,#REF!,"")</f>
        <v>#REF!</v>
      </c>
      <c r="K8340" s="2" t="e">
        <f>IF(SUM(#REF!)&gt;0,-#REF!,"")</f>
        <v>#REF!</v>
      </c>
      <c r="L8340" s="2" t="e">
        <f t="shared" si="262"/>
        <v>#REF!</v>
      </c>
      <c r="M8340" s="2" t="str">
        <f>IF(SUM($C8340:$F8340)&gt;0,#REF!,"")</f>
        <v/>
      </c>
      <c r="N8340" s="2" t="e">
        <f>IF(#REF!&gt;0,#REF!,"")</f>
        <v>#REF!</v>
      </c>
      <c r="O8340" s="2" t="e">
        <f>IF(#REF!&lt;0,-#REF!,"")</f>
        <v>#REF!</v>
      </c>
    </row>
    <row r="8341" spans="5:15" x14ac:dyDescent="0.55000000000000004">
      <c r="E8341" s="9"/>
      <c r="F8341" s="9"/>
      <c r="I8341" s="2" t="str">
        <f t="shared" si="261"/>
        <v/>
      </c>
      <c r="J8341" s="2" t="e">
        <f>IF(SUM(#REF!)&gt;0,#REF!,"")</f>
        <v>#REF!</v>
      </c>
      <c r="K8341" s="2" t="e">
        <f>IF(SUM(#REF!)&gt;0,-#REF!,"")</f>
        <v>#REF!</v>
      </c>
      <c r="L8341" s="2" t="e">
        <f t="shared" si="262"/>
        <v>#REF!</v>
      </c>
      <c r="M8341" s="2" t="str">
        <f>IF(SUM($C8341:$F8341)&gt;0,#REF!,"")</f>
        <v/>
      </c>
      <c r="N8341" s="2" t="e">
        <f>IF(#REF!&gt;0,#REF!,"")</f>
        <v>#REF!</v>
      </c>
      <c r="O8341" s="2" t="e">
        <f>IF(#REF!&lt;0,-#REF!,"")</f>
        <v>#REF!</v>
      </c>
    </row>
    <row r="8342" spans="5:15" x14ac:dyDescent="0.55000000000000004">
      <c r="E8342" s="9"/>
      <c r="F8342" s="9"/>
      <c r="I8342" s="2" t="str">
        <f t="shared" si="261"/>
        <v/>
      </c>
      <c r="J8342" s="2" t="e">
        <f>IF(SUM(#REF!)&gt;0,#REF!,"")</f>
        <v>#REF!</v>
      </c>
      <c r="K8342" s="2" t="e">
        <f>IF(SUM(#REF!)&gt;0,-#REF!,"")</f>
        <v>#REF!</v>
      </c>
      <c r="L8342" s="2" t="e">
        <f t="shared" si="262"/>
        <v>#REF!</v>
      </c>
      <c r="M8342" s="2" t="str">
        <f>IF(SUM($C8342:$F8342)&gt;0,#REF!,"")</f>
        <v/>
      </c>
      <c r="N8342" s="2" t="e">
        <f>IF(#REF!&gt;0,#REF!,"")</f>
        <v>#REF!</v>
      </c>
      <c r="O8342" s="2" t="e">
        <f>IF(#REF!&lt;0,-#REF!,"")</f>
        <v>#REF!</v>
      </c>
    </row>
    <row r="8343" spans="5:15" x14ac:dyDescent="0.55000000000000004">
      <c r="E8343" s="9"/>
      <c r="F8343" s="9"/>
      <c r="I8343" s="2" t="str">
        <f t="shared" si="261"/>
        <v/>
      </c>
      <c r="J8343" s="2" t="e">
        <f>IF(SUM(#REF!)&gt;0,#REF!,"")</f>
        <v>#REF!</v>
      </c>
      <c r="K8343" s="2" t="e">
        <f>IF(SUM(#REF!)&gt;0,-#REF!,"")</f>
        <v>#REF!</v>
      </c>
      <c r="L8343" s="2" t="e">
        <f t="shared" si="262"/>
        <v>#REF!</v>
      </c>
      <c r="M8343" s="2" t="str">
        <f>IF(SUM($C8343:$F8343)&gt;0,#REF!,"")</f>
        <v/>
      </c>
      <c r="N8343" s="2" t="e">
        <f>IF(#REF!&gt;0,#REF!,"")</f>
        <v>#REF!</v>
      </c>
      <c r="O8343" s="2" t="e">
        <f>IF(#REF!&lt;0,-#REF!,"")</f>
        <v>#REF!</v>
      </c>
    </row>
    <row r="8344" spans="5:15" x14ac:dyDescent="0.55000000000000004">
      <c r="E8344" s="9"/>
      <c r="F8344" s="9"/>
      <c r="I8344" s="2" t="str">
        <f t="shared" si="261"/>
        <v/>
      </c>
      <c r="J8344" s="2" t="e">
        <f>IF(SUM(#REF!)&gt;0,#REF!,"")</f>
        <v>#REF!</v>
      </c>
      <c r="K8344" s="2" t="e">
        <f>IF(SUM(#REF!)&gt;0,-#REF!,"")</f>
        <v>#REF!</v>
      </c>
      <c r="L8344" s="2" t="e">
        <f t="shared" si="262"/>
        <v>#REF!</v>
      </c>
      <c r="M8344" s="2" t="str">
        <f>IF(SUM($C8344:$F8344)&gt;0,#REF!,"")</f>
        <v/>
      </c>
      <c r="N8344" s="2" t="e">
        <f>IF(#REF!&gt;0,#REF!,"")</f>
        <v>#REF!</v>
      </c>
      <c r="O8344" s="2" t="e">
        <f>IF(#REF!&lt;0,-#REF!,"")</f>
        <v>#REF!</v>
      </c>
    </row>
    <row r="8345" spans="5:15" x14ac:dyDescent="0.55000000000000004">
      <c r="E8345" s="9"/>
      <c r="F8345" s="9"/>
      <c r="I8345" s="2" t="str">
        <f t="shared" si="261"/>
        <v/>
      </c>
      <c r="J8345" s="2" t="e">
        <f>IF(SUM(#REF!)&gt;0,#REF!,"")</f>
        <v>#REF!</v>
      </c>
      <c r="K8345" s="2" t="e">
        <f>IF(SUM(#REF!)&gt;0,-#REF!,"")</f>
        <v>#REF!</v>
      </c>
      <c r="L8345" s="2" t="e">
        <f t="shared" si="262"/>
        <v>#REF!</v>
      </c>
      <c r="M8345" s="2" t="str">
        <f>IF(SUM($C8345:$F8345)&gt;0,#REF!,"")</f>
        <v/>
      </c>
      <c r="N8345" s="2" t="e">
        <f>IF(#REF!&gt;0,#REF!,"")</f>
        <v>#REF!</v>
      </c>
      <c r="O8345" s="2" t="e">
        <f>IF(#REF!&lt;0,-#REF!,"")</f>
        <v>#REF!</v>
      </c>
    </row>
    <row r="8346" spans="5:15" x14ac:dyDescent="0.55000000000000004">
      <c r="E8346" s="9"/>
      <c r="F8346" s="9"/>
      <c r="I8346" s="2" t="str">
        <f t="shared" si="261"/>
        <v/>
      </c>
      <c r="J8346" s="2" t="e">
        <f>IF(SUM(#REF!)&gt;0,#REF!,"")</f>
        <v>#REF!</v>
      </c>
      <c r="K8346" s="2" t="e">
        <f>IF(SUM(#REF!)&gt;0,-#REF!,"")</f>
        <v>#REF!</v>
      </c>
      <c r="L8346" s="2" t="e">
        <f t="shared" si="262"/>
        <v>#REF!</v>
      </c>
      <c r="M8346" s="2" t="str">
        <f>IF(SUM($C8346:$F8346)&gt;0,#REF!,"")</f>
        <v/>
      </c>
      <c r="N8346" s="2" t="e">
        <f>IF(#REF!&gt;0,#REF!,"")</f>
        <v>#REF!</v>
      </c>
      <c r="O8346" s="2" t="e">
        <f>IF(#REF!&lt;0,-#REF!,"")</f>
        <v>#REF!</v>
      </c>
    </row>
    <row r="8347" spans="5:15" x14ac:dyDescent="0.55000000000000004">
      <c r="E8347" s="9"/>
      <c r="F8347" s="9"/>
      <c r="I8347" s="2" t="str">
        <f t="shared" si="261"/>
        <v/>
      </c>
      <c r="J8347" s="2" t="e">
        <f>IF(SUM(#REF!)&gt;0,#REF!,"")</f>
        <v>#REF!</v>
      </c>
      <c r="K8347" s="2" t="e">
        <f>IF(SUM(#REF!)&gt;0,-#REF!,"")</f>
        <v>#REF!</v>
      </c>
      <c r="L8347" s="2" t="e">
        <f t="shared" si="262"/>
        <v>#REF!</v>
      </c>
      <c r="M8347" s="2" t="str">
        <f>IF(SUM($C8347:$F8347)&gt;0,#REF!,"")</f>
        <v/>
      </c>
      <c r="N8347" s="2" t="e">
        <f>IF(#REF!&gt;0,#REF!,"")</f>
        <v>#REF!</v>
      </c>
      <c r="O8347" s="2" t="e">
        <f>IF(#REF!&lt;0,-#REF!,"")</f>
        <v>#REF!</v>
      </c>
    </row>
    <row r="8348" spans="5:15" x14ac:dyDescent="0.55000000000000004">
      <c r="E8348" s="9"/>
      <c r="F8348" s="9"/>
      <c r="I8348" s="2" t="str">
        <f t="shared" si="261"/>
        <v/>
      </c>
      <c r="J8348" s="2" t="e">
        <f>IF(SUM(#REF!)&gt;0,#REF!,"")</f>
        <v>#REF!</v>
      </c>
      <c r="K8348" s="2" t="e">
        <f>IF(SUM(#REF!)&gt;0,-#REF!,"")</f>
        <v>#REF!</v>
      </c>
      <c r="L8348" s="2" t="e">
        <f t="shared" si="262"/>
        <v>#REF!</v>
      </c>
      <c r="M8348" s="2" t="str">
        <f>IF(SUM($C8348:$F8348)&gt;0,#REF!,"")</f>
        <v/>
      </c>
      <c r="N8348" s="2" t="e">
        <f>IF(#REF!&gt;0,#REF!,"")</f>
        <v>#REF!</v>
      </c>
      <c r="O8348" s="2" t="e">
        <f>IF(#REF!&lt;0,-#REF!,"")</f>
        <v>#REF!</v>
      </c>
    </row>
    <row r="8349" spans="5:15" x14ac:dyDescent="0.55000000000000004">
      <c r="E8349" s="9"/>
      <c r="F8349" s="9"/>
      <c r="I8349" s="2" t="str">
        <f t="shared" si="261"/>
        <v/>
      </c>
      <c r="J8349" s="2" t="e">
        <f>IF(SUM(#REF!)&gt;0,#REF!,"")</f>
        <v>#REF!</v>
      </c>
      <c r="K8349" s="2" t="e">
        <f>IF(SUM(#REF!)&gt;0,-#REF!,"")</f>
        <v>#REF!</v>
      </c>
      <c r="L8349" s="2" t="e">
        <f t="shared" si="262"/>
        <v>#REF!</v>
      </c>
      <c r="M8349" s="2" t="str">
        <f>IF(SUM($C8349:$F8349)&gt;0,#REF!,"")</f>
        <v/>
      </c>
      <c r="N8349" s="2" t="e">
        <f>IF(#REF!&gt;0,#REF!,"")</f>
        <v>#REF!</v>
      </c>
      <c r="O8349" s="2" t="e">
        <f>IF(#REF!&lt;0,-#REF!,"")</f>
        <v>#REF!</v>
      </c>
    </row>
    <row r="8350" spans="5:15" x14ac:dyDescent="0.55000000000000004">
      <c r="E8350" s="9"/>
      <c r="F8350" s="9"/>
      <c r="I8350" s="2" t="str">
        <f t="shared" si="261"/>
        <v/>
      </c>
      <c r="J8350" s="2" t="e">
        <f>IF(SUM(#REF!)&gt;0,#REF!,"")</f>
        <v>#REF!</v>
      </c>
      <c r="K8350" s="2" t="e">
        <f>IF(SUM(#REF!)&gt;0,-#REF!,"")</f>
        <v>#REF!</v>
      </c>
      <c r="L8350" s="2" t="e">
        <f t="shared" si="262"/>
        <v>#REF!</v>
      </c>
      <c r="M8350" s="2" t="str">
        <f>IF(SUM($C8350:$F8350)&gt;0,#REF!,"")</f>
        <v/>
      </c>
      <c r="N8350" s="2" t="e">
        <f>IF(#REF!&gt;0,#REF!,"")</f>
        <v>#REF!</v>
      </c>
      <c r="O8350" s="2" t="e">
        <f>IF(#REF!&lt;0,-#REF!,"")</f>
        <v>#REF!</v>
      </c>
    </row>
    <row r="8351" spans="5:15" x14ac:dyDescent="0.55000000000000004">
      <c r="E8351" s="9"/>
      <c r="F8351" s="9"/>
      <c r="I8351" s="2" t="str">
        <f t="shared" si="261"/>
        <v/>
      </c>
      <c r="J8351" s="2" t="e">
        <f>IF(SUM(#REF!)&gt;0,#REF!,"")</f>
        <v>#REF!</v>
      </c>
      <c r="K8351" s="2" t="e">
        <f>IF(SUM(#REF!)&gt;0,-#REF!,"")</f>
        <v>#REF!</v>
      </c>
      <c r="L8351" s="2" t="e">
        <f t="shared" si="262"/>
        <v>#REF!</v>
      </c>
      <c r="M8351" s="2" t="str">
        <f>IF(SUM($C8351:$F8351)&gt;0,#REF!,"")</f>
        <v/>
      </c>
      <c r="N8351" s="2" t="e">
        <f>IF(#REF!&gt;0,#REF!,"")</f>
        <v>#REF!</v>
      </c>
      <c r="O8351" s="2" t="e">
        <f>IF(#REF!&lt;0,-#REF!,"")</f>
        <v>#REF!</v>
      </c>
    </row>
    <row r="8352" spans="5:15" x14ac:dyDescent="0.55000000000000004">
      <c r="E8352" s="9"/>
      <c r="F8352" s="9"/>
      <c r="I8352" s="2" t="str">
        <f t="shared" si="261"/>
        <v/>
      </c>
      <c r="J8352" s="2" t="e">
        <f>IF(SUM(#REF!)&gt;0,#REF!,"")</f>
        <v>#REF!</v>
      </c>
      <c r="K8352" s="2" t="e">
        <f>IF(SUM(#REF!)&gt;0,-#REF!,"")</f>
        <v>#REF!</v>
      </c>
      <c r="L8352" s="2" t="e">
        <f t="shared" si="262"/>
        <v>#REF!</v>
      </c>
      <c r="M8352" s="2" t="str">
        <f>IF(SUM($C8352:$F8352)&gt;0,#REF!,"")</f>
        <v/>
      </c>
      <c r="N8352" s="2" t="e">
        <f>IF(#REF!&gt;0,#REF!,"")</f>
        <v>#REF!</v>
      </c>
      <c r="O8352" s="2" t="e">
        <f>IF(#REF!&lt;0,-#REF!,"")</f>
        <v>#REF!</v>
      </c>
    </row>
    <row r="8353" spans="5:15" x14ac:dyDescent="0.55000000000000004">
      <c r="E8353" s="9"/>
      <c r="F8353" s="9"/>
      <c r="I8353" s="2" t="str">
        <f t="shared" si="261"/>
        <v/>
      </c>
      <c r="J8353" s="2" t="e">
        <f>IF(SUM(#REF!)&gt;0,#REF!,"")</f>
        <v>#REF!</v>
      </c>
      <c r="K8353" s="2" t="e">
        <f>IF(SUM(#REF!)&gt;0,-#REF!,"")</f>
        <v>#REF!</v>
      </c>
      <c r="L8353" s="2" t="e">
        <f t="shared" si="262"/>
        <v>#REF!</v>
      </c>
      <c r="M8353" s="2" t="str">
        <f>IF(SUM($C8353:$F8353)&gt;0,#REF!,"")</f>
        <v/>
      </c>
      <c r="N8353" s="2" t="e">
        <f>IF(#REF!&gt;0,#REF!,"")</f>
        <v>#REF!</v>
      </c>
      <c r="O8353" s="2" t="e">
        <f>IF(#REF!&lt;0,-#REF!,"")</f>
        <v>#REF!</v>
      </c>
    </row>
    <row r="8354" spans="5:15" x14ac:dyDescent="0.55000000000000004">
      <c r="E8354" s="9"/>
      <c r="F8354" s="9"/>
      <c r="I8354" s="2" t="str">
        <f t="shared" si="261"/>
        <v/>
      </c>
      <c r="J8354" s="2" t="e">
        <f>IF(SUM(#REF!)&gt;0,#REF!,"")</f>
        <v>#REF!</v>
      </c>
      <c r="K8354" s="2" t="e">
        <f>IF(SUM(#REF!)&gt;0,-#REF!,"")</f>
        <v>#REF!</v>
      </c>
      <c r="L8354" s="2" t="e">
        <f t="shared" si="262"/>
        <v>#REF!</v>
      </c>
      <c r="M8354" s="2" t="str">
        <f>IF(SUM($C8354:$F8354)&gt;0,#REF!,"")</f>
        <v/>
      </c>
      <c r="N8354" s="2" t="e">
        <f>IF(#REF!&gt;0,#REF!,"")</f>
        <v>#REF!</v>
      </c>
      <c r="O8354" s="2" t="e">
        <f>IF(#REF!&lt;0,-#REF!,"")</f>
        <v>#REF!</v>
      </c>
    </row>
    <row r="8355" spans="5:15" x14ac:dyDescent="0.55000000000000004">
      <c r="E8355" s="9"/>
      <c r="F8355" s="9"/>
      <c r="I8355" s="2" t="str">
        <f t="shared" si="261"/>
        <v/>
      </c>
      <c r="J8355" s="2" t="e">
        <f>IF(SUM(#REF!)&gt;0,#REF!,"")</f>
        <v>#REF!</v>
      </c>
      <c r="K8355" s="2" t="e">
        <f>IF(SUM(#REF!)&gt;0,-#REF!,"")</f>
        <v>#REF!</v>
      </c>
      <c r="L8355" s="2" t="e">
        <f t="shared" si="262"/>
        <v>#REF!</v>
      </c>
      <c r="M8355" s="2" t="str">
        <f>IF(SUM($C8355:$F8355)&gt;0,#REF!,"")</f>
        <v/>
      </c>
      <c r="N8355" s="2" t="e">
        <f>IF(#REF!&gt;0,#REF!,"")</f>
        <v>#REF!</v>
      </c>
      <c r="O8355" s="2" t="e">
        <f>IF(#REF!&lt;0,-#REF!,"")</f>
        <v>#REF!</v>
      </c>
    </row>
    <row r="8356" spans="5:15" x14ac:dyDescent="0.55000000000000004">
      <c r="E8356" s="9"/>
      <c r="F8356" s="9"/>
      <c r="I8356" s="2" t="str">
        <f t="shared" si="261"/>
        <v/>
      </c>
      <c r="J8356" s="2" t="e">
        <f>IF(SUM(#REF!)&gt;0,#REF!,"")</f>
        <v>#REF!</v>
      </c>
      <c r="K8356" s="2" t="e">
        <f>IF(SUM(#REF!)&gt;0,-#REF!,"")</f>
        <v>#REF!</v>
      </c>
      <c r="L8356" s="2" t="e">
        <f t="shared" si="262"/>
        <v>#REF!</v>
      </c>
      <c r="M8356" s="2" t="str">
        <f>IF(SUM($C8356:$F8356)&gt;0,#REF!,"")</f>
        <v/>
      </c>
      <c r="N8356" s="2" t="e">
        <f>IF(#REF!&gt;0,#REF!,"")</f>
        <v>#REF!</v>
      </c>
      <c r="O8356" s="2" t="e">
        <f>IF(#REF!&lt;0,-#REF!,"")</f>
        <v>#REF!</v>
      </c>
    </row>
    <row r="8357" spans="5:15" x14ac:dyDescent="0.55000000000000004">
      <c r="E8357" s="9"/>
      <c r="F8357" s="9"/>
      <c r="I8357" s="2" t="str">
        <f t="shared" si="261"/>
        <v/>
      </c>
      <c r="J8357" s="2" t="e">
        <f>IF(SUM(#REF!)&gt;0,#REF!,"")</f>
        <v>#REF!</v>
      </c>
      <c r="K8357" s="2" t="e">
        <f>IF(SUM(#REF!)&gt;0,-#REF!,"")</f>
        <v>#REF!</v>
      </c>
      <c r="L8357" s="2" t="e">
        <f t="shared" si="262"/>
        <v>#REF!</v>
      </c>
      <c r="M8357" s="2" t="str">
        <f>IF(SUM($C8357:$F8357)&gt;0,#REF!,"")</f>
        <v/>
      </c>
      <c r="N8357" s="2" t="e">
        <f>IF(#REF!&gt;0,#REF!,"")</f>
        <v>#REF!</v>
      </c>
      <c r="O8357" s="2" t="e">
        <f>IF(#REF!&lt;0,-#REF!,"")</f>
        <v>#REF!</v>
      </c>
    </row>
    <row r="8358" spans="5:15" x14ac:dyDescent="0.55000000000000004">
      <c r="E8358" s="9"/>
      <c r="F8358" s="9"/>
      <c r="I8358" s="2" t="str">
        <f t="shared" si="261"/>
        <v/>
      </c>
      <c r="J8358" s="2" t="e">
        <f>IF(SUM(#REF!)&gt;0,#REF!,"")</f>
        <v>#REF!</v>
      </c>
      <c r="K8358" s="2" t="e">
        <f>IF(SUM(#REF!)&gt;0,-#REF!,"")</f>
        <v>#REF!</v>
      </c>
      <c r="L8358" s="2" t="e">
        <f t="shared" si="262"/>
        <v>#REF!</v>
      </c>
      <c r="M8358" s="2" t="str">
        <f>IF(SUM($C8358:$F8358)&gt;0,#REF!,"")</f>
        <v/>
      </c>
      <c r="N8358" s="2" t="e">
        <f>IF(#REF!&gt;0,#REF!,"")</f>
        <v>#REF!</v>
      </c>
      <c r="O8358" s="2" t="e">
        <f>IF(#REF!&lt;0,-#REF!,"")</f>
        <v>#REF!</v>
      </c>
    </row>
    <row r="8359" spans="5:15" x14ac:dyDescent="0.55000000000000004">
      <c r="E8359" s="9"/>
      <c r="F8359" s="9"/>
      <c r="I8359" s="2" t="str">
        <f t="shared" si="261"/>
        <v/>
      </c>
      <c r="J8359" s="2" t="e">
        <f>IF(SUM(#REF!)&gt;0,#REF!,"")</f>
        <v>#REF!</v>
      </c>
      <c r="K8359" s="2" t="e">
        <f>IF(SUM(#REF!)&gt;0,-#REF!,"")</f>
        <v>#REF!</v>
      </c>
      <c r="L8359" s="2" t="e">
        <f t="shared" si="262"/>
        <v>#REF!</v>
      </c>
      <c r="M8359" s="2" t="str">
        <f>IF(SUM($C8359:$F8359)&gt;0,#REF!,"")</f>
        <v/>
      </c>
      <c r="N8359" s="2" t="e">
        <f>IF(#REF!&gt;0,#REF!,"")</f>
        <v>#REF!</v>
      </c>
      <c r="O8359" s="2" t="e">
        <f>IF(#REF!&lt;0,-#REF!,"")</f>
        <v>#REF!</v>
      </c>
    </row>
    <row r="8360" spans="5:15" x14ac:dyDescent="0.55000000000000004">
      <c r="E8360" s="9"/>
      <c r="F8360" s="9"/>
      <c r="I8360" s="2" t="str">
        <f t="shared" si="261"/>
        <v/>
      </c>
      <c r="J8360" s="2" t="e">
        <f>IF(SUM(#REF!)&gt;0,#REF!,"")</f>
        <v>#REF!</v>
      </c>
      <c r="K8360" s="2" t="e">
        <f>IF(SUM(#REF!)&gt;0,-#REF!,"")</f>
        <v>#REF!</v>
      </c>
      <c r="L8360" s="2" t="e">
        <f t="shared" si="262"/>
        <v>#REF!</v>
      </c>
      <c r="M8360" s="2" t="str">
        <f>IF(SUM($C8360:$F8360)&gt;0,#REF!,"")</f>
        <v/>
      </c>
      <c r="N8360" s="2" t="e">
        <f>IF(#REF!&gt;0,#REF!,"")</f>
        <v>#REF!</v>
      </c>
      <c r="O8360" s="2" t="e">
        <f>IF(#REF!&lt;0,-#REF!,"")</f>
        <v>#REF!</v>
      </c>
    </row>
    <row r="8361" spans="5:15" x14ac:dyDescent="0.55000000000000004">
      <c r="E8361" s="9"/>
      <c r="F8361" s="9"/>
      <c r="I8361" s="2" t="str">
        <f t="shared" si="261"/>
        <v/>
      </c>
      <c r="J8361" s="2" t="e">
        <f>IF(SUM(#REF!)&gt;0,#REF!,"")</f>
        <v>#REF!</v>
      </c>
      <c r="K8361" s="2" t="e">
        <f>IF(SUM(#REF!)&gt;0,-#REF!,"")</f>
        <v>#REF!</v>
      </c>
      <c r="L8361" s="2" t="e">
        <f t="shared" si="262"/>
        <v>#REF!</v>
      </c>
      <c r="M8361" s="2" t="str">
        <f>IF(SUM($C8361:$F8361)&gt;0,#REF!,"")</f>
        <v/>
      </c>
      <c r="N8361" s="2" t="e">
        <f>IF(#REF!&gt;0,#REF!,"")</f>
        <v>#REF!</v>
      </c>
      <c r="O8361" s="2" t="e">
        <f>IF(#REF!&lt;0,-#REF!,"")</f>
        <v>#REF!</v>
      </c>
    </row>
    <row r="8362" spans="5:15" x14ac:dyDescent="0.55000000000000004">
      <c r="E8362" s="9"/>
      <c r="F8362" s="9"/>
      <c r="I8362" s="2" t="str">
        <f t="shared" si="261"/>
        <v/>
      </c>
      <c r="J8362" s="2" t="e">
        <f>IF(SUM(#REF!)&gt;0,#REF!,"")</f>
        <v>#REF!</v>
      </c>
      <c r="K8362" s="2" t="e">
        <f>IF(SUM(#REF!)&gt;0,-#REF!,"")</f>
        <v>#REF!</v>
      </c>
      <c r="L8362" s="2" t="e">
        <f t="shared" si="262"/>
        <v>#REF!</v>
      </c>
      <c r="M8362" s="2" t="str">
        <f>IF(SUM($C8362:$F8362)&gt;0,#REF!,"")</f>
        <v/>
      </c>
      <c r="N8362" s="2" t="e">
        <f>IF(#REF!&gt;0,#REF!,"")</f>
        <v>#REF!</v>
      </c>
      <c r="O8362" s="2" t="e">
        <f>IF(#REF!&lt;0,-#REF!,"")</f>
        <v>#REF!</v>
      </c>
    </row>
    <row r="8363" spans="5:15" x14ac:dyDescent="0.55000000000000004">
      <c r="E8363" s="9"/>
      <c r="F8363" s="9"/>
      <c r="I8363" s="2" t="str">
        <f t="shared" si="261"/>
        <v/>
      </c>
      <c r="J8363" s="2" t="e">
        <f>IF(SUM(#REF!)&gt;0,#REF!,"")</f>
        <v>#REF!</v>
      </c>
      <c r="K8363" s="2" t="e">
        <f>IF(SUM(#REF!)&gt;0,-#REF!,"")</f>
        <v>#REF!</v>
      </c>
      <c r="L8363" s="2" t="e">
        <f t="shared" si="262"/>
        <v>#REF!</v>
      </c>
      <c r="M8363" s="2" t="str">
        <f>IF(SUM($C8363:$F8363)&gt;0,#REF!,"")</f>
        <v/>
      </c>
      <c r="N8363" s="2" t="e">
        <f>IF(#REF!&gt;0,#REF!,"")</f>
        <v>#REF!</v>
      </c>
      <c r="O8363" s="2" t="e">
        <f>IF(#REF!&lt;0,-#REF!,"")</f>
        <v>#REF!</v>
      </c>
    </row>
    <row r="8364" spans="5:15" x14ac:dyDescent="0.55000000000000004">
      <c r="E8364" s="9"/>
      <c r="F8364" s="9"/>
      <c r="I8364" s="2" t="str">
        <f t="shared" si="261"/>
        <v/>
      </c>
      <c r="J8364" s="2" t="e">
        <f>IF(SUM(#REF!)&gt;0,#REF!,"")</f>
        <v>#REF!</v>
      </c>
      <c r="K8364" s="2" t="e">
        <f>IF(SUM(#REF!)&gt;0,-#REF!,"")</f>
        <v>#REF!</v>
      </c>
      <c r="L8364" s="2" t="e">
        <f t="shared" si="262"/>
        <v>#REF!</v>
      </c>
      <c r="M8364" s="2" t="str">
        <f>IF(SUM($C8364:$F8364)&gt;0,#REF!,"")</f>
        <v/>
      </c>
      <c r="N8364" s="2" t="e">
        <f>IF(#REF!&gt;0,#REF!,"")</f>
        <v>#REF!</v>
      </c>
      <c r="O8364" s="2" t="e">
        <f>IF(#REF!&lt;0,-#REF!,"")</f>
        <v>#REF!</v>
      </c>
    </row>
    <row r="8365" spans="5:15" x14ac:dyDescent="0.55000000000000004">
      <c r="E8365" s="9"/>
      <c r="F8365" s="9"/>
      <c r="I8365" s="2" t="str">
        <f t="shared" si="261"/>
        <v/>
      </c>
      <c r="J8365" s="2" t="e">
        <f>IF(SUM(#REF!)&gt;0,#REF!,"")</f>
        <v>#REF!</v>
      </c>
      <c r="K8365" s="2" t="e">
        <f>IF(SUM(#REF!)&gt;0,-#REF!,"")</f>
        <v>#REF!</v>
      </c>
      <c r="L8365" s="2" t="e">
        <f t="shared" si="262"/>
        <v>#REF!</v>
      </c>
      <c r="M8365" s="2" t="str">
        <f>IF(SUM($C8365:$F8365)&gt;0,#REF!,"")</f>
        <v/>
      </c>
      <c r="N8365" s="2" t="e">
        <f>IF(#REF!&gt;0,#REF!,"")</f>
        <v>#REF!</v>
      </c>
      <c r="O8365" s="2" t="e">
        <f>IF(#REF!&lt;0,-#REF!,"")</f>
        <v>#REF!</v>
      </c>
    </row>
    <row r="8366" spans="5:15" x14ac:dyDescent="0.55000000000000004">
      <c r="E8366" s="9"/>
      <c r="F8366" s="9"/>
      <c r="I8366" s="2" t="str">
        <f t="shared" si="261"/>
        <v/>
      </c>
      <c r="J8366" s="2" t="e">
        <f>IF(SUM(#REF!)&gt;0,#REF!,"")</f>
        <v>#REF!</v>
      </c>
      <c r="K8366" s="2" t="e">
        <f>IF(SUM(#REF!)&gt;0,-#REF!,"")</f>
        <v>#REF!</v>
      </c>
      <c r="L8366" s="2" t="e">
        <f t="shared" si="262"/>
        <v>#REF!</v>
      </c>
      <c r="M8366" s="2" t="str">
        <f>IF(SUM($C8366:$F8366)&gt;0,#REF!,"")</f>
        <v/>
      </c>
      <c r="N8366" s="2" t="e">
        <f>IF(#REF!&gt;0,#REF!,"")</f>
        <v>#REF!</v>
      </c>
      <c r="O8366" s="2" t="e">
        <f>IF(#REF!&lt;0,-#REF!,"")</f>
        <v>#REF!</v>
      </c>
    </row>
    <row r="8367" spans="5:15" x14ac:dyDescent="0.55000000000000004">
      <c r="E8367" s="9"/>
      <c r="F8367" s="9"/>
      <c r="I8367" s="2" t="str">
        <f t="shared" si="261"/>
        <v/>
      </c>
      <c r="J8367" s="2" t="e">
        <f>IF(SUM(#REF!)&gt;0,#REF!,"")</f>
        <v>#REF!</v>
      </c>
      <c r="K8367" s="2" t="e">
        <f>IF(SUM(#REF!)&gt;0,-#REF!,"")</f>
        <v>#REF!</v>
      </c>
      <c r="L8367" s="2" t="e">
        <f t="shared" si="262"/>
        <v>#REF!</v>
      </c>
      <c r="M8367" s="2" t="str">
        <f>IF(SUM($C8367:$F8367)&gt;0,#REF!,"")</f>
        <v/>
      </c>
      <c r="N8367" s="2" t="e">
        <f>IF(#REF!&gt;0,#REF!,"")</f>
        <v>#REF!</v>
      </c>
      <c r="O8367" s="2" t="e">
        <f>IF(#REF!&lt;0,-#REF!,"")</f>
        <v>#REF!</v>
      </c>
    </row>
    <row r="8368" spans="5:15" x14ac:dyDescent="0.55000000000000004">
      <c r="E8368" s="9"/>
      <c r="F8368" s="9"/>
      <c r="I8368" s="2" t="str">
        <f t="shared" si="261"/>
        <v/>
      </c>
      <c r="J8368" s="2" t="e">
        <f>IF(SUM(#REF!)&gt;0,#REF!,"")</f>
        <v>#REF!</v>
      </c>
      <c r="K8368" s="2" t="e">
        <f>IF(SUM(#REF!)&gt;0,-#REF!,"")</f>
        <v>#REF!</v>
      </c>
      <c r="L8368" s="2" t="e">
        <f t="shared" si="262"/>
        <v>#REF!</v>
      </c>
      <c r="M8368" s="2" t="str">
        <f>IF(SUM($C8368:$F8368)&gt;0,#REF!,"")</f>
        <v/>
      </c>
      <c r="N8368" s="2" t="e">
        <f>IF(#REF!&gt;0,#REF!,"")</f>
        <v>#REF!</v>
      </c>
      <c r="O8368" s="2" t="e">
        <f>IF(#REF!&lt;0,-#REF!,"")</f>
        <v>#REF!</v>
      </c>
    </row>
    <row r="8369" spans="5:15" x14ac:dyDescent="0.55000000000000004">
      <c r="E8369" s="9"/>
      <c r="F8369" s="9"/>
      <c r="I8369" s="2" t="str">
        <f t="shared" si="261"/>
        <v/>
      </c>
      <c r="J8369" s="2" t="e">
        <f>IF(SUM(#REF!)&gt;0,#REF!,"")</f>
        <v>#REF!</v>
      </c>
      <c r="K8369" s="2" t="e">
        <f>IF(SUM(#REF!)&gt;0,-#REF!,"")</f>
        <v>#REF!</v>
      </c>
      <c r="L8369" s="2" t="e">
        <f t="shared" si="262"/>
        <v>#REF!</v>
      </c>
      <c r="M8369" s="2" t="str">
        <f>IF(SUM($C8369:$F8369)&gt;0,#REF!,"")</f>
        <v/>
      </c>
      <c r="N8369" s="2" t="e">
        <f>IF(#REF!&gt;0,#REF!,"")</f>
        <v>#REF!</v>
      </c>
      <c r="O8369" s="2" t="e">
        <f>IF(#REF!&lt;0,-#REF!,"")</f>
        <v>#REF!</v>
      </c>
    </row>
    <row r="8370" spans="5:15" x14ac:dyDescent="0.55000000000000004">
      <c r="E8370" s="9"/>
      <c r="F8370" s="9"/>
      <c r="I8370" s="2" t="str">
        <f t="shared" si="261"/>
        <v/>
      </c>
      <c r="J8370" s="2" t="e">
        <f>IF(SUM(#REF!)&gt;0,#REF!,"")</f>
        <v>#REF!</v>
      </c>
      <c r="K8370" s="2" t="e">
        <f>IF(SUM(#REF!)&gt;0,-#REF!,"")</f>
        <v>#REF!</v>
      </c>
      <c r="L8370" s="2" t="e">
        <f t="shared" si="262"/>
        <v>#REF!</v>
      </c>
      <c r="M8370" s="2" t="str">
        <f>IF(SUM($C8370:$F8370)&gt;0,#REF!,"")</f>
        <v/>
      </c>
      <c r="N8370" s="2" t="e">
        <f>IF(#REF!&gt;0,#REF!,"")</f>
        <v>#REF!</v>
      </c>
      <c r="O8370" s="2" t="e">
        <f>IF(#REF!&lt;0,-#REF!,"")</f>
        <v>#REF!</v>
      </c>
    </row>
    <row r="8371" spans="5:15" x14ac:dyDescent="0.55000000000000004">
      <c r="E8371" s="9"/>
      <c r="F8371" s="9"/>
      <c r="I8371" s="2" t="str">
        <f t="shared" si="261"/>
        <v/>
      </c>
      <c r="J8371" s="2" t="e">
        <f>IF(SUM(#REF!)&gt;0,#REF!,"")</f>
        <v>#REF!</v>
      </c>
      <c r="K8371" s="2" t="e">
        <f>IF(SUM(#REF!)&gt;0,-#REF!,"")</f>
        <v>#REF!</v>
      </c>
      <c r="L8371" s="2" t="e">
        <f t="shared" si="262"/>
        <v>#REF!</v>
      </c>
      <c r="M8371" s="2" t="str">
        <f>IF(SUM($C8371:$F8371)&gt;0,#REF!,"")</f>
        <v/>
      </c>
      <c r="N8371" s="2" t="e">
        <f>IF(#REF!&gt;0,#REF!,"")</f>
        <v>#REF!</v>
      </c>
      <c r="O8371" s="2" t="e">
        <f>IF(#REF!&lt;0,-#REF!,"")</f>
        <v>#REF!</v>
      </c>
    </row>
    <row r="8372" spans="5:15" x14ac:dyDescent="0.55000000000000004">
      <c r="E8372" s="9"/>
      <c r="F8372" s="9"/>
      <c r="I8372" s="2" t="str">
        <f t="shared" si="261"/>
        <v/>
      </c>
      <c r="J8372" s="2" t="e">
        <f>IF(SUM(#REF!)&gt;0,#REF!,"")</f>
        <v>#REF!</v>
      </c>
      <c r="K8372" s="2" t="e">
        <f>IF(SUM(#REF!)&gt;0,-#REF!,"")</f>
        <v>#REF!</v>
      </c>
      <c r="L8372" s="2" t="e">
        <f t="shared" si="262"/>
        <v>#REF!</v>
      </c>
      <c r="M8372" s="2" t="str">
        <f>IF(SUM($C8372:$F8372)&gt;0,#REF!,"")</f>
        <v/>
      </c>
      <c r="N8372" s="2" t="e">
        <f>IF(#REF!&gt;0,#REF!,"")</f>
        <v>#REF!</v>
      </c>
      <c r="O8372" s="2" t="e">
        <f>IF(#REF!&lt;0,-#REF!,"")</f>
        <v>#REF!</v>
      </c>
    </row>
    <row r="8373" spans="5:15" x14ac:dyDescent="0.55000000000000004">
      <c r="E8373" s="9"/>
      <c r="F8373" s="9"/>
      <c r="I8373" s="2" t="str">
        <f t="shared" si="261"/>
        <v/>
      </c>
      <c r="J8373" s="2" t="e">
        <f>IF(SUM(#REF!)&gt;0,#REF!,"")</f>
        <v>#REF!</v>
      </c>
      <c r="K8373" s="2" t="e">
        <f>IF(SUM(#REF!)&gt;0,-#REF!,"")</f>
        <v>#REF!</v>
      </c>
      <c r="L8373" s="2" t="e">
        <f t="shared" si="262"/>
        <v>#REF!</v>
      </c>
      <c r="M8373" s="2" t="str">
        <f>IF(SUM($C8373:$F8373)&gt;0,#REF!,"")</f>
        <v/>
      </c>
      <c r="N8373" s="2" t="e">
        <f>IF(#REF!&gt;0,#REF!,"")</f>
        <v>#REF!</v>
      </c>
      <c r="O8373" s="2" t="e">
        <f>IF(#REF!&lt;0,-#REF!,"")</f>
        <v>#REF!</v>
      </c>
    </row>
    <row r="8374" spans="5:15" x14ac:dyDescent="0.55000000000000004">
      <c r="E8374" s="9"/>
      <c r="F8374" s="9"/>
      <c r="I8374" s="2" t="str">
        <f t="shared" si="261"/>
        <v/>
      </c>
      <c r="J8374" s="2" t="e">
        <f>IF(SUM(#REF!)&gt;0,#REF!,"")</f>
        <v>#REF!</v>
      </c>
      <c r="K8374" s="2" t="e">
        <f>IF(SUM(#REF!)&gt;0,-#REF!,"")</f>
        <v>#REF!</v>
      </c>
      <c r="L8374" s="2" t="e">
        <f t="shared" si="262"/>
        <v>#REF!</v>
      </c>
      <c r="M8374" s="2" t="str">
        <f>IF(SUM($C8374:$F8374)&gt;0,#REF!,"")</f>
        <v/>
      </c>
      <c r="N8374" s="2" t="e">
        <f>IF(#REF!&gt;0,#REF!,"")</f>
        <v>#REF!</v>
      </c>
      <c r="O8374" s="2" t="e">
        <f>IF(#REF!&lt;0,-#REF!,"")</f>
        <v>#REF!</v>
      </c>
    </row>
    <row r="8375" spans="5:15" x14ac:dyDescent="0.55000000000000004">
      <c r="E8375" s="9"/>
      <c r="F8375" s="9"/>
      <c r="I8375" s="2" t="str">
        <f t="shared" si="261"/>
        <v/>
      </c>
      <c r="J8375" s="2" t="e">
        <f>IF(SUM(#REF!)&gt;0,#REF!,"")</f>
        <v>#REF!</v>
      </c>
      <c r="K8375" s="2" t="e">
        <f>IF(SUM(#REF!)&gt;0,-#REF!,"")</f>
        <v>#REF!</v>
      </c>
      <c r="L8375" s="2" t="e">
        <f t="shared" si="262"/>
        <v>#REF!</v>
      </c>
      <c r="M8375" s="2" t="str">
        <f>IF(SUM($C8375:$F8375)&gt;0,#REF!,"")</f>
        <v/>
      </c>
      <c r="N8375" s="2" t="e">
        <f>IF(#REF!&gt;0,#REF!,"")</f>
        <v>#REF!</v>
      </c>
      <c r="O8375" s="2" t="e">
        <f>IF(#REF!&lt;0,-#REF!,"")</f>
        <v>#REF!</v>
      </c>
    </row>
    <row r="8376" spans="5:15" x14ac:dyDescent="0.55000000000000004">
      <c r="E8376" s="9"/>
      <c r="F8376" s="9"/>
      <c r="I8376" s="2" t="str">
        <f t="shared" si="261"/>
        <v/>
      </c>
      <c r="J8376" s="2" t="e">
        <f>IF(SUM(#REF!)&gt;0,#REF!,"")</f>
        <v>#REF!</v>
      </c>
      <c r="K8376" s="2" t="e">
        <f>IF(SUM(#REF!)&gt;0,-#REF!,"")</f>
        <v>#REF!</v>
      </c>
      <c r="L8376" s="2" t="e">
        <f t="shared" si="262"/>
        <v>#REF!</v>
      </c>
      <c r="M8376" s="2" t="str">
        <f>IF(SUM($C8376:$F8376)&gt;0,#REF!,"")</f>
        <v/>
      </c>
      <c r="N8376" s="2" t="e">
        <f>IF(#REF!&gt;0,#REF!,"")</f>
        <v>#REF!</v>
      </c>
      <c r="O8376" s="2" t="e">
        <f>IF(#REF!&lt;0,-#REF!,"")</f>
        <v>#REF!</v>
      </c>
    </row>
    <row r="8377" spans="5:15" x14ac:dyDescent="0.55000000000000004">
      <c r="E8377" s="9"/>
      <c r="F8377" s="9"/>
      <c r="I8377" s="2" t="str">
        <f t="shared" si="261"/>
        <v/>
      </c>
      <c r="J8377" s="2" t="e">
        <f>IF(SUM(#REF!)&gt;0,#REF!,"")</f>
        <v>#REF!</v>
      </c>
      <c r="K8377" s="2" t="e">
        <f>IF(SUM(#REF!)&gt;0,-#REF!,"")</f>
        <v>#REF!</v>
      </c>
      <c r="L8377" s="2" t="e">
        <f t="shared" si="262"/>
        <v>#REF!</v>
      </c>
      <c r="M8377" s="2" t="str">
        <f>IF(SUM($C8377:$F8377)&gt;0,#REF!,"")</f>
        <v/>
      </c>
      <c r="N8377" s="2" t="e">
        <f>IF(#REF!&gt;0,#REF!,"")</f>
        <v>#REF!</v>
      </c>
      <c r="O8377" s="2" t="e">
        <f>IF(#REF!&lt;0,-#REF!,"")</f>
        <v>#REF!</v>
      </c>
    </row>
    <row r="8378" spans="5:15" x14ac:dyDescent="0.55000000000000004">
      <c r="E8378" s="9"/>
      <c r="F8378" s="9"/>
      <c r="I8378" s="2" t="str">
        <f t="shared" si="261"/>
        <v/>
      </c>
      <c r="J8378" s="2" t="e">
        <f>IF(SUM(#REF!)&gt;0,#REF!,"")</f>
        <v>#REF!</v>
      </c>
      <c r="K8378" s="2" t="e">
        <f>IF(SUM(#REF!)&gt;0,-#REF!,"")</f>
        <v>#REF!</v>
      </c>
      <c r="L8378" s="2" t="e">
        <f t="shared" si="262"/>
        <v>#REF!</v>
      </c>
      <c r="M8378" s="2" t="str">
        <f>IF(SUM($C8378:$F8378)&gt;0,#REF!,"")</f>
        <v/>
      </c>
      <c r="N8378" s="2" t="e">
        <f>IF(#REF!&gt;0,#REF!,"")</f>
        <v>#REF!</v>
      </c>
      <c r="O8378" s="2" t="e">
        <f>IF(#REF!&lt;0,-#REF!,"")</f>
        <v>#REF!</v>
      </c>
    </row>
    <row r="8379" spans="5:15" x14ac:dyDescent="0.55000000000000004">
      <c r="E8379" s="9"/>
      <c r="F8379" s="9"/>
      <c r="I8379" s="2" t="str">
        <f t="shared" si="261"/>
        <v/>
      </c>
      <c r="J8379" s="2" t="e">
        <f>IF(SUM(#REF!)&gt;0,#REF!,"")</f>
        <v>#REF!</v>
      </c>
      <c r="K8379" s="2" t="e">
        <f>IF(SUM(#REF!)&gt;0,-#REF!,"")</f>
        <v>#REF!</v>
      </c>
      <c r="L8379" s="2" t="e">
        <f t="shared" si="262"/>
        <v>#REF!</v>
      </c>
      <c r="M8379" s="2" t="str">
        <f>IF(SUM($C8379:$F8379)&gt;0,#REF!,"")</f>
        <v/>
      </c>
      <c r="N8379" s="2" t="e">
        <f>IF(#REF!&gt;0,#REF!,"")</f>
        <v>#REF!</v>
      </c>
      <c r="O8379" s="2" t="e">
        <f>IF(#REF!&lt;0,-#REF!,"")</f>
        <v>#REF!</v>
      </c>
    </row>
    <row r="8380" spans="5:15" x14ac:dyDescent="0.55000000000000004">
      <c r="E8380" s="9"/>
      <c r="F8380" s="9"/>
      <c r="I8380" s="2" t="str">
        <f t="shared" si="261"/>
        <v/>
      </c>
      <c r="J8380" s="2" t="e">
        <f>IF(SUM(#REF!)&gt;0,#REF!,"")</f>
        <v>#REF!</v>
      </c>
      <c r="K8380" s="2" t="e">
        <f>IF(SUM(#REF!)&gt;0,-#REF!,"")</f>
        <v>#REF!</v>
      </c>
      <c r="L8380" s="2" t="e">
        <f t="shared" si="262"/>
        <v>#REF!</v>
      </c>
      <c r="M8380" s="2" t="str">
        <f>IF(SUM($C8380:$F8380)&gt;0,#REF!,"")</f>
        <v/>
      </c>
      <c r="N8380" s="2" t="e">
        <f>IF(#REF!&gt;0,#REF!,"")</f>
        <v>#REF!</v>
      </c>
      <c r="O8380" s="2" t="e">
        <f>IF(#REF!&lt;0,-#REF!,"")</f>
        <v>#REF!</v>
      </c>
    </row>
    <row r="8381" spans="5:15" x14ac:dyDescent="0.55000000000000004">
      <c r="E8381" s="9"/>
      <c r="F8381" s="9"/>
      <c r="I8381" s="2" t="str">
        <f t="shared" si="261"/>
        <v/>
      </c>
      <c r="J8381" s="2" t="e">
        <f>IF(SUM(#REF!)&gt;0,#REF!,"")</f>
        <v>#REF!</v>
      </c>
      <c r="K8381" s="2" t="e">
        <f>IF(SUM(#REF!)&gt;0,-#REF!,"")</f>
        <v>#REF!</v>
      </c>
      <c r="L8381" s="2" t="e">
        <f t="shared" si="262"/>
        <v>#REF!</v>
      </c>
      <c r="M8381" s="2" t="str">
        <f>IF(SUM($C8381:$F8381)&gt;0,#REF!,"")</f>
        <v/>
      </c>
      <c r="N8381" s="2" t="e">
        <f>IF(#REF!&gt;0,#REF!,"")</f>
        <v>#REF!</v>
      </c>
      <c r="O8381" s="2" t="e">
        <f>IF(#REF!&lt;0,-#REF!,"")</f>
        <v>#REF!</v>
      </c>
    </row>
    <row r="8382" spans="5:15" x14ac:dyDescent="0.55000000000000004">
      <c r="E8382" s="9"/>
      <c r="F8382" s="9"/>
      <c r="I8382" s="2" t="str">
        <f t="shared" si="261"/>
        <v/>
      </c>
      <c r="J8382" s="2" t="e">
        <f>IF(SUM(#REF!)&gt;0,#REF!,"")</f>
        <v>#REF!</v>
      </c>
      <c r="K8382" s="2" t="e">
        <f>IF(SUM(#REF!)&gt;0,-#REF!,"")</f>
        <v>#REF!</v>
      </c>
      <c r="L8382" s="2" t="e">
        <f t="shared" si="262"/>
        <v>#REF!</v>
      </c>
      <c r="M8382" s="2" t="str">
        <f>IF(SUM($C8382:$F8382)&gt;0,#REF!,"")</f>
        <v/>
      </c>
      <c r="N8382" s="2" t="e">
        <f>IF(#REF!&gt;0,#REF!,"")</f>
        <v>#REF!</v>
      </c>
      <c r="O8382" s="2" t="e">
        <f>IF(#REF!&lt;0,-#REF!,"")</f>
        <v>#REF!</v>
      </c>
    </row>
    <row r="8383" spans="5:15" x14ac:dyDescent="0.55000000000000004">
      <c r="E8383" s="9"/>
      <c r="F8383" s="9"/>
      <c r="I8383" s="2" t="str">
        <f t="shared" si="261"/>
        <v/>
      </c>
      <c r="J8383" s="2" t="e">
        <f>IF(SUM(#REF!)&gt;0,#REF!,"")</f>
        <v>#REF!</v>
      </c>
      <c r="K8383" s="2" t="e">
        <f>IF(SUM(#REF!)&gt;0,-#REF!,"")</f>
        <v>#REF!</v>
      </c>
      <c r="L8383" s="2" t="e">
        <f t="shared" si="262"/>
        <v>#REF!</v>
      </c>
      <c r="M8383" s="2" t="str">
        <f>IF(SUM($C8383:$F8383)&gt;0,#REF!,"")</f>
        <v/>
      </c>
      <c r="N8383" s="2" t="e">
        <f>IF(#REF!&gt;0,#REF!,"")</f>
        <v>#REF!</v>
      </c>
      <c r="O8383" s="2" t="e">
        <f>IF(#REF!&lt;0,-#REF!,"")</f>
        <v>#REF!</v>
      </c>
    </row>
    <row r="8384" spans="5:15" x14ac:dyDescent="0.55000000000000004">
      <c r="E8384" s="9"/>
      <c r="F8384" s="9"/>
      <c r="I8384" s="2" t="str">
        <f t="shared" si="261"/>
        <v/>
      </c>
      <c r="J8384" s="2" t="e">
        <f>IF(SUM(#REF!)&gt;0,#REF!,"")</f>
        <v>#REF!</v>
      </c>
      <c r="K8384" s="2" t="e">
        <f>IF(SUM(#REF!)&gt;0,-#REF!,"")</f>
        <v>#REF!</v>
      </c>
      <c r="L8384" s="2" t="e">
        <f t="shared" si="262"/>
        <v>#REF!</v>
      </c>
      <c r="M8384" s="2" t="str">
        <f>IF(SUM($C8384:$F8384)&gt;0,#REF!,"")</f>
        <v/>
      </c>
      <c r="N8384" s="2" t="e">
        <f>IF(#REF!&gt;0,#REF!,"")</f>
        <v>#REF!</v>
      </c>
      <c r="O8384" s="2" t="e">
        <f>IF(#REF!&lt;0,-#REF!,"")</f>
        <v>#REF!</v>
      </c>
    </row>
    <row r="8385" spans="5:15" x14ac:dyDescent="0.55000000000000004">
      <c r="E8385" s="9"/>
      <c r="F8385" s="9"/>
      <c r="I8385" s="2" t="str">
        <f t="shared" si="261"/>
        <v/>
      </c>
      <c r="J8385" s="2" t="e">
        <f>IF(SUM(#REF!)&gt;0,#REF!,"")</f>
        <v>#REF!</v>
      </c>
      <c r="K8385" s="2" t="e">
        <f>IF(SUM(#REF!)&gt;0,-#REF!,"")</f>
        <v>#REF!</v>
      </c>
      <c r="L8385" s="2" t="e">
        <f t="shared" si="262"/>
        <v>#REF!</v>
      </c>
      <c r="M8385" s="2" t="str">
        <f>IF(SUM($C8385:$F8385)&gt;0,#REF!,"")</f>
        <v/>
      </c>
      <c r="N8385" s="2" t="e">
        <f>IF(#REF!&gt;0,#REF!,"")</f>
        <v>#REF!</v>
      </c>
      <c r="O8385" s="2" t="e">
        <f>IF(#REF!&lt;0,-#REF!,"")</f>
        <v>#REF!</v>
      </c>
    </row>
    <row r="8386" spans="5:15" x14ac:dyDescent="0.55000000000000004">
      <c r="E8386" s="9"/>
      <c r="F8386" s="9"/>
      <c r="I8386" s="2" t="str">
        <f t="shared" ref="I8386:I8449" si="263">IF(A8386="","",VALUE(LEFT(A8386,3)))</f>
        <v/>
      </c>
      <c r="J8386" s="2" t="e">
        <f>IF(SUM(#REF!)&gt;0,#REF!,"")</f>
        <v>#REF!</v>
      </c>
      <c r="K8386" s="2" t="e">
        <f>IF(SUM(#REF!)&gt;0,-#REF!,"")</f>
        <v>#REF!</v>
      </c>
      <c r="L8386" s="2" t="e">
        <f t="shared" si="262"/>
        <v>#REF!</v>
      </c>
      <c r="M8386" s="2" t="str">
        <f>IF(SUM($C8386:$F8386)&gt;0,#REF!,"")</f>
        <v/>
      </c>
      <c r="N8386" s="2" t="e">
        <f>IF(#REF!&gt;0,#REF!,"")</f>
        <v>#REF!</v>
      </c>
      <c r="O8386" s="2" t="e">
        <f>IF(#REF!&lt;0,-#REF!,"")</f>
        <v>#REF!</v>
      </c>
    </row>
    <row r="8387" spans="5:15" x14ac:dyDescent="0.55000000000000004">
      <c r="E8387" s="9"/>
      <c r="F8387" s="9"/>
      <c r="I8387" s="2" t="str">
        <f t="shared" si="263"/>
        <v/>
      </c>
      <c r="J8387" s="2" t="e">
        <f>IF(SUM(#REF!)&gt;0,#REF!,"")</f>
        <v>#REF!</v>
      </c>
      <c r="K8387" s="2" t="e">
        <f>IF(SUM(#REF!)&gt;0,-#REF!,"")</f>
        <v>#REF!</v>
      </c>
      <c r="L8387" s="2" t="e">
        <f t="shared" si="262"/>
        <v>#REF!</v>
      </c>
      <c r="M8387" s="2" t="str">
        <f>IF(SUM($C8387:$F8387)&gt;0,#REF!,"")</f>
        <v/>
      </c>
      <c r="N8387" s="2" t="e">
        <f>IF(#REF!&gt;0,#REF!,"")</f>
        <v>#REF!</v>
      </c>
      <c r="O8387" s="2" t="e">
        <f>IF(#REF!&lt;0,-#REF!,"")</f>
        <v>#REF!</v>
      </c>
    </row>
    <row r="8388" spans="5:15" x14ac:dyDescent="0.55000000000000004">
      <c r="E8388" s="9"/>
      <c r="F8388" s="9"/>
      <c r="I8388" s="2" t="str">
        <f t="shared" si="263"/>
        <v/>
      </c>
      <c r="J8388" s="2" t="e">
        <f>IF(SUM(#REF!)&gt;0,#REF!,"")</f>
        <v>#REF!</v>
      </c>
      <c r="K8388" s="2" t="e">
        <f>IF(SUM(#REF!)&gt;0,-#REF!,"")</f>
        <v>#REF!</v>
      </c>
      <c r="L8388" s="2" t="e">
        <f t="shared" si="262"/>
        <v>#REF!</v>
      </c>
      <c r="M8388" s="2" t="str">
        <f>IF(SUM($C8388:$F8388)&gt;0,#REF!,"")</f>
        <v/>
      </c>
      <c r="N8388" s="2" t="e">
        <f>IF(#REF!&gt;0,#REF!,"")</f>
        <v>#REF!</v>
      </c>
      <c r="O8388" s="2" t="e">
        <f>IF(#REF!&lt;0,-#REF!,"")</f>
        <v>#REF!</v>
      </c>
    </row>
    <row r="8389" spans="5:15" x14ac:dyDescent="0.55000000000000004">
      <c r="E8389" s="9"/>
      <c r="F8389" s="9"/>
      <c r="I8389" s="2" t="str">
        <f t="shared" si="263"/>
        <v/>
      </c>
      <c r="J8389" s="2" t="e">
        <f>IF(SUM(#REF!)&gt;0,#REF!,"")</f>
        <v>#REF!</v>
      </c>
      <c r="K8389" s="2" t="e">
        <f>IF(SUM(#REF!)&gt;0,-#REF!,"")</f>
        <v>#REF!</v>
      </c>
      <c r="L8389" s="2" t="e">
        <f t="shared" si="262"/>
        <v>#REF!</v>
      </c>
      <c r="M8389" s="2" t="str">
        <f>IF(SUM($C8389:$F8389)&gt;0,#REF!,"")</f>
        <v/>
      </c>
      <c r="N8389" s="2" t="e">
        <f>IF(#REF!&gt;0,#REF!,"")</f>
        <v>#REF!</v>
      </c>
      <c r="O8389" s="2" t="e">
        <f>IF(#REF!&lt;0,-#REF!,"")</f>
        <v>#REF!</v>
      </c>
    </row>
    <row r="8390" spans="5:15" x14ac:dyDescent="0.55000000000000004">
      <c r="E8390" s="9"/>
      <c r="F8390" s="9"/>
      <c r="I8390" s="2" t="str">
        <f t="shared" si="263"/>
        <v/>
      </c>
      <c r="J8390" s="2" t="e">
        <f>IF(SUM(#REF!)&gt;0,#REF!,"")</f>
        <v>#REF!</v>
      </c>
      <c r="K8390" s="2" t="e">
        <f>IF(SUM(#REF!)&gt;0,-#REF!,"")</f>
        <v>#REF!</v>
      </c>
      <c r="L8390" s="2" t="e">
        <f t="shared" si="262"/>
        <v>#REF!</v>
      </c>
      <c r="M8390" s="2" t="str">
        <f>IF(SUM($C8390:$F8390)&gt;0,#REF!,"")</f>
        <v/>
      </c>
      <c r="N8390" s="2" t="e">
        <f>IF(#REF!&gt;0,#REF!,"")</f>
        <v>#REF!</v>
      </c>
      <c r="O8390" s="2" t="e">
        <f>IF(#REF!&lt;0,-#REF!,"")</f>
        <v>#REF!</v>
      </c>
    </row>
    <row r="8391" spans="5:15" x14ac:dyDescent="0.55000000000000004">
      <c r="E8391" s="9"/>
      <c r="F8391" s="9"/>
      <c r="I8391" s="2" t="str">
        <f t="shared" si="263"/>
        <v/>
      </c>
      <c r="J8391" s="2" t="e">
        <f>IF(SUM(#REF!)&gt;0,#REF!,"")</f>
        <v>#REF!</v>
      </c>
      <c r="K8391" s="2" t="e">
        <f>IF(SUM(#REF!)&gt;0,-#REF!,"")</f>
        <v>#REF!</v>
      </c>
      <c r="L8391" s="2" t="e">
        <f t="shared" si="262"/>
        <v>#REF!</v>
      </c>
      <c r="M8391" s="2" t="str">
        <f>IF(SUM($C8391:$F8391)&gt;0,#REF!,"")</f>
        <v/>
      </c>
      <c r="N8391" s="2" t="e">
        <f>IF(#REF!&gt;0,#REF!,"")</f>
        <v>#REF!</v>
      </c>
      <c r="O8391" s="2" t="e">
        <f>IF(#REF!&lt;0,-#REF!,"")</f>
        <v>#REF!</v>
      </c>
    </row>
    <row r="8392" spans="5:15" x14ac:dyDescent="0.55000000000000004">
      <c r="E8392" s="9"/>
      <c r="F8392" s="9"/>
      <c r="I8392" s="2" t="str">
        <f t="shared" si="263"/>
        <v/>
      </c>
      <c r="J8392" s="2" t="e">
        <f>IF(SUM(#REF!)&gt;0,#REF!,"")</f>
        <v>#REF!</v>
      </c>
      <c r="K8392" s="2" t="e">
        <f>IF(SUM(#REF!)&gt;0,-#REF!,"")</f>
        <v>#REF!</v>
      </c>
      <c r="L8392" s="2" t="e">
        <f t="shared" si="262"/>
        <v>#REF!</v>
      </c>
      <c r="M8392" s="2" t="str">
        <f>IF(SUM($C8392:$F8392)&gt;0,#REF!,"")</f>
        <v/>
      </c>
      <c r="N8392" s="2" t="e">
        <f>IF(#REF!&gt;0,#REF!,"")</f>
        <v>#REF!</v>
      </c>
      <c r="O8392" s="2" t="e">
        <f>IF(#REF!&lt;0,-#REF!,"")</f>
        <v>#REF!</v>
      </c>
    </row>
    <row r="8393" spans="5:15" x14ac:dyDescent="0.55000000000000004">
      <c r="E8393" s="9"/>
      <c r="F8393" s="9"/>
      <c r="I8393" s="2" t="str">
        <f t="shared" si="263"/>
        <v/>
      </c>
      <c r="J8393" s="2" t="e">
        <f>IF(SUM(#REF!)&gt;0,#REF!,"")</f>
        <v>#REF!</v>
      </c>
      <c r="K8393" s="2" t="e">
        <f>IF(SUM(#REF!)&gt;0,-#REF!,"")</f>
        <v>#REF!</v>
      </c>
      <c r="L8393" s="2" t="e">
        <f t="shared" si="262"/>
        <v>#REF!</v>
      </c>
      <c r="M8393" s="2" t="str">
        <f>IF(SUM($C8393:$F8393)&gt;0,#REF!,"")</f>
        <v/>
      </c>
      <c r="N8393" s="2" t="e">
        <f>IF(#REF!&gt;0,#REF!,"")</f>
        <v>#REF!</v>
      </c>
      <c r="O8393" s="2" t="e">
        <f>IF(#REF!&lt;0,-#REF!,"")</f>
        <v>#REF!</v>
      </c>
    </row>
    <row r="8394" spans="5:15" x14ac:dyDescent="0.55000000000000004">
      <c r="E8394" s="9"/>
      <c r="F8394" s="9"/>
      <c r="I8394" s="2" t="str">
        <f t="shared" si="263"/>
        <v/>
      </c>
      <c r="J8394" s="2" t="e">
        <f>IF(SUM(#REF!)&gt;0,#REF!,"")</f>
        <v>#REF!</v>
      </c>
      <c r="K8394" s="2" t="e">
        <f>IF(SUM(#REF!)&gt;0,-#REF!,"")</f>
        <v>#REF!</v>
      </c>
      <c r="L8394" s="2" t="e">
        <f t="shared" si="262"/>
        <v>#REF!</v>
      </c>
      <c r="M8394" s="2" t="str">
        <f>IF(SUM($C8394:$F8394)&gt;0,#REF!,"")</f>
        <v/>
      </c>
      <c r="N8394" s="2" t="e">
        <f>IF(#REF!&gt;0,#REF!,"")</f>
        <v>#REF!</v>
      </c>
      <c r="O8394" s="2" t="e">
        <f>IF(#REF!&lt;0,-#REF!,"")</f>
        <v>#REF!</v>
      </c>
    </row>
    <row r="8395" spans="5:15" x14ac:dyDescent="0.55000000000000004">
      <c r="E8395" s="9"/>
      <c r="F8395" s="9"/>
      <c r="I8395" s="2" t="str">
        <f t="shared" si="263"/>
        <v/>
      </c>
      <c r="J8395" s="2" t="e">
        <f>IF(SUM(#REF!)&gt;0,#REF!,"")</f>
        <v>#REF!</v>
      </c>
      <c r="K8395" s="2" t="e">
        <f>IF(SUM(#REF!)&gt;0,-#REF!,"")</f>
        <v>#REF!</v>
      </c>
      <c r="L8395" s="2" t="e">
        <f t="shared" si="262"/>
        <v>#REF!</v>
      </c>
      <c r="M8395" s="2" t="str">
        <f>IF(SUM($C8395:$F8395)&gt;0,#REF!,"")</f>
        <v/>
      </c>
      <c r="N8395" s="2" t="e">
        <f>IF(#REF!&gt;0,#REF!,"")</f>
        <v>#REF!</v>
      </c>
      <c r="O8395" s="2" t="e">
        <f>IF(#REF!&lt;0,-#REF!,"")</f>
        <v>#REF!</v>
      </c>
    </row>
    <row r="8396" spans="5:15" x14ac:dyDescent="0.55000000000000004">
      <c r="E8396" s="9"/>
      <c r="F8396" s="9"/>
      <c r="I8396" s="2" t="str">
        <f t="shared" si="263"/>
        <v/>
      </c>
      <c r="J8396" s="2" t="e">
        <f>IF(SUM(#REF!)&gt;0,#REF!,"")</f>
        <v>#REF!</v>
      </c>
      <c r="K8396" s="2" t="e">
        <f>IF(SUM(#REF!)&gt;0,-#REF!,"")</f>
        <v>#REF!</v>
      </c>
      <c r="L8396" s="2" t="e">
        <f t="shared" si="262"/>
        <v>#REF!</v>
      </c>
      <c r="M8396" s="2" t="str">
        <f>IF(SUM($C8396:$F8396)&gt;0,#REF!,"")</f>
        <v/>
      </c>
      <c r="N8396" s="2" t="e">
        <f>IF(#REF!&gt;0,#REF!,"")</f>
        <v>#REF!</v>
      </c>
      <c r="O8396" s="2" t="e">
        <f>IF(#REF!&lt;0,-#REF!,"")</f>
        <v>#REF!</v>
      </c>
    </row>
    <row r="8397" spans="5:15" x14ac:dyDescent="0.55000000000000004">
      <c r="E8397" s="9"/>
      <c r="F8397" s="9"/>
      <c r="I8397" s="2" t="str">
        <f t="shared" si="263"/>
        <v/>
      </c>
      <c r="J8397" s="2" t="e">
        <f>IF(SUM(#REF!)&gt;0,#REF!,"")</f>
        <v>#REF!</v>
      </c>
      <c r="K8397" s="2" t="e">
        <f>IF(SUM(#REF!)&gt;0,-#REF!,"")</f>
        <v>#REF!</v>
      </c>
      <c r="L8397" s="2" t="e">
        <f t="shared" si="262"/>
        <v>#REF!</v>
      </c>
      <c r="M8397" s="2" t="str">
        <f>IF(SUM($C8397:$F8397)&gt;0,#REF!,"")</f>
        <v/>
      </c>
      <c r="N8397" s="2" t="e">
        <f>IF(#REF!&gt;0,#REF!,"")</f>
        <v>#REF!</v>
      </c>
      <c r="O8397" s="2" t="e">
        <f>IF(#REF!&lt;0,-#REF!,"")</f>
        <v>#REF!</v>
      </c>
    </row>
    <row r="8398" spans="5:15" x14ac:dyDescent="0.55000000000000004">
      <c r="E8398" s="9"/>
      <c r="F8398" s="9"/>
      <c r="I8398" s="2" t="str">
        <f t="shared" si="263"/>
        <v/>
      </c>
      <c r="J8398" s="2" t="e">
        <f>IF(SUM(#REF!)&gt;0,#REF!,"")</f>
        <v>#REF!</v>
      </c>
      <c r="K8398" s="2" t="e">
        <f>IF(SUM(#REF!)&gt;0,-#REF!,"")</f>
        <v>#REF!</v>
      </c>
      <c r="L8398" s="2" t="e">
        <f t="shared" si="262"/>
        <v>#REF!</v>
      </c>
      <c r="M8398" s="2" t="str">
        <f>IF(SUM($C8398:$F8398)&gt;0,#REF!,"")</f>
        <v/>
      </c>
      <c r="N8398" s="2" t="e">
        <f>IF(#REF!&gt;0,#REF!,"")</f>
        <v>#REF!</v>
      </c>
      <c r="O8398" s="2" t="e">
        <f>IF(#REF!&lt;0,-#REF!,"")</f>
        <v>#REF!</v>
      </c>
    </row>
    <row r="8399" spans="5:15" x14ac:dyDescent="0.55000000000000004">
      <c r="E8399" s="9"/>
      <c r="F8399" s="9"/>
      <c r="I8399" s="2" t="str">
        <f t="shared" si="263"/>
        <v/>
      </c>
      <c r="J8399" s="2" t="e">
        <f>IF(SUM(#REF!)&gt;0,#REF!,"")</f>
        <v>#REF!</v>
      </c>
      <c r="K8399" s="2" t="e">
        <f>IF(SUM(#REF!)&gt;0,-#REF!,"")</f>
        <v>#REF!</v>
      </c>
      <c r="L8399" s="2" t="e">
        <f t="shared" ref="L8399:L8462" si="264">SUM(J8399:K8399)</f>
        <v>#REF!</v>
      </c>
      <c r="M8399" s="2" t="str">
        <f>IF(SUM($C8399:$F8399)&gt;0,#REF!,"")</f>
        <v/>
      </c>
      <c r="N8399" s="2" t="e">
        <f>IF(#REF!&gt;0,#REF!,"")</f>
        <v>#REF!</v>
      </c>
      <c r="O8399" s="2" t="e">
        <f>IF(#REF!&lt;0,-#REF!,"")</f>
        <v>#REF!</v>
      </c>
    </row>
    <row r="8400" spans="5:15" x14ac:dyDescent="0.55000000000000004">
      <c r="E8400" s="9"/>
      <c r="F8400" s="9"/>
      <c r="I8400" s="2" t="str">
        <f t="shared" si="263"/>
        <v/>
      </c>
      <c r="J8400" s="2" t="e">
        <f>IF(SUM(#REF!)&gt;0,#REF!,"")</f>
        <v>#REF!</v>
      </c>
      <c r="K8400" s="2" t="e">
        <f>IF(SUM(#REF!)&gt;0,-#REF!,"")</f>
        <v>#REF!</v>
      </c>
      <c r="L8400" s="2" t="e">
        <f t="shared" si="264"/>
        <v>#REF!</v>
      </c>
      <c r="M8400" s="2" t="str">
        <f>IF(SUM($C8400:$F8400)&gt;0,#REF!,"")</f>
        <v/>
      </c>
      <c r="N8400" s="2" t="e">
        <f>IF(#REF!&gt;0,#REF!,"")</f>
        <v>#REF!</v>
      </c>
      <c r="O8400" s="2" t="e">
        <f>IF(#REF!&lt;0,-#REF!,"")</f>
        <v>#REF!</v>
      </c>
    </row>
    <row r="8401" spans="5:15" x14ac:dyDescent="0.55000000000000004">
      <c r="E8401" s="9"/>
      <c r="F8401" s="9"/>
      <c r="I8401" s="2" t="str">
        <f t="shared" si="263"/>
        <v/>
      </c>
      <c r="J8401" s="2" t="e">
        <f>IF(SUM(#REF!)&gt;0,#REF!,"")</f>
        <v>#REF!</v>
      </c>
      <c r="K8401" s="2" t="e">
        <f>IF(SUM(#REF!)&gt;0,-#REF!,"")</f>
        <v>#REF!</v>
      </c>
      <c r="L8401" s="2" t="e">
        <f t="shared" si="264"/>
        <v>#REF!</v>
      </c>
      <c r="M8401" s="2" t="str">
        <f>IF(SUM($C8401:$F8401)&gt;0,#REF!,"")</f>
        <v/>
      </c>
      <c r="N8401" s="2" t="e">
        <f>IF(#REF!&gt;0,#REF!,"")</f>
        <v>#REF!</v>
      </c>
      <c r="O8401" s="2" t="e">
        <f>IF(#REF!&lt;0,-#REF!,"")</f>
        <v>#REF!</v>
      </c>
    </row>
    <row r="8402" spans="5:15" x14ac:dyDescent="0.55000000000000004">
      <c r="E8402" s="9"/>
      <c r="F8402" s="9"/>
      <c r="I8402" s="2" t="str">
        <f t="shared" si="263"/>
        <v/>
      </c>
      <c r="J8402" s="2" t="e">
        <f>IF(SUM(#REF!)&gt;0,#REF!,"")</f>
        <v>#REF!</v>
      </c>
      <c r="K8402" s="2" t="e">
        <f>IF(SUM(#REF!)&gt;0,-#REF!,"")</f>
        <v>#REF!</v>
      </c>
      <c r="L8402" s="2" t="e">
        <f t="shared" si="264"/>
        <v>#REF!</v>
      </c>
      <c r="M8402" s="2" t="str">
        <f>IF(SUM($C8402:$F8402)&gt;0,#REF!,"")</f>
        <v/>
      </c>
      <c r="N8402" s="2" t="e">
        <f>IF(#REF!&gt;0,#REF!,"")</f>
        <v>#REF!</v>
      </c>
      <c r="O8402" s="2" t="e">
        <f>IF(#REF!&lt;0,-#REF!,"")</f>
        <v>#REF!</v>
      </c>
    </row>
    <row r="8403" spans="5:15" x14ac:dyDescent="0.55000000000000004">
      <c r="E8403" s="9"/>
      <c r="F8403" s="9"/>
      <c r="I8403" s="2" t="str">
        <f t="shared" si="263"/>
        <v/>
      </c>
      <c r="J8403" s="2" t="e">
        <f>IF(SUM(#REF!)&gt;0,#REF!,"")</f>
        <v>#REF!</v>
      </c>
      <c r="K8403" s="2" t="e">
        <f>IF(SUM(#REF!)&gt;0,-#REF!,"")</f>
        <v>#REF!</v>
      </c>
      <c r="L8403" s="2" t="e">
        <f t="shared" si="264"/>
        <v>#REF!</v>
      </c>
      <c r="M8403" s="2" t="str">
        <f>IF(SUM($C8403:$F8403)&gt;0,#REF!,"")</f>
        <v/>
      </c>
      <c r="N8403" s="2" t="e">
        <f>IF(#REF!&gt;0,#REF!,"")</f>
        <v>#REF!</v>
      </c>
      <c r="O8403" s="2" t="e">
        <f>IF(#REF!&lt;0,-#REF!,"")</f>
        <v>#REF!</v>
      </c>
    </row>
    <row r="8404" spans="5:15" x14ac:dyDescent="0.55000000000000004">
      <c r="E8404" s="9"/>
      <c r="F8404" s="9"/>
      <c r="I8404" s="2" t="str">
        <f t="shared" si="263"/>
        <v/>
      </c>
      <c r="J8404" s="2" t="e">
        <f>IF(SUM(#REF!)&gt;0,#REF!,"")</f>
        <v>#REF!</v>
      </c>
      <c r="K8404" s="2" t="e">
        <f>IF(SUM(#REF!)&gt;0,-#REF!,"")</f>
        <v>#REF!</v>
      </c>
      <c r="L8404" s="2" t="e">
        <f t="shared" si="264"/>
        <v>#REF!</v>
      </c>
      <c r="M8404" s="2" t="str">
        <f>IF(SUM($C8404:$F8404)&gt;0,#REF!,"")</f>
        <v/>
      </c>
      <c r="N8404" s="2" t="e">
        <f>IF(#REF!&gt;0,#REF!,"")</f>
        <v>#REF!</v>
      </c>
      <c r="O8404" s="2" t="e">
        <f>IF(#REF!&lt;0,-#REF!,"")</f>
        <v>#REF!</v>
      </c>
    </row>
    <row r="8405" spans="5:15" x14ac:dyDescent="0.55000000000000004">
      <c r="E8405" s="9"/>
      <c r="F8405" s="9"/>
      <c r="I8405" s="2" t="str">
        <f t="shared" si="263"/>
        <v/>
      </c>
      <c r="J8405" s="2" t="e">
        <f>IF(SUM(#REF!)&gt;0,#REF!,"")</f>
        <v>#REF!</v>
      </c>
      <c r="K8405" s="2" t="e">
        <f>IF(SUM(#REF!)&gt;0,-#REF!,"")</f>
        <v>#REF!</v>
      </c>
      <c r="L8405" s="2" t="e">
        <f t="shared" si="264"/>
        <v>#REF!</v>
      </c>
      <c r="M8405" s="2" t="str">
        <f>IF(SUM($C8405:$F8405)&gt;0,#REF!,"")</f>
        <v/>
      </c>
      <c r="N8405" s="2" t="e">
        <f>IF(#REF!&gt;0,#REF!,"")</f>
        <v>#REF!</v>
      </c>
      <c r="O8405" s="2" t="e">
        <f>IF(#REF!&lt;0,-#REF!,"")</f>
        <v>#REF!</v>
      </c>
    </row>
    <row r="8406" spans="5:15" x14ac:dyDescent="0.55000000000000004">
      <c r="E8406" s="9"/>
      <c r="F8406" s="9"/>
      <c r="I8406" s="2" t="str">
        <f t="shared" si="263"/>
        <v/>
      </c>
      <c r="J8406" s="2" t="e">
        <f>IF(SUM(#REF!)&gt;0,#REF!,"")</f>
        <v>#REF!</v>
      </c>
      <c r="K8406" s="2" t="e">
        <f>IF(SUM(#REF!)&gt;0,-#REF!,"")</f>
        <v>#REF!</v>
      </c>
      <c r="L8406" s="2" t="e">
        <f t="shared" si="264"/>
        <v>#REF!</v>
      </c>
      <c r="M8406" s="2" t="str">
        <f>IF(SUM($C8406:$F8406)&gt;0,#REF!,"")</f>
        <v/>
      </c>
      <c r="N8406" s="2" t="e">
        <f>IF(#REF!&gt;0,#REF!,"")</f>
        <v>#REF!</v>
      </c>
      <c r="O8406" s="2" t="e">
        <f>IF(#REF!&lt;0,-#REF!,"")</f>
        <v>#REF!</v>
      </c>
    </row>
    <row r="8407" spans="5:15" x14ac:dyDescent="0.55000000000000004">
      <c r="E8407" s="9"/>
      <c r="F8407" s="9"/>
      <c r="I8407" s="2" t="str">
        <f t="shared" si="263"/>
        <v/>
      </c>
      <c r="J8407" s="2" t="e">
        <f>IF(SUM(#REF!)&gt;0,#REF!,"")</f>
        <v>#REF!</v>
      </c>
      <c r="K8407" s="2" t="e">
        <f>IF(SUM(#REF!)&gt;0,-#REF!,"")</f>
        <v>#REF!</v>
      </c>
      <c r="L8407" s="2" t="e">
        <f t="shared" si="264"/>
        <v>#REF!</v>
      </c>
      <c r="M8407" s="2" t="str">
        <f>IF(SUM($C8407:$F8407)&gt;0,#REF!,"")</f>
        <v/>
      </c>
      <c r="N8407" s="2" t="e">
        <f>IF(#REF!&gt;0,#REF!,"")</f>
        <v>#REF!</v>
      </c>
      <c r="O8407" s="2" t="e">
        <f>IF(#REF!&lt;0,-#REF!,"")</f>
        <v>#REF!</v>
      </c>
    </row>
    <row r="8408" spans="5:15" x14ac:dyDescent="0.55000000000000004">
      <c r="E8408" s="9"/>
      <c r="F8408" s="9"/>
      <c r="I8408" s="2" t="str">
        <f t="shared" si="263"/>
        <v/>
      </c>
      <c r="J8408" s="2" t="e">
        <f>IF(SUM(#REF!)&gt;0,#REF!,"")</f>
        <v>#REF!</v>
      </c>
      <c r="K8408" s="2" t="e">
        <f>IF(SUM(#REF!)&gt;0,-#REF!,"")</f>
        <v>#REF!</v>
      </c>
      <c r="L8408" s="2" t="e">
        <f t="shared" si="264"/>
        <v>#REF!</v>
      </c>
      <c r="M8408" s="2" t="str">
        <f>IF(SUM($C8408:$F8408)&gt;0,#REF!,"")</f>
        <v/>
      </c>
      <c r="N8408" s="2" t="e">
        <f>IF(#REF!&gt;0,#REF!,"")</f>
        <v>#REF!</v>
      </c>
      <c r="O8408" s="2" t="e">
        <f>IF(#REF!&lt;0,-#REF!,"")</f>
        <v>#REF!</v>
      </c>
    </row>
    <row r="8409" spans="5:15" x14ac:dyDescent="0.55000000000000004">
      <c r="E8409" s="9"/>
      <c r="F8409" s="9"/>
      <c r="I8409" s="2" t="str">
        <f t="shared" si="263"/>
        <v/>
      </c>
      <c r="J8409" s="2" t="e">
        <f>IF(SUM(#REF!)&gt;0,#REF!,"")</f>
        <v>#REF!</v>
      </c>
      <c r="K8409" s="2" t="e">
        <f>IF(SUM(#REF!)&gt;0,-#REF!,"")</f>
        <v>#REF!</v>
      </c>
      <c r="L8409" s="2" t="e">
        <f t="shared" si="264"/>
        <v>#REF!</v>
      </c>
      <c r="M8409" s="2" t="str">
        <f>IF(SUM($C8409:$F8409)&gt;0,#REF!,"")</f>
        <v/>
      </c>
      <c r="N8409" s="2" t="e">
        <f>IF(#REF!&gt;0,#REF!,"")</f>
        <v>#REF!</v>
      </c>
      <c r="O8409" s="2" t="e">
        <f>IF(#REF!&lt;0,-#REF!,"")</f>
        <v>#REF!</v>
      </c>
    </row>
    <row r="8410" spans="5:15" x14ac:dyDescent="0.55000000000000004">
      <c r="E8410" s="9"/>
      <c r="F8410" s="9"/>
      <c r="I8410" s="2" t="str">
        <f t="shared" si="263"/>
        <v/>
      </c>
      <c r="J8410" s="2" t="e">
        <f>IF(SUM(#REF!)&gt;0,#REF!,"")</f>
        <v>#REF!</v>
      </c>
      <c r="K8410" s="2" t="e">
        <f>IF(SUM(#REF!)&gt;0,-#REF!,"")</f>
        <v>#REF!</v>
      </c>
      <c r="L8410" s="2" t="e">
        <f t="shared" si="264"/>
        <v>#REF!</v>
      </c>
      <c r="M8410" s="2" t="str">
        <f>IF(SUM($C8410:$F8410)&gt;0,#REF!,"")</f>
        <v/>
      </c>
      <c r="N8410" s="2" t="e">
        <f>IF(#REF!&gt;0,#REF!,"")</f>
        <v>#REF!</v>
      </c>
      <c r="O8410" s="2" t="e">
        <f>IF(#REF!&lt;0,-#REF!,"")</f>
        <v>#REF!</v>
      </c>
    </row>
    <row r="8411" spans="5:15" x14ac:dyDescent="0.55000000000000004">
      <c r="E8411" s="9"/>
      <c r="F8411" s="9"/>
      <c r="I8411" s="2" t="str">
        <f t="shared" si="263"/>
        <v/>
      </c>
      <c r="J8411" s="2" t="e">
        <f>IF(SUM(#REF!)&gt;0,#REF!,"")</f>
        <v>#REF!</v>
      </c>
      <c r="K8411" s="2" t="e">
        <f>IF(SUM(#REF!)&gt;0,-#REF!,"")</f>
        <v>#REF!</v>
      </c>
      <c r="L8411" s="2" t="e">
        <f t="shared" si="264"/>
        <v>#REF!</v>
      </c>
      <c r="M8411" s="2" t="str">
        <f>IF(SUM($C8411:$F8411)&gt;0,#REF!,"")</f>
        <v/>
      </c>
      <c r="N8411" s="2" t="e">
        <f>IF(#REF!&gt;0,#REF!,"")</f>
        <v>#REF!</v>
      </c>
      <c r="O8411" s="2" t="e">
        <f>IF(#REF!&lt;0,-#REF!,"")</f>
        <v>#REF!</v>
      </c>
    </row>
    <row r="8412" spans="5:15" x14ac:dyDescent="0.55000000000000004">
      <c r="E8412" s="9"/>
      <c r="F8412" s="9"/>
      <c r="I8412" s="2" t="str">
        <f t="shared" si="263"/>
        <v/>
      </c>
      <c r="J8412" s="2" t="e">
        <f>IF(SUM(#REF!)&gt;0,#REF!,"")</f>
        <v>#REF!</v>
      </c>
      <c r="K8412" s="2" t="e">
        <f>IF(SUM(#REF!)&gt;0,-#REF!,"")</f>
        <v>#REF!</v>
      </c>
      <c r="L8412" s="2" t="e">
        <f t="shared" si="264"/>
        <v>#REF!</v>
      </c>
      <c r="M8412" s="2" t="str">
        <f>IF(SUM($C8412:$F8412)&gt;0,#REF!,"")</f>
        <v/>
      </c>
      <c r="N8412" s="2" t="e">
        <f>IF(#REF!&gt;0,#REF!,"")</f>
        <v>#REF!</v>
      </c>
      <c r="O8412" s="2" t="e">
        <f>IF(#REF!&lt;0,-#REF!,"")</f>
        <v>#REF!</v>
      </c>
    </row>
    <row r="8413" spans="5:15" x14ac:dyDescent="0.55000000000000004">
      <c r="E8413" s="9"/>
      <c r="F8413" s="9"/>
      <c r="I8413" s="2" t="str">
        <f t="shared" si="263"/>
        <v/>
      </c>
      <c r="J8413" s="2" t="e">
        <f>IF(SUM(#REF!)&gt;0,#REF!,"")</f>
        <v>#REF!</v>
      </c>
      <c r="K8413" s="2" t="e">
        <f>IF(SUM(#REF!)&gt;0,-#REF!,"")</f>
        <v>#REF!</v>
      </c>
      <c r="L8413" s="2" t="e">
        <f t="shared" si="264"/>
        <v>#REF!</v>
      </c>
      <c r="M8413" s="2" t="str">
        <f>IF(SUM($C8413:$F8413)&gt;0,#REF!,"")</f>
        <v/>
      </c>
      <c r="N8413" s="2" t="e">
        <f>IF(#REF!&gt;0,#REF!,"")</f>
        <v>#REF!</v>
      </c>
      <c r="O8413" s="2" t="e">
        <f>IF(#REF!&lt;0,-#REF!,"")</f>
        <v>#REF!</v>
      </c>
    </row>
    <row r="8414" spans="5:15" x14ac:dyDescent="0.55000000000000004">
      <c r="E8414" s="9"/>
      <c r="F8414" s="9"/>
      <c r="I8414" s="2" t="str">
        <f t="shared" si="263"/>
        <v/>
      </c>
      <c r="J8414" s="2" t="e">
        <f>IF(SUM(#REF!)&gt;0,#REF!,"")</f>
        <v>#REF!</v>
      </c>
      <c r="K8414" s="2" t="e">
        <f>IF(SUM(#REF!)&gt;0,-#REF!,"")</f>
        <v>#REF!</v>
      </c>
      <c r="L8414" s="2" t="e">
        <f t="shared" si="264"/>
        <v>#REF!</v>
      </c>
      <c r="M8414" s="2" t="str">
        <f>IF(SUM($C8414:$F8414)&gt;0,#REF!,"")</f>
        <v/>
      </c>
      <c r="N8414" s="2" t="e">
        <f>IF(#REF!&gt;0,#REF!,"")</f>
        <v>#REF!</v>
      </c>
      <c r="O8414" s="2" t="e">
        <f>IF(#REF!&lt;0,-#REF!,"")</f>
        <v>#REF!</v>
      </c>
    </row>
    <row r="8415" spans="5:15" x14ac:dyDescent="0.55000000000000004">
      <c r="E8415" s="9"/>
      <c r="F8415" s="9"/>
      <c r="I8415" s="2" t="str">
        <f t="shared" si="263"/>
        <v/>
      </c>
      <c r="J8415" s="2" t="e">
        <f>IF(SUM(#REF!)&gt;0,#REF!,"")</f>
        <v>#REF!</v>
      </c>
      <c r="K8415" s="2" t="e">
        <f>IF(SUM(#REF!)&gt;0,-#REF!,"")</f>
        <v>#REF!</v>
      </c>
      <c r="L8415" s="2" t="e">
        <f t="shared" si="264"/>
        <v>#REF!</v>
      </c>
      <c r="M8415" s="2" t="str">
        <f>IF(SUM($C8415:$F8415)&gt;0,#REF!,"")</f>
        <v/>
      </c>
      <c r="N8415" s="2" t="e">
        <f>IF(#REF!&gt;0,#REF!,"")</f>
        <v>#REF!</v>
      </c>
      <c r="O8415" s="2" t="e">
        <f>IF(#REF!&lt;0,-#REF!,"")</f>
        <v>#REF!</v>
      </c>
    </row>
    <row r="8416" spans="5:15" x14ac:dyDescent="0.55000000000000004">
      <c r="E8416" s="9"/>
      <c r="F8416" s="9"/>
      <c r="I8416" s="2" t="str">
        <f t="shared" si="263"/>
        <v/>
      </c>
      <c r="J8416" s="2" t="e">
        <f>IF(SUM(#REF!)&gt;0,#REF!,"")</f>
        <v>#REF!</v>
      </c>
      <c r="K8416" s="2" t="e">
        <f>IF(SUM(#REF!)&gt;0,-#REF!,"")</f>
        <v>#REF!</v>
      </c>
      <c r="L8416" s="2" t="e">
        <f t="shared" si="264"/>
        <v>#REF!</v>
      </c>
      <c r="M8416" s="2" t="str">
        <f>IF(SUM($C8416:$F8416)&gt;0,#REF!,"")</f>
        <v/>
      </c>
      <c r="N8416" s="2" t="e">
        <f>IF(#REF!&gt;0,#REF!,"")</f>
        <v>#REF!</v>
      </c>
      <c r="O8416" s="2" t="e">
        <f>IF(#REF!&lt;0,-#REF!,"")</f>
        <v>#REF!</v>
      </c>
    </row>
    <row r="8417" spans="5:15" x14ac:dyDescent="0.55000000000000004">
      <c r="E8417" s="9"/>
      <c r="F8417" s="9"/>
      <c r="I8417" s="2" t="str">
        <f t="shared" si="263"/>
        <v/>
      </c>
      <c r="J8417" s="2" t="e">
        <f>IF(SUM(#REF!)&gt;0,#REF!,"")</f>
        <v>#REF!</v>
      </c>
      <c r="K8417" s="2" t="e">
        <f>IF(SUM(#REF!)&gt;0,-#REF!,"")</f>
        <v>#REF!</v>
      </c>
      <c r="L8417" s="2" t="e">
        <f t="shared" si="264"/>
        <v>#REF!</v>
      </c>
      <c r="M8417" s="2" t="str">
        <f>IF(SUM($C8417:$F8417)&gt;0,#REF!,"")</f>
        <v/>
      </c>
      <c r="N8417" s="2" t="e">
        <f>IF(#REF!&gt;0,#REF!,"")</f>
        <v>#REF!</v>
      </c>
      <c r="O8417" s="2" t="e">
        <f>IF(#REF!&lt;0,-#REF!,"")</f>
        <v>#REF!</v>
      </c>
    </row>
    <row r="8418" spans="5:15" x14ac:dyDescent="0.55000000000000004">
      <c r="E8418" s="9"/>
      <c r="F8418" s="9"/>
      <c r="I8418" s="2" t="str">
        <f t="shared" si="263"/>
        <v/>
      </c>
      <c r="J8418" s="2" t="e">
        <f>IF(SUM(#REF!)&gt;0,#REF!,"")</f>
        <v>#REF!</v>
      </c>
      <c r="K8418" s="2" t="e">
        <f>IF(SUM(#REF!)&gt;0,-#REF!,"")</f>
        <v>#REF!</v>
      </c>
      <c r="L8418" s="2" t="e">
        <f t="shared" si="264"/>
        <v>#REF!</v>
      </c>
      <c r="M8418" s="2" t="str">
        <f>IF(SUM($C8418:$F8418)&gt;0,#REF!,"")</f>
        <v/>
      </c>
      <c r="N8418" s="2" t="e">
        <f>IF(#REF!&gt;0,#REF!,"")</f>
        <v>#REF!</v>
      </c>
      <c r="O8418" s="2" t="e">
        <f>IF(#REF!&lt;0,-#REF!,"")</f>
        <v>#REF!</v>
      </c>
    </row>
    <row r="8419" spans="5:15" x14ac:dyDescent="0.55000000000000004">
      <c r="E8419" s="9"/>
      <c r="F8419" s="9"/>
      <c r="I8419" s="2" t="str">
        <f t="shared" si="263"/>
        <v/>
      </c>
      <c r="J8419" s="2" t="e">
        <f>IF(SUM(#REF!)&gt;0,#REF!,"")</f>
        <v>#REF!</v>
      </c>
      <c r="K8419" s="2" t="e">
        <f>IF(SUM(#REF!)&gt;0,-#REF!,"")</f>
        <v>#REF!</v>
      </c>
      <c r="L8419" s="2" t="e">
        <f t="shared" si="264"/>
        <v>#REF!</v>
      </c>
      <c r="M8419" s="2" t="str">
        <f>IF(SUM($C8419:$F8419)&gt;0,#REF!,"")</f>
        <v/>
      </c>
      <c r="N8419" s="2" t="e">
        <f>IF(#REF!&gt;0,#REF!,"")</f>
        <v>#REF!</v>
      </c>
      <c r="O8419" s="2" t="e">
        <f>IF(#REF!&lt;0,-#REF!,"")</f>
        <v>#REF!</v>
      </c>
    </row>
    <row r="8420" spans="5:15" x14ac:dyDescent="0.55000000000000004">
      <c r="E8420" s="9"/>
      <c r="F8420" s="9"/>
      <c r="I8420" s="2" t="str">
        <f t="shared" si="263"/>
        <v/>
      </c>
      <c r="J8420" s="2" t="e">
        <f>IF(SUM(#REF!)&gt;0,#REF!,"")</f>
        <v>#REF!</v>
      </c>
      <c r="K8420" s="2" t="e">
        <f>IF(SUM(#REF!)&gt;0,-#REF!,"")</f>
        <v>#REF!</v>
      </c>
      <c r="L8420" s="2" t="e">
        <f t="shared" si="264"/>
        <v>#REF!</v>
      </c>
      <c r="M8420" s="2" t="str">
        <f>IF(SUM($C8420:$F8420)&gt;0,#REF!,"")</f>
        <v/>
      </c>
      <c r="N8420" s="2" t="e">
        <f>IF(#REF!&gt;0,#REF!,"")</f>
        <v>#REF!</v>
      </c>
      <c r="O8420" s="2" t="e">
        <f>IF(#REF!&lt;0,-#REF!,"")</f>
        <v>#REF!</v>
      </c>
    </row>
    <row r="8421" spans="5:15" x14ac:dyDescent="0.55000000000000004">
      <c r="E8421" s="9"/>
      <c r="F8421" s="9"/>
      <c r="I8421" s="2" t="str">
        <f t="shared" si="263"/>
        <v/>
      </c>
      <c r="J8421" s="2" t="e">
        <f>IF(SUM(#REF!)&gt;0,#REF!,"")</f>
        <v>#REF!</v>
      </c>
      <c r="K8421" s="2" t="e">
        <f>IF(SUM(#REF!)&gt;0,-#REF!,"")</f>
        <v>#REF!</v>
      </c>
      <c r="L8421" s="2" t="e">
        <f t="shared" si="264"/>
        <v>#REF!</v>
      </c>
      <c r="M8421" s="2" t="str">
        <f>IF(SUM($C8421:$F8421)&gt;0,#REF!,"")</f>
        <v/>
      </c>
      <c r="N8421" s="2" t="e">
        <f>IF(#REF!&gt;0,#REF!,"")</f>
        <v>#REF!</v>
      </c>
      <c r="O8421" s="2" t="e">
        <f>IF(#REF!&lt;0,-#REF!,"")</f>
        <v>#REF!</v>
      </c>
    </row>
    <row r="8422" spans="5:15" x14ac:dyDescent="0.55000000000000004">
      <c r="E8422" s="9"/>
      <c r="F8422" s="9"/>
      <c r="I8422" s="2" t="str">
        <f t="shared" si="263"/>
        <v/>
      </c>
      <c r="J8422" s="2" t="e">
        <f>IF(SUM(#REF!)&gt;0,#REF!,"")</f>
        <v>#REF!</v>
      </c>
      <c r="K8422" s="2" t="e">
        <f>IF(SUM(#REF!)&gt;0,-#REF!,"")</f>
        <v>#REF!</v>
      </c>
      <c r="L8422" s="2" t="e">
        <f t="shared" si="264"/>
        <v>#REF!</v>
      </c>
      <c r="M8422" s="2" t="str">
        <f>IF(SUM($C8422:$F8422)&gt;0,#REF!,"")</f>
        <v/>
      </c>
      <c r="N8422" s="2" t="e">
        <f>IF(#REF!&gt;0,#REF!,"")</f>
        <v>#REF!</v>
      </c>
      <c r="O8422" s="2" t="e">
        <f>IF(#REF!&lt;0,-#REF!,"")</f>
        <v>#REF!</v>
      </c>
    </row>
    <row r="8423" spans="5:15" x14ac:dyDescent="0.55000000000000004">
      <c r="E8423" s="9"/>
      <c r="F8423" s="9"/>
      <c r="I8423" s="2" t="str">
        <f t="shared" si="263"/>
        <v/>
      </c>
      <c r="J8423" s="2" t="e">
        <f>IF(SUM(#REF!)&gt;0,#REF!,"")</f>
        <v>#REF!</v>
      </c>
      <c r="K8423" s="2" t="e">
        <f>IF(SUM(#REF!)&gt;0,-#REF!,"")</f>
        <v>#REF!</v>
      </c>
      <c r="L8423" s="2" t="e">
        <f t="shared" si="264"/>
        <v>#REF!</v>
      </c>
      <c r="M8423" s="2" t="str">
        <f>IF(SUM($C8423:$F8423)&gt;0,#REF!,"")</f>
        <v/>
      </c>
      <c r="N8423" s="2" t="e">
        <f>IF(#REF!&gt;0,#REF!,"")</f>
        <v>#REF!</v>
      </c>
      <c r="O8423" s="2" t="e">
        <f>IF(#REF!&lt;0,-#REF!,"")</f>
        <v>#REF!</v>
      </c>
    </row>
    <row r="8424" spans="5:15" x14ac:dyDescent="0.55000000000000004">
      <c r="E8424" s="9"/>
      <c r="F8424" s="9"/>
      <c r="I8424" s="2" t="str">
        <f t="shared" si="263"/>
        <v/>
      </c>
      <c r="J8424" s="2" t="e">
        <f>IF(SUM(#REF!)&gt;0,#REF!,"")</f>
        <v>#REF!</v>
      </c>
      <c r="K8424" s="2" t="e">
        <f>IF(SUM(#REF!)&gt;0,-#REF!,"")</f>
        <v>#REF!</v>
      </c>
      <c r="L8424" s="2" t="e">
        <f t="shared" si="264"/>
        <v>#REF!</v>
      </c>
      <c r="M8424" s="2" t="str">
        <f>IF(SUM($C8424:$F8424)&gt;0,#REF!,"")</f>
        <v/>
      </c>
      <c r="N8424" s="2" t="e">
        <f>IF(#REF!&gt;0,#REF!,"")</f>
        <v>#REF!</v>
      </c>
      <c r="O8424" s="2" t="e">
        <f>IF(#REF!&lt;0,-#REF!,"")</f>
        <v>#REF!</v>
      </c>
    </row>
    <row r="8425" spans="5:15" x14ac:dyDescent="0.55000000000000004">
      <c r="E8425" s="9"/>
      <c r="F8425" s="9"/>
      <c r="I8425" s="2" t="str">
        <f t="shared" si="263"/>
        <v/>
      </c>
      <c r="J8425" s="2" t="e">
        <f>IF(SUM(#REF!)&gt;0,#REF!,"")</f>
        <v>#REF!</v>
      </c>
      <c r="K8425" s="2" t="e">
        <f>IF(SUM(#REF!)&gt;0,-#REF!,"")</f>
        <v>#REF!</v>
      </c>
      <c r="L8425" s="2" t="e">
        <f t="shared" si="264"/>
        <v>#REF!</v>
      </c>
      <c r="M8425" s="2" t="str">
        <f>IF(SUM($C8425:$F8425)&gt;0,#REF!,"")</f>
        <v/>
      </c>
      <c r="N8425" s="2" t="e">
        <f>IF(#REF!&gt;0,#REF!,"")</f>
        <v>#REF!</v>
      </c>
      <c r="O8425" s="2" t="e">
        <f>IF(#REF!&lt;0,-#REF!,"")</f>
        <v>#REF!</v>
      </c>
    </row>
    <row r="8426" spans="5:15" x14ac:dyDescent="0.55000000000000004">
      <c r="E8426" s="9"/>
      <c r="F8426" s="9"/>
      <c r="I8426" s="2" t="str">
        <f t="shared" si="263"/>
        <v/>
      </c>
      <c r="J8426" s="2" t="e">
        <f>IF(SUM(#REF!)&gt;0,#REF!,"")</f>
        <v>#REF!</v>
      </c>
      <c r="K8426" s="2" t="e">
        <f>IF(SUM(#REF!)&gt;0,-#REF!,"")</f>
        <v>#REF!</v>
      </c>
      <c r="L8426" s="2" t="e">
        <f t="shared" si="264"/>
        <v>#REF!</v>
      </c>
      <c r="M8426" s="2" t="str">
        <f>IF(SUM($C8426:$F8426)&gt;0,#REF!,"")</f>
        <v/>
      </c>
      <c r="N8426" s="2" t="e">
        <f>IF(#REF!&gt;0,#REF!,"")</f>
        <v>#REF!</v>
      </c>
      <c r="O8426" s="2" t="e">
        <f>IF(#REF!&lt;0,-#REF!,"")</f>
        <v>#REF!</v>
      </c>
    </row>
    <row r="8427" spans="5:15" x14ac:dyDescent="0.55000000000000004">
      <c r="E8427" s="9"/>
      <c r="F8427" s="9"/>
      <c r="I8427" s="2" t="str">
        <f t="shared" si="263"/>
        <v/>
      </c>
      <c r="J8427" s="2" t="e">
        <f>IF(SUM(#REF!)&gt;0,#REF!,"")</f>
        <v>#REF!</v>
      </c>
      <c r="K8427" s="2" t="e">
        <f>IF(SUM(#REF!)&gt;0,-#REF!,"")</f>
        <v>#REF!</v>
      </c>
      <c r="L8427" s="2" t="e">
        <f t="shared" si="264"/>
        <v>#REF!</v>
      </c>
      <c r="M8427" s="2" t="str">
        <f>IF(SUM($C8427:$F8427)&gt;0,#REF!,"")</f>
        <v/>
      </c>
      <c r="N8427" s="2" t="e">
        <f>IF(#REF!&gt;0,#REF!,"")</f>
        <v>#REF!</v>
      </c>
      <c r="O8427" s="2" t="e">
        <f>IF(#REF!&lt;0,-#REF!,"")</f>
        <v>#REF!</v>
      </c>
    </row>
    <row r="8428" spans="5:15" x14ac:dyDescent="0.55000000000000004">
      <c r="E8428" s="9"/>
      <c r="F8428" s="9"/>
      <c r="I8428" s="2" t="str">
        <f t="shared" si="263"/>
        <v/>
      </c>
      <c r="J8428" s="2" t="e">
        <f>IF(SUM(#REF!)&gt;0,#REF!,"")</f>
        <v>#REF!</v>
      </c>
      <c r="K8428" s="2" t="e">
        <f>IF(SUM(#REF!)&gt;0,-#REF!,"")</f>
        <v>#REF!</v>
      </c>
      <c r="L8428" s="2" t="e">
        <f t="shared" si="264"/>
        <v>#REF!</v>
      </c>
      <c r="M8428" s="2" t="str">
        <f>IF(SUM($C8428:$F8428)&gt;0,#REF!,"")</f>
        <v/>
      </c>
      <c r="N8428" s="2" t="e">
        <f>IF(#REF!&gt;0,#REF!,"")</f>
        <v>#REF!</v>
      </c>
      <c r="O8428" s="2" t="e">
        <f>IF(#REF!&lt;0,-#REF!,"")</f>
        <v>#REF!</v>
      </c>
    </row>
    <row r="8429" spans="5:15" x14ac:dyDescent="0.55000000000000004">
      <c r="E8429" s="9"/>
      <c r="F8429" s="9"/>
      <c r="I8429" s="2" t="str">
        <f t="shared" si="263"/>
        <v/>
      </c>
      <c r="J8429" s="2" t="e">
        <f>IF(SUM(#REF!)&gt;0,#REF!,"")</f>
        <v>#REF!</v>
      </c>
      <c r="K8429" s="2" t="e">
        <f>IF(SUM(#REF!)&gt;0,-#REF!,"")</f>
        <v>#REF!</v>
      </c>
      <c r="L8429" s="2" t="e">
        <f t="shared" si="264"/>
        <v>#REF!</v>
      </c>
      <c r="M8429" s="2" t="str">
        <f>IF(SUM($C8429:$F8429)&gt;0,#REF!,"")</f>
        <v/>
      </c>
      <c r="N8429" s="2" t="e">
        <f>IF(#REF!&gt;0,#REF!,"")</f>
        <v>#REF!</v>
      </c>
      <c r="O8429" s="2" t="e">
        <f>IF(#REF!&lt;0,-#REF!,"")</f>
        <v>#REF!</v>
      </c>
    </row>
    <row r="8430" spans="5:15" x14ac:dyDescent="0.55000000000000004">
      <c r="E8430" s="9"/>
      <c r="F8430" s="9"/>
      <c r="I8430" s="2" t="str">
        <f t="shared" si="263"/>
        <v/>
      </c>
      <c r="J8430" s="2" t="e">
        <f>IF(SUM(#REF!)&gt;0,#REF!,"")</f>
        <v>#REF!</v>
      </c>
      <c r="K8430" s="2" t="e">
        <f>IF(SUM(#REF!)&gt;0,-#REF!,"")</f>
        <v>#REF!</v>
      </c>
      <c r="L8430" s="2" t="e">
        <f t="shared" si="264"/>
        <v>#REF!</v>
      </c>
      <c r="M8430" s="2" t="str">
        <f>IF(SUM($C8430:$F8430)&gt;0,#REF!,"")</f>
        <v/>
      </c>
      <c r="N8430" s="2" t="e">
        <f>IF(#REF!&gt;0,#REF!,"")</f>
        <v>#REF!</v>
      </c>
      <c r="O8430" s="2" t="e">
        <f>IF(#REF!&lt;0,-#REF!,"")</f>
        <v>#REF!</v>
      </c>
    </row>
    <row r="8431" spans="5:15" x14ac:dyDescent="0.55000000000000004">
      <c r="E8431" s="9"/>
      <c r="F8431" s="9"/>
      <c r="I8431" s="2" t="str">
        <f t="shared" si="263"/>
        <v/>
      </c>
      <c r="J8431" s="2" t="e">
        <f>IF(SUM(#REF!)&gt;0,#REF!,"")</f>
        <v>#REF!</v>
      </c>
      <c r="K8431" s="2" t="e">
        <f>IF(SUM(#REF!)&gt;0,-#REF!,"")</f>
        <v>#REF!</v>
      </c>
      <c r="L8431" s="2" t="e">
        <f t="shared" si="264"/>
        <v>#REF!</v>
      </c>
      <c r="M8431" s="2" t="str">
        <f>IF(SUM($C8431:$F8431)&gt;0,#REF!,"")</f>
        <v/>
      </c>
      <c r="N8431" s="2" t="e">
        <f>IF(#REF!&gt;0,#REF!,"")</f>
        <v>#REF!</v>
      </c>
      <c r="O8431" s="2" t="e">
        <f>IF(#REF!&lt;0,-#REF!,"")</f>
        <v>#REF!</v>
      </c>
    </row>
    <row r="8432" spans="5:15" x14ac:dyDescent="0.55000000000000004">
      <c r="E8432" s="9"/>
      <c r="F8432" s="9"/>
      <c r="I8432" s="2" t="str">
        <f t="shared" si="263"/>
        <v/>
      </c>
      <c r="J8432" s="2" t="e">
        <f>IF(SUM(#REF!)&gt;0,#REF!,"")</f>
        <v>#REF!</v>
      </c>
      <c r="K8432" s="2" t="e">
        <f>IF(SUM(#REF!)&gt;0,-#REF!,"")</f>
        <v>#REF!</v>
      </c>
      <c r="L8432" s="2" t="e">
        <f t="shared" si="264"/>
        <v>#REF!</v>
      </c>
      <c r="M8432" s="2" t="str">
        <f>IF(SUM($C8432:$F8432)&gt;0,#REF!,"")</f>
        <v/>
      </c>
      <c r="N8432" s="2" t="e">
        <f>IF(#REF!&gt;0,#REF!,"")</f>
        <v>#REF!</v>
      </c>
      <c r="O8432" s="2" t="e">
        <f>IF(#REF!&lt;0,-#REF!,"")</f>
        <v>#REF!</v>
      </c>
    </row>
    <row r="8433" spans="5:15" x14ac:dyDescent="0.55000000000000004">
      <c r="E8433" s="9"/>
      <c r="F8433" s="9"/>
      <c r="I8433" s="2" t="str">
        <f t="shared" si="263"/>
        <v/>
      </c>
      <c r="J8433" s="2" t="e">
        <f>IF(SUM(#REF!)&gt;0,#REF!,"")</f>
        <v>#REF!</v>
      </c>
      <c r="K8433" s="2" t="e">
        <f>IF(SUM(#REF!)&gt;0,-#REF!,"")</f>
        <v>#REF!</v>
      </c>
      <c r="L8433" s="2" t="e">
        <f t="shared" si="264"/>
        <v>#REF!</v>
      </c>
      <c r="M8433" s="2" t="str">
        <f>IF(SUM($C8433:$F8433)&gt;0,#REF!,"")</f>
        <v/>
      </c>
      <c r="N8433" s="2" t="e">
        <f>IF(#REF!&gt;0,#REF!,"")</f>
        <v>#REF!</v>
      </c>
      <c r="O8433" s="2" t="e">
        <f>IF(#REF!&lt;0,-#REF!,"")</f>
        <v>#REF!</v>
      </c>
    </row>
    <row r="8434" spans="5:15" x14ac:dyDescent="0.55000000000000004">
      <c r="E8434" s="9"/>
      <c r="F8434" s="9"/>
      <c r="I8434" s="2" t="str">
        <f t="shared" si="263"/>
        <v/>
      </c>
      <c r="J8434" s="2" t="e">
        <f>IF(SUM(#REF!)&gt;0,#REF!,"")</f>
        <v>#REF!</v>
      </c>
      <c r="K8434" s="2" t="e">
        <f>IF(SUM(#REF!)&gt;0,-#REF!,"")</f>
        <v>#REF!</v>
      </c>
      <c r="L8434" s="2" t="e">
        <f t="shared" si="264"/>
        <v>#REF!</v>
      </c>
      <c r="M8434" s="2" t="str">
        <f>IF(SUM($C8434:$F8434)&gt;0,#REF!,"")</f>
        <v/>
      </c>
      <c r="N8434" s="2" t="e">
        <f>IF(#REF!&gt;0,#REF!,"")</f>
        <v>#REF!</v>
      </c>
      <c r="O8434" s="2" t="e">
        <f>IF(#REF!&lt;0,-#REF!,"")</f>
        <v>#REF!</v>
      </c>
    </row>
    <row r="8435" spans="5:15" x14ac:dyDescent="0.55000000000000004">
      <c r="E8435" s="9"/>
      <c r="F8435" s="9"/>
      <c r="I8435" s="2" t="str">
        <f t="shared" si="263"/>
        <v/>
      </c>
      <c r="J8435" s="2" t="e">
        <f>IF(SUM(#REF!)&gt;0,#REF!,"")</f>
        <v>#REF!</v>
      </c>
      <c r="K8435" s="2" t="e">
        <f>IF(SUM(#REF!)&gt;0,-#REF!,"")</f>
        <v>#REF!</v>
      </c>
      <c r="L8435" s="2" t="e">
        <f t="shared" si="264"/>
        <v>#REF!</v>
      </c>
      <c r="M8435" s="2" t="str">
        <f>IF(SUM($C8435:$F8435)&gt;0,#REF!,"")</f>
        <v/>
      </c>
      <c r="N8435" s="2" t="e">
        <f>IF(#REF!&gt;0,#REF!,"")</f>
        <v>#REF!</v>
      </c>
      <c r="O8435" s="2" t="e">
        <f>IF(#REF!&lt;0,-#REF!,"")</f>
        <v>#REF!</v>
      </c>
    </row>
    <row r="8436" spans="5:15" x14ac:dyDescent="0.55000000000000004">
      <c r="E8436" s="9"/>
      <c r="F8436" s="9"/>
      <c r="I8436" s="2" t="str">
        <f t="shared" si="263"/>
        <v/>
      </c>
      <c r="J8436" s="2" t="e">
        <f>IF(SUM(#REF!)&gt;0,#REF!,"")</f>
        <v>#REF!</v>
      </c>
      <c r="K8436" s="2" t="e">
        <f>IF(SUM(#REF!)&gt;0,-#REF!,"")</f>
        <v>#REF!</v>
      </c>
      <c r="L8436" s="2" t="e">
        <f t="shared" si="264"/>
        <v>#REF!</v>
      </c>
      <c r="M8436" s="2" t="str">
        <f>IF(SUM($C8436:$F8436)&gt;0,#REF!,"")</f>
        <v/>
      </c>
      <c r="N8436" s="2" t="e">
        <f>IF(#REF!&gt;0,#REF!,"")</f>
        <v>#REF!</v>
      </c>
      <c r="O8436" s="2" t="e">
        <f>IF(#REF!&lt;0,-#REF!,"")</f>
        <v>#REF!</v>
      </c>
    </row>
    <row r="8437" spans="5:15" x14ac:dyDescent="0.55000000000000004">
      <c r="E8437" s="9"/>
      <c r="F8437" s="9"/>
      <c r="I8437" s="2" t="str">
        <f t="shared" si="263"/>
        <v/>
      </c>
      <c r="J8437" s="2" t="e">
        <f>IF(SUM(#REF!)&gt;0,#REF!,"")</f>
        <v>#REF!</v>
      </c>
      <c r="K8437" s="2" t="e">
        <f>IF(SUM(#REF!)&gt;0,-#REF!,"")</f>
        <v>#REF!</v>
      </c>
      <c r="L8437" s="2" t="e">
        <f t="shared" si="264"/>
        <v>#REF!</v>
      </c>
      <c r="M8437" s="2" t="str">
        <f>IF(SUM($C8437:$F8437)&gt;0,#REF!,"")</f>
        <v/>
      </c>
      <c r="N8437" s="2" t="e">
        <f>IF(#REF!&gt;0,#REF!,"")</f>
        <v>#REF!</v>
      </c>
      <c r="O8437" s="2" t="e">
        <f>IF(#REF!&lt;0,-#REF!,"")</f>
        <v>#REF!</v>
      </c>
    </row>
    <row r="8438" spans="5:15" x14ac:dyDescent="0.55000000000000004">
      <c r="E8438" s="9"/>
      <c r="F8438" s="9"/>
      <c r="I8438" s="2" t="str">
        <f t="shared" si="263"/>
        <v/>
      </c>
      <c r="J8438" s="2" t="e">
        <f>IF(SUM(#REF!)&gt;0,#REF!,"")</f>
        <v>#REF!</v>
      </c>
      <c r="K8438" s="2" t="e">
        <f>IF(SUM(#REF!)&gt;0,-#REF!,"")</f>
        <v>#REF!</v>
      </c>
      <c r="L8438" s="2" t="e">
        <f t="shared" si="264"/>
        <v>#REF!</v>
      </c>
      <c r="M8438" s="2" t="str">
        <f>IF(SUM($C8438:$F8438)&gt;0,#REF!,"")</f>
        <v/>
      </c>
      <c r="N8438" s="2" t="e">
        <f>IF(#REF!&gt;0,#REF!,"")</f>
        <v>#REF!</v>
      </c>
      <c r="O8438" s="2" t="e">
        <f>IF(#REF!&lt;0,-#REF!,"")</f>
        <v>#REF!</v>
      </c>
    </row>
    <row r="8439" spans="5:15" x14ac:dyDescent="0.55000000000000004">
      <c r="E8439" s="9"/>
      <c r="F8439" s="9"/>
      <c r="I8439" s="2" t="str">
        <f t="shared" si="263"/>
        <v/>
      </c>
      <c r="J8439" s="2" t="e">
        <f>IF(SUM(#REF!)&gt;0,#REF!,"")</f>
        <v>#REF!</v>
      </c>
      <c r="K8439" s="2" t="e">
        <f>IF(SUM(#REF!)&gt;0,-#REF!,"")</f>
        <v>#REF!</v>
      </c>
      <c r="L8439" s="2" t="e">
        <f t="shared" si="264"/>
        <v>#REF!</v>
      </c>
      <c r="M8439" s="2" t="str">
        <f>IF(SUM($C8439:$F8439)&gt;0,#REF!,"")</f>
        <v/>
      </c>
      <c r="N8439" s="2" t="e">
        <f>IF(#REF!&gt;0,#REF!,"")</f>
        <v>#REF!</v>
      </c>
      <c r="O8439" s="2" t="e">
        <f>IF(#REF!&lt;0,-#REF!,"")</f>
        <v>#REF!</v>
      </c>
    </row>
    <row r="8440" spans="5:15" x14ac:dyDescent="0.55000000000000004">
      <c r="E8440" s="9"/>
      <c r="F8440" s="9"/>
      <c r="I8440" s="2" t="str">
        <f t="shared" si="263"/>
        <v/>
      </c>
      <c r="J8440" s="2" t="e">
        <f>IF(SUM(#REF!)&gt;0,#REF!,"")</f>
        <v>#REF!</v>
      </c>
      <c r="K8440" s="2" t="e">
        <f>IF(SUM(#REF!)&gt;0,-#REF!,"")</f>
        <v>#REF!</v>
      </c>
      <c r="L8440" s="2" t="e">
        <f t="shared" si="264"/>
        <v>#REF!</v>
      </c>
      <c r="M8440" s="2" t="str">
        <f>IF(SUM($C8440:$F8440)&gt;0,#REF!,"")</f>
        <v/>
      </c>
      <c r="N8440" s="2" t="e">
        <f>IF(#REF!&gt;0,#REF!,"")</f>
        <v>#REF!</v>
      </c>
      <c r="O8440" s="2" t="e">
        <f>IF(#REF!&lt;0,-#REF!,"")</f>
        <v>#REF!</v>
      </c>
    </row>
    <row r="8441" spans="5:15" x14ac:dyDescent="0.55000000000000004">
      <c r="E8441" s="9"/>
      <c r="F8441" s="9"/>
      <c r="I8441" s="2" t="str">
        <f t="shared" si="263"/>
        <v/>
      </c>
      <c r="J8441" s="2" t="e">
        <f>IF(SUM(#REF!)&gt;0,#REF!,"")</f>
        <v>#REF!</v>
      </c>
      <c r="K8441" s="2" t="e">
        <f>IF(SUM(#REF!)&gt;0,-#REF!,"")</f>
        <v>#REF!</v>
      </c>
      <c r="L8441" s="2" t="e">
        <f t="shared" si="264"/>
        <v>#REF!</v>
      </c>
      <c r="M8441" s="2" t="str">
        <f>IF(SUM($C8441:$F8441)&gt;0,#REF!,"")</f>
        <v/>
      </c>
      <c r="N8441" s="2" t="e">
        <f>IF(#REF!&gt;0,#REF!,"")</f>
        <v>#REF!</v>
      </c>
      <c r="O8441" s="2" t="e">
        <f>IF(#REF!&lt;0,-#REF!,"")</f>
        <v>#REF!</v>
      </c>
    </row>
    <row r="8442" spans="5:15" x14ac:dyDescent="0.55000000000000004">
      <c r="E8442" s="9"/>
      <c r="F8442" s="9"/>
      <c r="I8442" s="2" t="str">
        <f t="shared" si="263"/>
        <v/>
      </c>
      <c r="J8442" s="2" t="e">
        <f>IF(SUM(#REF!)&gt;0,#REF!,"")</f>
        <v>#REF!</v>
      </c>
      <c r="K8442" s="2" t="e">
        <f>IF(SUM(#REF!)&gt;0,-#REF!,"")</f>
        <v>#REF!</v>
      </c>
      <c r="L8442" s="2" t="e">
        <f t="shared" si="264"/>
        <v>#REF!</v>
      </c>
      <c r="M8442" s="2" t="str">
        <f>IF(SUM($C8442:$F8442)&gt;0,#REF!,"")</f>
        <v/>
      </c>
      <c r="N8442" s="2" t="e">
        <f>IF(#REF!&gt;0,#REF!,"")</f>
        <v>#REF!</v>
      </c>
      <c r="O8442" s="2" t="e">
        <f>IF(#REF!&lt;0,-#REF!,"")</f>
        <v>#REF!</v>
      </c>
    </row>
    <row r="8443" spans="5:15" x14ac:dyDescent="0.55000000000000004">
      <c r="E8443" s="9"/>
      <c r="F8443" s="9"/>
      <c r="I8443" s="2" t="str">
        <f t="shared" si="263"/>
        <v/>
      </c>
      <c r="J8443" s="2" t="e">
        <f>IF(SUM(#REF!)&gt;0,#REF!,"")</f>
        <v>#REF!</v>
      </c>
      <c r="K8443" s="2" t="e">
        <f>IF(SUM(#REF!)&gt;0,-#REF!,"")</f>
        <v>#REF!</v>
      </c>
      <c r="L8443" s="2" t="e">
        <f t="shared" si="264"/>
        <v>#REF!</v>
      </c>
      <c r="M8443" s="2" t="str">
        <f>IF(SUM($C8443:$F8443)&gt;0,#REF!,"")</f>
        <v/>
      </c>
      <c r="N8443" s="2" t="e">
        <f>IF(#REF!&gt;0,#REF!,"")</f>
        <v>#REF!</v>
      </c>
      <c r="O8443" s="2" t="e">
        <f>IF(#REF!&lt;0,-#REF!,"")</f>
        <v>#REF!</v>
      </c>
    </row>
    <row r="8444" spans="5:15" x14ac:dyDescent="0.55000000000000004">
      <c r="E8444" s="9"/>
      <c r="F8444" s="9"/>
      <c r="I8444" s="2" t="str">
        <f t="shared" si="263"/>
        <v/>
      </c>
      <c r="J8444" s="2" t="e">
        <f>IF(SUM(#REF!)&gt;0,#REF!,"")</f>
        <v>#REF!</v>
      </c>
      <c r="K8444" s="2" t="e">
        <f>IF(SUM(#REF!)&gt;0,-#REF!,"")</f>
        <v>#REF!</v>
      </c>
      <c r="L8444" s="2" t="e">
        <f t="shared" si="264"/>
        <v>#REF!</v>
      </c>
      <c r="M8444" s="2" t="str">
        <f>IF(SUM($C8444:$F8444)&gt;0,#REF!,"")</f>
        <v/>
      </c>
      <c r="N8444" s="2" t="e">
        <f>IF(#REF!&gt;0,#REF!,"")</f>
        <v>#REF!</v>
      </c>
      <c r="O8444" s="2" t="e">
        <f>IF(#REF!&lt;0,-#REF!,"")</f>
        <v>#REF!</v>
      </c>
    </row>
    <row r="8445" spans="5:15" x14ac:dyDescent="0.55000000000000004">
      <c r="E8445" s="9"/>
      <c r="F8445" s="9"/>
      <c r="I8445" s="2" t="str">
        <f t="shared" si="263"/>
        <v/>
      </c>
      <c r="J8445" s="2" t="e">
        <f>IF(SUM(#REF!)&gt;0,#REF!,"")</f>
        <v>#REF!</v>
      </c>
      <c r="K8445" s="2" t="e">
        <f>IF(SUM(#REF!)&gt;0,-#REF!,"")</f>
        <v>#REF!</v>
      </c>
      <c r="L8445" s="2" t="e">
        <f t="shared" si="264"/>
        <v>#REF!</v>
      </c>
      <c r="M8445" s="2" t="str">
        <f>IF(SUM($C8445:$F8445)&gt;0,#REF!,"")</f>
        <v/>
      </c>
      <c r="N8445" s="2" t="e">
        <f>IF(#REF!&gt;0,#REF!,"")</f>
        <v>#REF!</v>
      </c>
      <c r="O8445" s="2" t="e">
        <f>IF(#REF!&lt;0,-#REF!,"")</f>
        <v>#REF!</v>
      </c>
    </row>
    <row r="8446" spans="5:15" x14ac:dyDescent="0.55000000000000004">
      <c r="E8446" s="9"/>
      <c r="F8446" s="9"/>
      <c r="I8446" s="2" t="str">
        <f t="shared" si="263"/>
        <v/>
      </c>
      <c r="J8446" s="2" t="e">
        <f>IF(SUM(#REF!)&gt;0,#REF!,"")</f>
        <v>#REF!</v>
      </c>
      <c r="K8446" s="2" t="e">
        <f>IF(SUM(#REF!)&gt;0,-#REF!,"")</f>
        <v>#REF!</v>
      </c>
      <c r="L8446" s="2" t="e">
        <f t="shared" si="264"/>
        <v>#REF!</v>
      </c>
      <c r="M8446" s="2" t="str">
        <f>IF(SUM($C8446:$F8446)&gt;0,#REF!,"")</f>
        <v/>
      </c>
      <c r="N8446" s="2" t="e">
        <f>IF(#REF!&gt;0,#REF!,"")</f>
        <v>#REF!</v>
      </c>
      <c r="O8446" s="2" t="e">
        <f>IF(#REF!&lt;0,-#REF!,"")</f>
        <v>#REF!</v>
      </c>
    </row>
    <row r="8447" spans="5:15" x14ac:dyDescent="0.55000000000000004">
      <c r="E8447" s="9"/>
      <c r="F8447" s="9"/>
      <c r="I8447" s="2" t="str">
        <f t="shared" si="263"/>
        <v/>
      </c>
      <c r="J8447" s="2" t="e">
        <f>IF(SUM(#REF!)&gt;0,#REF!,"")</f>
        <v>#REF!</v>
      </c>
      <c r="K8447" s="2" t="e">
        <f>IF(SUM(#REF!)&gt;0,-#REF!,"")</f>
        <v>#REF!</v>
      </c>
      <c r="L8447" s="2" t="e">
        <f t="shared" si="264"/>
        <v>#REF!</v>
      </c>
      <c r="M8447" s="2" t="str">
        <f>IF(SUM($C8447:$F8447)&gt;0,#REF!,"")</f>
        <v/>
      </c>
      <c r="N8447" s="2" t="e">
        <f>IF(#REF!&gt;0,#REF!,"")</f>
        <v>#REF!</v>
      </c>
      <c r="O8447" s="2" t="e">
        <f>IF(#REF!&lt;0,-#REF!,"")</f>
        <v>#REF!</v>
      </c>
    </row>
    <row r="8448" spans="5:15" x14ac:dyDescent="0.55000000000000004">
      <c r="E8448" s="9"/>
      <c r="F8448" s="9"/>
      <c r="I8448" s="2" t="str">
        <f t="shared" si="263"/>
        <v/>
      </c>
      <c r="J8448" s="2" t="e">
        <f>IF(SUM(#REF!)&gt;0,#REF!,"")</f>
        <v>#REF!</v>
      </c>
      <c r="K8448" s="2" t="e">
        <f>IF(SUM(#REF!)&gt;0,-#REF!,"")</f>
        <v>#REF!</v>
      </c>
      <c r="L8448" s="2" t="e">
        <f t="shared" si="264"/>
        <v>#REF!</v>
      </c>
      <c r="M8448" s="2" t="str">
        <f>IF(SUM($C8448:$F8448)&gt;0,#REF!,"")</f>
        <v/>
      </c>
      <c r="N8448" s="2" t="e">
        <f>IF(#REF!&gt;0,#REF!,"")</f>
        <v>#REF!</v>
      </c>
      <c r="O8448" s="2" t="e">
        <f>IF(#REF!&lt;0,-#REF!,"")</f>
        <v>#REF!</v>
      </c>
    </row>
    <row r="8449" spans="5:15" x14ac:dyDescent="0.55000000000000004">
      <c r="E8449" s="9"/>
      <c r="F8449" s="9"/>
      <c r="I8449" s="2" t="str">
        <f t="shared" si="263"/>
        <v/>
      </c>
      <c r="J8449" s="2" t="e">
        <f>IF(SUM(#REF!)&gt;0,#REF!,"")</f>
        <v>#REF!</v>
      </c>
      <c r="K8449" s="2" t="e">
        <f>IF(SUM(#REF!)&gt;0,-#REF!,"")</f>
        <v>#REF!</v>
      </c>
      <c r="L8449" s="2" t="e">
        <f t="shared" si="264"/>
        <v>#REF!</v>
      </c>
      <c r="M8449" s="2" t="str">
        <f>IF(SUM($C8449:$F8449)&gt;0,#REF!,"")</f>
        <v/>
      </c>
      <c r="N8449" s="2" t="e">
        <f>IF(#REF!&gt;0,#REF!,"")</f>
        <v>#REF!</v>
      </c>
      <c r="O8449" s="2" t="e">
        <f>IF(#REF!&lt;0,-#REF!,"")</f>
        <v>#REF!</v>
      </c>
    </row>
    <row r="8450" spans="5:15" x14ac:dyDescent="0.55000000000000004">
      <c r="E8450" s="9"/>
      <c r="F8450" s="9"/>
      <c r="I8450" s="2" t="str">
        <f t="shared" ref="I8450:I8513" si="265">IF(A8450="","",VALUE(LEFT(A8450,3)))</f>
        <v/>
      </c>
      <c r="J8450" s="2" t="e">
        <f>IF(SUM(#REF!)&gt;0,#REF!,"")</f>
        <v>#REF!</v>
      </c>
      <c r="K8450" s="2" t="e">
        <f>IF(SUM(#REF!)&gt;0,-#REF!,"")</f>
        <v>#REF!</v>
      </c>
      <c r="L8450" s="2" t="e">
        <f t="shared" si="264"/>
        <v>#REF!</v>
      </c>
      <c r="M8450" s="2" t="str">
        <f>IF(SUM($C8450:$F8450)&gt;0,#REF!,"")</f>
        <v/>
      </c>
      <c r="N8450" s="2" t="e">
        <f>IF(#REF!&gt;0,#REF!,"")</f>
        <v>#REF!</v>
      </c>
      <c r="O8450" s="2" t="e">
        <f>IF(#REF!&lt;0,-#REF!,"")</f>
        <v>#REF!</v>
      </c>
    </row>
    <row r="8451" spans="5:15" x14ac:dyDescent="0.55000000000000004">
      <c r="E8451" s="9"/>
      <c r="F8451" s="9"/>
      <c r="I8451" s="2" t="str">
        <f t="shared" si="265"/>
        <v/>
      </c>
      <c r="J8451" s="2" t="e">
        <f>IF(SUM(#REF!)&gt;0,#REF!,"")</f>
        <v>#REF!</v>
      </c>
      <c r="K8451" s="2" t="e">
        <f>IF(SUM(#REF!)&gt;0,-#REF!,"")</f>
        <v>#REF!</v>
      </c>
      <c r="L8451" s="2" t="e">
        <f t="shared" si="264"/>
        <v>#REF!</v>
      </c>
      <c r="M8451" s="2" t="str">
        <f>IF(SUM($C8451:$F8451)&gt;0,#REF!,"")</f>
        <v/>
      </c>
      <c r="N8451" s="2" t="e">
        <f>IF(#REF!&gt;0,#REF!,"")</f>
        <v>#REF!</v>
      </c>
      <c r="O8451" s="2" t="e">
        <f>IF(#REF!&lt;0,-#REF!,"")</f>
        <v>#REF!</v>
      </c>
    </row>
    <row r="8452" spans="5:15" x14ac:dyDescent="0.55000000000000004">
      <c r="E8452" s="9"/>
      <c r="F8452" s="9"/>
      <c r="I8452" s="2" t="str">
        <f t="shared" si="265"/>
        <v/>
      </c>
      <c r="J8452" s="2" t="e">
        <f>IF(SUM(#REF!)&gt;0,#REF!,"")</f>
        <v>#REF!</v>
      </c>
      <c r="K8452" s="2" t="e">
        <f>IF(SUM(#REF!)&gt;0,-#REF!,"")</f>
        <v>#REF!</v>
      </c>
      <c r="L8452" s="2" t="e">
        <f t="shared" si="264"/>
        <v>#REF!</v>
      </c>
      <c r="M8452" s="2" t="str">
        <f>IF(SUM($C8452:$F8452)&gt;0,#REF!,"")</f>
        <v/>
      </c>
      <c r="N8452" s="2" t="e">
        <f>IF(#REF!&gt;0,#REF!,"")</f>
        <v>#REF!</v>
      </c>
      <c r="O8452" s="2" t="e">
        <f>IF(#REF!&lt;0,-#REF!,"")</f>
        <v>#REF!</v>
      </c>
    </row>
    <row r="8453" spans="5:15" x14ac:dyDescent="0.55000000000000004">
      <c r="E8453" s="9"/>
      <c r="F8453" s="9"/>
      <c r="I8453" s="2" t="str">
        <f t="shared" si="265"/>
        <v/>
      </c>
      <c r="J8453" s="2" t="e">
        <f>IF(SUM(#REF!)&gt;0,#REF!,"")</f>
        <v>#REF!</v>
      </c>
      <c r="K8453" s="2" t="e">
        <f>IF(SUM(#REF!)&gt;0,-#REF!,"")</f>
        <v>#REF!</v>
      </c>
      <c r="L8453" s="2" t="e">
        <f t="shared" si="264"/>
        <v>#REF!</v>
      </c>
      <c r="M8453" s="2" t="str">
        <f>IF(SUM($C8453:$F8453)&gt;0,#REF!,"")</f>
        <v/>
      </c>
      <c r="N8453" s="2" t="e">
        <f>IF(#REF!&gt;0,#REF!,"")</f>
        <v>#REF!</v>
      </c>
      <c r="O8453" s="2" t="e">
        <f>IF(#REF!&lt;0,-#REF!,"")</f>
        <v>#REF!</v>
      </c>
    </row>
    <row r="8454" spans="5:15" x14ac:dyDescent="0.55000000000000004">
      <c r="E8454" s="9"/>
      <c r="F8454" s="9"/>
      <c r="I8454" s="2" t="str">
        <f t="shared" si="265"/>
        <v/>
      </c>
      <c r="J8454" s="2" t="e">
        <f>IF(SUM(#REF!)&gt;0,#REF!,"")</f>
        <v>#REF!</v>
      </c>
      <c r="K8454" s="2" t="e">
        <f>IF(SUM(#REF!)&gt;0,-#REF!,"")</f>
        <v>#REF!</v>
      </c>
      <c r="L8454" s="2" t="e">
        <f t="shared" si="264"/>
        <v>#REF!</v>
      </c>
      <c r="M8454" s="2" t="str">
        <f>IF(SUM($C8454:$F8454)&gt;0,#REF!,"")</f>
        <v/>
      </c>
      <c r="N8454" s="2" t="e">
        <f>IF(#REF!&gt;0,#REF!,"")</f>
        <v>#REF!</v>
      </c>
      <c r="O8454" s="2" t="e">
        <f>IF(#REF!&lt;0,-#REF!,"")</f>
        <v>#REF!</v>
      </c>
    </row>
    <row r="8455" spans="5:15" x14ac:dyDescent="0.55000000000000004">
      <c r="E8455" s="9"/>
      <c r="F8455" s="9"/>
      <c r="I8455" s="2" t="str">
        <f t="shared" si="265"/>
        <v/>
      </c>
      <c r="J8455" s="2" t="e">
        <f>IF(SUM(#REF!)&gt;0,#REF!,"")</f>
        <v>#REF!</v>
      </c>
      <c r="K8455" s="2" t="e">
        <f>IF(SUM(#REF!)&gt;0,-#REF!,"")</f>
        <v>#REF!</v>
      </c>
      <c r="L8455" s="2" t="e">
        <f t="shared" si="264"/>
        <v>#REF!</v>
      </c>
      <c r="M8455" s="2" t="str">
        <f>IF(SUM($C8455:$F8455)&gt;0,#REF!,"")</f>
        <v/>
      </c>
      <c r="N8455" s="2" t="e">
        <f>IF(#REF!&gt;0,#REF!,"")</f>
        <v>#REF!</v>
      </c>
      <c r="O8455" s="2" t="e">
        <f>IF(#REF!&lt;0,-#REF!,"")</f>
        <v>#REF!</v>
      </c>
    </row>
    <row r="8456" spans="5:15" x14ac:dyDescent="0.55000000000000004">
      <c r="E8456" s="9"/>
      <c r="F8456" s="9"/>
      <c r="I8456" s="2" t="str">
        <f t="shared" si="265"/>
        <v/>
      </c>
      <c r="J8456" s="2" t="e">
        <f>IF(SUM(#REF!)&gt;0,#REF!,"")</f>
        <v>#REF!</v>
      </c>
      <c r="K8456" s="2" t="e">
        <f>IF(SUM(#REF!)&gt;0,-#REF!,"")</f>
        <v>#REF!</v>
      </c>
      <c r="L8456" s="2" t="e">
        <f t="shared" si="264"/>
        <v>#REF!</v>
      </c>
      <c r="M8456" s="2" t="str">
        <f>IF(SUM($C8456:$F8456)&gt;0,#REF!,"")</f>
        <v/>
      </c>
      <c r="N8456" s="2" t="e">
        <f>IF(#REF!&gt;0,#REF!,"")</f>
        <v>#REF!</v>
      </c>
      <c r="O8456" s="2" t="e">
        <f>IF(#REF!&lt;0,-#REF!,"")</f>
        <v>#REF!</v>
      </c>
    </row>
    <row r="8457" spans="5:15" x14ac:dyDescent="0.55000000000000004">
      <c r="E8457" s="9"/>
      <c r="F8457" s="9"/>
      <c r="I8457" s="2" t="str">
        <f t="shared" si="265"/>
        <v/>
      </c>
      <c r="J8457" s="2" t="e">
        <f>IF(SUM(#REF!)&gt;0,#REF!,"")</f>
        <v>#REF!</v>
      </c>
      <c r="K8457" s="2" t="e">
        <f>IF(SUM(#REF!)&gt;0,-#REF!,"")</f>
        <v>#REF!</v>
      </c>
      <c r="L8457" s="2" t="e">
        <f t="shared" si="264"/>
        <v>#REF!</v>
      </c>
      <c r="M8457" s="2" t="str">
        <f>IF(SUM($C8457:$F8457)&gt;0,#REF!,"")</f>
        <v/>
      </c>
      <c r="N8457" s="2" t="e">
        <f>IF(#REF!&gt;0,#REF!,"")</f>
        <v>#REF!</v>
      </c>
      <c r="O8457" s="2" t="e">
        <f>IF(#REF!&lt;0,-#REF!,"")</f>
        <v>#REF!</v>
      </c>
    </row>
    <row r="8458" spans="5:15" x14ac:dyDescent="0.55000000000000004">
      <c r="E8458" s="9"/>
      <c r="F8458" s="9"/>
      <c r="I8458" s="2" t="str">
        <f t="shared" si="265"/>
        <v/>
      </c>
      <c r="J8458" s="2" t="e">
        <f>IF(SUM(#REF!)&gt;0,#REF!,"")</f>
        <v>#REF!</v>
      </c>
      <c r="K8458" s="2" t="e">
        <f>IF(SUM(#REF!)&gt;0,-#REF!,"")</f>
        <v>#REF!</v>
      </c>
      <c r="L8458" s="2" t="e">
        <f t="shared" si="264"/>
        <v>#REF!</v>
      </c>
      <c r="M8458" s="2" t="str">
        <f>IF(SUM($C8458:$F8458)&gt;0,#REF!,"")</f>
        <v/>
      </c>
      <c r="N8458" s="2" t="e">
        <f>IF(#REF!&gt;0,#REF!,"")</f>
        <v>#REF!</v>
      </c>
      <c r="O8458" s="2" t="e">
        <f>IF(#REF!&lt;0,-#REF!,"")</f>
        <v>#REF!</v>
      </c>
    </row>
    <row r="8459" spans="5:15" x14ac:dyDescent="0.55000000000000004">
      <c r="E8459" s="9"/>
      <c r="F8459" s="9"/>
      <c r="I8459" s="2" t="str">
        <f t="shared" si="265"/>
        <v/>
      </c>
      <c r="J8459" s="2" t="e">
        <f>IF(SUM(#REF!)&gt;0,#REF!,"")</f>
        <v>#REF!</v>
      </c>
      <c r="K8459" s="2" t="e">
        <f>IF(SUM(#REF!)&gt;0,-#REF!,"")</f>
        <v>#REF!</v>
      </c>
      <c r="L8459" s="2" t="e">
        <f t="shared" si="264"/>
        <v>#REF!</v>
      </c>
      <c r="M8459" s="2" t="str">
        <f>IF(SUM($C8459:$F8459)&gt;0,#REF!,"")</f>
        <v/>
      </c>
      <c r="N8459" s="2" t="e">
        <f>IF(#REF!&gt;0,#REF!,"")</f>
        <v>#REF!</v>
      </c>
      <c r="O8459" s="2" t="e">
        <f>IF(#REF!&lt;0,-#REF!,"")</f>
        <v>#REF!</v>
      </c>
    </row>
    <row r="8460" spans="5:15" x14ac:dyDescent="0.55000000000000004">
      <c r="E8460" s="9"/>
      <c r="F8460" s="9"/>
      <c r="I8460" s="2" t="str">
        <f t="shared" si="265"/>
        <v/>
      </c>
      <c r="J8460" s="2" t="e">
        <f>IF(SUM(#REF!)&gt;0,#REF!,"")</f>
        <v>#REF!</v>
      </c>
      <c r="K8460" s="2" t="e">
        <f>IF(SUM(#REF!)&gt;0,-#REF!,"")</f>
        <v>#REF!</v>
      </c>
      <c r="L8460" s="2" t="e">
        <f t="shared" si="264"/>
        <v>#REF!</v>
      </c>
      <c r="M8460" s="2" t="str">
        <f>IF(SUM($C8460:$F8460)&gt;0,#REF!,"")</f>
        <v/>
      </c>
      <c r="N8460" s="2" t="e">
        <f>IF(#REF!&gt;0,#REF!,"")</f>
        <v>#REF!</v>
      </c>
      <c r="O8460" s="2" t="e">
        <f>IF(#REF!&lt;0,-#REF!,"")</f>
        <v>#REF!</v>
      </c>
    </row>
    <row r="8461" spans="5:15" x14ac:dyDescent="0.55000000000000004">
      <c r="E8461" s="9"/>
      <c r="F8461" s="9"/>
      <c r="I8461" s="2" t="str">
        <f t="shared" si="265"/>
        <v/>
      </c>
      <c r="J8461" s="2" t="e">
        <f>IF(SUM(#REF!)&gt;0,#REF!,"")</f>
        <v>#REF!</v>
      </c>
      <c r="K8461" s="2" t="e">
        <f>IF(SUM(#REF!)&gt;0,-#REF!,"")</f>
        <v>#REF!</v>
      </c>
      <c r="L8461" s="2" t="e">
        <f t="shared" si="264"/>
        <v>#REF!</v>
      </c>
      <c r="M8461" s="2" t="str">
        <f>IF(SUM($C8461:$F8461)&gt;0,#REF!,"")</f>
        <v/>
      </c>
      <c r="N8461" s="2" t="e">
        <f>IF(#REF!&gt;0,#REF!,"")</f>
        <v>#REF!</v>
      </c>
      <c r="O8461" s="2" t="e">
        <f>IF(#REF!&lt;0,-#REF!,"")</f>
        <v>#REF!</v>
      </c>
    </row>
    <row r="8462" spans="5:15" x14ac:dyDescent="0.55000000000000004">
      <c r="E8462" s="9"/>
      <c r="F8462" s="9"/>
      <c r="I8462" s="2" t="str">
        <f t="shared" si="265"/>
        <v/>
      </c>
      <c r="J8462" s="2" t="e">
        <f>IF(SUM(#REF!)&gt;0,#REF!,"")</f>
        <v>#REF!</v>
      </c>
      <c r="K8462" s="2" t="e">
        <f>IF(SUM(#REF!)&gt;0,-#REF!,"")</f>
        <v>#REF!</v>
      </c>
      <c r="L8462" s="2" t="e">
        <f t="shared" si="264"/>
        <v>#REF!</v>
      </c>
      <c r="M8462" s="2" t="str">
        <f>IF(SUM($C8462:$F8462)&gt;0,#REF!,"")</f>
        <v/>
      </c>
      <c r="N8462" s="2" t="e">
        <f>IF(#REF!&gt;0,#REF!,"")</f>
        <v>#REF!</v>
      </c>
      <c r="O8462" s="2" t="e">
        <f>IF(#REF!&lt;0,-#REF!,"")</f>
        <v>#REF!</v>
      </c>
    </row>
    <row r="8463" spans="5:15" x14ac:dyDescent="0.55000000000000004">
      <c r="E8463" s="9"/>
      <c r="F8463" s="9"/>
      <c r="I8463" s="2" t="str">
        <f t="shared" si="265"/>
        <v/>
      </c>
      <c r="J8463" s="2" t="e">
        <f>IF(SUM(#REF!)&gt;0,#REF!,"")</f>
        <v>#REF!</v>
      </c>
      <c r="K8463" s="2" t="e">
        <f>IF(SUM(#REF!)&gt;0,-#REF!,"")</f>
        <v>#REF!</v>
      </c>
      <c r="L8463" s="2" t="e">
        <f t="shared" ref="L8463:L8526" si="266">SUM(J8463:K8463)</f>
        <v>#REF!</v>
      </c>
      <c r="M8463" s="2" t="str">
        <f>IF(SUM($C8463:$F8463)&gt;0,#REF!,"")</f>
        <v/>
      </c>
      <c r="N8463" s="2" t="e">
        <f>IF(#REF!&gt;0,#REF!,"")</f>
        <v>#REF!</v>
      </c>
      <c r="O8463" s="2" t="e">
        <f>IF(#REF!&lt;0,-#REF!,"")</f>
        <v>#REF!</v>
      </c>
    </row>
    <row r="8464" spans="5:15" x14ac:dyDescent="0.55000000000000004">
      <c r="E8464" s="9"/>
      <c r="F8464" s="9"/>
      <c r="I8464" s="2" t="str">
        <f t="shared" si="265"/>
        <v/>
      </c>
      <c r="J8464" s="2" t="e">
        <f>IF(SUM(#REF!)&gt;0,#REF!,"")</f>
        <v>#REF!</v>
      </c>
      <c r="K8464" s="2" t="e">
        <f>IF(SUM(#REF!)&gt;0,-#REF!,"")</f>
        <v>#REF!</v>
      </c>
      <c r="L8464" s="2" t="e">
        <f t="shared" si="266"/>
        <v>#REF!</v>
      </c>
      <c r="M8464" s="2" t="str">
        <f>IF(SUM($C8464:$F8464)&gt;0,#REF!,"")</f>
        <v/>
      </c>
      <c r="N8464" s="2" t="e">
        <f>IF(#REF!&gt;0,#REF!,"")</f>
        <v>#REF!</v>
      </c>
      <c r="O8464" s="2" t="e">
        <f>IF(#REF!&lt;0,-#REF!,"")</f>
        <v>#REF!</v>
      </c>
    </row>
    <row r="8465" spans="5:15" x14ac:dyDescent="0.55000000000000004">
      <c r="E8465" s="9"/>
      <c r="F8465" s="9"/>
      <c r="I8465" s="2" t="str">
        <f t="shared" si="265"/>
        <v/>
      </c>
      <c r="J8465" s="2" t="e">
        <f>IF(SUM(#REF!)&gt;0,#REF!,"")</f>
        <v>#REF!</v>
      </c>
      <c r="K8465" s="2" t="e">
        <f>IF(SUM(#REF!)&gt;0,-#REF!,"")</f>
        <v>#REF!</v>
      </c>
      <c r="L8465" s="2" t="e">
        <f t="shared" si="266"/>
        <v>#REF!</v>
      </c>
      <c r="M8465" s="2" t="str">
        <f>IF(SUM($C8465:$F8465)&gt;0,#REF!,"")</f>
        <v/>
      </c>
      <c r="N8465" s="2" t="e">
        <f>IF(#REF!&gt;0,#REF!,"")</f>
        <v>#REF!</v>
      </c>
      <c r="O8465" s="2" t="e">
        <f>IF(#REF!&lt;0,-#REF!,"")</f>
        <v>#REF!</v>
      </c>
    </row>
    <row r="8466" spans="5:15" x14ac:dyDescent="0.55000000000000004">
      <c r="E8466" s="9"/>
      <c r="F8466" s="9"/>
      <c r="I8466" s="2" t="str">
        <f t="shared" si="265"/>
        <v/>
      </c>
      <c r="J8466" s="2" t="e">
        <f>IF(SUM(#REF!)&gt;0,#REF!,"")</f>
        <v>#REF!</v>
      </c>
      <c r="K8466" s="2" t="e">
        <f>IF(SUM(#REF!)&gt;0,-#REF!,"")</f>
        <v>#REF!</v>
      </c>
      <c r="L8466" s="2" t="e">
        <f t="shared" si="266"/>
        <v>#REF!</v>
      </c>
      <c r="M8466" s="2" t="str">
        <f>IF(SUM($C8466:$F8466)&gt;0,#REF!,"")</f>
        <v/>
      </c>
      <c r="N8466" s="2" t="e">
        <f>IF(#REF!&gt;0,#REF!,"")</f>
        <v>#REF!</v>
      </c>
      <c r="O8466" s="2" t="e">
        <f>IF(#REF!&lt;0,-#REF!,"")</f>
        <v>#REF!</v>
      </c>
    </row>
    <row r="8467" spans="5:15" x14ac:dyDescent="0.55000000000000004">
      <c r="E8467" s="9"/>
      <c r="F8467" s="9"/>
      <c r="I8467" s="2" t="str">
        <f t="shared" si="265"/>
        <v/>
      </c>
      <c r="J8467" s="2" t="e">
        <f>IF(SUM(#REF!)&gt;0,#REF!,"")</f>
        <v>#REF!</v>
      </c>
      <c r="K8467" s="2" t="e">
        <f>IF(SUM(#REF!)&gt;0,-#REF!,"")</f>
        <v>#REF!</v>
      </c>
      <c r="L8467" s="2" t="e">
        <f t="shared" si="266"/>
        <v>#REF!</v>
      </c>
      <c r="M8467" s="2" t="str">
        <f>IF(SUM($C8467:$F8467)&gt;0,#REF!,"")</f>
        <v/>
      </c>
      <c r="N8467" s="2" t="e">
        <f>IF(#REF!&gt;0,#REF!,"")</f>
        <v>#REF!</v>
      </c>
      <c r="O8467" s="2" t="e">
        <f>IF(#REF!&lt;0,-#REF!,"")</f>
        <v>#REF!</v>
      </c>
    </row>
    <row r="8468" spans="5:15" x14ac:dyDescent="0.55000000000000004">
      <c r="E8468" s="9"/>
      <c r="F8468" s="9"/>
      <c r="I8468" s="2" t="str">
        <f t="shared" si="265"/>
        <v/>
      </c>
      <c r="J8468" s="2" t="e">
        <f>IF(SUM(#REF!)&gt;0,#REF!,"")</f>
        <v>#REF!</v>
      </c>
      <c r="K8468" s="2" t="e">
        <f>IF(SUM(#REF!)&gt;0,-#REF!,"")</f>
        <v>#REF!</v>
      </c>
      <c r="L8468" s="2" t="e">
        <f t="shared" si="266"/>
        <v>#REF!</v>
      </c>
      <c r="M8468" s="2" t="str">
        <f>IF(SUM($C8468:$F8468)&gt;0,#REF!,"")</f>
        <v/>
      </c>
      <c r="N8468" s="2" t="e">
        <f>IF(#REF!&gt;0,#REF!,"")</f>
        <v>#REF!</v>
      </c>
      <c r="O8468" s="2" t="e">
        <f>IF(#REF!&lt;0,-#REF!,"")</f>
        <v>#REF!</v>
      </c>
    </row>
    <row r="8469" spans="5:15" x14ac:dyDescent="0.55000000000000004">
      <c r="E8469" s="9"/>
      <c r="F8469" s="9"/>
      <c r="I8469" s="2" t="str">
        <f t="shared" si="265"/>
        <v/>
      </c>
      <c r="J8469" s="2" t="e">
        <f>IF(SUM(#REF!)&gt;0,#REF!,"")</f>
        <v>#REF!</v>
      </c>
      <c r="K8469" s="2" t="e">
        <f>IF(SUM(#REF!)&gt;0,-#REF!,"")</f>
        <v>#REF!</v>
      </c>
      <c r="L8469" s="2" t="e">
        <f t="shared" si="266"/>
        <v>#REF!</v>
      </c>
      <c r="M8469" s="2" t="str">
        <f>IF(SUM($C8469:$F8469)&gt;0,#REF!,"")</f>
        <v/>
      </c>
      <c r="N8469" s="2" t="e">
        <f>IF(#REF!&gt;0,#REF!,"")</f>
        <v>#REF!</v>
      </c>
      <c r="O8469" s="2" t="e">
        <f>IF(#REF!&lt;0,-#REF!,"")</f>
        <v>#REF!</v>
      </c>
    </row>
    <row r="8470" spans="5:15" x14ac:dyDescent="0.55000000000000004">
      <c r="E8470" s="9"/>
      <c r="F8470" s="9"/>
      <c r="I8470" s="2" t="str">
        <f t="shared" si="265"/>
        <v/>
      </c>
      <c r="J8470" s="2" t="e">
        <f>IF(SUM(#REF!)&gt;0,#REF!,"")</f>
        <v>#REF!</v>
      </c>
      <c r="K8470" s="2" t="e">
        <f>IF(SUM(#REF!)&gt;0,-#REF!,"")</f>
        <v>#REF!</v>
      </c>
      <c r="L8470" s="2" t="e">
        <f t="shared" si="266"/>
        <v>#REF!</v>
      </c>
      <c r="M8470" s="2" t="str">
        <f>IF(SUM($C8470:$F8470)&gt;0,#REF!,"")</f>
        <v/>
      </c>
      <c r="N8470" s="2" t="e">
        <f>IF(#REF!&gt;0,#REF!,"")</f>
        <v>#REF!</v>
      </c>
      <c r="O8470" s="2" t="e">
        <f>IF(#REF!&lt;0,-#REF!,"")</f>
        <v>#REF!</v>
      </c>
    </row>
    <row r="8471" spans="5:15" x14ac:dyDescent="0.55000000000000004">
      <c r="E8471" s="9"/>
      <c r="F8471" s="9"/>
      <c r="I8471" s="2" t="str">
        <f t="shared" si="265"/>
        <v/>
      </c>
      <c r="J8471" s="2" t="e">
        <f>IF(SUM(#REF!)&gt;0,#REF!,"")</f>
        <v>#REF!</v>
      </c>
      <c r="K8471" s="2" t="e">
        <f>IF(SUM(#REF!)&gt;0,-#REF!,"")</f>
        <v>#REF!</v>
      </c>
      <c r="L8471" s="2" t="e">
        <f t="shared" si="266"/>
        <v>#REF!</v>
      </c>
      <c r="M8471" s="2" t="str">
        <f>IF(SUM($C8471:$F8471)&gt;0,#REF!,"")</f>
        <v/>
      </c>
      <c r="N8471" s="2" t="e">
        <f>IF(#REF!&gt;0,#REF!,"")</f>
        <v>#REF!</v>
      </c>
      <c r="O8471" s="2" t="e">
        <f>IF(#REF!&lt;0,-#REF!,"")</f>
        <v>#REF!</v>
      </c>
    </row>
    <row r="8472" spans="5:15" x14ac:dyDescent="0.55000000000000004">
      <c r="E8472" s="9"/>
      <c r="F8472" s="9"/>
      <c r="I8472" s="2" t="str">
        <f t="shared" si="265"/>
        <v/>
      </c>
      <c r="J8472" s="2" t="e">
        <f>IF(SUM(#REF!)&gt;0,#REF!,"")</f>
        <v>#REF!</v>
      </c>
      <c r="K8472" s="2" t="e">
        <f>IF(SUM(#REF!)&gt;0,-#REF!,"")</f>
        <v>#REF!</v>
      </c>
      <c r="L8472" s="2" t="e">
        <f t="shared" si="266"/>
        <v>#REF!</v>
      </c>
      <c r="M8472" s="2" t="str">
        <f>IF(SUM($C8472:$F8472)&gt;0,#REF!,"")</f>
        <v/>
      </c>
      <c r="N8472" s="2" t="e">
        <f>IF(#REF!&gt;0,#REF!,"")</f>
        <v>#REF!</v>
      </c>
      <c r="O8472" s="2" t="e">
        <f>IF(#REF!&lt;0,-#REF!,"")</f>
        <v>#REF!</v>
      </c>
    </row>
    <row r="8473" spans="5:15" x14ac:dyDescent="0.55000000000000004">
      <c r="E8473" s="9"/>
      <c r="F8473" s="9"/>
      <c r="I8473" s="2" t="str">
        <f t="shared" si="265"/>
        <v/>
      </c>
      <c r="J8473" s="2" t="e">
        <f>IF(SUM(#REF!)&gt;0,#REF!,"")</f>
        <v>#REF!</v>
      </c>
      <c r="K8473" s="2" t="e">
        <f>IF(SUM(#REF!)&gt;0,-#REF!,"")</f>
        <v>#REF!</v>
      </c>
      <c r="L8473" s="2" t="e">
        <f t="shared" si="266"/>
        <v>#REF!</v>
      </c>
      <c r="M8473" s="2" t="str">
        <f>IF(SUM($C8473:$F8473)&gt;0,#REF!,"")</f>
        <v/>
      </c>
      <c r="N8473" s="2" t="e">
        <f>IF(#REF!&gt;0,#REF!,"")</f>
        <v>#REF!</v>
      </c>
      <c r="O8473" s="2" t="e">
        <f>IF(#REF!&lt;0,-#REF!,"")</f>
        <v>#REF!</v>
      </c>
    </row>
    <row r="8474" spans="5:15" x14ac:dyDescent="0.55000000000000004">
      <c r="E8474" s="9"/>
      <c r="F8474" s="9"/>
      <c r="I8474" s="2" t="str">
        <f t="shared" si="265"/>
        <v/>
      </c>
      <c r="J8474" s="2" t="e">
        <f>IF(SUM(#REF!)&gt;0,#REF!,"")</f>
        <v>#REF!</v>
      </c>
      <c r="K8474" s="2" t="e">
        <f>IF(SUM(#REF!)&gt;0,-#REF!,"")</f>
        <v>#REF!</v>
      </c>
      <c r="L8474" s="2" t="e">
        <f t="shared" si="266"/>
        <v>#REF!</v>
      </c>
      <c r="M8474" s="2" t="str">
        <f>IF(SUM($C8474:$F8474)&gt;0,#REF!,"")</f>
        <v/>
      </c>
      <c r="N8474" s="2" t="e">
        <f>IF(#REF!&gt;0,#REF!,"")</f>
        <v>#REF!</v>
      </c>
      <c r="O8474" s="2" t="e">
        <f>IF(#REF!&lt;0,-#REF!,"")</f>
        <v>#REF!</v>
      </c>
    </row>
    <row r="8475" spans="5:15" x14ac:dyDescent="0.55000000000000004">
      <c r="E8475" s="9"/>
      <c r="F8475" s="9"/>
      <c r="I8475" s="2" t="str">
        <f t="shared" si="265"/>
        <v/>
      </c>
      <c r="J8475" s="2" t="e">
        <f>IF(SUM(#REF!)&gt;0,#REF!,"")</f>
        <v>#REF!</v>
      </c>
      <c r="K8475" s="2" t="e">
        <f>IF(SUM(#REF!)&gt;0,-#REF!,"")</f>
        <v>#REF!</v>
      </c>
      <c r="L8475" s="2" t="e">
        <f t="shared" si="266"/>
        <v>#REF!</v>
      </c>
      <c r="M8475" s="2" t="str">
        <f>IF(SUM($C8475:$F8475)&gt;0,#REF!,"")</f>
        <v/>
      </c>
      <c r="N8475" s="2" t="e">
        <f>IF(#REF!&gt;0,#REF!,"")</f>
        <v>#REF!</v>
      </c>
      <c r="O8475" s="2" t="e">
        <f>IF(#REF!&lt;0,-#REF!,"")</f>
        <v>#REF!</v>
      </c>
    </row>
    <row r="8476" spans="5:15" x14ac:dyDescent="0.55000000000000004">
      <c r="E8476" s="9"/>
      <c r="F8476" s="9"/>
      <c r="I8476" s="2" t="str">
        <f t="shared" si="265"/>
        <v/>
      </c>
      <c r="J8476" s="2" t="e">
        <f>IF(SUM(#REF!)&gt;0,#REF!,"")</f>
        <v>#REF!</v>
      </c>
      <c r="K8476" s="2" t="e">
        <f>IF(SUM(#REF!)&gt;0,-#REF!,"")</f>
        <v>#REF!</v>
      </c>
      <c r="L8476" s="2" t="e">
        <f t="shared" si="266"/>
        <v>#REF!</v>
      </c>
      <c r="M8476" s="2" t="str">
        <f>IF(SUM($C8476:$F8476)&gt;0,#REF!,"")</f>
        <v/>
      </c>
      <c r="N8476" s="2" t="e">
        <f>IF(#REF!&gt;0,#REF!,"")</f>
        <v>#REF!</v>
      </c>
      <c r="O8476" s="2" t="e">
        <f>IF(#REF!&lt;0,-#REF!,"")</f>
        <v>#REF!</v>
      </c>
    </row>
    <row r="8477" spans="5:15" x14ac:dyDescent="0.55000000000000004">
      <c r="E8477" s="9"/>
      <c r="F8477" s="9"/>
      <c r="I8477" s="2" t="str">
        <f t="shared" si="265"/>
        <v/>
      </c>
      <c r="J8477" s="2" t="e">
        <f>IF(SUM(#REF!)&gt;0,#REF!,"")</f>
        <v>#REF!</v>
      </c>
      <c r="K8477" s="2" t="e">
        <f>IF(SUM(#REF!)&gt;0,-#REF!,"")</f>
        <v>#REF!</v>
      </c>
      <c r="L8477" s="2" t="e">
        <f t="shared" si="266"/>
        <v>#REF!</v>
      </c>
      <c r="M8477" s="2" t="str">
        <f>IF(SUM($C8477:$F8477)&gt;0,#REF!,"")</f>
        <v/>
      </c>
      <c r="N8477" s="2" t="e">
        <f>IF(#REF!&gt;0,#REF!,"")</f>
        <v>#REF!</v>
      </c>
      <c r="O8477" s="2" t="e">
        <f>IF(#REF!&lt;0,-#REF!,"")</f>
        <v>#REF!</v>
      </c>
    </row>
    <row r="8478" spans="5:15" x14ac:dyDescent="0.55000000000000004">
      <c r="E8478" s="9"/>
      <c r="F8478" s="9"/>
      <c r="I8478" s="2" t="str">
        <f t="shared" si="265"/>
        <v/>
      </c>
      <c r="J8478" s="2" t="e">
        <f>IF(SUM(#REF!)&gt;0,#REF!,"")</f>
        <v>#REF!</v>
      </c>
      <c r="K8478" s="2" t="e">
        <f>IF(SUM(#REF!)&gt;0,-#REF!,"")</f>
        <v>#REF!</v>
      </c>
      <c r="L8478" s="2" t="e">
        <f t="shared" si="266"/>
        <v>#REF!</v>
      </c>
      <c r="M8478" s="2" t="str">
        <f>IF(SUM($C8478:$F8478)&gt;0,#REF!,"")</f>
        <v/>
      </c>
      <c r="N8478" s="2" t="e">
        <f>IF(#REF!&gt;0,#REF!,"")</f>
        <v>#REF!</v>
      </c>
      <c r="O8478" s="2" t="e">
        <f>IF(#REF!&lt;0,-#REF!,"")</f>
        <v>#REF!</v>
      </c>
    </row>
    <row r="8479" spans="5:15" x14ac:dyDescent="0.55000000000000004">
      <c r="E8479" s="9"/>
      <c r="F8479" s="9"/>
      <c r="I8479" s="2" t="str">
        <f t="shared" si="265"/>
        <v/>
      </c>
      <c r="J8479" s="2" t="e">
        <f>IF(SUM(#REF!)&gt;0,#REF!,"")</f>
        <v>#REF!</v>
      </c>
      <c r="K8479" s="2" t="e">
        <f>IF(SUM(#REF!)&gt;0,-#REF!,"")</f>
        <v>#REF!</v>
      </c>
      <c r="L8479" s="2" t="e">
        <f t="shared" si="266"/>
        <v>#REF!</v>
      </c>
      <c r="M8479" s="2" t="str">
        <f>IF(SUM($C8479:$F8479)&gt;0,#REF!,"")</f>
        <v/>
      </c>
      <c r="N8479" s="2" t="e">
        <f>IF(#REF!&gt;0,#REF!,"")</f>
        <v>#REF!</v>
      </c>
      <c r="O8479" s="2" t="e">
        <f>IF(#REF!&lt;0,-#REF!,"")</f>
        <v>#REF!</v>
      </c>
    </row>
    <row r="8480" spans="5:15" x14ac:dyDescent="0.55000000000000004">
      <c r="E8480" s="9"/>
      <c r="F8480" s="9"/>
      <c r="I8480" s="2" t="str">
        <f t="shared" si="265"/>
        <v/>
      </c>
      <c r="J8480" s="2" t="e">
        <f>IF(SUM(#REF!)&gt;0,#REF!,"")</f>
        <v>#REF!</v>
      </c>
      <c r="K8480" s="2" t="e">
        <f>IF(SUM(#REF!)&gt;0,-#REF!,"")</f>
        <v>#REF!</v>
      </c>
      <c r="L8480" s="2" t="e">
        <f t="shared" si="266"/>
        <v>#REF!</v>
      </c>
      <c r="M8480" s="2" t="str">
        <f>IF(SUM($C8480:$F8480)&gt;0,#REF!,"")</f>
        <v/>
      </c>
      <c r="N8480" s="2" t="e">
        <f>IF(#REF!&gt;0,#REF!,"")</f>
        <v>#REF!</v>
      </c>
      <c r="O8480" s="2" t="e">
        <f>IF(#REF!&lt;0,-#REF!,"")</f>
        <v>#REF!</v>
      </c>
    </row>
    <row r="8481" spans="5:15" x14ac:dyDescent="0.55000000000000004">
      <c r="E8481" s="9"/>
      <c r="F8481" s="9"/>
      <c r="I8481" s="2" t="str">
        <f t="shared" si="265"/>
        <v/>
      </c>
      <c r="J8481" s="2" t="e">
        <f>IF(SUM(#REF!)&gt;0,#REF!,"")</f>
        <v>#REF!</v>
      </c>
      <c r="K8481" s="2" t="e">
        <f>IF(SUM(#REF!)&gt;0,-#REF!,"")</f>
        <v>#REF!</v>
      </c>
      <c r="L8481" s="2" t="e">
        <f t="shared" si="266"/>
        <v>#REF!</v>
      </c>
      <c r="M8481" s="2" t="str">
        <f>IF(SUM($C8481:$F8481)&gt;0,#REF!,"")</f>
        <v/>
      </c>
      <c r="N8481" s="2" t="e">
        <f>IF(#REF!&gt;0,#REF!,"")</f>
        <v>#REF!</v>
      </c>
      <c r="O8481" s="2" t="e">
        <f>IF(#REF!&lt;0,-#REF!,"")</f>
        <v>#REF!</v>
      </c>
    </row>
    <row r="8482" spans="5:15" x14ac:dyDescent="0.55000000000000004">
      <c r="E8482" s="9"/>
      <c r="F8482" s="9"/>
      <c r="I8482" s="2" t="str">
        <f t="shared" si="265"/>
        <v/>
      </c>
      <c r="J8482" s="2" t="e">
        <f>IF(SUM(#REF!)&gt;0,#REF!,"")</f>
        <v>#REF!</v>
      </c>
      <c r="K8482" s="2" t="e">
        <f>IF(SUM(#REF!)&gt;0,-#REF!,"")</f>
        <v>#REF!</v>
      </c>
      <c r="L8482" s="2" t="e">
        <f t="shared" si="266"/>
        <v>#REF!</v>
      </c>
      <c r="M8482" s="2" t="str">
        <f>IF(SUM($C8482:$F8482)&gt;0,#REF!,"")</f>
        <v/>
      </c>
      <c r="N8482" s="2" t="e">
        <f>IF(#REF!&gt;0,#REF!,"")</f>
        <v>#REF!</v>
      </c>
      <c r="O8482" s="2" t="e">
        <f>IF(#REF!&lt;0,-#REF!,"")</f>
        <v>#REF!</v>
      </c>
    </row>
    <row r="8483" spans="5:15" x14ac:dyDescent="0.55000000000000004">
      <c r="E8483" s="9"/>
      <c r="F8483" s="9"/>
      <c r="I8483" s="2" t="str">
        <f t="shared" si="265"/>
        <v/>
      </c>
      <c r="J8483" s="2" t="e">
        <f>IF(SUM(#REF!)&gt;0,#REF!,"")</f>
        <v>#REF!</v>
      </c>
      <c r="K8483" s="2" t="e">
        <f>IF(SUM(#REF!)&gt;0,-#REF!,"")</f>
        <v>#REF!</v>
      </c>
      <c r="L8483" s="2" t="e">
        <f t="shared" si="266"/>
        <v>#REF!</v>
      </c>
      <c r="M8483" s="2" t="str">
        <f>IF(SUM($C8483:$F8483)&gt;0,#REF!,"")</f>
        <v/>
      </c>
      <c r="N8483" s="2" t="e">
        <f>IF(#REF!&gt;0,#REF!,"")</f>
        <v>#REF!</v>
      </c>
      <c r="O8483" s="2" t="e">
        <f>IF(#REF!&lt;0,-#REF!,"")</f>
        <v>#REF!</v>
      </c>
    </row>
    <row r="8484" spans="5:15" x14ac:dyDescent="0.55000000000000004">
      <c r="E8484" s="9"/>
      <c r="F8484" s="9"/>
      <c r="I8484" s="2" t="str">
        <f t="shared" si="265"/>
        <v/>
      </c>
      <c r="J8484" s="2" t="e">
        <f>IF(SUM(#REF!)&gt;0,#REF!,"")</f>
        <v>#REF!</v>
      </c>
      <c r="K8484" s="2" t="e">
        <f>IF(SUM(#REF!)&gt;0,-#REF!,"")</f>
        <v>#REF!</v>
      </c>
      <c r="L8484" s="2" t="e">
        <f t="shared" si="266"/>
        <v>#REF!</v>
      </c>
      <c r="M8484" s="2" t="str">
        <f>IF(SUM($C8484:$F8484)&gt;0,#REF!,"")</f>
        <v/>
      </c>
      <c r="N8484" s="2" t="e">
        <f>IF(#REF!&gt;0,#REF!,"")</f>
        <v>#REF!</v>
      </c>
      <c r="O8484" s="2" t="e">
        <f>IF(#REF!&lt;0,-#REF!,"")</f>
        <v>#REF!</v>
      </c>
    </row>
    <row r="8485" spans="5:15" x14ac:dyDescent="0.55000000000000004">
      <c r="E8485" s="9"/>
      <c r="F8485" s="9"/>
      <c r="I8485" s="2" t="str">
        <f t="shared" si="265"/>
        <v/>
      </c>
      <c r="J8485" s="2" t="e">
        <f>IF(SUM(#REF!)&gt;0,#REF!,"")</f>
        <v>#REF!</v>
      </c>
      <c r="K8485" s="2" t="e">
        <f>IF(SUM(#REF!)&gt;0,-#REF!,"")</f>
        <v>#REF!</v>
      </c>
      <c r="L8485" s="2" t="e">
        <f t="shared" si="266"/>
        <v>#REF!</v>
      </c>
      <c r="M8485" s="2" t="str">
        <f>IF(SUM($C8485:$F8485)&gt;0,#REF!,"")</f>
        <v/>
      </c>
      <c r="N8485" s="2" t="e">
        <f>IF(#REF!&gt;0,#REF!,"")</f>
        <v>#REF!</v>
      </c>
      <c r="O8485" s="2" t="e">
        <f>IF(#REF!&lt;0,-#REF!,"")</f>
        <v>#REF!</v>
      </c>
    </row>
    <row r="8486" spans="5:15" x14ac:dyDescent="0.55000000000000004">
      <c r="E8486" s="9"/>
      <c r="F8486" s="9"/>
      <c r="I8486" s="2" t="str">
        <f t="shared" si="265"/>
        <v/>
      </c>
      <c r="J8486" s="2" t="e">
        <f>IF(SUM(#REF!)&gt;0,#REF!,"")</f>
        <v>#REF!</v>
      </c>
      <c r="K8486" s="2" t="e">
        <f>IF(SUM(#REF!)&gt;0,-#REF!,"")</f>
        <v>#REF!</v>
      </c>
      <c r="L8486" s="2" t="e">
        <f t="shared" si="266"/>
        <v>#REF!</v>
      </c>
      <c r="M8486" s="2" t="str">
        <f>IF(SUM($C8486:$F8486)&gt;0,#REF!,"")</f>
        <v/>
      </c>
      <c r="N8486" s="2" t="e">
        <f>IF(#REF!&gt;0,#REF!,"")</f>
        <v>#REF!</v>
      </c>
      <c r="O8486" s="2" t="e">
        <f>IF(#REF!&lt;0,-#REF!,"")</f>
        <v>#REF!</v>
      </c>
    </row>
    <row r="8487" spans="5:15" x14ac:dyDescent="0.55000000000000004">
      <c r="E8487" s="9"/>
      <c r="F8487" s="9"/>
      <c r="I8487" s="2" t="str">
        <f t="shared" si="265"/>
        <v/>
      </c>
      <c r="J8487" s="2" t="e">
        <f>IF(SUM(#REF!)&gt;0,#REF!,"")</f>
        <v>#REF!</v>
      </c>
      <c r="K8487" s="2" t="e">
        <f>IF(SUM(#REF!)&gt;0,-#REF!,"")</f>
        <v>#REF!</v>
      </c>
      <c r="L8487" s="2" t="e">
        <f t="shared" si="266"/>
        <v>#REF!</v>
      </c>
      <c r="M8487" s="2" t="str">
        <f>IF(SUM($C8487:$F8487)&gt;0,#REF!,"")</f>
        <v/>
      </c>
      <c r="N8487" s="2" t="e">
        <f>IF(#REF!&gt;0,#REF!,"")</f>
        <v>#REF!</v>
      </c>
      <c r="O8487" s="2" t="e">
        <f>IF(#REF!&lt;0,-#REF!,"")</f>
        <v>#REF!</v>
      </c>
    </row>
    <row r="8488" spans="5:15" x14ac:dyDescent="0.55000000000000004">
      <c r="E8488" s="9"/>
      <c r="F8488" s="9"/>
      <c r="I8488" s="2" t="str">
        <f t="shared" si="265"/>
        <v/>
      </c>
      <c r="J8488" s="2" t="e">
        <f>IF(SUM(#REF!)&gt;0,#REF!,"")</f>
        <v>#REF!</v>
      </c>
      <c r="K8488" s="2" t="e">
        <f>IF(SUM(#REF!)&gt;0,-#REF!,"")</f>
        <v>#REF!</v>
      </c>
      <c r="L8488" s="2" t="e">
        <f t="shared" si="266"/>
        <v>#REF!</v>
      </c>
      <c r="M8488" s="2" t="str">
        <f>IF(SUM($C8488:$F8488)&gt;0,#REF!,"")</f>
        <v/>
      </c>
      <c r="N8488" s="2" t="e">
        <f>IF(#REF!&gt;0,#REF!,"")</f>
        <v>#REF!</v>
      </c>
      <c r="O8488" s="2" t="e">
        <f>IF(#REF!&lt;0,-#REF!,"")</f>
        <v>#REF!</v>
      </c>
    </row>
    <row r="8489" spans="5:15" x14ac:dyDescent="0.55000000000000004">
      <c r="E8489" s="9"/>
      <c r="F8489" s="9"/>
      <c r="I8489" s="2" t="str">
        <f t="shared" si="265"/>
        <v/>
      </c>
      <c r="J8489" s="2" t="e">
        <f>IF(SUM(#REF!)&gt;0,#REF!,"")</f>
        <v>#REF!</v>
      </c>
      <c r="K8489" s="2" t="e">
        <f>IF(SUM(#REF!)&gt;0,-#REF!,"")</f>
        <v>#REF!</v>
      </c>
      <c r="L8489" s="2" t="e">
        <f t="shared" si="266"/>
        <v>#REF!</v>
      </c>
      <c r="M8489" s="2" t="str">
        <f>IF(SUM($C8489:$F8489)&gt;0,#REF!,"")</f>
        <v/>
      </c>
      <c r="N8489" s="2" t="e">
        <f>IF(#REF!&gt;0,#REF!,"")</f>
        <v>#REF!</v>
      </c>
      <c r="O8489" s="2" t="e">
        <f>IF(#REF!&lt;0,-#REF!,"")</f>
        <v>#REF!</v>
      </c>
    </row>
    <row r="8490" spans="5:15" x14ac:dyDescent="0.55000000000000004">
      <c r="E8490" s="9"/>
      <c r="F8490" s="9"/>
      <c r="I8490" s="2" t="str">
        <f t="shared" si="265"/>
        <v/>
      </c>
      <c r="J8490" s="2" t="e">
        <f>IF(SUM(#REF!)&gt;0,#REF!,"")</f>
        <v>#REF!</v>
      </c>
      <c r="K8490" s="2" t="e">
        <f>IF(SUM(#REF!)&gt;0,-#REF!,"")</f>
        <v>#REF!</v>
      </c>
      <c r="L8490" s="2" t="e">
        <f t="shared" si="266"/>
        <v>#REF!</v>
      </c>
      <c r="M8490" s="2" t="str">
        <f>IF(SUM($C8490:$F8490)&gt;0,#REF!,"")</f>
        <v/>
      </c>
      <c r="N8490" s="2" t="e">
        <f>IF(#REF!&gt;0,#REF!,"")</f>
        <v>#REF!</v>
      </c>
      <c r="O8490" s="2" t="e">
        <f>IF(#REF!&lt;0,-#REF!,"")</f>
        <v>#REF!</v>
      </c>
    </row>
    <row r="8491" spans="5:15" x14ac:dyDescent="0.55000000000000004">
      <c r="E8491" s="9"/>
      <c r="F8491" s="9"/>
      <c r="I8491" s="2" t="str">
        <f t="shared" si="265"/>
        <v/>
      </c>
      <c r="J8491" s="2" t="e">
        <f>IF(SUM(#REF!)&gt;0,#REF!,"")</f>
        <v>#REF!</v>
      </c>
      <c r="K8491" s="2" t="e">
        <f>IF(SUM(#REF!)&gt;0,-#REF!,"")</f>
        <v>#REF!</v>
      </c>
      <c r="L8491" s="2" t="e">
        <f t="shared" si="266"/>
        <v>#REF!</v>
      </c>
      <c r="M8491" s="2" t="str">
        <f>IF(SUM($C8491:$F8491)&gt;0,#REF!,"")</f>
        <v/>
      </c>
      <c r="N8491" s="2" t="e">
        <f>IF(#REF!&gt;0,#REF!,"")</f>
        <v>#REF!</v>
      </c>
      <c r="O8491" s="2" t="e">
        <f>IF(#REF!&lt;0,-#REF!,"")</f>
        <v>#REF!</v>
      </c>
    </row>
    <row r="8492" spans="5:15" x14ac:dyDescent="0.55000000000000004">
      <c r="E8492" s="9"/>
      <c r="F8492" s="9"/>
      <c r="I8492" s="2" t="str">
        <f t="shared" si="265"/>
        <v/>
      </c>
      <c r="J8492" s="2" t="e">
        <f>IF(SUM(#REF!)&gt;0,#REF!,"")</f>
        <v>#REF!</v>
      </c>
      <c r="K8492" s="2" t="e">
        <f>IF(SUM(#REF!)&gt;0,-#REF!,"")</f>
        <v>#REF!</v>
      </c>
      <c r="L8492" s="2" t="e">
        <f t="shared" si="266"/>
        <v>#REF!</v>
      </c>
      <c r="M8492" s="2" t="str">
        <f>IF(SUM($C8492:$F8492)&gt;0,#REF!,"")</f>
        <v/>
      </c>
      <c r="N8492" s="2" t="e">
        <f>IF(#REF!&gt;0,#REF!,"")</f>
        <v>#REF!</v>
      </c>
      <c r="O8492" s="2" t="e">
        <f>IF(#REF!&lt;0,-#REF!,"")</f>
        <v>#REF!</v>
      </c>
    </row>
    <row r="8493" spans="5:15" x14ac:dyDescent="0.55000000000000004">
      <c r="E8493" s="9"/>
      <c r="F8493" s="9"/>
      <c r="I8493" s="2" t="str">
        <f t="shared" si="265"/>
        <v/>
      </c>
      <c r="J8493" s="2" t="e">
        <f>IF(SUM(#REF!)&gt;0,#REF!,"")</f>
        <v>#REF!</v>
      </c>
      <c r="K8493" s="2" t="e">
        <f>IF(SUM(#REF!)&gt;0,-#REF!,"")</f>
        <v>#REF!</v>
      </c>
      <c r="L8493" s="2" t="e">
        <f t="shared" si="266"/>
        <v>#REF!</v>
      </c>
      <c r="M8493" s="2" t="str">
        <f>IF(SUM($C8493:$F8493)&gt;0,#REF!,"")</f>
        <v/>
      </c>
      <c r="N8493" s="2" t="e">
        <f>IF(#REF!&gt;0,#REF!,"")</f>
        <v>#REF!</v>
      </c>
      <c r="O8493" s="2" t="e">
        <f>IF(#REF!&lt;0,-#REF!,"")</f>
        <v>#REF!</v>
      </c>
    </row>
    <row r="8494" spans="5:15" x14ac:dyDescent="0.55000000000000004">
      <c r="E8494" s="9"/>
      <c r="F8494" s="9"/>
      <c r="I8494" s="2" t="str">
        <f t="shared" si="265"/>
        <v/>
      </c>
      <c r="J8494" s="2" t="e">
        <f>IF(SUM(#REF!)&gt;0,#REF!,"")</f>
        <v>#REF!</v>
      </c>
      <c r="K8494" s="2" t="e">
        <f>IF(SUM(#REF!)&gt;0,-#REF!,"")</f>
        <v>#REF!</v>
      </c>
      <c r="L8494" s="2" t="e">
        <f t="shared" si="266"/>
        <v>#REF!</v>
      </c>
      <c r="M8494" s="2" t="str">
        <f>IF(SUM($C8494:$F8494)&gt;0,#REF!,"")</f>
        <v/>
      </c>
      <c r="N8494" s="2" t="e">
        <f>IF(#REF!&gt;0,#REF!,"")</f>
        <v>#REF!</v>
      </c>
      <c r="O8494" s="2" t="e">
        <f>IF(#REF!&lt;0,-#REF!,"")</f>
        <v>#REF!</v>
      </c>
    </row>
    <row r="8495" spans="5:15" x14ac:dyDescent="0.55000000000000004">
      <c r="E8495" s="9"/>
      <c r="F8495" s="9"/>
      <c r="I8495" s="2" t="str">
        <f t="shared" si="265"/>
        <v/>
      </c>
      <c r="J8495" s="2" t="e">
        <f>IF(SUM(#REF!)&gt;0,#REF!,"")</f>
        <v>#REF!</v>
      </c>
      <c r="K8495" s="2" t="e">
        <f>IF(SUM(#REF!)&gt;0,-#REF!,"")</f>
        <v>#REF!</v>
      </c>
      <c r="L8495" s="2" t="e">
        <f t="shared" si="266"/>
        <v>#REF!</v>
      </c>
      <c r="M8495" s="2" t="str">
        <f>IF(SUM($C8495:$F8495)&gt;0,#REF!,"")</f>
        <v/>
      </c>
      <c r="N8495" s="2" t="e">
        <f>IF(#REF!&gt;0,#REF!,"")</f>
        <v>#REF!</v>
      </c>
      <c r="O8495" s="2" t="e">
        <f>IF(#REF!&lt;0,-#REF!,"")</f>
        <v>#REF!</v>
      </c>
    </row>
    <row r="8496" spans="5:15" x14ac:dyDescent="0.55000000000000004">
      <c r="E8496" s="9"/>
      <c r="F8496" s="9"/>
      <c r="I8496" s="2" t="str">
        <f t="shared" si="265"/>
        <v/>
      </c>
      <c r="J8496" s="2" t="e">
        <f>IF(SUM(#REF!)&gt;0,#REF!,"")</f>
        <v>#REF!</v>
      </c>
      <c r="K8496" s="2" t="e">
        <f>IF(SUM(#REF!)&gt;0,-#REF!,"")</f>
        <v>#REF!</v>
      </c>
      <c r="L8496" s="2" t="e">
        <f t="shared" si="266"/>
        <v>#REF!</v>
      </c>
      <c r="M8496" s="2" t="str">
        <f>IF(SUM($C8496:$F8496)&gt;0,#REF!,"")</f>
        <v/>
      </c>
      <c r="N8496" s="2" t="e">
        <f>IF(#REF!&gt;0,#REF!,"")</f>
        <v>#REF!</v>
      </c>
      <c r="O8496" s="2" t="e">
        <f>IF(#REF!&lt;0,-#REF!,"")</f>
        <v>#REF!</v>
      </c>
    </row>
    <row r="8497" spans="5:15" x14ac:dyDescent="0.55000000000000004">
      <c r="E8497" s="9"/>
      <c r="F8497" s="9"/>
      <c r="I8497" s="2" t="str">
        <f t="shared" si="265"/>
        <v/>
      </c>
      <c r="J8497" s="2" t="e">
        <f>IF(SUM(#REF!)&gt;0,#REF!,"")</f>
        <v>#REF!</v>
      </c>
      <c r="K8497" s="2" t="e">
        <f>IF(SUM(#REF!)&gt;0,-#REF!,"")</f>
        <v>#REF!</v>
      </c>
      <c r="L8497" s="2" t="e">
        <f t="shared" si="266"/>
        <v>#REF!</v>
      </c>
      <c r="M8497" s="2" t="str">
        <f>IF(SUM($C8497:$F8497)&gt;0,#REF!,"")</f>
        <v/>
      </c>
      <c r="N8497" s="2" t="e">
        <f>IF(#REF!&gt;0,#REF!,"")</f>
        <v>#REF!</v>
      </c>
      <c r="O8497" s="2" t="e">
        <f>IF(#REF!&lt;0,-#REF!,"")</f>
        <v>#REF!</v>
      </c>
    </row>
    <row r="8498" spans="5:15" x14ac:dyDescent="0.55000000000000004">
      <c r="E8498" s="9"/>
      <c r="F8498" s="9"/>
      <c r="I8498" s="2" t="str">
        <f t="shared" si="265"/>
        <v/>
      </c>
      <c r="J8498" s="2" t="e">
        <f>IF(SUM(#REF!)&gt;0,#REF!,"")</f>
        <v>#REF!</v>
      </c>
      <c r="K8498" s="2" t="e">
        <f>IF(SUM(#REF!)&gt;0,-#REF!,"")</f>
        <v>#REF!</v>
      </c>
      <c r="L8498" s="2" t="e">
        <f t="shared" si="266"/>
        <v>#REF!</v>
      </c>
      <c r="M8498" s="2" t="str">
        <f>IF(SUM($C8498:$F8498)&gt;0,#REF!,"")</f>
        <v/>
      </c>
      <c r="N8498" s="2" t="e">
        <f>IF(#REF!&gt;0,#REF!,"")</f>
        <v>#REF!</v>
      </c>
      <c r="O8498" s="2" t="e">
        <f>IF(#REF!&lt;0,-#REF!,"")</f>
        <v>#REF!</v>
      </c>
    </row>
    <row r="8499" spans="5:15" x14ac:dyDescent="0.55000000000000004">
      <c r="E8499" s="9"/>
      <c r="F8499" s="9"/>
      <c r="I8499" s="2" t="str">
        <f t="shared" si="265"/>
        <v/>
      </c>
      <c r="J8499" s="2" t="e">
        <f>IF(SUM(#REF!)&gt;0,#REF!,"")</f>
        <v>#REF!</v>
      </c>
      <c r="K8499" s="2" t="e">
        <f>IF(SUM(#REF!)&gt;0,-#REF!,"")</f>
        <v>#REF!</v>
      </c>
      <c r="L8499" s="2" t="e">
        <f t="shared" si="266"/>
        <v>#REF!</v>
      </c>
      <c r="M8499" s="2" t="str">
        <f>IF(SUM($C8499:$F8499)&gt;0,#REF!,"")</f>
        <v/>
      </c>
      <c r="N8499" s="2" t="e">
        <f>IF(#REF!&gt;0,#REF!,"")</f>
        <v>#REF!</v>
      </c>
      <c r="O8499" s="2" t="e">
        <f>IF(#REF!&lt;0,-#REF!,"")</f>
        <v>#REF!</v>
      </c>
    </row>
    <row r="8500" spans="5:15" x14ac:dyDescent="0.55000000000000004">
      <c r="E8500" s="9"/>
      <c r="F8500" s="9"/>
      <c r="I8500" s="2" t="str">
        <f t="shared" si="265"/>
        <v/>
      </c>
      <c r="J8500" s="2" t="e">
        <f>IF(SUM(#REF!)&gt;0,#REF!,"")</f>
        <v>#REF!</v>
      </c>
      <c r="K8500" s="2" t="e">
        <f>IF(SUM(#REF!)&gt;0,-#REF!,"")</f>
        <v>#REF!</v>
      </c>
      <c r="L8500" s="2" t="e">
        <f t="shared" si="266"/>
        <v>#REF!</v>
      </c>
      <c r="M8500" s="2" t="str">
        <f>IF(SUM($C8500:$F8500)&gt;0,#REF!,"")</f>
        <v/>
      </c>
      <c r="N8500" s="2" t="e">
        <f>IF(#REF!&gt;0,#REF!,"")</f>
        <v>#REF!</v>
      </c>
      <c r="O8500" s="2" t="e">
        <f>IF(#REF!&lt;0,-#REF!,"")</f>
        <v>#REF!</v>
      </c>
    </row>
    <row r="8501" spans="5:15" x14ac:dyDescent="0.55000000000000004">
      <c r="E8501" s="9"/>
      <c r="F8501" s="9"/>
      <c r="I8501" s="2" t="str">
        <f t="shared" si="265"/>
        <v/>
      </c>
      <c r="J8501" s="2" t="e">
        <f>IF(SUM(#REF!)&gt;0,#REF!,"")</f>
        <v>#REF!</v>
      </c>
      <c r="K8501" s="2" t="e">
        <f>IF(SUM(#REF!)&gt;0,-#REF!,"")</f>
        <v>#REF!</v>
      </c>
      <c r="L8501" s="2" t="e">
        <f t="shared" si="266"/>
        <v>#REF!</v>
      </c>
      <c r="M8501" s="2" t="str">
        <f>IF(SUM($C8501:$F8501)&gt;0,#REF!,"")</f>
        <v/>
      </c>
      <c r="N8501" s="2" t="e">
        <f>IF(#REF!&gt;0,#REF!,"")</f>
        <v>#REF!</v>
      </c>
      <c r="O8501" s="2" t="e">
        <f>IF(#REF!&lt;0,-#REF!,"")</f>
        <v>#REF!</v>
      </c>
    </row>
    <row r="8502" spans="5:15" x14ac:dyDescent="0.55000000000000004">
      <c r="E8502" s="9"/>
      <c r="F8502" s="9"/>
      <c r="I8502" s="2" t="str">
        <f t="shared" si="265"/>
        <v/>
      </c>
      <c r="J8502" s="2" t="e">
        <f>IF(SUM(#REF!)&gt;0,#REF!,"")</f>
        <v>#REF!</v>
      </c>
      <c r="K8502" s="2" t="e">
        <f>IF(SUM(#REF!)&gt;0,-#REF!,"")</f>
        <v>#REF!</v>
      </c>
      <c r="L8502" s="2" t="e">
        <f t="shared" si="266"/>
        <v>#REF!</v>
      </c>
      <c r="M8502" s="2" t="str">
        <f>IF(SUM($C8502:$F8502)&gt;0,#REF!,"")</f>
        <v/>
      </c>
      <c r="N8502" s="2" t="e">
        <f>IF(#REF!&gt;0,#REF!,"")</f>
        <v>#REF!</v>
      </c>
      <c r="O8502" s="2" t="e">
        <f>IF(#REF!&lt;0,-#REF!,"")</f>
        <v>#REF!</v>
      </c>
    </row>
    <row r="8503" spans="5:15" x14ac:dyDescent="0.55000000000000004">
      <c r="E8503" s="9"/>
      <c r="F8503" s="9"/>
      <c r="I8503" s="2" t="str">
        <f t="shared" si="265"/>
        <v/>
      </c>
      <c r="J8503" s="2" t="e">
        <f>IF(SUM(#REF!)&gt;0,#REF!,"")</f>
        <v>#REF!</v>
      </c>
      <c r="K8503" s="2" t="e">
        <f>IF(SUM(#REF!)&gt;0,-#REF!,"")</f>
        <v>#REF!</v>
      </c>
      <c r="L8503" s="2" t="e">
        <f t="shared" si="266"/>
        <v>#REF!</v>
      </c>
      <c r="M8503" s="2" t="str">
        <f>IF(SUM($C8503:$F8503)&gt;0,#REF!,"")</f>
        <v/>
      </c>
      <c r="N8503" s="2" t="e">
        <f>IF(#REF!&gt;0,#REF!,"")</f>
        <v>#REF!</v>
      </c>
      <c r="O8503" s="2" t="e">
        <f>IF(#REF!&lt;0,-#REF!,"")</f>
        <v>#REF!</v>
      </c>
    </row>
    <row r="8504" spans="5:15" x14ac:dyDescent="0.55000000000000004">
      <c r="E8504" s="9"/>
      <c r="F8504" s="9"/>
      <c r="I8504" s="2" t="str">
        <f t="shared" si="265"/>
        <v/>
      </c>
      <c r="J8504" s="2" t="e">
        <f>IF(SUM(#REF!)&gt;0,#REF!,"")</f>
        <v>#REF!</v>
      </c>
      <c r="K8504" s="2" t="e">
        <f>IF(SUM(#REF!)&gt;0,-#REF!,"")</f>
        <v>#REF!</v>
      </c>
      <c r="L8504" s="2" t="e">
        <f t="shared" si="266"/>
        <v>#REF!</v>
      </c>
      <c r="M8504" s="2" t="str">
        <f>IF(SUM($C8504:$F8504)&gt;0,#REF!,"")</f>
        <v/>
      </c>
      <c r="N8504" s="2" t="e">
        <f>IF(#REF!&gt;0,#REF!,"")</f>
        <v>#REF!</v>
      </c>
      <c r="O8504" s="2" t="e">
        <f>IF(#REF!&lt;0,-#REF!,"")</f>
        <v>#REF!</v>
      </c>
    </row>
    <row r="8505" spans="5:15" x14ac:dyDescent="0.55000000000000004">
      <c r="E8505" s="9"/>
      <c r="F8505" s="9"/>
      <c r="I8505" s="2" t="str">
        <f t="shared" si="265"/>
        <v/>
      </c>
      <c r="J8505" s="2" t="e">
        <f>IF(SUM(#REF!)&gt;0,#REF!,"")</f>
        <v>#REF!</v>
      </c>
      <c r="K8505" s="2" t="e">
        <f>IF(SUM(#REF!)&gt;0,-#REF!,"")</f>
        <v>#REF!</v>
      </c>
      <c r="L8505" s="2" t="e">
        <f t="shared" si="266"/>
        <v>#REF!</v>
      </c>
      <c r="M8505" s="2" t="str">
        <f>IF(SUM($C8505:$F8505)&gt;0,#REF!,"")</f>
        <v/>
      </c>
      <c r="N8505" s="2" t="e">
        <f>IF(#REF!&gt;0,#REF!,"")</f>
        <v>#REF!</v>
      </c>
      <c r="O8505" s="2" t="e">
        <f>IF(#REF!&lt;0,-#REF!,"")</f>
        <v>#REF!</v>
      </c>
    </row>
    <row r="8506" spans="5:15" x14ac:dyDescent="0.55000000000000004">
      <c r="E8506" s="9"/>
      <c r="F8506" s="9"/>
      <c r="I8506" s="2" t="str">
        <f t="shared" si="265"/>
        <v/>
      </c>
      <c r="J8506" s="2" t="e">
        <f>IF(SUM(#REF!)&gt;0,#REF!,"")</f>
        <v>#REF!</v>
      </c>
      <c r="K8506" s="2" t="e">
        <f>IF(SUM(#REF!)&gt;0,-#REF!,"")</f>
        <v>#REF!</v>
      </c>
      <c r="L8506" s="2" t="e">
        <f t="shared" si="266"/>
        <v>#REF!</v>
      </c>
      <c r="M8506" s="2" t="str">
        <f>IF(SUM($C8506:$F8506)&gt;0,#REF!,"")</f>
        <v/>
      </c>
      <c r="N8506" s="2" t="e">
        <f>IF(#REF!&gt;0,#REF!,"")</f>
        <v>#REF!</v>
      </c>
      <c r="O8506" s="2" t="e">
        <f>IF(#REF!&lt;0,-#REF!,"")</f>
        <v>#REF!</v>
      </c>
    </row>
    <row r="8507" spans="5:15" x14ac:dyDescent="0.55000000000000004">
      <c r="E8507" s="9"/>
      <c r="F8507" s="9"/>
      <c r="I8507" s="2" t="str">
        <f t="shared" si="265"/>
        <v/>
      </c>
      <c r="J8507" s="2" t="e">
        <f>IF(SUM(#REF!)&gt;0,#REF!,"")</f>
        <v>#REF!</v>
      </c>
      <c r="K8507" s="2" t="e">
        <f>IF(SUM(#REF!)&gt;0,-#REF!,"")</f>
        <v>#REF!</v>
      </c>
      <c r="L8507" s="2" t="e">
        <f t="shared" si="266"/>
        <v>#REF!</v>
      </c>
      <c r="M8507" s="2" t="str">
        <f>IF(SUM($C8507:$F8507)&gt;0,#REF!,"")</f>
        <v/>
      </c>
      <c r="N8507" s="2" t="e">
        <f>IF(#REF!&gt;0,#REF!,"")</f>
        <v>#REF!</v>
      </c>
      <c r="O8507" s="2" t="e">
        <f>IF(#REF!&lt;0,-#REF!,"")</f>
        <v>#REF!</v>
      </c>
    </row>
    <row r="8508" spans="5:15" x14ac:dyDescent="0.55000000000000004">
      <c r="E8508" s="9"/>
      <c r="F8508" s="9"/>
      <c r="I8508" s="2" t="str">
        <f t="shared" si="265"/>
        <v/>
      </c>
      <c r="J8508" s="2" t="e">
        <f>IF(SUM(#REF!)&gt;0,#REF!,"")</f>
        <v>#REF!</v>
      </c>
      <c r="K8508" s="2" t="e">
        <f>IF(SUM(#REF!)&gt;0,-#REF!,"")</f>
        <v>#REF!</v>
      </c>
      <c r="L8508" s="2" t="e">
        <f t="shared" si="266"/>
        <v>#REF!</v>
      </c>
      <c r="M8508" s="2" t="str">
        <f>IF(SUM($C8508:$F8508)&gt;0,#REF!,"")</f>
        <v/>
      </c>
      <c r="N8508" s="2" t="e">
        <f>IF(#REF!&gt;0,#REF!,"")</f>
        <v>#REF!</v>
      </c>
      <c r="O8508" s="2" t="e">
        <f>IF(#REF!&lt;0,-#REF!,"")</f>
        <v>#REF!</v>
      </c>
    </row>
    <row r="8509" spans="5:15" x14ac:dyDescent="0.55000000000000004">
      <c r="E8509" s="9"/>
      <c r="F8509" s="9"/>
      <c r="I8509" s="2" t="str">
        <f t="shared" si="265"/>
        <v/>
      </c>
      <c r="J8509" s="2" t="e">
        <f>IF(SUM(#REF!)&gt;0,#REF!,"")</f>
        <v>#REF!</v>
      </c>
      <c r="K8509" s="2" t="e">
        <f>IF(SUM(#REF!)&gt;0,-#REF!,"")</f>
        <v>#REF!</v>
      </c>
      <c r="L8509" s="2" t="e">
        <f t="shared" si="266"/>
        <v>#REF!</v>
      </c>
      <c r="M8509" s="2" t="str">
        <f>IF(SUM($C8509:$F8509)&gt;0,#REF!,"")</f>
        <v/>
      </c>
      <c r="N8509" s="2" t="e">
        <f>IF(#REF!&gt;0,#REF!,"")</f>
        <v>#REF!</v>
      </c>
      <c r="O8509" s="2" t="e">
        <f>IF(#REF!&lt;0,-#REF!,"")</f>
        <v>#REF!</v>
      </c>
    </row>
    <row r="8510" spans="5:15" x14ac:dyDescent="0.55000000000000004">
      <c r="E8510" s="9"/>
      <c r="F8510" s="9"/>
      <c r="I8510" s="2" t="str">
        <f t="shared" si="265"/>
        <v/>
      </c>
      <c r="J8510" s="2" t="e">
        <f>IF(SUM(#REF!)&gt;0,#REF!,"")</f>
        <v>#REF!</v>
      </c>
      <c r="K8510" s="2" t="e">
        <f>IF(SUM(#REF!)&gt;0,-#REF!,"")</f>
        <v>#REF!</v>
      </c>
      <c r="L8510" s="2" t="e">
        <f t="shared" si="266"/>
        <v>#REF!</v>
      </c>
      <c r="M8510" s="2" t="str">
        <f>IF(SUM($C8510:$F8510)&gt;0,#REF!,"")</f>
        <v/>
      </c>
      <c r="N8510" s="2" t="e">
        <f>IF(#REF!&gt;0,#REF!,"")</f>
        <v>#REF!</v>
      </c>
      <c r="O8510" s="2" t="e">
        <f>IF(#REF!&lt;0,-#REF!,"")</f>
        <v>#REF!</v>
      </c>
    </row>
    <row r="8511" spans="5:15" x14ac:dyDescent="0.55000000000000004">
      <c r="E8511" s="9"/>
      <c r="F8511" s="9"/>
      <c r="I8511" s="2" t="str">
        <f t="shared" si="265"/>
        <v/>
      </c>
      <c r="J8511" s="2" t="e">
        <f>IF(SUM(#REF!)&gt;0,#REF!,"")</f>
        <v>#REF!</v>
      </c>
      <c r="K8511" s="2" t="e">
        <f>IF(SUM(#REF!)&gt;0,-#REF!,"")</f>
        <v>#REF!</v>
      </c>
      <c r="L8511" s="2" t="e">
        <f t="shared" si="266"/>
        <v>#REF!</v>
      </c>
      <c r="M8511" s="2" t="str">
        <f>IF(SUM($C8511:$F8511)&gt;0,#REF!,"")</f>
        <v/>
      </c>
      <c r="N8511" s="2" t="e">
        <f>IF(#REF!&gt;0,#REF!,"")</f>
        <v>#REF!</v>
      </c>
      <c r="O8511" s="2" t="e">
        <f>IF(#REF!&lt;0,-#REF!,"")</f>
        <v>#REF!</v>
      </c>
    </row>
    <row r="8512" spans="5:15" x14ac:dyDescent="0.55000000000000004">
      <c r="E8512" s="9"/>
      <c r="F8512" s="9"/>
      <c r="I8512" s="2" t="str">
        <f t="shared" si="265"/>
        <v/>
      </c>
      <c r="J8512" s="2" t="e">
        <f>IF(SUM(#REF!)&gt;0,#REF!,"")</f>
        <v>#REF!</v>
      </c>
      <c r="K8512" s="2" t="e">
        <f>IF(SUM(#REF!)&gt;0,-#REF!,"")</f>
        <v>#REF!</v>
      </c>
      <c r="L8512" s="2" t="e">
        <f t="shared" si="266"/>
        <v>#REF!</v>
      </c>
      <c r="M8512" s="2" t="str">
        <f>IF(SUM($C8512:$F8512)&gt;0,#REF!,"")</f>
        <v/>
      </c>
      <c r="N8512" s="2" t="e">
        <f>IF(#REF!&gt;0,#REF!,"")</f>
        <v>#REF!</v>
      </c>
      <c r="O8512" s="2" t="e">
        <f>IF(#REF!&lt;0,-#REF!,"")</f>
        <v>#REF!</v>
      </c>
    </row>
    <row r="8513" spans="5:15" x14ac:dyDescent="0.55000000000000004">
      <c r="E8513" s="9"/>
      <c r="F8513" s="9"/>
      <c r="I8513" s="2" t="str">
        <f t="shared" si="265"/>
        <v/>
      </c>
      <c r="J8513" s="2" t="e">
        <f>IF(SUM(#REF!)&gt;0,#REF!,"")</f>
        <v>#REF!</v>
      </c>
      <c r="K8513" s="2" t="e">
        <f>IF(SUM(#REF!)&gt;0,-#REF!,"")</f>
        <v>#REF!</v>
      </c>
      <c r="L8513" s="2" t="e">
        <f t="shared" si="266"/>
        <v>#REF!</v>
      </c>
      <c r="M8513" s="2" t="str">
        <f>IF(SUM($C8513:$F8513)&gt;0,#REF!,"")</f>
        <v/>
      </c>
      <c r="N8513" s="2" t="e">
        <f>IF(#REF!&gt;0,#REF!,"")</f>
        <v>#REF!</v>
      </c>
      <c r="O8513" s="2" t="e">
        <f>IF(#REF!&lt;0,-#REF!,"")</f>
        <v>#REF!</v>
      </c>
    </row>
    <row r="8514" spans="5:15" x14ac:dyDescent="0.55000000000000004">
      <c r="E8514" s="9"/>
      <c r="F8514" s="9"/>
      <c r="I8514" s="2" t="str">
        <f t="shared" ref="I8514:I8577" si="267">IF(A8514="","",VALUE(LEFT(A8514,3)))</f>
        <v/>
      </c>
      <c r="J8514" s="2" t="e">
        <f>IF(SUM(#REF!)&gt;0,#REF!,"")</f>
        <v>#REF!</v>
      </c>
      <c r="K8514" s="2" t="e">
        <f>IF(SUM(#REF!)&gt;0,-#REF!,"")</f>
        <v>#REF!</v>
      </c>
      <c r="L8514" s="2" t="e">
        <f t="shared" si="266"/>
        <v>#REF!</v>
      </c>
      <c r="M8514" s="2" t="str">
        <f>IF(SUM($C8514:$F8514)&gt;0,#REF!,"")</f>
        <v/>
      </c>
      <c r="N8514" s="2" t="e">
        <f>IF(#REF!&gt;0,#REF!,"")</f>
        <v>#REF!</v>
      </c>
      <c r="O8514" s="2" t="e">
        <f>IF(#REF!&lt;0,-#REF!,"")</f>
        <v>#REF!</v>
      </c>
    </row>
    <row r="8515" spans="5:15" x14ac:dyDescent="0.55000000000000004">
      <c r="E8515" s="9"/>
      <c r="F8515" s="9"/>
      <c r="I8515" s="2" t="str">
        <f t="shared" si="267"/>
        <v/>
      </c>
      <c r="J8515" s="2" t="e">
        <f>IF(SUM(#REF!)&gt;0,#REF!,"")</f>
        <v>#REF!</v>
      </c>
      <c r="K8515" s="2" t="e">
        <f>IF(SUM(#REF!)&gt;0,-#REF!,"")</f>
        <v>#REF!</v>
      </c>
      <c r="L8515" s="2" t="e">
        <f t="shared" si="266"/>
        <v>#REF!</v>
      </c>
      <c r="M8515" s="2" t="str">
        <f>IF(SUM($C8515:$F8515)&gt;0,#REF!,"")</f>
        <v/>
      </c>
      <c r="N8515" s="2" t="e">
        <f>IF(#REF!&gt;0,#REF!,"")</f>
        <v>#REF!</v>
      </c>
      <c r="O8515" s="2" t="e">
        <f>IF(#REF!&lt;0,-#REF!,"")</f>
        <v>#REF!</v>
      </c>
    </row>
    <row r="8516" spans="5:15" x14ac:dyDescent="0.55000000000000004">
      <c r="E8516" s="9"/>
      <c r="F8516" s="9"/>
      <c r="I8516" s="2" t="str">
        <f t="shared" si="267"/>
        <v/>
      </c>
      <c r="J8516" s="2" t="e">
        <f>IF(SUM(#REF!)&gt;0,#REF!,"")</f>
        <v>#REF!</v>
      </c>
      <c r="K8516" s="2" t="e">
        <f>IF(SUM(#REF!)&gt;0,-#REF!,"")</f>
        <v>#REF!</v>
      </c>
      <c r="L8516" s="2" t="e">
        <f t="shared" si="266"/>
        <v>#REF!</v>
      </c>
      <c r="M8516" s="2" t="str">
        <f>IF(SUM($C8516:$F8516)&gt;0,#REF!,"")</f>
        <v/>
      </c>
      <c r="N8516" s="2" t="e">
        <f>IF(#REF!&gt;0,#REF!,"")</f>
        <v>#REF!</v>
      </c>
      <c r="O8516" s="2" t="e">
        <f>IF(#REF!&lt;0,-#REF!,"")</f>
        <v>#REF!</v>
      </c>
    </row>
    <row r="8517" spans="5:15" x14ac:dyDescent="0.55000000000000004">
      <c r="E8517" s="9"/>
      <c r="F8517" s="9"/>
      <c r="I8517" s="2" t="str">
        <f t="shared" si="267"/>
        <v/>
      </c>
      <c r="J8517" s="2" t="e">
        <f>IF(SUM(#REF!)&gt;0,#REF!,"")</f>
        <v>#REF!</v>
      </c>
      <c r="K8517" s="2" t="e">
        <f>IF(SUM(#REF!)&gt;0,-#REF!,"")</f>
        <v>#REF!</v>
      </c>
      <c r="L8517" s="2" t="e">
        <f t="shared" si="266"/>
        <v>#REF!</v>
      </c>
      <c r="M8517" s="2" t="str">
        <f>IF(SUM($C8517:$F8517)&gt;0,#REF!,"")</f>
        <v/>
      </c>
      <c r="N8517" s="2" t="e">
        <f>IF(#REF!&gt;0,#REF!,"")</f>
        <v>#REF!</v>
      </c>
      <c r="O8517" s="2" t="e">
        <f>IF(#REF!&lt;0,-#REF!,"")</f>
        <v>#REF!</v>
      </c>
    </row>
    <row r="8518" spans="5:15" x14ac:dyDescent="0.55000000000000004">
      <c r="E8518" s="9"/>
      <c r="F8518" s="9"/>
      <c r="I8518" s="2" t="str">
        <f t="shared" si="267"/>
        <v/>
      </c>
      <c r="J8518" s="2" t="e">
        <f>IF(SUM(#REF!)&gt;0,#REF!,"")</f>
        <v>#REF!</v>
      </c>
      <c r="K8518" s="2" t="e">
        <f>IF(SUM(#REF!)&gt;0,-#REF!,"")</f>
        <v>#REF!</v>
      </c>
      <c r="L8518" s="2" t="e">
        <f t="shared" si="266"/>
        <v>#REF!</v>
      </c>
      <c r="M8518" s="2" t="str">
        <f>IF(SUM($C8518:$F8518)&gt;0,#REF!,"")</f>
        <v/>
      </c>
      <c r="N8518" s="2" t="e">
        <f>IF(#REF!&gt;0,#REF!,"")</f>
        <v>#REF!</v>
      </c>
      <c r="O8518" s="2" t="e">
        <f>IF(#REF!&lt;0,-#REF!,"")</f>
        <v>#REF!</v>
      </c>
    </row>
    <row r="8519" spans="5:15" x14ac:dyDescent="0.55000000000000004">
      <c r="E8519" s="9"/>
      <c r="F8519" s="9"/>
      <c r="I8519" s="2" t="str">
        <f t="shared" si="267"/>
        <v/>
      </c>
      <c r="J8519" s="2" t="e">
        <f>IF(SUM(#REF!)&gt;0,#REF!,"")</f>
        <v>#REF!</v>
      </c>
      <c r="K8519" s="2" t="e">
        <f>IF(SUM(#REF!)&gt;0,-#REF!,"")</f>
        <v>#REF!</v>
      </c>
      <c r="L8519" s="2" t="e">
        <f t="shared" si="266"/>
        <v>#REF!</v>
      </c>
      <c r="M8519" s="2" t="str">
        <f>IF(SUM($C8519:$F8519)&gt;0,#REF!,"")</f>
        <v/>
      </c>
      <c r="N8519" s="2" t="e">
        <f>IF(#REF!&gt;0,#REF!,"")</f>
        <v>#REF!</v>
      </c>
      <c r="O8519" s="2" t="e">
        <f>IF(#REF!&lt;0,-#REF!,"")</f>
        <v>#REF!</v>
      </c>
    </row>
    <row r="8520" spans="5:15" x14ac:dyDescent="0.55000000000000004">
      <c r="E8520" s="9"/>
      <c r="F8520" s="9"/>
      <c r="I8520" s="2" t="str">
        <f t="shared" si="267"/>
        <v/>
      </c>
      <c r="J8520" s="2" t="e">
        <f>IF(SUM(#REF!)&gt;0,#REF!,"")</f>
        <v>#REF!</v>
      </c>
      <c r="K8520" s="2" t="e">
        <f>IF(SUM(#REF!)&gt;0,-#REF!,"")</f>
        <v>#REF!</v>
      </c>
      <c r="L8520" s="2" t="e">
        <f t="shared" si="266"/>
        <v>#REF!</v>
      </c>
      <c r="M8520" s="2" t="str">
        <f>IF(SUM($C8520:$F8520)&gt;0,#REF!,"")</f>
        <v/>
      </c>
      <c r="N8520" s="2" t="e">
        <f>IF(#REF!&gt;0,#REF!,"")</f>
        <v>#REF!</v>
      </c>
      <c r="O8520" s="2" t="e">
        <f>IF(#REF!&lt;0,-#REF!,"")</f>
        <v>#REF!</v>
      </c>
    </row>
    <row r="8521" spans="5:15" x14ac:dyDescent="0.55000000000000004">
      <c r="E8521" s="9"/>
      <c r="F8521" s="9"/>
      <c r="I8521" s="2" t="str">
        <f t="shared" si="267"/>
        <v/>
      </c>
      <c r="J8521" s="2" t="e">
        <f>IF(SUM(#REF!)&gt;0,#REF!,"")</f>
        <v>#REF!</v>
      </c>
      <c r="K8521" s="2" t="e">
        <f>IF(SUM(#REF!)&gt;0,-#REF!,"")</f>
        <v>#REF!</v>
      </c>
      <c r="L8521" s="2" t="e">
        <f t="shared" si="266"/>
        <v>#REF!</v>
      </c>
      <c r="M8521" s="2" t="str">
        <f>IF(SUM($C8521:$F8521)&gt;0,#REF!,"")</f>
        <v/>
      </c>
      <c r="N8521" s="2" t="e">
        <f>IF(#REF!&gt;0,#REF!,"")</f>
        <v>#REF!</v>
      </c>
      <c r="O8521" s="2" t="e">
        <f>IF(#REF!&lt;0,-#REF!,"")</f>
        <v>#REF!</v>
      </c>
    </row>
    <row r="8522" spans="5:15" x14ac:dyDescent="0.55000000000000004">
      <c r="E8522" s="9"/>
      <c r="F8522" s="9"/>
      <c r="I8522" s="2" t="str">
        <f t="shared" si="267"/>
        <v/>
      </c>
      <c r="J8522" s="2" t="e">
        <f>IF(SUM(#REF!)&gt;0,#REF!,"")</f>
        <v>#REF!</v>
      </c>
      <c r="K8522" s="2" t="e">
        <f>IF(SUM(#REF!)&gt;0,-#REF!,"")</f>
        <v>#REF!</v>
      </c>
      <c r="L8522" s="2" t="e">
        <f t="shared" si="266"/>
        <v>#REF!</v>
      </c>
      <c r="M8522" s="2" t="str">
        <f>IF(SUM($C8522:$F8522)&gt;0,#REF!,"")</f>
        <v/>
      </c>
      <c r="N8522" s="2" t="e">
        <f>IF(#REF!&gt;0,#REF!,"")</f>
        <v>#REF!</v>
      </c>
      <c r="O8522" s="2" t="e">
        <f>IF(#REF!&lt;0,-#REF!,"")</f>
        <v>#REF!</v>
      </c>
    </row>
    <row r="8523" spans="5:15" x14ac:dyDescent="0.55000000000000004">
      <c r="E8523" s="9"/>
      <c r="F8523" s="9"/>
      <c r="I8523" s="2" t="str">
        <f t="shared" si="267"/>
        <v/>
      </c>
      <c r="J8523" s="2" t="e">
        <f>IF(SUM(#REF!)&gt;0,#REF!,"")</f>
        <v>#REF!</v>
      </c>
      <c r="K8523" s="2" t="e">
        <f>IF(SUM(#REF!)&gt;0,-#REF!,"")</f>
        <v>#REF!</v>
      </c>
      <c r="L8523" s="2" t="e">
        <f t="shared" si="266"/>
        <v>#REF!</v>
      </c>
      <c r="M8523" s="2" t="str">
        <f>IF(SUM($C8523:$F8523)&gt;0,#REF!,"")</f>
        <v/>
      </c>
      <c r="N8523" s="2" t="e">
        <f>IF(#REF!&gt;0,#REF!,"")</f>
        <v>#REF!</v>
      </c>
      <c r="O8523" s="2" t="e">
        <f>IF(#REF!&lt;0,-#REF!,"")</f>
        <v>#REF!</v>
      </c>
    </row>
    <row r="8524" spans="5:15" x14ac:dyDescent="0.55000000000000004">
      <c r="E8524" s="9"/>
      <c r="F8524" s="9"/>
      <c r="I8524" s="2" t="str">
        <f t="shared" si="267"/>
        <v/>
      </c>
      <c r="J8524" s="2" t="e">
        <f>IF(SUM(#REF!)&gt;0,#REF!,"")</f>
        <v>#REF!</v>
      </c>
      <c r="K8524" s="2" t="e">
        <f>IF(SUM(#REF!)&gt;0,-#REF!,"")</f>
        <v>#REF!</v>
      </c>
      <c r="L8524" s="2" t="e">
        <f t="shared" si="266"/>
        <v>#REF!</v>
      </c>
      <c r="M8524" s="2" t="str">
        <f>IF(SUM($C8524:$F8524)&gt;0,#REF!,"")</f>
        <v/>
      </c>
      <c r="N8524" s="2" t="e">
        <f>IF(#REF!&gt;0,#REF!,"")</f>
        <v>#REF!</v>
      </c>
      <c r="O8524" s="2" t="e">
        <f>IF(#REF!&lt;0,-#REF!,"")</f>
        <v>#REF!</v>
      </c>
    </row>
    <row r="8525" spans="5:15" x14ac:dyDescent="0.55000000000000004">
      <c r="E8525" s="9"/>
      <c r="F8525" s="9"/>
      <c r="I8525" s="2" t="str">
        <f t="shared" si="267"/>
        <v/>
      </c>
      <c r="J8525" s="2" t="e">
        <f>IF(SUM(#REF!)&gt;0,#REF!,"")</f>
        <v>#REF!</v>
      </c>
      <c r="K8525" s="2" t="e">
        <f>IF(SUM(#REF!)&gt;0,-#REF!,"")</f>
        <v>#REF!</v>
      </c>
      <c r="L8525" s="2" t="e">
        <f t="shared" si="266"/>
        <v>#REF!</v>
      </c>
      <c r="M8525" s="2" t="str">
        <f>IF(SUM($C8525:$F8525)&gt;0,#REF!,"")</f>
        <v/>
      </c>
      <c r="N8525" s="2" t="e">
        <f>IF(#REF!&gt;0,#REF!,"")</f>
        <v>#REF!</v>
      </c>
      <c r="O8525" s="2" t="e">
        <f>IF(#REF!&lt;0,-#REF!,"")</f>
        <v>#REF!</v>
      </c>
    </row>
    <row r="8526" spans="5:15" x14ac:dyDescent="0.55000000000000004">
      <c r="E8526" s="9"/>
      <c r="F8526" s="9"/>
      <c r="I8526" s="2" t="str">
        <f t="shared" si="267"/>
        <v/>
      </c>
      <c r="J8526" s="2" t="e">
        <f>IF(SUM(#REF!)&gt;0,#REF!,"")</f>
        <v>#REF!</v>
      </c>
      <c r="K8526" s="2" t="e">
        <f>IF(SUM(#REF!)&gt;0,-#REF!,"")</f>
        <v>#REF!</v>
      </c>
      <c r="L8526" s="2" t="e">
        <f t="shared" si="266"/>
        <v>#REF!</v>
      </c>
      <c r="M8526" s="2" t="str">
        <f>IF(SUM($C8526:$F8526)&gt;0,#REF!,"")</f>
        <v/>
      </c>
      <c r="N8526" s="2" t="e">
        <f>IF(#REF!&gt;0,#REF!,"")</f>
        <v>#REF!</v>
      </c>
      <c r="O8526" s="2" t="e">
        <f>IF(#REF!&lt;0,-#REF!,"")</f>
        <v>#REF!</v>
      </c>
    </row>
    <row r="8527" spans="5:15" x14ac:dyDescent="0.55000000000000004">
      <c r="E8527" s="9"/>
      <c r="F8527" s="9"/>
      <c r="I8527" s="2" t="str">
        <f t="shared" si="267"/>
        <v/>
      </c>
      <c r="J8527" s="2" t="e">
        <f>IF(SUM(#REF!)&gt;0,#REF!,"")</f>
        <v>#REF!</v>
      </c>
      <c r="K8527" s="2" t="e">
        <f>IF(SUM(#REF!)&gt;0,-#REF!,"")</f>
        <v>#REF!</v>
      </c>
      <c r="L8527" s="2" t="e">
        <f t="shared" ref="L8527:L8590" si="268">SUM(J8527:K8527)</f>
        <v>#REF!</v>
      </c>
      <c r="M8527" s="2" t="str">
        <f>IF(SUM($C8527:$F8527)&gt;0,#REF!,"")</f>
        <v/>
      </c>
      <c r="N8527" s="2" t="e">
        <f>IF(#REF!&gt;0,#REF!,"")</f>
        <v>#REF!</v>
      </c>
      <c r="O8527" s="2" t="e">
        <f>IF(#REF!&lt;0,-#REF!,"")</f>
        <v>#REF!</v>
      </c>
    </row>
    <row r="8528" spans="5:15" x14ac:dyDescent="0.55000000000000004">
      <c r="E8528" s="9"/>
      <c r="F8528" s="9"/>
      <c r="I8528" s="2" t="str">
        <f t="shared" si="267"/>
        <v/>
      </c>
      <c r="J8528" s="2" t="e">
        <f>IF(SUM(#REF!)&gt;0,#REF!,"")</f>
        <v>#REF!</v>
      </c>
      <c r="K8528" s="2" t="e">
        <f>IF(SUM(#REF!)&gt;0,-#REF!,"")</f>
        <v>#REF!</v>
      </c>
      <c r="L8528" s="2" t="e">
        <f t="shared" si="268"/>
        <v>#REF!</v>
      </c>
      <c r="M8528" s="2" t="str">
        <f>IF(SUM($C8528:$F8528)&gt;0,#REF!,"")</f>
        <v/>
      </c>
      <c r="N8528" s="2" t="e">
        <f>IF(#REF!&gt;0,#REF!,"")</f>
        <v>#REF!</v>
      </c>
      <c r="O8528" s="2" t="e">
        <f>IF(#REF!&lt;0,-#REF!,"")</f>
        <v>#REF!</v>
      </c>
    </row>
    <row r="8529" spans="5:15" x14ac:dyDescent="0.55000000000000004">
      <c r="E8529" s="9"/>
      <c r="F8529" s="9"/>
      <c r="I8529" s="2" t="str">
        <f t="shared" si="267"/>
        <v/>
      </c>
      <c r="J8529" s="2" t="e">
        <f>IF(SUM(#REF!)&gt;0,#REF!,"")</f>
        <v>#REF!</v>
      </c>
      <c r="K8529" s="2" t="e">
        <f>IF(SUM(#REF!)&gt;0,-#REF!,"")</f>
        <v>#REF!</v>
      </c>
      <c r="L8529" s="2" t="e">
        <f t="shared" si="268"/>
        <v>#REF!</v>
      </c>
      <c r="M8529" s="2" t="str">
        <f>IF(SUM($C8529:$F8529)&gt;0,#REF!,"")</f>
        <v/>
      </c>
      <c r="N8529" s="2" t="e">
        <f>IF(#REF!&gt;0,#REF!,"")</f>
        <v>#REF!</v>
      </c>
      <c r="O8529" s="2" t="e">
        <f>IF(#REF!&lt;0,-#REF!,"")</f>
        <v>#REF!</v>
      </c>
    </row>
    <row r="8530" spans="5:15" x14ac:dyDescent="0.55000000000000004">
      <c r="E8530" s="9"/>
      <c r="F8530" s="9"/>
      <c r="I8530" s="2" t="str">
        <f t="shared" si="267"/>
        <v/>
      </c>
      <c r="J8530" s="2" t="e">
        <f>IF(SUM(#REF!)&gt;0,#REF!,"")</f>
        <v>#REF!</v>
      </c>
      <c r="K8530" s="2" t="e">
        <f>IF(SUM(#REF!)&gt;0,-#REF!,"")</f>
        <v>#REF!</v>
      </c>
      <c r="L8530" s="2" t="e">
        <f t="shared" si="268"/>
        <v>#REF!</v>
      </c>
      <c r="M8530" s="2" t="str">
        <f>IF(SUM($C8530:$F8530)&gt;0,#REF!,"")</f>
        <v/>
      </c>
      <c r="N8530" s="2" t="e">
        <f>IF(#REF!&gt;0,#REF!,"")</f>
        <v>#REF!</v>
      </c>
      <c r="O8530" s="2" t="e">
        <f>IF(#REF!&lt;0,-#REF!,"")</f>
        <v>#REF!</v>
      </c>
    </row>
    <row r="8531" spans="5:15" x14ac:dyDescent="0.55000000000000004">
      <c r="E8531" s="9"/>
      <c r="F8531" s="9"/>
      <c r="I8531" s="2" t="str">
        <f t="shared" si="267"/>
        <v/>
      </c>
      <c r="J8531" s="2" t="e">
        <f>IF(SUM(#REF!)&gt;0,#REF!,"")</f>
        <v>#REF!</v>
      </c>
      <c r="K8531" s="2" t="e">
        <f>IF(SUM(#REF!)&gt;0,-#REF!,"")</f>
        <v>#REF!</v>
      </c>
      <c r="L8531" s="2" t="e">
        <f t="shared" si="268"/>
        <v>#REF!</v>
      </c>
      <c r="M8531" s="2" t="str">
        <f>IF(SUM($C8531:$F8531)&gt;0,#REF!,"")</f>
        <v/>
      </c>
      <c r="N8531" s="2" t="e">
        <f>IF(#REF!&gt;0,#REF!,"")</f>
        <v>#REF!</v>
      </c>
      <c r="O8531" s="2" t="e">
        <f>IF(#REF!&lt;0,-#REF!,"")</f>
        <v>#REF!</v>
      </c>
    </row>
    <row r="8532" spans="5:15" x14ac:dyDescent="0.55000000000000004">
      <c r="E8532" s="9"/>
      <c r="F8532" s="9"/>
      <c r="I8532" s="2" t="str">
        <f t="shared" si="267"/>
        <v/>
      </c>
      <c r="J8532" s="2" t="e">
        <f>IF(SUM(#REF!)&gt;0,#REF!,"")</f>
        <v>#REF!</v>
      </c>
      <c r="K8532" s="2" t="e">
        <f>IF(SUM(#REF!)&gt;0,-#REF!,"")</f>
        <v>#REF!</v>
      </c>
      <c r="L8532" s="2" t="e">
        <f t="shared" si="268"/>
        <v>#REF!</v>
      </c>
      <c r="M8532" s="2" t="str">
        <f>IF(SUM($C8532:$F8532)&gt;0,#REF!,"")</f>
        <v/>
      </c>
      <c r="N8532" s="2" t="e">
        <f>IF(#REF!&gt;0,#REF!,"")</f>
        <v>#REF!</v>
      </c>
      <c r="O8532" s="2" t="e">
        <f>IF(#REF!&lt;0,-#REF!,"")</f>
        <v>#REF!</v>
      </c>
    </row>
    <row r="8533" spans="5:15" x14ac:dyDescent="0.55000000000000004">
      <c r="E8533" s="9"/>
      <c r="F8533" s="9"/>
      <c r="I8533" s="2" t="str">
        <f t="shared" si="267"/>
        <v/>
      </c>
      <c r="J8533" s="2" t="e">
        <f>IF(SUM(#REF!)&gt;0,#REF!,"")</f>
        <v>#REF!</v>
      </c>
      <c r="K8533" s="2" t="e">
        <f>IF(SUM(#REF!)&gt;0,-#REF!,"")</f>
        <v>#REF!</v>
      </c>
      <c r="L8533" s="2" t="e">
        <f t="shared" si="268"/>
        <v>#REF!</v>
      </c>
      <c r="M8533" s="2" t="str">
        <f>IF(SUM($C8533:$F8533)&gt;0,#REF!,"")</f>
        <v/>
      </c>
      <c r="N8533" s="2" t="e">
        <f>IF(#REF!&gt;0,#REF!,"")</f>
        <v>#REF!</v>
      </c>
      <c r="O8533" s="2" t="e">
        <f>IF(#REF!&lt;0,-#REF!,"")</f>
        <v>#REF!</v>
      </c>
    </row>
    <row r="8534" spans="5:15" x14ac:dyDescent="0.55000000000000004">
      <c r="E8534" s="9"/>
      <c r="F8534" s="9"/>
      <c r="I8534" s="2" t="str">
        <f t="shared" si="267"/>
        <v/>
      </c>
      <c r="J8534" s="2" t="e">
        <f>IF(SUM(#REF!)&gt;0,#REF!,"")</f>
        <v>#REF!</v>
      </c>
      <c r="K8534" s="2" t="e">
        <f>IF(SUM(#REF!)&gt;0,-#REF!,"")</f>
        <v>#REF!</v>
      </c>
      <c r="L8534" s="2" t="e">
        <f t="shared" si="268"/>
        <v>#REF!</v>
      </c>
      <c r="M8534" s="2" t="str">
        <f>IF(SUM($C8534:$F8534)&gt;0,#REF!,"")</f>
        <v/>
      </c>
      <c r="N8534" s="2" t="e">
        <f>IF(#REF!&gt;0,#REF!,"")</f>
        <v>#REF!</v>
      </c>
      <c r="O8534" s="2" t="e">
        <f>IF(#REF!&lt;0,-#REF!,"")</f>
        <v>#REF!</v>
      </c>
    </row>
    <row r="8535" spans="5:15" x14ac:dyDescent="0.55000000000000004">
      <c r="E8535" s="9"/>
      <c r="F8535" s="9"/>
      <c r="I8535" s="2" t="str">
        <f t="shared" si="267"/>
        <v/>
      </c>
      <c r="J8535" s="2" t="e">
        <f>IF(SUM(#REF!)&gt;0,#REF!,"")</f>
        <v>#REF!</v>
      </c>
      <c r="K8535" s="2" t="e">
        <f>IF(SUM(#REF!)&gt;0,-#REF!,"")</f>
        <v>#REF!</v>
      </c>
      <c r="L8535" s="2" t="e">
        <f t="shared" si="268"/>
        <v>#REF!</v>
      </c>
      <c r="M8535" s="2" t="str">
        <f>IF(SUM($C8535:$F8535)&gt;0,#REF!,"")</f>
        <v/>
      </c>
      <c r="N8535" s="2" t="e">
        <f>IF(#REF!&gt;0,#REF!,"")</f>
        <v>#REF!</v>
      </c>
      <c r="O8535" s="2" t="e">
        <f>IF(#REF!&lt;0,-#REF!,"")</f>
        <v>#REF!</v>
      </c>
    </row>
    <row r="8536" spans="5:15" x14ac:dyDescent="0.55000000000000004">
      <c r="E8536" s="9"/>
      <c r="F8536" s="9"/>
      <c r="I8536" s="2" t="str">
        <f t="shared" si="267"/>
        <v/>
      </c>
      <c r="J8536" s="2" t="e">
        <f>IF(SUM(#REF!)&gt;0,#REF!,"")</f>
        <v>#REF!</v>
      </c>
      <c r="K8536" s="2" t="e">
        <f>IF(SUM(#REF!)&gt;0,-#REF!,"")</f>
        <v>#REF!</v>
      </c>
      <c r="L8536" s="2" t="e">
        <f t="shared" si="268"/>
        <v>#REF!</v>
      </c>
      <c r="M8536" s="2" t="str">
        <f>IF(SUM($C8536:$F8536)&gt;0,#REF!,"")</f>
        <v/>
      </c>
      <c r="N8536" s="2" t="e">
        <f>IF(#REF!&gt;0,#REF!,"")</f>
        <v>#REF!</v>
      </c>
      <c r="O8536" s="2" t="e">
        <f>IF(#REF!&lt;0,-#REF!,"")</f>
        <v>#REF!</v>
      </c>
    </row>
    <row r="8537" spans="5:15" x14ac:dyDescent="0.55000000000000004">
      <c r="E8537" s="9"/>
      <c r="F8537" s="9"/>
      <c r="I8537" s="2" t="str">
        <f t="shared" si="267"/>
        <v/>
      </c>
      <c r="J8537" s="2" t="e">
        <f>IF(SUM(#REF!)&gt;0,#REF!,"")</f>
        <v>#REF!</v>
      </c>
      <c r="K8537" s="2" t="e">
        <f>IF(SUM(#REF!)&gt;0,-#REF!,"")</f>
        <v>#REF!</v>
      </c>
      <c r="L8537" s="2" t="e">
        <f t="shared" si="268"/>
        <v>#REF!</v>
      </c>
      <c r="M8537" s="2" t="str">
        <f>IF(SUM($C8537:$F8537)&gt;0,#REF!,"")</f>
        <v/>
      </c>
      <c r="N8537" s="2" t="e">
        <f>IF(#REF!&gt;0,#REF!,"")</f>
        <v>#REF!</v>
      </c>
      <c r="O8537" s="2" t="e">
        <f>IF(#REF!&lt;0,-#REF!,"")</f>
        <v>#REF!</v>
      </c>
    </row>
    <row r="8538" spans="5:15" x14ac:dyDescent="0.55000000000000004">
      <c r="E8538" s="9"/>
      <c r="F8538" s="9"/>
      <c r="I8538" s="2" t="str">
        <f t="shared" si="267"/>
        <v/>
      </c>
      <c r="J8538" s="2" t="e">
        <f>IF(SUM(#REF!)&gt;0,#REF!,"")</f>
        <v>#REF!</v>
      </c>
      <c r="K8538" s="2" t="e">
        <f>IF(SUM(#REF!)&gt;0,-#REF!,"")</f>
        <v>#REF!</v>
      </c>
      <c r="L8538" s="2" t="e">
        <f t="shared" si="268"/>
        <v>#REF!</v>
      </c>
      <c r="M8538" s="2" t="str">
        <f>IF(SUM($C8538:$F8538)&gt;0,#REF!,"")</f>
        <v/>
      </c>
      <c r="N8538" s="2" t="e">
        <f>IF(#REF!&gt;0,#REF!,"")</f>
        <v>#REF!</v>
      </c>
      <c r="O8538" s="2" t="e">
        <f>IF(#REF!&lt;0,-#REF!,"")</f>
        <v>#REF!</v>
      </c>
    </row>
    <row r="8539" spans="5:15" x14ac:dyDescent="0.55000000000000004">
      <c r="E8539" s="9"/>
      <c r="F8539" s="9"/>
      <c r="I8539" s="2" t="str">
        <f t="shared" si="267"/>
        <v/>
      </c>
      <c r="J8539" s="2" t="e">
        <f>IF(SUM(#REF!)&gt;0,#REF!,"")</f>
        <v>#REF!</v>
      </c>
      <c r="K8539" s="2" t="e">
        <f>IF(SUM(#REF!)&gt;0,-#REF!,"")</f>
        <v>#REF!</v>
      </c>
      <c r="L8539" s="2" t="e">
        <f t="shared" si="268"/>
        <v>#REF!</v>
      </c>
      <c r="M8539" s="2" t="str">
        <f>IF(SUM($C8539:$F8539)&gt;0,#REF!,"")</f>
        <v/>
      </c>
      <c r="N8539" s="2" t="e">
        <f>IF(#REF!&gt;0,#REF!,"")</f>
        <v>#REF!</v>
      </c>
      <c r="O8539" s="2" t="e">
        <f>IF(#REF!&lt;0,-#REF!,"")</f>
        <v>#REF!</v>
      </c>
    </row>
    <row r="8540" spans="5:15" x14ac:dyDescent="0.55000000000000004">
      <c r="E8540" s="9"/>
      <c r="F8540" s="9"/>
      <c r="I8540" s="2" t="str">
        <f t="shared" si="267"/>
        <v/>
      </c>
      <c r="J8540" s="2" t="e">
        <f>IF(SUM(#REF!)&gt;0,#REF!,"")</f>
        <v>#REF!</v>
      </c>
      <c r="K8540" s="2" t="e">
        <f>IF(SUM(#REF!)&gt;0,-#REF!,"")</f>
        <v>#REF!</v>
      </c>
      <c r="L8540" s="2" t="e">
        <f t="shared" si="268"/>
        <v>#REF!</v>
      </c>
      <c r="M8540" s="2" t="str">
        <f>IF(SUM($C8540:$F8540)&gt;0,#REF!,"")</f>
        <v/>
      </c>
      <c r="N8540" s="2" t="e">
        <f>IF(#REF!&gt;0,#REF!,"")</f>
        <v>#REF!</v>
      </c>
      <c r="O8540" s="2" t="e">
        <f>IF(#REF!&lt;0,-#REF!,"")</f>
        <v>#REF!</v>
      </c>
    </row>
    <row r="8541" spans="5:15" x14ac:dyDescent="0.55000000000000004">
      <c r="E8541" s="9"/>
      <c r="F8541" s="9"/>
      <c r="I8541" s="2" t="str">
        <f t="shared" si="267"/>
        <v/>
      </c>
      <c r="J8541" s="2" t="e">
        <f>IF(SUM(#REF!)&gt;0,#REF!,"")</f>
        <v>#REF!</v>
      </c>
      <c r="K8541" s="2" t="e">
        <f>IF(SUM(#REF!)&gt;0,-#REF!,"")</f>
        <v>#REF!</v>
      </c>
      <c r="L8541" s="2" t="e">
        <f t="shared" si="268"/>
        <v>#REF!</v>
      </c>
      <c r="M8541" s="2" t="str">
        <f>IF(SUM($C8541:$F8541)&gt;0,#REF!,"")</f>
        <v/>
      </c>
      <c r="N8541" s="2" t="e">
        <f>IF(#REF!&gt;0,#REF!,"")</f>
        <v>#REF!</v>
      </c>
      <c r="O8541" s="2" t="e">
        <f>IF(#REF!&lt;0,-#REF!,"")</f>
        <v>#REF!</v>
      </c>
    </row>
    <row r="8542" spans="5:15" x14ac:dyDescent="0.55000000000000004">
      <c r="E8542" s="9"/>
      <c r="F8542" s="9"/>
      <c r="I8542" s="2" t="str">
        <f t="shared" si="267"/>
        <v/>
      </c>
      <c r="J8542" s="2" t="e">
        <f>IF(SUM(#REF!)&gt;0,#REF!,"")</f>
        <v>#REF!</v>
      </c>
      <c r="K8542" s="2" t="e">
        <f>IF(SUM(#REF!)&gt;0,-#REF!,"")</f>
        <v>#REF!</v>
      </c>
      <c r="L8542" s="2" t="e">
        <f t="shared" si="268"/>
        <v>#REF!</v>
      </c>
      <c r="M8542" s="2" t="str">
        <f>IF(SUM($C8542:$F8542)&gt;0,#REF!,"")</f>
        <v/>
      </c>
      <c r="N8542" s="2" t="e">
        <f>IF(#REF!&gt;0,#REF!,"")</f>
        <v>#REF!</v>
      </c>
      <c r="O8542" s="2" t="e">
        <f>IF(#REF!&lt;0,-#REF!,"")</f>
        <v>#REF!</v>
      </c>
    </row>
    <row r="8543" spans="5:15" x14ac:dyDescent="0.55000000000000004">
      <c r="E8543" s="9"/>
      <c r="F8543" s="9"/>
      <c r="I8543" s="2" t="str">
        <f t="shared" si="267"/>
        <v/>
      </c>
      <c r="J8543" s="2" t="e">
        <f>IF(SUM(#REF!)&gt;0,#REF!,"")</f>
        <v>#REF!</v>
      </c>
      <c r="K8543" s="2" t="e">
        <f>IF(SUM(#REF!)&gt;0,-#REF!,"")</f>
        <v>#REF!</v>
      </c>
      <c r="L8543" s="2" t="e">
        <f t="shared" si="268"/>
        <v>#REF!</v>
      </c>
      <c r="M8543" s="2" t="str">
        <f>IF(SUM($C8543:$F8543)&gt;0,#REF!,"")</f>
        <v/>
      </c>
      <c r="N8543" s="2" t="e">
        <f>IF(#REF!&gt;0,#REF!,"")</f>
        <v>#REF!</v>
      </c>
      <c r="O8543" s="2" t="e">
        <f>IF(#REF!&lt;0,-#REF!,"")</f>
        <v>#REF!</v>
      </c>
    </row>
    <row r="8544" spans="5:15" x14ac:dyDescent="0.55000000000000004">
      <c r="E8544" s="9"/>
      <c r="F8544" s="9"/>
      <c r="I8544" s="2" t="str">
        <f t="shared" si="267"/>
        <v/>
      </c>
      <c r="J8544" s="2" t="e">
        <f>IF(SUM(#REF!)&gt;0,#REF!,"")</f>
        <v>#REF!</v>
      </c>
      <c r="K8544" s="2" t="e">
        <f>IF(SUM(#REF!)&gt;0,-#REF!,"")</f>
        <v>#REF!</v>
      </c>
      <c r="L8544" s="2" t="e">
        <f t="shared" si="268"/>
        <v>#REF!</v>
      </c>
      <c r="M8544" s="2" t="str">
        <f>IF(SUM($C8544:$F8544)&gt;0,#REF!,"")</f>
        <v/>
      </c>
      <c r="N8544" s="2" t="e">
        <f>IF(#REF!&gt;0,#REF!,"")</f>
        <v>#REF!</v>
      </c>
      <c r="O8544" s="2" t="e">
        <f>IF(#REF!&lt;0,-#REF!,"")</f>
        <v>#REF!</v>
      </c>
    </row>
    <row r="8545" spans="5:15" x14ac:dyDescent="0.55000000000000004">
      <c r="E8545" s="9"/>
      <c r="F8545" s="9"/>
      <c r="I8545" s="2" t="str">
        <f t="shared" si="267"/>
        <v/>
      </c>
      <c r="J8545" s="2" t="e">
        <f>IF(SUM(#REF!)&gt;0,#REF!,"")</f>
        <v>#REF!</v>
      </c>
      <c r="K8545" s="2" t="e">
        <f>IF(SUM(#REF!)&gt;0,-#REF!,"")</f>
        <v>#REF!</v>
      </c>
      <c r="L8545" s="2" t="e">
        <f t="shared" si="268"/>
        <v>#REF!</v>
      </c>
      <c r="M8545" s="2" t="str">
        <f>IF(SUM($C8545:$F8545)&gt;0,#REF!,"")</f>
        <v/>
      </c>
      <c r="N8545" s="2" t="e">
        <f>IF(#REF!&gt;0,#REF!,"")</f>
        <v>#REF!</v>
      </c>
      <c r="O8545" s="2" t="e">
        <f>IF(#REF!&lt;0,-#REF!,"")</f>
        <v>#REF!</v>
      </c>
    </row>
    <row r="8546" spans="5:15" x14ac:dyDescent="0.55000000000000004">
      <c r="E8546" s="9"/>
      <c r="F8546" s="9"/>
      <c r="I8546" s="2" t="str">
        <f t="shared" si="267"/>
        <v/>
      </c>
      <c r="J8546" s="2" t="e">
        <f>IF(SUM(#REF!)&gt;0,#REF!,"")</f>
        <v>#REF!</v>
      </c>
      <c r="K8546" s="2" t="e">
        <f>IF(SUM(#REF!)&gt;0,-#REF!,"")</f>
        <v>#REF!</v>
      </c>
      <c r="L8546" s="2" t="e">
        <f t="shared" si="268"/>
        <v>#REF!</v>
      </c>
      <c r="M8546" s="2" t="str">
        <f>IF(SUM($C8546:$F8546)&gt;0,#REF!,"")</f>
        <v/>
      </c>
      <c r="N8546" s="2" t="e">
        <f>IF(#REF!&gt;0,#REF!,"")</f>
        <v>#REF!</v>
      </c>
      <c r="O8546" s="2" t="e">
        <f>IF(#REF!&lt;0,-#REF!,"")</f>
        <v>#REF!</v>
      </c>
    </row>
    <row r="8547" spans="5:15" x14ac:dyDescent="0.55000000000000004">
      <c r="E8547" s="9"/>
      <c r="F8547" s="9"/>
      <c r="I8547" s="2" t="str">
        <f t="shared" si="267"/>
        <v/>
      </c>
      <c r="J8547" s="2" t="e">
        <f>IF(SUM(#REF!)&gt;0,#REF!,"")</f>
        <v>#REF!</v>
      </c>
      <c r="K8547" s="2" t="e">
        <f>IF(SUM(#REF!)&gt;0,-#REF!,"")</f>
        <v>#REF!</v>
      </c>
      <c r="L8547" s="2" t="e">
        <f t="shared" si="268"/>
        <v>#REF!</v>
      </c>
      <c r="M8547" s="2" t="str">
        <f>IF(SUM($C8547:$F8547)&gt;0,#REF!,"")</f>
        <v/>
      </c>
      <c r="N8547" s="2" t="e">
        <f>IF(#REF!&gt;0,#REF!,"")</f>
        <v>#REF!</v>
      </c>
      <c r="O8547" s="2" t="e">
        <f>IF(#REF!&lt;0,-#REF!,"")</f>
        <v>#REF!</v>
      </c>
    </row>
    <row r="8548" spans="5:15" x14ac:dyDescent="0.55000000000000004">
      <c r="E8548" s="9"/>
      <c r="F8548" s="9"/>
      <c r="I8548" s="2" t="str">
        <f t="shared" si="267"/>
        <v/>
      </c>
      <c r="J8548" s="2" t="e">
        <f>IF(SUM(#REF!)&gt;0,#REF!,"")</f>
        <v>#REF!</v>
      </c>
      <c r="K8548" s="2" t="e">
        <f>IF(SUM(#REF!)&gt;0,-#REF!,"")</f>
        <v>#REF!</v>
      </c>
      <c r="L8548" s="2" t="e">
        <f t="shared" si="268"/>
        <v>#REF!</v>
      </c>
      <c r="M8548" s="2" t="str">
        <f>IF(SUM($C8548:$F8548)&gt;0,#REF!,"")</f>
        <v/>
      </c>
      <c r="N8548" s="2" t="e">
        <f>IF(#REF!&gt;0,#REF!,"")</f>
        <v>#REF!</v>
      </c>
      <c r="O8548" s="2" t="e">
        <f>IF(#REF!&lt;0,-#REF!,"")</f>
        <v>#REF!</v>
      </c>
    </row>
    <row r="8549" spans="5:15" x14ac:dyDescent="0.55000000000000004">
      <c r="E8549" s="9"/>
      <c r="F8549" s="9"/>
      <c r="I8549" s="2" t="str">
        <f t="shared" si="267"/>
        <v/>
      </c>
      <c r="J8549" s="2" t="e">
        <f>IF(SUM(#REF!)&gt;0,#REF!,"")</f>
        <v>#REF!</v>
      </c>
      <c r="K8549" s="2" t="e">
        <f>IF(SUM(#REF!)&gt;0,-#REF!,"")</f>
        <v>#REF!</v>
      </c>
      <c r="L8549" s="2" t="e">
        <f t="shared" si="268"/>
        <v>#REF!</v>
      </c>
      <c r="M8549" s="2" t="str">
        <f>IF(SUM($C8549:$F8549)&gt;0,#REF!,"")</f>
        <v/>
      </c>
      <c r="N8549" s="2" t="e">
        <f>IF(#REF!&gt;0,#REF!,"")</f>
        <v>#REF!</v>
      </c>
      <c r="O8549" s="2" t="e">
        <f>IF(#REF!&lt;0,-#REF!,"")</f>
        <v>#REF!</v>
      </c>
    </row>
    <row r="8550" spans="5:15" x14ac:dyDescent="0.55000000000000004">
      <c r="E8550" s="9"/>
      <c r="F8550" s="9"/>
      <c r="I8550" s="2" t="str">
        <f t="shared" si="267"/>
        <v/>
      </c>
      <c r="J8550" s="2" t="e">
        <f>IF(SUM(#REF!)&gt;0,#REF!,"")</f>
        <v>#REF!</v>
      </c>
      <c r="K8550" s="2" t="e">
        <f>IF(SUM(#REF!)&gt;0,-#REF!,"")</f>
        <v>#REF!</v>
      </c>
      <c r="L8550" s="2" t="e">
        <f t="shared" si="268"/>
        <v>#REF!</v>
      </c>
      <c r="M8550" s="2" t="str">
        <f>IF(SUM($C8550:$F8550)&gt;0,#REF!,"")</f>
        <v/>
      </c>
      <c r="N8550" s="2" t="e">
        <f>IF(#REF!&gt;0,#REF!,"")</f>
        <v>#REF!</v>
      </c>
      <c r="O8550" s="2" t="e">
        <f>IF(#REF!&lt;0,-#REF!,"")</f>
        <v>#REF!</v>
      </c>
    </row>
    <row r="8551" spans="5:15" x14ac:dyDescent="0.55000000000000004">
      <c r="E8551" s="9"/>
      <c r="F8551" s="9"/>
      <c r="I8551" s="2" t="str">
        <f t="shared" si="267"/>
        <v/>
      </c>
      <c r="J8551" s="2" t="e">
        <f>IF(SUM(#REF!)&gt;0,#REF!,"")</f>
        <v>#REF!</v>
      </c>
      <c r="K8551" s="2" t="e">
        <f>IF(SUM(#REF!)&gt;0,-#REF!,"")</f>
        <v>#REF!</v>
      </c>
      <c r="L8551" s="2" t="e">
        <f t="shared" si="268"/>
        <v>#REF!</v>
      </c>
      <c r="M8551" s="2" t="str">
        <f>IF(SUM($C8551:$F8551)&gt;0,#REF!,"")</f>
        <v/>
      </c>
      <c r="N8551" s="2" t="e">
        <f>IF(#REF!&gt;0,#REF!,"")</f>
        <v>#REF!</v>
      </c>
      <c r="O8551" s="2" t="e">
        <f>IF(#REF!&lt;0,-#REF!,"")</f>
        <v>#REF!</v>
      </c>
    </row>
    <row r="8552" spans="5:15" x14ac:dyDescent="0.55000000000000004">
      <c r="E8552" s="9"/>
      <c r="F8552" s="9"/>
      <c r="I8552" s="2" t="str">
        <f t="shared" si="267"/>
        <v/>
      </c>
      <c r="J8552" s="2" t="e">
        <f>IF(SUM(#REF!)&gt;0,#REF!,"")</f>
        <v>#REF!</v>
      </c>
      <c r="K8552" s="2" t="e">
        <f>IF(SUM(#REF!)&gt;0,-#REF!,"")</f>
        <v>#REF!</v>
      </c>
      <c r="L8552" s="2" t="e">
        <f t="shared" si="268"/>
        <v>#REF!</v>
      </c>
      <c r="M8552" s="2" t="str">
        <f>IF(SUM($C8552:$F8552)&gt;0,#REF!,"")</f>
        <v/>
      </c>
      <c r="N8552" s="2" t="e">
        <f>IF(#REF!&gt;0,#REF!,"")</f>
        <v>#REF!</v>
      </c>
      <c r="O8552" s="2" t="e">
        <f>IF(#REF!&lt;0,-#REF!,"")</f>
        <v>#REF!</v>
      </c>
    </row>
    <row r="8553" spans="5:15" x14ac:dyDescent="0.55000000000000004">
      <c r="E8553" s="9"/>
      <c r="F8553" s="9"/>
      <c r="I8553" s="2" t="str">
        <f t="shared" si="267"/>
        <v/>
      </c>
      <c r="J8553" s="2" t="e">
        <f>IF(SUM(#REF!)&gt;0,#REF!,"")</f>
        <v>#REF!</v>
      </c>
      <c r="K8553" s="2" t="e">
        <f>IF(SUM(#REF!)&gt;0,-#REF!,"")</f>
        <v>#REF!</v>
      </c>
      <c r="L8553" s="2" t="e">
        <f t="shared" si="268"/>
        <v>#REF!</v>
      </c>
      <c r="M8553" s="2" t="str">
        <f>IF(SUM($C8553:$F8553)&gt;0,#REF!,"")</f>
        <v/>
      </c>
      <c r="N8553" s="2" t="e">
        <f>IF(#REF!&gt;0,#REF!,"")</f>
        <v>#REF!</v>
      </c>
      <c r="O8553" s="2" t="e">
        <f>IF(#REF!&lt;0,-#REF!,"")</f>
        <v>#REF!</v>
      </c>
    </row>
    <row r="8554" spans="5:15" x14ac:dyDescent="0.55000000000000004">
      <c r="E8554" s="9"/>
      <c r="F8554" s="9"/>
      <c r="I8554" s="2" t="str">
        <f t="shared" si="267"/>
        <v/>
      </c>
      <c r="J8554" s="2" t="e">
        <f>IF(SUM(#REF!)&gt;0,#REF!,"")</f>
        <v>#REF!</v>
      </c>
      <c r="K8554" s="2" t="e">
        <f>IF(SUM(#REF!)&gt;0,-#REF!,"")</f>
        <v>#REF!</v>
      </c>
      <c r="L8554" s="2" t="e">
        <f t="shared" si="268"/>
        <v>#REF!</v>
      </c>
      <c r="M8554" s="2" t="str">
        <f>IF(SUM($C8554:$F8554)&gt;0,#REF!,"")</f>
        <v/>
      </c>
      <c r="N8554" s="2" t="e">
        <f>IF(#REF!&gt;0,#REF!,"")</f>
        <v>#REF!</v>
      </c>
      <c r="O8554" s="2" t="e">
        <f>IF(#REF!&lt;0,-#REF!,"")</f>
        <v>#REF!</v>
      </c>
    </row>
    <row r="8555" spans="5:15" x14ac:dyDescent="0.55000000000000004">
      <c r="E8555" s="9"/>
      <c r="F8555" s="9"/>
      <c r="I8555" s="2" t="str">
        <f t="shared" si="267"/>
        <v/>
      </c>
      <c r="J8555" s="2" t="e">
        <f>IF(SUM(#REF!)&gt;0,#REF!,"")</f>
        <v>#REF!</v>
      </c>
      <c r="K8555" s="2" t="e">
        <f>IF(SUM(#REF!)&gt;0,-#REF!,"")</f>
        <v>#REF!</v>
      </c>
      <c r="L8555" s="2" t="e">
        <f t="shared" si="268"/>
        <v>#REF!</v>
      </c>
      <c r="M8555" s="2" t="str">
        <f>IF(SUM($C8555:$F8555)&gt;0,#REF!,"")</f>
        <v/>
      </c>
      <c r="N8555" s="2" t="e">
        <f>IF(#REF!&gt;0,#REF!,"")</f>
        <v>#REF!</v>
      </c>
      <c r="O8555" s="2" t="e">
        <f>IF(#REF!&lt;0,-#REF!,"")</f>
        <v>#REF!</v>
      </c>
    </row>
    <row r="8556" spans="5:15" x14ac:dyDescent="0.55000000000000004">
      <c r="E8556" s="9"/>
      <c r="F8556" s="9"/>
      <c r="I8556" s="2" t="str">
        <f t="shared" si="267"/>
        <v/>
      </c>
      <c r="J8556" s="2" t="e">
        <f>IF(SUM(#REF!)&gt;0,#REF!,"")</f>
        <v>#REF!</v>
      </c>
      <c r="K8556" s="2" t="e">
        <f>IF(SUM(#REF!)&gt;0,-#REF!,"")</f>
        <v>#REF!</v>
      </c>
      <c r="L8556" s="2" t="e">
        <f t="shared" si="268"/>
        <v>#REF!</v>
      </c>
      <c r="M8556" s="2" t="str">
        <f>IF(SUM($C8556:$F8556)&gt;0,#REF!,"")</f>
        <v/>
      </c>
      <c r="N8556" s="2" t="e">
        <f>IF(#REF!&gt;0,#REF!,"")</f>
        <v>#REF!</v>
      </c>
      <c r="O8556" s="2" t="e">
        <f>IF(#REF!&lt;0,-#REF!,"")</f>
        <v>#REF!</v>
      </c>
    </row>
    <row r="8557" spans="5:15" x14ac:dyDescent="0.55000000000000004">
      <c r="E8557" s="9"/>
      <c r="F8557" s="9"/>
      <c r="I8557" s="2" t="str">
        <f t="shared" si="267"/>
        <v/>
      </c>
      <c r="J8557" s="2" t="e">
        <f>IF(SUM(#REF!)&gt;0,#REF!,"")</f>
        <v>#REF!</v>
      </c>
      <c r="K8557" s="2" t="e">
        <f>IF(SUM(#REF!)&gt;0,-#REF!,"")</f>
        <v>#REF!</v>
      </c>
      <c r="L8557" s="2" t="e">
        <f t="shared" si="268"/>
        <v>#REF!</v>
      </c>
      <c r="M8557" s="2" t="str">
        <f>IF(SUM($C8557:$F8557)&gt;0,#REF!,"")</f>
        <v/>
      </c>
      <c r="N8557" s="2" t="e">
        <f>IF(#REF!&gt;0,#REF!,"")</f>
        <v>#REF!</v>
      </c>
      <c r="O8557" s="2" t="e">
        <f>IF(#REF!&lt;0,-#REF!,"")</f>
        <v>#REF!</v>
      </c>
    </row>
    <row r="8558" spans="5:15" x14ac:dyDescent="0.55000000000000004">
      <c r="E8558" s="9"/>
      <c r="F8558" s="9"/>
      <c r="I8558" s="2" t="str">
        <f t="shared" si="267"/>
        <v/>
      </c>
      <c r="J8558" s="2" t="e">
        <f>IF(SUM(#REF!)&gt;0,#REF!,"")</f>
        <v>#REF!</v>
      </c>
      <c r="K8558" s="2" t="e">
        <f>IF(SUM(#REF!)&gt;0,-#REF!,"")</f>
        <v>#REF!</v>
      </c>
      <c r="L8558" s="2" t="e">
        <f t="shared" si="268"/>
        <v>#REF!</v>
      </c>
      <c r="M8558" s="2" t="str">
        <f>IF(SUM($C8558:$F8558)&gt;0,#REF!,"")</f>
        <v/>
      </c>
      <c r="N8558" s="2" t="e">
        <f>IF(#REF!&gt;0,#REF!,"")</f>
        <v>#REF!</v>
      </c>
      <c r="O8558" s="2" t="e">
        <f>IF(#REF!&lt;0,-#REF!,"")</f>
        <v>#REF!</v>
      </c>
    </row>
    <row r="8559" spans="5:15" x14ac:dyDescent="0.55000000000000004">
      <c r="E8559" s="9"/>
      <c r="F8559" s="9"/>
      <c r="I8559" s="2" t="str">
        <f t="shared" si="267"/>
        <v/>
      </c>
      <c r="J8559" s="2" t="e">
        <f>IF(SUM(#REF!)&gt;0,#REF!,"")</f>
        <v>#REF!</v>
      </c>
      <c r="K8559" s="2" t="e">
        <f>IF(SUM(#REF!)&gt;0,-#REF!,"")</f>
        <v>#REF!</v>
      </c>
      <c r="L8559" s="2" t="e">
        <f t="shared" si="268"/>
        <v>#REF!</v>
      </c>
      <c r="M8559" s="2" t="str">
        <f>IF(SUM($C8559:$F8559)&gt;0,#REF!,"")</f>
        <v/>
      </c>
      <c r="N8559" s="2" t="e">
        <f>IF(#REF!&gt;0,#REF!,"")</f>
        <v>#REF!</v>
      </c>
      <c r="O8559" s="2" t="e">
        <f>IF(#REF!&lt;0,-#REF!,"")</f>
        <v>#REF!</v>
      </c>
    </row>
    <row r="8560" spans="5:15" x14ac:dyDescent="0.55000000000000004">
      <c r="E8560" s="9"/>
      <c r="F8560" s="9"/>
      <c r="I8560" s="2" t="str">
        <f t="shared" si="267"/>
        <v/>
      </c>
      <c r="J8560" s="2" t="e">
        <f>IF(SUM(#REF!)&gt;0,#REF!,"")</f>
        <v>#REF!</v>
      </c>
      <c r="K8560" s="2" t="e">
        <f>IF(SUM(#REF!)&gt;0,-#REF!,"")</f>
        <v>#REF!</v>
      </c>
      <c r="L8560" s="2" t="e">
        <f t="shared" si="268"/>
        <v>#REF!</v>
      </c>
      <c r="M8560" s="2" t="str">
        <f>IF(SUM($C8560:$F8560)&gt;0,#REF!,"")</f>
        <v/>
      </c>
      <c r="N8560" s="2" t="e">
        <f>IF(#REF!&gt;0,#REF!,"")</f>
        <v>#REF!</v>
      </c>
      <c r="O8560" s="2" t="e">
        <f>IF(#REF!&lt;0,-#REF!,"")</f>
        <v>#REF!</v>
      </c>
    </row>
    <row r="8561" spans="5:15" x14ac:dyDescent="0.55000000000000004">
      <c r="E8561" s="9"/>
      <c r="F8561" s="9"/>
      <c r="I8561" s="2" t="str">
        <f t="shared" si="267"/>
        <v/>
      </c>
      <c r="J8561" s="2" t="e">
        <f>IF(SUM(#REF!)&gt;0,#REF!,"")</f>
        <v>#REF!</v>
      </c>
      <c r="K8561" s="2" t="e">
        <f>IF(SUM(#REF!)&gt;0,-#REF!,"")</f>
        <v>#REF!</v>
      </c>
      <c r="L8561" s="2" t="e">
        <f t="shared" si="268"/>
        <v>#REF!</v>
      </c>
      <c r="M8561" s="2" t="str">
        <f>IF(SUM($C8561:$F8561)&gt;0,#REF!,"")</f>
        <v/>
      </c>
      <c r="N8561" s="2" t="e">
        <f>IF(#REF!&gt;0,#REF!,"")</f>
        <v>#REF!</v>
      </c>
      <c r="O8561" s="2" t="e">
        <f>IF(#REF!&lt;0,-#REF!,"")</f>
        <v>#REF!</v>
      </c>
    </row>
    <row r="8562" spans="5:15" x14ac:dyDescent="0.55000000000000004">
      <c r="E8562" s="9"/>
      <c r="F8562" s="9"/>
      <c r="I8562" s="2" t="str">
        <f t="shared" si="267"/>
        <v/>
      </c>
      <c r="J8562" s="2" t="e">
        <f>IF(SUM(#REF!)&gt;0,#REF!,"")</f>
        <v>#REF!</v>
      </c>
      <c r="K8562" s="2" t="e">
        <f>IF(SUM(#REF!)&gt;0,-#REF!,"")</f>
        <v>#REF!</v>
      </c>
      <c r="L8562" s="2" t="e">
        <f t="shared" si="268"/>
        <v>#REF!</v>
      </c>
      <c r="M8562" s="2" t="str">
        <f>IF(SUM($C8562:$F8562)&gt;0,#REF!,"")</f>
        <v/>
      </c>
      <c r="N8562" s="2" t="e">
        <f>IF(#REF!&gt;0,#REF!,"")</f>
        <v>#REF!</v>
      </c>
      <c r="O8562" s="2" t="e">
        <f>IF(#REF!&lt;0,-#REF!,"")</f>
        <v>#REF!</v>
      </c>
    </row>
    <row r="8563" spans="5:15" x14ac:dyDescent="0.55000000000000004">
      <c r="E8563" s="9"/>
      <c r="F8563" s="9"/>
      <c r="I8563" s="2" t="str">
        <f t="shared" si="267"/>
        <v/>
      </c>
      <c r="J8563" s="2" t="e">
        <f>IF(SUM(#REF!)&gt;0,#REF!,"")</f>
        <v>#REF!</v>
      </c>
      <c r="K8563" s="2" t="e">
        <f>IF(SUM(#REF!)&gt;0,-#REF!,"")</f>
        <v>#REF!</v>
      </c>
      <c r="L8563" s="2" t="e">
        <f t="shared" si="268"/>
        <v>#REF!</v>
      </c>
      <c r="M8563" s="2" t="str">
        <f>IF(SUM($C8563:$F8563)&gt;0,#REF!,"")</f>
        <v/>
      </c>
      <c r="N8563" s="2" t="e">
        <f>IF(#REF!&gt;0,#REF!,"")</f>
        <v>#REF!</v>
      </c>
      <c r="O8563" s="2" t="e">
        <f>IF(#REF!&lt;0,-#REF!,"")</f>
        <v>#REF!</v>
      </c>
    </row>
    <row r="8564" spans="5:15" x14ac:dyDescent="0.55000000000000004">
      <c r="E8564" s="9"/>
      <c r="F8564" s="9"/>
      <c r="I8564" s="2" t="str">
        <f t="shared" si="267"/>
        <v/>
      </c>
      <c r="J8564" s="2" t="e">
        <f>IF(SUM(#REF!)&gt;0,#REF!,"")</f>
        <v>#REF!</v>
      </c>
      <c r="K8564" s="2" t="e">
        <f>IF(SUM(#REF!)&gt;0,-#REF!,"")</f>
        <v>#REF!</v>
      </c>
      <c r="L8564" s="2" t="e">
        <f t="shared" si="268"/>
        <v>#REF!</v>
      </c>
      <c r="M8564" s="2" t="str">
        <f>IF(SUM($C8564:$F8564)&gt;0,#REF!,"")</f>
        <v/>
      </c>
      <c r="N8564" s="2" t="e">
        <f>IF(#REF!&gt;0,#REF!,"")</f>
        <v>#REF!</v>
      </c>
      <c r="O8564" s="2" t="e">
        <f>IF(#REF!&lt;0,-#REF!,"")</f>
        <v>#REF!</v>
      </c>
    </row>
    <row r="8565" spans="5:15" x14ac:dyDescent="0.55000000000000004">
      <c r="E8565" s="9"/>
      <c r="F8565" s="9"/>
      <c r="I8565" s="2" t="str">
        <f t="shared" si="267"/>
        <v/>
      </c>
      <c r="J8565" s="2" t="e">
        <f>IF(SUM(#REF!)&gt;0,#REF!,"")</f>
        <v>#REF!</v>
      </c>
      <c r="K8565" s="2" t="e">
        <f>IF(SUM(#REF!)&gt;0,-#REF!,"")</f>
        <v>#REF!</v>
      </c>
      <c r="L8565" s="2" t="e">
        <f t="shared" si="268"/>
        <v>#REF!</v>
      </c>
      <c r="M8565" s="2" t="str">
        <f>IF(SUM($C8565:$F8565)&gt;0,#REF!,"")</f>
        <v/>
      </c>
      <c r="N8565" s="2" t="e">
        <f>IF(#REF!&gt;0,#REF!,"")</f>
        <v>#REF!</v>
      </c>
      <c r="O8565" s="2" t="e">
        <f>IF(#REF!&lt;0,-#REF!,"")</f>
        <v>#REF!</v>
      </c>
    </row>
    <row r="8566" spans="5:15" x14ac:dyDescent="0.55000000000000004">
      <c r="E8566" s="9"/>
      <c r="F8566" s="9"/>
      <c r="I8566" s="2" t="str">
        <f t="shared" si="267"/>
        <v/>
      </c>
      <c r="J8566" s="2" t="e">
        <f>IF(SUM(#REF!)&gt;0,#REF!,"")</f>
        <v>#REF!</v>
      </c>
      <c r="K8566" s="2" t="e">
        <f>IF(SUM(#REF!)&gt;0,-#REF!,"")</f>
        <v>#REF!</v>
      </c>
      <c r="L8566" s="2" t="e">
        <f t="shared" si="268"/>
        <v>#REF!</v>
      </c>
      <c r="M8566" s="2" t="str">
        <f>IF(SUM($C8566:$F8566)&gt;0,#REF!,"")</f>
        <v/>
      </c>
      <c r="N8566" s="2" t="e">
        <f>IF(#REF!&gt;0,#REF!,"")</f>
        <v>#REF!</v>
      </c>
      <c r="O8566" s="2" t="e">
        <f>IF(#REF!&lt;0,-#REF!,"")</f>
        <v>#REF!</v>
      </c>
    </row>
    <row r="8567" spans="5:15" x14ac:dyDescent="0.55000000000000004">
      <c r="E8567" s="9"/>
      <c r="F8567" s="9"/>
      <c r="I8567" s="2" t="str">
        <f t="shared" si="267"/>
        <v/>
      </c>
      <c r="J8567" s="2" t="e">
        <f>IF(SUM(#REF!)&gt;0,#REF!,"")</f>
        <v>#REF!</v>
      </c>
      <c r="K8567" s="2" t="e">
        <f>IF(SUM(#REF!)&gt;0,-#REF!,"")</f>
        <v>#REF!</v>
      </c>
      <c r="L8567" s="2" t="e">
        <f t="shared" si="268"/>
        <v>#REF!</v>
      </c>
      <c r="M8567" s="2" t="str">
        <f>IF(SUM($C8567:$F8567)&gt;0,#REF!,"")</f>
        <v/>
      </c>
      <c r="N8567" s="2" t="e">
        <f>IF(#REF!&gt;0,#REF!,"")</f>
        <v>#REF!</v>
      </c>
      <c r="O8567" s="2" t="e">
        <f>IF(#REF!&lt;0,-#REF!,"")</f>
        <v>#REF!</v>
      </c>
    </row>
    <row r="8568" spans="5:15" x14ac:dyDescent="0.55000000000000004">
      <c r="E8568" s="9"/>
      <c r="F8568" s="9"/>
      <c r="I8568" s="2" t="str">
        <f t="shared" si="267"/>
        <v/>
      </c>
      <c r="J8568" s="2" t="e">
        <f>IF(SUM(#REF!)&gt;0,#REF!,"")</f>
        <v>#REF!</v>
      </c>
      <c r="K8568" s="2" t="e">
        <f>IF(SUM(#REF!)&gt;0,-#REF!,"")</f>
        <v>#REF!</v>
      </c>
      <c r="L8568" s="2" t="e">
        <f t="shared" si="268"/>
        <v>#REF!</v>
      </c>
      <c r="M8568" s="2" t="str">
        <f>IF(SUM($C8568:$F8568)&gt;0,#REF!,"")</f>
        <v/>
      </c>
      <c r="N8568" s="2" t="e">
        <f>IF(#REF!&gt;0,#REF!,"")</f>
        <v>#REF!</v>
      </c>
      <c r="O8568" s="2" t="e">
        <f>IF(#REF!&lt;0,-#REF!,"")</f>
        <v>#REF!</v>
      </c>
    </row>
    <row r="8569" spans="5:15" x14ac:dyDescent="0.55000000000000004">
      <c r="E8569" s="9"/>
      <c r="F8569" s="9"/>
      <c r="I8569" s="2" t="str">
        <f t="shared" si="267"/>
        <v/>
      </c>
      <c r="J8569" s="2" t="e">
        <f>IF(SUM(#REF!)&gt;0,#REF!,"")</f>
        <v>#REF!</v>
      </c>
      <c r="K8569" s="2" t="e">
        <f>IF(SUM(#REF!)&gt;0,-#REF!,"")</f>
        <v>#REF!</v>
      </c>
      <c r="L8569" s="2" t="e">
        <f t="shared" si="268"/>
        <v>#REF!</v>
      </c>
      <c r="M8569" s="2" t="str">
        <f>IF(SUM($C8569:$F8569)&gt;0,#REF!,"")</f>
        <v/>
      </c>
      <c r="N8569" s="2" t="e">
        <f>IF(#REF!&gt;0,#REF!,"")</f>
        <v>#REF!</v>
      </c>
      <c r="O8569" s="2" t="e">
        <f>IF(#REF!&lt;0,-#REF!,"")</f>
        <v>#REF!</v>
      </c>
    </row>
    <row r="8570" spans="5:15" x14ac:dyDescent="0.55000000000000004">
      <c r="E8570" s="9"/>
      <c r="F8570" s="9"/>
      <c r="I8570" s="2" t="str">
        <f t="shared" si="267"/>
        <v/>
      </c>
      <c r="J8570" s="2" t="e">
        <f>IF(SUM(#REF!)&gt;0,#REF!,"")</f>
        <v>#REF!</v>
      </c>
      <c r="K8570" s="2" t="e">
        <f>IF(SUM(#REF!)&gt;0,-#REF!,"")</f>
        <v>#REF!</v>
      </c>
      <c r="L8570" s="2" t="e">
        <f t="shared" si="268"/>
        <v>#REF!</v>
      </c>
      <c r="M8570" s="2" t="str">
        <f>IF(SUM($C8570:$F8570)&gt;0,#REF!,"")</f>
        <v/>
      </c>
      <c r="N8570" s="2" t="e">
        <f>IF(#REF!&gt;0,#REF!,"")</f>
        <v>#REF!</v>
      </c>
      <c r="O8570" s="2" t="e">
        <f>IF(#REF!&lt;0,-#REF!,"")</f>
        <v>#REF!</v>
      </c>
    </row>
    <row r="8571" spans="5:15" x14ac:dyDescent="0.55000000000000004">
      <c r="E8571" s="9"/>
      <c r="F8571" s="9"/>
      <c r="I8571" s="2" t="str">
        <f t="shared" si="267"/>
        <v/>
      </c>
      <c r="J8571" s="2" t="e">
        <f>IF(SUM(#REF!)&gt;0,#REF!,"")</f>
        <v>#REF!</v>
      </c>
      <c r="K8571" s="2" t="e">
        <f>IF(SUM(#REF!)&gt;0,-#REF!,"")</f>
        <v>#REF!</v>
      </c>
      <c r="L8571" s="2" t="e">
        <f t="shared" si="268"/>
        <v>#REF!</v>
      </c>
      <c r="M8571" s="2" t="str">
        <f>IF(SUM($C8571:$F8571)&gt;0,#REF!,"")</f>
        <v/>
      </c>
      <c r="N8571" s="2" t="e">
        <f>IF(#REF!&gt;0,#REF!,"")</f>
        <v>#REF!</v>
      </c>
      <c r="O8571" s="2" t="e">
        <f>IF(#REF!&lt;0,-#REF!,"")</f>
        <v>#REF!</v>
      </c>
    </row>
    <row r="8572" spans="5:15" x14ac:dyDescent="0.55000000000000004">
      <c r="E8572" s="9"/>
      <c r="F8572" s="9"/>
      <c r="I8572" s="2" t="str">
        <f t="shared" si="267"/>
        <v/>
      </c>
      <c r="J8572" s="2" t="e">
        <f>IF(SUM(#REF!)&gt;0,#REF!,"")</f>
        <v>#REF!</v>
      </c>
      <c r="K8572" s="2" t="e">
        <f>IF(SUM(#REF!)&gt;0,-#REF!,"")</f>
        <v>#REF!</v>
      </c>
      <c r="L8572" s="2" t="e">
        <f t="shared" si="268"/>
        <v>#REF!</v>
      </c>
      <c r="M8572" s="2" t="str">
        <f>IF(SUM($C8572:$F8572)&gt;0,#REF!,"")</f>
        <v/>
      </c>
      <c r="N8572" s="2" t="e">
        <f>IF(#REF!&gt;0,#REF!,"")</f>
        <v>#REF!</v>
      </c>
      <c r="O8572" s="2" t="e">
        <f>IF(#REF!&lt;0,-#REF!,"")</f>
        <v>#REF!</v>
      </c>
    </row>
    <row r="8573" spans="5:15" x14ac:dyDescent="0.55000000000000004">
      <c r="E8573" s="9"/>
      <c r="F8573" s="9"/>
      <c r="I8573" s="2" t="str">
        <f t="shared" si="267"/>
        <v/>
      </c>
      <c r="J8573" s="2" t="e">
        <f>IF(SUM(#REF!)&gt;0,#REF!,"")</f>
        <v>#REF!</v>
      </c>
      <c r="K8573" s="2" t="e">
        <f>IF(SUM(#REF!)&gt;0,-#REF!,"")</f>
        <v>#REF!</v>
      </c>
      <c r="L8573" s="2" t="e">
        <f t="shared" si="268"/>
        <v>#REF!</v>
      </c>
      <c r="M8573" s="2" t="str">
        <f>IF(SUM($C8573:$F8573)&gt;0,#REF!,"")</f>
        <v/>
      </c>
      <c r="N8573" s="2" t="e">
        <f>IF(#REF!&gt;0,#REF!,"")</f>
        <v>#REF!</v>
      </c>
      <c r="O8573" s="2" t="e">
        <f>IF(#REF!&lt;0,-#REF!,"")</f>
        <v>#REF!</v>
      </c>
    </row>
    <row r="8574" spans="5:15" x14ac:dyDescent="0.55000000000000004">
      <c r="E8574" s="9"/>
      <c r="F8574" s="9"/>
      <c r="I8574" s="2" t="str">
        <f t="shared" si="267"/>
        <v/>
      </c>
      <c r="J8574" s="2" t="e">
        <f>IF(SUM(#REF!)&gt;0,#REF!,"")</f>
        <v>#REF!</v>
      </c>
      <c r="K8574" s="2" t="e">
        <f>IF(SUM(#REF!)&gt;0,-#REF!,"")</f>
        <v>#REF!</v>
      </c>
      <c r="L8574" s="2" t="e">
        <f t="shared" si="268"/>
        <v>#REF!</v>
      </c>
      <c r="M8574" s="2" t="str">
        <f>IF(SUM($C8574:$F8574)&gt;0,#REF!,"")</f>
        <v/>
      </c>
      <c r="N8574" s="2" t="e">
        <f>IF(#REF!&gt;0,#REF!,"")</f>
        <v>#REF!</v>
      </c>
      <c r="O8574" s="2" t="e">
        <f>IF(#REF!&lt;0,-#REF!,"")</f>
        <v>#REF!</v>
      </c>
    </row>
    <row r="8575" spans="5:15" x14ac:dyDescent="0.55000000000000004">
      <c r="E8575" s="9"/>
      <c r="F8575" s="9"/>
      <c r="I8575" s="2" t="str">
        <f t="shared" si="267"/>
        <v/>
      </c>
      <c r="J8575" s="2" t="e">
        <f>IF(SUM(#REF!)&gt;0,#REF!,"")</f>
        <v>#REF!</v>
      </c>
      <c r="K8575" s="2" t="e">
        <f>IF(SUM(#REF!)&gt;0,-#REF!,"")</f>
        <v>#REF!</v>
      </c>
      <c r="L8575" s="2" t="e">
        <f t="shared" si="268"/>
        <v>#REF!</v>
      </c>
      <c r="M8575" s="2" t="str">
        <f>IF(SUM($C8575:$F8575)&gt;0,#REF!,"")</f>
        <v/>
      </c>
      <c r="N8575" s="2" t="e">
        <f>IF(#REF!&gt;0,#REF!,"")</f>
        <v>#REF!</v>
      </c>
      <c r="O8575" s="2" t="e">
        <f>IF(#REF!&lt;0,-#REF!,"")</f>
        <v>#REF!</v>
      </c>
    </row>
    <row r="8576" spans="5:15" x14ac:dyDescent="0.55000000000000004">
      <c r="E8576" s="9"/>
      <c r="F8576" s="9"/>
      <c r="I8576" s="2" t="str">
        <f t="shared" si="267"/>
        <v/>
      </c>
      <c r="J8576" s="2" t="e">
        <f>IF(SUM(#REF!)&gt;0,#REF!,"")</f>
        <v>#REF!</v>
      </c>
      <c r="K8576" s="2" t="e">
        <f>IF(SUM(#REF!)&gt;0,-#REF!,"")</f>
        <v>#REF!</v>
      </c>
      <c r="L8576" s="2" t="e">
        <f t="shared" si="268"/>
        <v>#REF!</v>
      </c>
      <c r="M8576" s="2" t="str">
        <f>IF(SUM($C8576:$F8576)&gt;0,#REF!,"")</f>
        <v/>
      </c>
      <c r="N8576" s="2" t="e">
        <f>IF(#REF!&gt;0,#REF!,"")</f>
        <v>#REF!</v>
      </c>
      <c r="O8576" s="2" t="e">
        <f>IF(#REF!&lt;0,-#REF!,"")</f>
        <v>#REF!</v>
      </c>
    </row>
    <row r="8577" spans="5:15" x14ac:dyDescent="0.55000000000000004">
      <c r="E8577" s="9"/>
      <c r="F8577" s="9"/>
      <c r="I8577" s="2" t="str">
        <f t="shared" si="267"/>
        <v/>
      </c>
      <c r="J8577" s="2" t="e">
        <f>IF(SUM(#REF!)&gt;0,#REF!,"")</f>
        <v>#REF!</v>
      </c>
      <c r="K8577" s="2" t="e">
        <f>IF(SUM(#REF!)&gt;0,-#REF!,"")</f>
        <v>#REF!</v>
      </c>
      <c r="L8577" s="2" t="e">
        <f t="shared" si="268"/>
        <v>#REF!</v>
      </c>
      <c r="M8577" s="2" t="str">
        <f>IF(SUM($C8577:$F8577)&gt;0,#REF!,"")</f>
        <v/>
      </c>
      <c r="N8577" s="2" t="e">
        <f>IF(#REF!&gt;0,#REF!,"")</f>
        <v>#REF!</v>
      </c>
      <c r="O8577" s="2" t="e">
        <f>IF(#REF!&lt;0,-#REF!,"")</f>
        <v>#REF!</v>
      </c>
    </row>
    <row r="8578" spans="5:15" x14ac:dyDescent="0.55000000000000004">
      <c r="E8578" s="9"/>
      <c r="F8578" s="9"/>
      <c r="I8578" s="2" t="str">
        <f t="shared" ref="I8578:I8641" si="269">IF(A8578="","",VALUE(LEFT(A8578,3)))</f>
        <v/>
      </c>
      <c r="J8578" s="2" t="e">
        <f>IF(SUM(#REF!)&gt;0,#REF!,"")</f>
        <v>#REF!</v>
      </c>
      <c r="K8578" s="2" t="e">
        <f>IF(SUM(#REF!)&gt;0,-#REF!,"")</f>
        <v>#REF!</v>
      </c>
      <c r="L8578" s="2" t="e">
        <f t="shared" si="268"/>
        <v>#REF!</v>
      </c>
      <c r="M8578" s="2" t="str">
        <f>IF(SUM($C8578:$F8578)&gt;0,#REF!,"")</f>
        <v/>
      </c>
      <c r="N8578" s="2" t="e">
        <f>IF(#REF!&gt;0,#REF!,"")</f>
        <v>#REF!</v>
      </c>
      <c r="O8578" s="2" t="e">
        <f>IF(#REF!&lt;0,-#REF!,"")</f>
        <v>#REF!</v>
      </c>
    </row>
    <row r="8579" spans="5:15" x14ac:dyDescent="0.55000000000000004">
      <c r="E8579" s="9"/>
      <c r="F8579" s="9"/>
      <c r="I8579" s="2" t="str">
        <f t="shared" si="269"/>
        <v/>
      </c>
      <c r="J8579" s="2" t="e">
        <f>IF(SUM(#REF!)&gt;0,#REF!,"")</f>
        <v>#REF!</v>
      </c>
      <c r="K8579" s="2" t="e">
        <f>IF(SUM(#REF!)&gt;0,-#REF!,"")</f>
        <v>#REF!</v>
      </c>
      <c r="L8579" s="2" t="e">
        <f t="shared" si="268"/>
        <v>#REF!</v>
      </c>
      <c r="M8579" s="2" t="str">
        <f>IF(SUM($C8579:$F8579)&gt;0,#REF!,"")</f>
        <v/>
      </c>
      <c r="N8579" s="2" t="e">
        <f>IF(#REF!&gt;0,#REF!,"")</f>
        <v>#REF!</v>
      </c>
      <c r="O8579" s="2" t="e">
        <f>IF(#REF!&lt;0,-#REF!,"")</f>
        <v>#REF!</v>
      </c>
    </row>
    <row r="8580" spans="5:15" x14ac:dyDescent="0.55000000000000004">
      <c r="E8580" s="9"/>
      <c r="F8580" s="9"/>
      <c r="I8580" s="2" t="str">
        <f t="shared" si="269"/>
        <v/>
      </c>
      <c r="J8580" s="2" t="e">
        <f>IF(SUM(#REF!)&gt;0,#REF!,"")</f>
        <v>#REF!</v>
      </c>
      <c r="K8580" s="2" t="e">
        <f>IF(SUM(#REF!)&gt;0,-#REF!,"")</f>
        <v>#REF!</v>
      </c>
      <c r="L8580" s="2" t="e">
        <f t="shared" si="268"/>
        <v>#REF!</v>
      </c>
      <c r="M8580" s="2" t="str">
        <f>IF(SUM($C8580:$F8580)&gt;0,#REF!,"")</f>
        <v/>
      </c>
      <c r="N8580" s="2" t="e">
        <f>IF(#REF!&gt;0,#REF!,"")</f>
        <v>#REF!</v>
      </c>
      <c r="O8580" s="2" t="e">
        <f>IF(#REF!&lt;0,-#REF!,"")</f>
        <v>#REF!</v>
      </c>
    </row>
    <row r="8581" spans="5:15" x14ac:dyDescent="0.55000000000000004">
      <c r="E8581" s="9"/>
      <c r="F8581" s="9"/>
      <c r="I8581" s="2" t="str">
        <f t="shared" si="269"/>
        <v/>
      </c>
      <c r="J8581" s="2" t="e">
        <f>IF(SUM(#REF!)&gt;0,#REF!,"")</f>
        <v>#REF!</v>
      </c>
      <c r="K8581" s="2" t="e">
        <f>IF(SUM(#REF!)&gt;0,-#REF!,"")</f>
        <v>#REF!</v>
      </c>
      <c r="L8581" s="2" t="e">
        <f t="shared" si="268"/>
        <v>#REF!</v>
      </c>
      <c r="M8581" s="2" t="str">
        <f>IF(SUM($C8581:$F8581)&gt;0,#REF!,"")</f>
        <v/>
      </c>
      <c r="N8581" s="2" t="e">
        <f>IF(#REF!&gt;0,#REF!,"")</f>
        <v>#REF!</v>
      </c>
      <c r="O8581" s="2" t="e">
        <f>IF(#REF!&lt;0,-#REF!,"")</f>
        <v>#REF!</v>
      </c>
    </row>
    <row r="8582" spans="5:15" x14ac:dyDescent="0.55000000000000004">
      <c r="E8582" s="9"/>
      <c r="F8582" s="9"/>
      <c r="I8582" s="2" t="str">
        <f t="shared" si="269"/>
        <v/>
      </c>
      <c r="J8582" s="2" t="e">
        <f>IF(SUM(#REF!)&gt;0,#REF!,"")</f>
        <v>#REF!</v>
      </c>
      <c r="K8582" s="2" t="e">
        <f>IF(SUM(#REF!)&gt;0,-#REF!,"")</f>
        <v>#REF!</v>
      </c>
      <c r="L8582" s="2" t="e">
        <f t="shared" si="268"/>
        <v>#REF!</v>
      </c>
      <c r="M8582" s="2" t="str">
        <f>IF(SUM($C8582:$F8582)&gt;0,#REF!,"")</f>
        <v/>
      </c>
      <c r="N8582" s="2" t="e">
        <f>IF(#REF!&gt;0,#REF!,"")</f>
        <v>#REF!</v>
      </c>
      <c r="O8582" s="2" t="e">
        <f>IF(#REF!&lt;0,-#REF!,"")</f>
        <v>#REF!</v>
      </c>
    </row>
    <row r="8583" spans="5:15" x14ac:dyDescent="0.55000000000000004">
      <c r="E8583" s="9"/>
      <c r="F8583" s="9"/>
      <c r="I8583" s="2" t="str">
        <f t="shared" si="269"/>
        <v/>
      </c>
      <c r="J8583" s="2" t="e">
        <f>IF(SUM(#REF!)&gt;0,#REF!,"")</f>
        <v>#REF!</v>
      </c>
      <c r="K8583" s="2" t="e">
        <f>IF(SUM(#REF!)&gt;0,-#REF!,"")</f>
        <v>#REF!</v>
      </c>
      <c r="L8583" s="2" t="e">
        <f t="shared" si="268"/>
        <v>#REF!</v>
      </c>
      <c r="M8583" s="2" t="str">
        <f>IF(SUM($C8583:$F8583)&gt;0,#REF!,"")</f>
        <v/>
      </c>
      <c r="N8583" s="2" t="e">
        <f>IF(#REF!&gt;0,#REF!,"")</f>
        <v>#REF!</v>
      </c>
      <c r="O8583" s="2" t="e">
        <f>IF(#REF!&lt;0,-#REF!,"")</f>
        <v>#REF!</v>
      </c>
    </row>
    <row r="8584" spans="5:15" x14ac:dyDescent="0.55000000000000004">
      <c r="E8584" s="9"/>
      <c r="F8584" s="9"/>
      <c r="I8584" s="2" t="str">
        <f t="shared" si="269"/>
        <v/>
      </c>
      <c r="J8584" s="2" t="e">
        <f>IF(SUM(#REF!)&gt;0,#REF!,"")</f>
        <v>#REF!</v>
      </c>
      <c r="K8584" s="2" t="e">
        <f>IF(SUM(#REF!)&gt;0,-#REF!,"")</f>
        <v>#REF!</v>
      </c>
      <c r="L8584" s="2" t="e">
        <f t="shared" si="268"/>
        <v>#REF!</v>
      </c>
      <c r="M8584" s="2" t="str">
        <f>IF(SUM($C8584:$F8584)&gt;0,#REF!,"")</f>
        <v/>
      </c>
      <c r="N8584" s="2" t="e">
        <f>IF(#REF!&gt;0,#REF!,"")</f>
        <v>#REF!</v>
      </c>
      <c r="O8584" s="2" t="e">
        <f>IF(#REF!&lt;0,-#REF!,"")</f>
        <v>#REF!</v>
      </c>
    </row>
    <row r="8585" spans="5:15" x14ac:dyDescent="0.55000000000000004">
      <c r="E8585" s="9"/>
      <c r="F8585" s="9"/>
      <c r="I8585" s="2" t="str">
        <f t="shared" si="269"/>
        <v/>
      </c>
      <c r="J8585" s="2" t="e">
        <f>IF(SUM(#REF!)&gt;0,#REF!,"")</f>
        <v>#REF!</v>
      </c>
      <c r="K8585" s="2" t="e">
        <f>IF(SUM(#REF!)&gt;0,-#REF!,"")</f>
        <v>#REF!</v>
      </c>
      <c r="L8585" s="2" t="e">
        <f t="shared" si="268"/>
        <v>#REF!</v>
      </c>
      <c r="M8585" s="2" t="str">
        <f>IF(SUM($C8585:$F8585)&gt;0,#REF!,"")</f>
        <v/>
      </c>
      <c r="N8585" s="2" t="e">
        <f>IF(#REF!&gt;0,#REF!,"")</f>
        <v>#REF!</v>
      </c>
      <c r="O8585" s="2" t="e">
        <f>IF(#REF!&lt;0,-#REF!,"")</f>
        <v>#REF!</v>
      </c>
    </row>
    <row r="8586" spans="5:15" x14ac:dyDescent="0.55000000000000004">
      <c r="E8586" s="9"/>
      <c r="F8586" s="9"/>
      <c r="I8586" s="2" t="str">
        <f t="shared" si="269"/>
        <v/>
      </c>
      <c r="J8586" s="2" t="e">
        <f>IF(SUM(#REF!)&gt;0,#REF!,"")</f>
        <v>#REF!</v>
      </c>
      <c r="K8586" s="2" t="e">
        <f>IF(SUM(#REF!)&gt;0,-#REF!,"")</f>
        <v>#REF!</v>
      </c>
      <c r="L8586" s="2" t="e">
        <f t="shared" si="268"/>
        <v>#REF!</v>
      </c>
      <c r="M8586" s="2" t="str">
        <f>IF(SUM($C8586:$F8586)&gt;0,#REF!,"")</f>
        <v/>
      </c>
      <c r="N8586" s="2" t="e">
        <f>IF(#REF!&gt;0,#REF!,"")</f>
        <v>#REF!</v>
      </c>
      <c r="O8586" s="2" t="e">
        <f>IF(#REF!&lt;0,-#REF!,"")</f>
        <v>#REF!</v>
      </c>
    </row>
    <row r="8587" spans="5:15" x14ac:dyDescent="0.55000000000000004">
      <c r="E8587" s="9"/>
      <c r="F8587" s="9"/>
      <c r="I8587" s="2" t="str">
        <f t="shared" si="269"/>
        <v/>
      </c>
      <c r="J8587" s="2" t="e">
        <f>IF(SUM(#REF!)&gt;0,#REF!,"")</f>
        <v>#REF!</v>
      </c>
      <c r="K8587" s="2" t="e">
        <f>IF(SUM(#REF!)&gt;0,-#REF!,"")</f>
        <v>#REF!</v>
      </c>
      <c r="L8587" s="2" t="e">
        <f t="shared" si="268"/>
        <v>#REF!</v>
      </c>
      <c r="M8587" s="2" t="str">
        <f>IF(SUM($C8587:$F8587)&gt;0,#REF!,"")</f>
        <v/>
      </c>
      <c r="N8587" s="2" t="e">
        <f>IF(#REF!&gt;0,#REF!,"")</f>
        <v>#REF!</v>
      </c>
      <c r="O8587" s="2" t="e">
        <f>IF(#REF!&lt;0,-#REF!,"")</f>
        <v>#REF!</v>
      </c>
    </row>
    <row r="8588" spans="5:15" x14ac:dyDescent="0.55000000000000004">
      <c r="E8588" s="9"/>
      <c r="F8588" s="9"/>
      <c r="I8588" s="2" t="str">
        <f t="shared" si="269"/>
        <v/>
      </c>
      <c r="J8588" s="2" t="e">
        <f>IF(SUM(#REF!)&gt;0,#REF!,"")</f>
        <v>#REF!</v>
      </c>
      <c r="K8588" s="2" t="e">
        <f>IF(SUM(#REF!)&gt;0,-#REF!,"")</f>
        <v>#REF!</v>
      </c>
      <c r="L8588" s="2" t="e">
        <f t="shared" si="268"/>
        <v>#REF!</v>
      </c>
      <c r="M8588" s="2" t="str">
        <f>IF(SUM($C8588:$F8588)&gt;0,#REF!,"")</f>
        <v/>
      </c>
      <c r="N8588" s="2" t="e">
        <f>IF(#REF!&gt;0,#REF!,"")</f>
        <v>#REF!</v>
      </c>
      <c r="O8588" s="2" t="e">
        <f>IF(#REF!&lt;0,-#REF!,"")</f>
        <v>#REF!</v>
      </c>
    </row>
    <row r="8589" spans="5:15" x14ac:dyDescent="0.55000000000000004">
      <c r="E8589" s="9"/>
      <c r="F8589" s="9"/>
      <c r="I8589" s="2" t="str">
        <f t="shared" si="269"/>
        <v/>
      </c>
      <c r="J8589" s="2" t="e">
        <f>IF(SUM(#REF!)&gt;0,#REF!,"")</f>
        <v>#REF!</v>
      </c>
      <c r="K8589" s="2" t="e">
        <f>IF(SUM(#REF!)&gt;0,-#REF!,"")</f>
        <v>#REF!</v>
      </c>
      <c r="L8589" s="2" t="e">
        <f t="shared" si="268"/>
        <v>#REF!</v>
      </c>
      <c r="M8589" s="2" t="str">
        <f>IF(SUM($C8589:$F8589)&gt;0,#REF!,"")</f>
        <v/>
      </c>
      <c r="N8589" s="2" t="e">
        <f>IF(#REF!&gt;0,#REF!,"")</f>
        <v>#REF!</v>
      </c>
      <c r="O8589" s="2" t="e">
        <f>IF(#REF!&lt;0,-#REF!,"")</f>
        <v>#REF!</v>
      </c>
    </row>
    <row r="8590" spans="5:15" x14ac:dyDescent="0.55000000000000004">
      <c r="E8590" s="9"/>
      <c r="F8590" s="9"/>
      <c r="I8590" s="2" t="str">
        <f t="shared" si="269"/>
        <v/>
      </c>
      <c r="J8590" s="2" t="e">
        <f>IF(SUM(#REF!)&gt;0,#REF!,"")</f>
        <v>#REF!</v>
      </c>
      <c r="K8590" s="2" t="e">
        <f>IF(SUM(#REF!)&gt;0,-#REF!,"")</f>
        <v>#REF!</v>
      </c>
      <c r="L8590" s="2" t="e">
        <f t="shared" si="268"/>
        <v>#REF!</v>
      </c>
      <c r="M8590" s="2" t="str">
        <f>IF(SUM($C8590:$F8590)&gt;0,#REF!,"")</f>
        <v/>
      </c>
      <c r="N8590" s="2" t="e">
        <f>IF(#REF!&gt;0,#REF!,"")</f>
        <v>#REF!</v>
      </c>
      <c r="O8590" s="2" t="e">
        <f>IF(#REF!&lt;0,-#REF!,"")</f>
        <v>#REF!</v>
      </c>
    </row>
    <row r="8591" spans="5:15" x14ac:dyDescent="0.55000000000000004">
      <c r="E8591" s="9"/>
      <c r="F8591" s="9"/>
      <c r="I8591" s="2" t="str">
        <f t="shared" si="269"/>
        <v/>
      </c>
      <c r="J8591" s="2" t="e">
        <f>IF(SUM(#REF!)&gt;0,#REF!,"")</f>
        <v>#REF!</v>
      </c>
      <c r="K8591" s="2" t="e">
        <f>IF(SUM(#REF!)&gt;0,-#REF!,"")</f>
        <v>#REF!</v>
      </c>
      <c r="L8591" s="2" t="e">
        <f t="shared" ref="L8591:L8654" si="270">SUM(J8591:K8591)</f>
        <v>#REF!</v>
      </c>
      <c r="M8591" s="2" t="str">
        <f>IF(SUM($C8591:$F8591)&gt;0,#REF!,"")</f>
        <v/>
      </c>
      <c r="N8591" s="2" t="e">
        <f>IF(#REF!&gt;0,#REF!,"")</f>
        <v>#REF!</v>
      </c>
      <c r="O8591" s="2" t="e">
        <f>IF(#REF!&lt;0,-#REF!,"")</f>
        <v>#REF!</v>
      </c>
    </row>
    <row r="8592" spans="5:15" x14ac:dyDescent="0.55000000000000004">
      <c r="E8592" s="9"/>
      <c r="F8592" s="9"/>
      <c r="I8592" s="2" t="str">
        <f t="shared" si="269"/>
        <v/>
      </c>
      <c r="J8592" s="2" t="e">
        <f>IF(SUM(#REF!)&gt;0,#REF!,"")</f>
        <v>#REF!</v>
      </c>
      <c r="K8592" s="2" t="e">
        <f>IF(SUM(#REF!)&gt;0,-#REF!,"")</f>
        <v>#REF!</v>
      </c>
      <c r="L8592" s="2" t="e">
        <f t="shared" si="270"/>
        <v>#REF!</v>
      </c>
      <c r="M8592" s="2" t="str">
        <f>IF(SUM($C8592:$F8592)&gt;0,#REF!,"")</f>
        <v/>
      </c>
      <c r="N8592" s="2" t="e">
        <f>IF(#REF!&gt;0,#REF!,"")</f>
        <v>#REF!</v>
      </c>
      <c r="O8592" s="2" t="e">
        <f>IF(#REF!&lt;0,-#REF!,"")</f>
        <v>#REF!</v>
      </c>
    </row>
    <row r="8593" spans="5:15" x14ac:dyDescent="0.55000000000000004">
      <c r="E8593" s="9"/>
      <c r="F8593" s="9"/>
      <c r="I8593" s="2" t="str">
        <f t="shared" si="269"/>
        <v/>
      </c>
      <c r="J8593" s="2" t="e">
        <f>IF(SUM(#REF!)&gt;0,#REF!,"")</f>
        <v>#REF!</v>
      </c>
      <c r="K8593" s="2" t="e">
        <f>IF(SUM(#REF!)&gt;0,-#REF!,"")</f>
        <v>#REF!</v>
      </c>
      <c r="L8593" s="2" t="e">
        <f t="shared" si="270"/>
        <v>#REF!</v>
      </c>
      <c r="M8593" s="2" t="str">
        <f>IF(SUM($C8593:$F8593)&gt;0,#REF!,"")</f>
        <v/>
      </c>
      <c r="N8593" s="2" t="e">
        <f>IF(#REF!&gt;0,#REF!,"")</f>
        <v>#REF!</v>
      </c>
      <c r="O8593" s="2" t="e">
        <f>IF(#REF!&lt;0,-#REF!,"")</f>
        <v>#REF!</v>
      </c>
    </row>
    <row r="8594" spans="5:15" x14ac:dyDescent="0.55000000000000004">
      <c r="E8594" s="9"/>
      <c r="F8594" s="9"/>
      <c r="I8594" s="2" t="str">
        <f t="shared" si="269"/>
        <v/>
      </c>
      <c r="J8594" s="2" t="e">
        <f>IF(SUM(#REF!)&gt;0,#REF!,"")</f>
        <v>#REF!</v>
      </c>
      <c r="K8594" s="2" t="e">
        <f>IF(SUM(#REF!)&gt;0,-#REF!,"")</f>
        <v>#REF!</v>
      </c>
      <c r="L8594" s="2" t="e">
        <f t="shared" si="270"/>
        <v>#REF!</v>
      </c>
      <c r="M8594" s="2" t="str">
        <f>IF(SUM($C8594:$F8594)&gt;0,#REF!,"")</f>
        <v/>
      </c>
      <c r="N8594" s="2" t="e">
        <f>IF(#REF!&gt;0,#REF!,"")</f>
        <v>#REF!</v>
      </c>
      <c r="O8594" s="2" t="e">
        <f>IF(#REF!&lt;0,-#REF!,"")</f>
        <v>#REF!</v>
      </c>
    </row>
    <row r="8595" spans="5:15" x14ac:dyDescent="0.55000000000000004">
      <c r="E8595" s="9"/>
      <c r="F8595" s="9"/>
      <c r="I8595" s="2" t="str">
        <f t="shared" si="269"/>
        <v/>
      </c>
      <c r="J8595" s="2" t="e">
        <f>IF(SUM(#REF!)&gt;0,#REF!,"")</f>
        <v>#REF!</v>
      </c>
      <c r="K8595" s="2" t="e">
        <f>IF(SUM(#REF!)&gt;0,-#REF!,"")</f>
        <v>#REF!</v>
      </c>
      <c r="L8595" s="2" t="e">
        <f t="shared" si="270"/>
        <v>#REF!</v>
      </c>
      <c r="M8595" s="2" t="str">
        <f>IF(SUM($C8595:$F8595)&gt;0,#REF!,"")</f>
        <v/>
      </c>
      <c r="N8595" s="2" t="e">
        <f>IF(#REF!&gt;0,#REF!,"")</f>
        <v>#REF!</v>
      </c>
      <c r="O8595" s="2" t="e">
        <f>IF(#REF!&lt;0,-#REF!,"")</f>
        <v>#REF!</v>
      </c>
    </row>
    <row r="8596" spans="5:15" x14ac:dyDescent="0.55000000000000004">
      <c r="E8596" s="9"/>
      <c r="F8596" s="9"/>
      <c r="I8596" s="2" t="str">
        <f t="shared" si="269"/>
        <v/>
      </c>
      <c r="J8596" s="2" t="e">
        <f>IF(SUM(#REF!)&gt;0,#REF!,"")</f>
        <v>#REF!</v>
      </c>
      <c r="K8596" s="2" t="e">
        <f>IF(SUM(#REF!)&gt;0,-#REF!,"")</f>
        <v>#REF!</v>
      </c>
      <c r="L8596" s="2" t="e">
        <f t="shared" si="270"/>
        <v>#REF!</v>
      </c>
      <c r="M8596" s="2" t="str">
        <f>IF(SUM($C8596:$F8596)&gt;0,#REF!,"")</f>
        <v/>
      </c>
      <c r="N8596" s="2" t="e">
        <f>IF(#REF!&gt;0,#REF!,"")</f>
        <v>#REF!</v>
      </c>
      <c r="O8596" s="2" t="e">
        <f>IF(#REF!&lt;0,-#REF!,"")</f>
        <v>#REF!</v>
      </c>
    </row>
    <row r="8597" spans="5:15" x14ac:dyDescent="0.55000000000000004">
      <c r="E8597" s="9"/>
      <c r="F8597" s="9"/>
      <c r="I8597" s="2" t="str">
        <f t="shared" si="269"/>
        <v/>
      </c>
      <c r="J8597" s="2" t="e">
        <f>IF(SUM(#REF!)&gt;0,#REF!,"")</f>
        <v>#REF!</v>
      </c>
      <c r="K8597" s="2" t="e">
        <f>IF(SUM(#REF!)&gt;0,-#REF!,"")</f>
        <v>#REF!</v>
      </c>
      <c r="L8597" s="2" t="e">
        <f t="shared" si="270"/>
        <v>#REF!</v>
      </c>
      <c r="M8597" s="2" t="str">
        <f>IF(SUM($C8597:$F8597)&gt;0,#REF!,"")</f>
        <v/>
      </c>
      <c r="N8597" s="2" t="e">
        <f>IF(#REF!&gt;0,#REF!,"")</f>
        <v>#REF!</v>
      </c>
      <c r="O8597" s="2" t="e">
        <f>IF(#REF!&lt;0,-#REF!,"")</f>
        <v>#REF!</v>
      </c>
    </row>
    <row r="8598" spans="5:15" x14ac:dyDescent="0.55000000000000004">
      <c r="E8598" s="9"/>
      <c r="F8598" s="9"/>
      <c r="I8598" s="2" t="str">
        <f t="shared" si="269"/>
        <v/>
      </c>
      <c r="J8598" s="2" t="e">
        <f>IF(SUM(#REF!)&gt;0,#REF!,"")</f>
        <v>#REF!</v>
      </c>
      <c r="K8598" s="2" t="e">
        <f>IF(SUM(#REF!)&gt;0,-#REF!,"")</f>
        <v>#REF!</v>
      </c>
      <c r="L8598" s="2" t="e">
        <f t="shared" si="270"/>
        <v>#REF!</v>
      </c>
      <c r="M8598" s="2" t="str">
        <f>IF(SUM($C8598:$F8598)&gt;0,#REF!,"")</f>
        <v/>
      </c>
      <c r="N8598" s="2" t="e">
        <f>IF(#REF!&gt;0,#REF!,"")</f>
        <v>#REF!</v>
      </c>
      <c r="O8598" s="2" t="e">
        <f>IF(#REF!&lt;0,-#REF!,"")</f>
        <v>#REF!</v>
      </c>
    </row>
    <row r="8599" spans="5:15" x14ac:dyDescent="0.55000000000000004">
      <c r="E8599" s="9"/>
      <c r="F8599" s="9"/>
      <c r="I8599" s="2" t="str">
        <f t="shared" si="269"/>
        <v/>
      </c>
      <c r="J8599" s="2" t="e">
        <f>IF(SUM(#REF!)&gt;0,#REF!,"")</f>
        <v>#REF!</v>
      </c>
      <c r="K8599" s="2" t="e">
        <f>IF(SUM(#REF!)&gt;0,-#REF!,"")</f>
        <v>#REF!</v>
      </c>
      <c r="L8599" s="2" t="e">
        <f t="shared" si="270"/>
        <v>#REF!</v>
      </c>
      <c r="M8599" s="2" t="str">
        <f>IF(SUM($C8599:$F8599)&gt;0,#REF!,"")</f>
        <v/>
      </c>
      <c r="N8599" s="2" t="e">
        <f>IF(#REF!&gt;0,#REF!,"")</f>
        <v>#REF!</v>
      </c>
      <c r="O8599" s="2" t="e">
        <f>IF(#REF!&lt;0,-#REF!,"")</f>
        <v>#REF!</v>
      </c>
    </row>
    <row r="8600" spans="5:15" x14ac:dyDescent="0.55000000000000004">
      <c r="E8600" s="9"/>
      <c r="F8600" s="9"/>
      <c r="I8600" s="2" t="str">
        <f t="shared" si="269"/>
        <v/>
      </c>
      <c r="J8600" s="2" t="e">
        <f>IF(SUM(#REF!)&gt;0,#REF!,"")</f>
        <v>#REF!</v>
      </c>
      <c r="K8600" s="2" t="e">
        <f>IF(SUM(#REF!)&gt;0,-#REF!,"")</f>
        <v>#REF!</v>
      </c>
      <c r="L8600" s="2" t="e">
        <f t="shared" si="270"/>
        <v>#REF!</v>
      </c>
      <c r="M8600" s="2" t="str">
        <f>IF(SUM($C8600:$F8600)&gt;0,#REF!,"")</f>
        <v/>
      </c>
      <c r="N8600" s="2" t="e">
        <f>IF(#REF!&gt;0,#REF!,"")</f>
        <v>#REF!</v>
      </c>
      <c r="O8600" s="2" t="e">
        <f>IF(#REF!&lt;0,-#REF!,"")</f>
        <v>#REF!</v>
      </c>
    </row>
    <row r="8601" spans="5:15" x14ac:dyDescent="0.55000000000000004">
      <c r="E8601" s="9"/>
      <c r="F8601" s="9"/>
      <c r="I8601" s="2" t="str">
        <f t="shared" si="269"/>
        <v/>
      </c>
      <c r="J8601" s="2" t="e">
        <f>IF(SUM(#REF!)&gt;0,#REF!,"")</f>
        <v>#REF!</v>
      </c>
      <c r="K8601" s="2" t="e">
        <f>IF(SUM(#REF!)&gt;0,-#REF!,"")</f>
        <v>#REF!</v>
      </c>
      <c r="L8601" s="2" t="e">
        <f t="shared" si="270"/>
        <v>#REF!</v>
      </c>
      <c r="M8601" s="2" t="str">
        <f>IF(SUM($C8601:$F8601)&gt;0,#REF!,"")</f>
        <v/>
      </c>
      <c r="N8601" s="2" t="e">
        <f>IF(#REF!&gt;0,#REF!,"")</f>
        <v>#REF!</v>
      </c>
      <c r="O8601" s="2" t="e">
        <f>IF(#REF!&lt;0,-#REF!,"")</f>
        <v>#REF!</v>
      </c>
    </row>
    <row r="8602" spans="5:15" x14ac:dyDescent="0.55000000000000004">
      <c r="E8602" s="9"/>
      <c r="F8602" s="9"/>
      <c r="I8602" s="2" t="str">
        <f t="shared" si="269"/>
        <v/>
      </c>
      <c r="J8602" s="2" t="e">
        <f>IF(SUM(#REF!)&gt;0,#REF!,"")</f>
        <v>#REF!</v>
      </c>
      <c r="K8602" s="2" t="e">
        <f>IF(SUM(#REF!)&gt;0,-#REF!,"")</f>
        <v>#REF!</v>
      </c>
      <c r="L8602" s="2" t="e">
        <f t="shared" si="270"/>
        <v>#REF!</v>
      </c>
      <c r="M8602" s="2" t="str">
        <f>IF(SUM($C8602:$F8602)&gt;0,#REF!,"")</f>
        <v/>
      </c>
      <c r="N8602" s="2" t="e">
        <f>IF(#REF!&gt;0,#REF!,"")</f>
        <v>#REF!</v>
      </c>
      <c r="O8602" s="2" t="e">
        <f>IF(#REF!&lt;0,-#REF!,"")</f>
        <v>#REF!</v>
      </c>
    </row>
    <row r="8603" spans="5:15" x14ac:dyDescent="0.55000000000000004">
      <c r="E8603" s="9"/>
      <c r="F8603" s="9"/>
      <c r="I8603" s="2" t="str">
        <f t="shared" si="269"/>
        <v/>
      </c>
      <c r="J8603" s="2" t="e">
        <f>IF(SUM(#REF!)&gt;0,#REF!,"")</f>
        <v>#REF!</v>
      </c>
      <c r="K8603" s="2" t="e">
        <f>IF(SUM(#REF!)&gt;0,-#REF!,"")</f>
        <v>#REF!</v>
      </c>
      <c r="L8603" s="2" t="e">
        <f t="shared" si="270"/>
        <v>#REF!</v>
      </c>
      <c r="M8603" s="2" t="str">
        <f>IF(SUM($C8603:$F8603)&gt;0,#REF!,"")</f>
        <v/>
      </c>
      <c r="N8603" s="2" t="e">
        <f>IF(#REF!&gt;0,#REF!,"")</f>
        <v>#REF!</v>
      </c>
      <c r="O8603" s="2" t="e">
        <f>IF(#REF!&lt;0,-#REF!,"")</f>
        <v>#REF!</v>
      </c>
    </row>
    <row r="8604" spans="5:15" x14ac:dyDescent="0.55000000000000004">
      <c r="E8604" s="9"/>
      <c r="F8604" s="9"/>
      <c r="I8604" s="2" t="str">
        <f t="shared" si="269"/>
        <v/>
      </c>
      <c r="J8604" s="2" t="e">
        <f>IF(SUM(#REF!)&gt;0,#REF!,"")</f>
        <v>#REF!</v>
      </c>
      <c r="K8604" s="2" t="e">
        <f>IF(SUM(#REF!)&gt;0,-#REF!,"")</f>
        <v>#REF!</v>
      </c>
      <c r="L8604" s="2" t="e">
        <f t="shared" si="270"/>
        <v>#REF!</v>
      </c>
      <c r="M8604" s="2" t="str">
        <f>IF(SUM($C8604:$F8604)&gt;0,#REF!,"")</f>
        <v/>
      </c>
      <c r="N8604" s="2" t="e">
        <f>IF(#REF!&gt;0,#REF!,"")</f>
        <v>#REF!</v>
      </c>
      <c r="O8604" s="2" t="e">
        <f>IF(#REF!&lt;0,-#REF!,"")</f>
        <v>#REF!</v>
      </c>
    </row>
    <row r="8605" spans="5:15" x14ac:dyDescent="0.55000000000000004">
      <c r="E8605" s="9"/>
      <c r="F8605" s="9"/>
      <c r="I8605" s="2" t="str">
        <f t="shared" si="269"/>
        <v/>
      </c>
      <c r="J8605" s="2" t="e">
        <f>IF(SUM(#REF!)&gt;0,#REF!,"")</f>
        <v>#REF!</v>
      </c>
      <c r="K8605" s="2" t="e">
        <f>IF(SUM(#REF!)&gt;0,-#REF!,"")</f>
        <v>#REF!</v>
      </c>
      <c r="L8605" s="2" t="e">
        <f t="shared" si="270"/>
        <v>#REF!</v>
      </c>
      <c r="M8605" s="2" t="str">
        <f>IF(SUM($C8605:$F8605)&gt;0,#REF!,"")</f>
        <v/>
      </c>
      <c r="N8605" s="2" t="e">
        <f>IF(#REF!&gt;0,#REF!,"")</f>
        <v>#REF!</v>
      </c>
      <c r="O8605" s="2" t="e">
        <f>IF(#REF!&lt;0,-#REF!,"")</f>
        <v>#REF!</v>
      </c>
    </row>
    <row r="8606" spans="5:15" x14ac:dyDescent="0.55000000000000004">
      <c r="E8606" s="9"/>
      <c r="F8606" s="9"/>
      <c r="I8606" s="2" t="str">
        <f t="shared" si="269"/>
        <v/>
      </c>
      <c r="J8606" s="2" t="e">
        <f>IF(SUM(#REF!)&gt;0,#REF!,"")</f>
        <v>#REF!</v>
      </c>
      <c r="K8606" s="2" t="e">
        <f>IF(SUM(#REF!)&gt;0,-#REF!,"")</f>
        <v>#REF!</v>
      </c>
      <c r="L8606" s="2" t="e">
        <f t="shared" si="270"/>
        <v>#REF!</v>
      </c>
      <c r="M8606" s="2" t="str">
        <f>IF(SUM($C8606:$F8606)&gt;0,#REF!,"")</f>
        <v/>
      </c>
      <c r="N8606" s="2" t="e">
        <f>IF(#REF!&gt;0,#REF!,"")</f>
        <v>#REF!</v>
      </c>
      <c r="O8606" s="2" t="e">
        <f>IF(#REF!&lt;0,-#REF!,"")</f>
        <v>#REF!</v>
      </c>
    </row>
    <row r="8607" spans="5:15" x14ac:dyDescent="0.55000000000000004">
      <c r="E8607" s="9"/>
      <c r="F8607" s="9"/>
      <c r="I8607" s="2" t="str">
        <f t="shared" si="269"/>
        <v/>
      </c>
      <c r="J8607" s="2" t="e">
        <f>IF(SUM(#REF!)&gt;0,#REF!,"")</f>
        <v>#REF!</v>
      </c>
      <c r="K8607" s="2" t="e">
        <f>IF(SUM(#REF!)&gt;0,-#REF!,"")</f>
        <v>#REF!</v>
      </c>
      <c r="L8607" s="2" t="e">
        <f t="shared" si="270"/>
        <v>#REF!</v>
      </c>
      <c r="M8607" s="2" t="str">
        <f>IF(SUM($C8607:$F8607)&gt;0,#REF!,"")</f>
        <v/>
      </c>
      <c r="N8607" s="2" t="e">
        <f>IF(#REF!&gt;0,#REF!,"")</f>
        <v>#REF!</v>
      </c>
      <c r="O8607" s="2" t="e">
        <f>IF(#REF!&lt;0,-#REF!,"")</f>
        <v>#REF!</v>
      </c>
    </row>
    <row r="8608" spans="5:15" x14ac:dyDescent="0.55000000000000004">
      <c r="E8608" s="9"/>
      <c r="F8608" s="9"/>
      <c r="I8608" s="2" t="str">
        <f t="shared" si="269"/>
        <v/>
      </c>
      <c r="J8608" s="2" t="e">
        <f>IF(SUM(#REF!)&gt;0,#REF!,"")</f>
        <v>#REF!</v>
      </c>
      <c r="K8608" s="2" t="e">
        <f>IF(SUM(#REF!)&gt;0,-#REF!,"")</f>
        <v>#REF!</v>
      </c>
      <c r="L8608" s="2" t="e">
        <f t="shared" si="270"/>
        <v>#REF!</v>
      </c>
      <c r="M8608" s="2" t="str">
        <f>IF(SUM($C8608:$F8608)&gt;0,#REF!,"")</f>
        <v/>
      </c>
      <c r="N8608" s="2" t="e">
        <f>IF(#REF!&gt;0,#REF!,"")</f>
        <v>#REF!</v>
      </c>
      <c r="O8608" s="2" t="e">
        <f>IF(#REF!&lt;0,-#REF!,"")</f>
        <v>#REF!</v>
      </c>
    </row>
    <row r="8609" spans="5:15" x14ac:dyDescent="0.55000000000000004">
      <c r="E8609" s="9"/>
      <c r="F8609" s="9"/>
      <c r="I8609" s="2" t="str">
        <f t="shared" si="269"/>
        <v/>
      </c>
      <c r="J8609" s="2" t="e">
        <f>IF(SUM(#REF!)&gt;0,#REF!,"")</f>
        <v>#REF!</v>
      </c>
      <c r="K8609" s="2" t="e">
        <f>IF(SUM(#REF!)&gt;0,-#REF!,"")</f>
        <v>#REF!</v>
      </c>
      <c r="L8609" s="2" t="e">
        <f t="shared" si="270"/>
        <v>#REF!</v>
      </c>
      <c r="M8609" s="2" t="str">
        <f>IF(SUM($C8609:$F8609)&gt;0,#REF!,"")</f>
        <v/>
      </c>
      <c r="N8609" s="2" t="e">
        <f>IF(#REF!&gt;0,#REF!,"")</f>
        <v>#REF!</v>
      </c>
      <c r="O8609" s="2" t="e">
        <f>IF(#REF!&lt;0,-#REF!,"")</f>
        <v>#REF!</v>
      </c>
    </row>
    <row r="8610" spans="5:15" x14ac:dyDescent="0.55000000000000004">
      <c r="E8610" s="9"/>
      <c r="F8610" s="9"/>
      <c r="I8610" s="2" t="str">
        <f t="shared" si="269"/>
        <v/>
      </c>
      <c r="J8610" s="2" t="e">
        <f>IF(SUM(#REF!)&gt;0,#REF!,"")</f>
        <v>#REF!</v>
      </c>
      <c r="K8610" s="2" t="e">
        <f>IF(SUM(#REF!)&gt;0,-#REF!,"")</f>
        <v>#REF!</v>
      </c>
      <c r="L8610" s="2" t="e">
        <f t="shared" si="270"/>
        <v>#REF!</v>
      </c>
      <c r="M8610" s="2" t="str">
        <f>IF(SUM($C8610:$F8610)&gt;0,#REF!,"")</f>
        <v/>
      </c>
      <c r="N8610" s="2" t="e">
        <f>IF(#REF!&gt;0,#REF!,"")</f>
        <v>#REF!</v>
      </c>
      <c r="O8610" s="2" t="e">
        <f>IF(#REF!&lt;0,-#REF!,"")</f>
        <v>#REF!</v>
      </c>
    </row>
    <row r="8611" spans="5:15" x14ac:dyDescent="0.55000000000000004">
      <c r="E8611" s="9"/>
      <c r="F8611" s="9"/>
      <c r="I8611" s="2" t="str">
        <f t="shared" si="269"/>
        <v/>
      </c>
      <c r="J8611" s="2" t="e">
        <f>IF(SUM(#REF!)&gt;0,#REF!,"")</f>
        <v>#REF!</v>
      </c>
      <c r="K8611" s="2" t="e">
        <f>IF(SUM(#REF!)&gt;0,-#REF!,"")</f>
        <v>#REF!</v>
      </c>
      <c r="L8611" s="2" t="e">
        <f t="shared" si="270"/>
        <v>#REF!</v>
      </c>
      <c r="M8611" s="2" t="str">
        <f>IF(SUM($C8611:$F8611)&gt;0,#REF!,"")</f>
        <v/>
      </c>
      <c r="N8611" s="2" t="e">
        <f>IF(#REF!&gt;0,#REF!,"")</f>
        <v>#REF!</v>
      </c>
      <c r="O8611" s="2" t="e">
        <f>IF(#REF!&lt;0,-#REF!,"")</f>
        <v>#REF!</v>
      </c>
    </row>
    <row r="8612" spans="5:15" x14ac:dyDescent="0.55000000000000004">
      <c r="E8612" s="9"/>
      <c r="F8612" s="9"/>
      <c r="I8612" s="2" t="str">
        <f t="shared" si="269"/>
        <v/>
      </c>
      <c r="J8612" s="2" t="e">
        <f>IF(SUM(#REF!)&gt;0,#REF!,"")</f>
        <v>#REF!</v>
      </c>
      <c r="K8612" s="2" t="e">
        <f>IF(SUM(#REF!)&gt;0,-#REF!,"")</f>
        <v>#REF!</v>
      </c>
      <c r="L8612" s="2" t="e">
        <f t="shared" si="270"/>
        <v>#REF!</v>
      </c>
      <c r="M8612" s="2" t="str">
        <f>IF(SUM($C8612:$F8612)&gt;0,#REF!,"")</f>
        <v/>
      </c>
      <c r="N8612" s="2" t="e">
        <f>IF(#REF!&gt;0,#REF!,"")</f>
        <v>#REF!</v>
      </c>
      <c r="O8612" s="2" t="e">
        <f>IF(#REF!&lt;0,-#REF!,"")</f>
        <v>#REF!</v>
      </c>
    </row>
    <row r="8613" spans="5:15" x14ac:dyDescent="0.55000000000000004">
      <c r="E8613" s="9"/>
      <c r="F8613" s="9"/>
      <c r="I8613" s="2" t="str">
        <f t="shared" si="269"/>
        <v/>
      </c>
      <c r="J8613" s="2" t="e">
        <f>IF(SUM(#REF!)&gt;0,#REF!,"")</f>
        <v>#REF!</v>
      </c>
      <c r="K8613" s="2" t="e">
        <f>IF(SUM(#REF!)&gt;0,-#REF!,"")</f>
        <v>#REF!</v>
      </c>
      <c r="L8613" s="2" t="e">
        <f t="shared" si="270"/>
        <v>#REF!</v>
      </c>
      <c r="M8613" s="2" t="str">
        <f>IF(SUM($C8613:$F8613)&gt;0,#REF!,"")</f>
        <v/>
      </c>
      <c r="N8613" s="2" t="e">
        <f>IF(#REF!&gt;0,#REF!,"")</f>
        <v>#REF!</v>
      </c>
      <c r="O8613" s="2" t="e">
        <f>IF(#REF!&lt;0,-#REF!,"")</f>
        <v>#REF!</v>
      </c>
    </row>
    <row r="8614" spans="5:15" x14ac:dyDescent="0.55000000000000004">
      <c r="E8614" s="9"/>
      <c r="F8614" s="9"/>
      <c r="I8614" s="2" t="str">
        <f t="shared" si="269"/>
        <v/>
      </c>
      <c r="J8614" s="2" t="e">
        <f>IF(SUM(#REF!)&gt;0,#REF!,"")</f>
        <v>#REF!</v>
      </c>
      <c r="K8614" s="2" t="e">
        <f>IF(SUM(#REF!)&gt;0,-#REF!,"")</f>
        <v>#REF!</v>
      </c>
      <c r="L8614" s="2" t="e">
        <f t="shared" si="270"/>
        <v>#REF!</v>
      </c>
      <c r="M8614" s="2" t="str">
        <f>IF(SUM($C8614:$F8614)&gt;0,#REF!,"")</f>
        <v/>
      </c>
      <c r="N8614" s="2" t="e">
        <f>IF(#REF!&gt;0,#REF!,"")</f>
        <v>#REF!</v>
      </c>
      <c r="O8614" s="2" t="e">
        <f>IF(#REF!&lt;0,-#REF!,"")</f>
        <v>#REF!</v>
      </c>
    </row>
    <row r="8615" spans="5:15" x14ac:dyDescent="0.55000000000000004">
      <c r="E8615" s="9"/>
      <c r="F8615" s="9"/>
      <c r="I8615" s="2" t="str">
        <f t="shared" si="269"/>
        <v/>
      </c>
      <c r="J8615" s="2" t="e">
        <f>IF(SUM(#REF!)&gt;0,#REF!,"")</f>
        <v>#REF!</v>
      </c>
      <c r="K8615" s="2" t="e">
        <f>IF(SUM(#REF!)&gt;0,-#REF!,"")</f>
        <v>#REF!</v>
      </c>
      <c r="L8615" s="2" t="e">
        <f t="shared" si="270"/>
        <v>#REF!</v>
      </c>
      <c r="M8615" s="2" t="str">
        <f>IF(SUM($C8615:$F8615)&gt;0,#REF!,"")</f>
        <v/>
      </c>
      <c r="N8615" s="2" t="e">
        <f>IF(#REF!&gt;0,#REF!,"")</f>
        <v>#REF!</v>
      </c>
      <c r="O8615" s="2" t="e">
        <f>IF(#REF!&lt;0,-#REF!,"")</f>
        <v>#REF!</v>
      </c>
    </row>
    <row r="8616" spans="5:15" x14ac:dyDescent="0.55000000000000004">
      <c r="E8616" s="9"/>
      <c r="F8616" s="9"/>
      <c r="I8616" s="2" t="str">
        <f t="shared" si="269"/>
        <v/>
      </c>
      <c r="J8616" s="2" t="e">
        <f>IF(SUM(#REF!)&gt;0,#REF!,"")</f>
        <v>#REF!</v>
      </c>
      <c r="K8616" s="2" t="e">
        <f>IF(SUM(#REF!)&gt;0,-#REF!,"")</f>
        <v>#REF!</v>
      </c>
      <c r="L8616" s="2" t="e">
        <f t="shared" si="270"/>
        <v>#REF!</v>
      </c>
      <c r="M8616" s="2" t="str">
        <f>IF(SUM($C8616:$F8616)&gt;0,#REF!,"")</f>
        <v/>
      </c>
      <c r="N8616" s="2" t="e">
        <f>IF(#REF!&gt;0,#REF!,"")</f>
        <v>#REF!</v>
      </c>
      <c r="O8616" s="2" t="e">
        <f>IF(#REF!&lt;0,-#REF!,"")</f>
        <v>#REF!</v>
      </c>
    </row>
    <row r="8617" spans="5:15" x14ac:dyDescent="0.55000000000000004">
      <c r="E8617" s="9"/>
      <c r="F8617" s="9"/>
      <c r="I8617" s="2" t="str">
        <f t="shared" si="269"/>
        <v/>
      </c>
      <c r="J8617" s="2" t="e">
        <f>IF(SUM(#REF!)&gt;0,#REF!,"")</f>
        <v>#REF!</v>
      </c>
      <c r="K8617" s="2" t="e">
        <f>IF(SUM(#REF!)&gt;0,-#REF!,"")</f>
        <v>#REF!</v>
      </c>
      <c r="L8617" s="2" t="e">
        <f t="shared" si="270"/>
        <v>#REF!</v>
      </c>
      <c r="M8617" s="2" t="str">
        <f>IF(SUM($C8617:$F8617)&gt;0,#REF!,"")</f>
        <v/>
      </c>
      <c r="N8617" s="2" t="e">
        <f>IF(#REF!&gt;0,#REF!,"")</f>
        <v>#REF!</v>
      </c>
      <c r="O8617" s="2" t="e">
        <f>IF(#REF!&lt;0,-#REF!,"")</f>
        <v>#REF!</v>
      </c>
    </row>
    <row r="8618" spans="5:15" x14ac:dyDescent="0.55000000000000004">
      <c r="E8618" s="9"/>
      <c r="F8618" s="9"/>
      <c r="I8618" s="2" t="str">
        <f t="shared" si="269"/>
        <v/>
      </c>
      <c r="J8618" s="2" t="e">
        <f>IF(SUM(#REF!)&gt;0,#REF!,"")</f>
        <v>#REF!</v>
      </c>
      <c r="K8618" s="2" t="e">
        <f>IF(SUM(#REF!)&gt;0,-#REF!,"")</f>
        <v>#REF!</v>
      </c>
      <c r="L8618" s="2" t="e">
        <f t="shared" si="270"/>
        <v>#REF!</v>
      </c>
      <c r="M8618" s="2" t="str">
        <f>IF(SUM($C8618:$F8618)&gt;0,#REF!,"")</f>
        <v/>
      </c>
      <c r="N8618" s="2" t="e">
        <f>IF(#REF!&gt;0,#REF!,"")</f>
        <v>#REF!</v>
      </c>
      <c r="O8618" s="2" t="e">
        <f>IF(#REF!&lt;0,-#REF!,"")</f>
        <v>#REF!</v>
      </c>
    </row>
    <row r="8619" spans="5:15" x14ac:dyDescent="0.55000000000000004">
      <c r="E8619" s="9"/>
      <c r="F8619" s="9"/>
      <c r="I8619" s="2" t="str">
        <f t="shared" si="269"/>
        <v/>
      </c>
      <c r="J8619" s="2" t="e">
        <f>IF(SUM(#REF!)&gt;0,#REF!,"")</f>
        <v>#REF!</v>
      </c>
      <c r="K8619" s="2" t="e">
        <f>IF(SUM(#REF!)&gt;0,-#REF!,"")</f>
        <v>#REF!</v>
      </c>
      <c r="L8619" s="2" t="e">
        <f t="shared" si="270"/>
        <v>#REF!</v>
      </c>
      <c r="M8619" s="2" t="str">
        <f>IF(SUM($C8619:$F8619)&gt;0,#REF!,"")</f>
        <v/>
      </c>
      <c r="N8619" s="2" t="e">
        <f>IF(#REF!&gt;0,#REF!,"")</f>
        <v>#REF!</v>
      </c>
      <c r="O8619" s="2" t="e">
        <f>IF(#REF!&lt;0,-#REF!,"")</f>
        <v>#REF!</v>
      </c>
    </row>
    <row r="8620" spans="5:15" x14ac:dyDescent="0.55000000000000004">
      <c r="E8620" s="9"/>
      <c r="F8620" s="9"/>
      <c r="I8620" s="2" t="str">
        <f t="shared" si="269"/>
        <v/>
      </c>
      <c r="J8620" s="2" t="e">
        <f>IF(SUM(#REF!)&gt;0,#REF!,"")</f>
        <v>#REF!</v>
      </c>
      <c r="K8620" s="2" t="e">
        <f>IF(SUM(#REF!)&gt;0,-#REF!,"")</f>
        <v>#REF!</v>
      </c>
      <c r="L8620" s="2" t="e">
        <f t="shared" si="270"/>
        <v>#REF!</v>
      </c>
      <c r="M8620" s="2" t="str">
        <f>IF(SUM($C8620:$F8620)&gt;0,#REF!,"")</f>
        <v/>
      </c>
      <c r="N8620" s="2" t="e">
        <f>IF(#REF!&gt;0,#REF!,"")</f>
        <v>#REF!</v>
      </c>
      <c r="O8620" s="2" t="e">
        <f>IF(#REF!&lt;0,-#REF!,"")</f>
        <v>#REF!</v>
      </c>
    </row>
    <row r="8621" spans="5:15" x14ac:dyDescent="0.55000000000000004">
      <c r="E8621" s="9"/>
      <c r="F8621" s="9"/>
      <c r="I8621" s="2" t="str">
        <f t="shared" si="269"/>
        <v/>
      </c>
      <c r="J8621" s="2" t="e">
        <f>IF(SUM(#REF!)&gt;0,#REF!,"")</f>
        <v>#REF!</v>
      </c>
      <c r="K8621" s="2" t="e">
        <f>IF(SUM(#REF!)&gt;0,-#REF!,"")</f>
        <v>#REF!</v>
      </c>
      <c r="L8621" s="2" t="e">
        <f t="shared" si="270"/>
        <v>#REF!</v>
      </c>
      <c r="M8621" s="2" t="str">
        <f>IF(SUM($C8621:$F8621)&gt;0,#REF!,"")</f>
        <v/>
      </c>
      <c r="N8621" s="2" t="e">
        <f>IF(#REF!&gt;0,#REF!,"")</f>
        <v>#REF!</v>
      </c>
      <c r="O8621" s="2" t="e">
        <f>IF(#REF!&lt;0,-#REF!,"")</f>
        <v>#REF!</v>
      </c>
    </row>
    <row r="8622" spans="5:15" x14ac:dyDescent="0.55000000000000004">
      <c r="E8622" s="9"/>
      <c r="F8622" s="9"/>
      <c r="I8622" s="2" t="str">
        <f t="shared" si="269"/>
        <v/>
      </c>
      <c r="J8622" s="2" t="e">
        <f>IF(SUM(#REF!)&gt;0,#REF!,"")</f>
        <v>#REF!</v>
      </c>
      <c r="K8622" s="2" t="e">
        <f>IF(SUM(#REF!)&gt;0,-#REF!,"")</f>
        <v>#REF!</v>
      </c>
      <c r="L8622" s="2" t="e">
        <f t="shared" si="270"/>
        <v>#REF!</v>
      </c>
      <c r="M8622" s="2" t="str">
        <f>IF(SUM($C8622:$F8622)&gt;0,#REF!,"")</f>
        <v/>
      </c>
      <c r="N8622" s="2" t="e">
        <f>IF(#REF!&gt;0,#REF!,"")</f>
        <v>#REF!</v>
      </c>
      <c r="O8622" s="2" t="e">
        <f>IF(#REF!&lt;0,-#REF!,"")</f>
        <v>#REF!</v>
      </c>
    </row>
    <row r="8623" spans="5:15" x14ac:dyDescent="0.55000000000000004">
      <c r="E8623" s="9"/>
      <c r="F8623" s="9"/>
      <c r="I8623" s="2" t="str">
        <f t="shared" si="269"/>
        <v/>
      </c>
      <c r="J8623" s="2" t="e">
        <f>IF(SUM(#REF!)&gt;0,#REF!,"")</f>
        <v>#REF!</v>
      </c>
      <c r="K8623" s="2" t="e">
        <f>IF(SUM(#REF!)&gt;0,-#REF!,"")</f>
        <v>#REF!</v>
      </c>
      <c r="L8623" s="2" t="e">
        <f t="shared" si="270"/>
        <v>#REF!</v>
      </c>
      <c r="M8623" s="2" t="str">
        <f>IF(SUM($C8623:$F8623)&gt;0,#REF!,"")</f>
        <v/>
      </c>
      <c r="N8623" s="2" t="e">
        <f>IF(#REF!&gt;0,#REF!,"")</f>
        <v>#REF!</v>
      </c>
      <c r="O8623" s="2" t="e">
        <f>IF(#REF!&lt;0,-#REF!,"")</f>
        <v>#REF!</v>
      </c>
    </row>
    <row r="8624" spans="5:15" x14ac:dyDescent="0.55000000000000004">
      <c r="E8624" s="9"/>
      <c r="F8624" s="9"/>
      <c r="I8624" s="2" t="str">
        <f t="shared" si="269"/>
        <v/>
      </c>
      <c r="J8624" s="2" t="e">
        <f>IF(SUM(#REF!)&gt;0,#REF!,"")</f>
        <v>#REF!</v>
      </c>
      <c r="K8624" s="2" t="e">
        <f>IF(SUM(#REF!)&gt;0,-#REF!,"")</f>
        <v>#REF!</v>
      </c>
      <c r="L8624" s="2" t="e">
        <f t="shared" si="270"/>
        <v>#REF!</v>
      </c>
      <c r="M8624" s="2" t="str">
        <f>IF(SUM($C8624:$F8624)&gt;0,#REF!,"")</f>
        <v/>
      </c>
      <c r="N8624" s="2" t="e">
        <f>IF(#REF!&gt;0,#REF!,"")</f>
        <v>#REF!</v>
      </c>
      <c r="O8624" s="2" t="e">
        <f>IF(#REF!&lt;0,-#REF!,"")</f>
        <v>#REF!</v>
      </c>
    </row>
    <row r="8625" spans="5:15" x14ac:dyDescent="0.55000000000000004">
      <c r="E8625" s="9"/>
      <c r="F8625" s="9"/>
      <c r="I8625" s="2" t="str">
        <f t="shared" si="269"/>
        <v/>
      </c>
      <c r="J8625" s="2" t="e">
        <f>IF(SUM(#REF!)&gt;0,#REF!,"")</f>
        <v>#REF!</v>
      </c>
      <c r="K8625" s="2" t="e">
        <f>IF(SUM(#REF!)&gt;0,-#REF!,"")</f>
        <v>#REF!</v>
      </c>
      <c r="L8625" s="2" t="e">
        <f t="shared" si="270"/>
        <v>#REF!</v>
      </c>
      <c r="M8625" s="2" t="str">
        <f>IF(SUM($C8625:$F8625)&gt;0,#REF!,"")</f>
        <v/>
      </c>
      <c r="N8625" s="2" t="e">
        <f>IF(#REF!&gt;0,#REF!,"")</f>
        <v>#REF!</v>
      </c>
      <c r="O8625" s="2" t="e">
        <f>IF(#REF!&lt;0,-#REF!,"")</f>
        <v>#REF!</v>
      </c>
    </row>
    <row r="8626" spans="5:15" x14ac:dyDescent="0.55000000000000004">
      <c r="E8626" s="9"/>
      <c r="F8626" s="9"/>
      <c r="I8626" s="2" t="str">
        <f t="shared" si="269"/>
        <v/>
      </c>
      <c r="J8626" s="2" t="e">
        <f>IF(SUM(#REF!)&gt;0,#REF!,"")</f>
        <v>#REF!</v>
      </c>
      <c r="K8626" s="2" t="e">
        <f>IF(SUM(#REF!)&gt;0,-#REF!,"")</f>
        <v>#REF!</v>
      </c>
      <c r="L8626" s="2" t="e">
        <f t="shared" si="270"/>
        <v>#REF!</v>
      </c>
      <c r="M8626" s="2" t="str">
        <f>IF(SUM($C8626:$F8626)&gt;0,#REF!,"")</f>
        <v/>
      </c>
      <c r="N8626" s="2" t="e">
        <f>IF(#REF!&gt;0,#REF!,"")</f>
        <v>#REF!</v>
      </c>
      <c r="O8626" s="2" t="e">
        <f>IF(#REF!&lt;0,-#REF!,"")</f>
        <v>#REF!</v>
      </c>
    </row>
    <row r="8627" spans="5:15" x14ac:dyDescent="0.55000000000000004">
      <c r="E8627" s="9"/>
      <c r="F8627" s="9"/>
      <c r="I8627" s="2" t="str">
        <f t="shared" si="269"/>
        <v/>
      </c>
      <c r="J8627" s="2" t="e">
        <f>IF(SUM(#REF!)&gt;0,#REF!,"")</f>
        <v>#REF!</v>
      </c>
      <c r="K8627" s="2" t="e">
        <f>IF(SUM(#REF!)&gt;0,-#REF!,"")</f>
        <v>#REF!</v>
      </c>
      <c r="L8627" s="2" t="e">
        <f t="shared" si="270"/>
        <v>#REF!</v>
      </c>
      <c r="M8627" s="2" t="str">
        <f>IF(SUM($C8627:$F8627)&gt;0,#REF!,"")</f>
        <v/>
      </c>
      <c r="N8627" s="2" t="e">
        <f>IF(#REF!&gt;0,#REF!,"")</f>
        <v>#REF!</v>
      </c>
      <c r="O8627" s="2" t="e">
        <f>IF(#REF!&lt;0,-#REF!,"")</f>
        <v>#REF!</v>
      </c>
    </row>
    <row r="8628" spans="5:15" x14ac:dyDescent="0.55000000000000004">
      <c r="E8628" s="9"/>
      <c r="F8628" s="9"/>
      <c r="I8628" s="2" t="str">
        <f t="shared" si="269"/>
        <v/>
      </c>
      <c r="J8628" s="2" t="e">
        <f>IF(SUM(#REF!)&gt;0,#REF!,"")</f>
        <v>#REF!</v>
      </c>
      <c r="K8628" s="2" t="e">
        <f>IF(SUM(#REF!)&gt;0,-#REF!,"")</f>
        <v>#REF!</v>
      </c>
      <c r="L8628" s="2" t="e">
        <f t="shared" si="270"/>
        <v>#REF!</v>
      </c>
      <c r="M8628" s="2" t="str">
        <f>IF(SUM($C8628:$F8628)&gt;0,#REF!,"")</f>
        <v/>
      </c>
      <c r="N8628" s="2" t="e">
        <f>IF(#REF!&gt;0,#REF!,"")</f>
        <v>#REF!</v>
      </c>
      <c r="O8628" s="2" t="e">
        <f>IF(#REF!&lt;0,-#REF!,"")</f>
        <v>#REF!</v>
      </c>
    </row>
    <row r="8629" spans="5:15" x14ac:dyDescent="0.55000000000000004">
      <c r="E8629" s="9"/>
      <c r="F8629" s="9"/>
      <c r="I8629" s="2" t="str">
        <f t="shared" si="269"/>
        <v/>
      </c>
      <c r="J8629" s="2" t="e">
        <f>IF(SUM(#REF!)&gt;0,#REF!,"")</f>
        <v>#REF!</v>
      </c>
      <c r="K8629" s="2" t="e">
        <f>IF(SUM(#REF!)&gt;0,-#REF!,"")</f>
        <v>#REF!</v>
      </c>
      <c r="L8629" s="2" t="e">
        <f t="shared" si="270"/>
        <v>#REF!</v>
      </c>
      <c r="M8629" s="2" t="str">
        <f>IF(SUM($C8629:$F8629)&gt;0,#REF!,"")</f>
        <v/>
      </c>
      <c r="N8629" s="2" t="e">
        <f>IF(#REF!&gt;0,#REF!,"")</f>
        <v>#REF!</v>
      </c>
      <c r="O8629" s="2" t="e">
        <f>IF(#REF!&lt;0,-#REF!,"")</f>
        <v>#REF!</v>
      </c>
    </row>
    <row r="8630" spans="5:15" x14ac:dyDescent="0.55000000000000004">
      <c r="E8630" s="9"/>
      <c r="F8630" s="9"/>
      <c r="I8630" s="2" t="str">
        <f t="shared" si="269"/>
        <v/>
      </c>
      <c r="J8630" s="2" t="e">
        <f>IF(SUM(#REF!)&gt;0,#REF!,"")</f>
        <v>#REF!</v>
      </c>
      <c r="K8630" s="2" t="e">
        <f>IF(SUM(#REF!)&gt;0,-#REF!,"")</f>
        <v>#REF!</v>
      </c>
      <c r="L8630" s="2" t="e">
        <f t="shared" si="270"/>
        <v>#REF!</v>
      </c>
      <c r="M8630" s="2" t="str">
        <f>IF(SUM($C8630:$F8630)&gt;0,#REF!,"")</f>
        <v/>
      </c>
      <c r="N8630" s="2" t="e">
        <f>IF(#REF!&gt;0,#REF!,"")</f>
        <v>#REF!</v>
      </c>
      <c r="O8630" s="2" t="e">
        <f>IF(#REF!&lt;0,-#REF!,"")</f>
        <v>#REF!</v>
      </c>
    </row>
    <row r="8631" spans="5:15" x14ac:dyDescent="0.55000000000000004">
      <c r="E8631" s="9"/>
      <c r="F8631" s="9"/>
      <c r="I8631" s="2" t="str">
        <f t="shared" si="269"/>
        <v/>
      </c>
      <c r="J8631" s="2" t="e">
        <f>IF(SUM(#REF!)&gt;0,#REF!,"")</f>
        <v>#REF!</v>
      </c>
      <c r="K8631" s="2" t="e">
        <f>IF(SUM(#REF!)&gt;0,-#REF!,"")</f>
        <v>#REF!</v>
      </c>
      <c r="L8631" s="2" t="e">
        <f t="shared" si="270"/>
        <v>#REF!</v>
      </c>
      <c r="M8631" s="2" t="str">
        <f>IF(SUM($C8631:$F8631)&gt;0,#REF!,"")</f>
        <v/>
      </c>
      <c r="N8631" s="2" t="e">
        <f>IF(#REF!&gt;0,#REF!,"")</f>
        <v>#REF!</v>
      </c>
      <c r="O8631" s="2" t="e">
        <f>IF(#REF!&lt;0,-#REF!,"")</f>
        <v>#REF!</v>
      </c>
    </row>
    <row r="8632" spans="5:15" x14ac:dyDescent="0.55000000000000004">
      <c r="E8632" s="9"/>
      <c r="F8632" s="9"/>
      <c r="I8632" s="2" t="str">
        <f t="shared" si="269"/>
        <v/>
      </c>
      <c r="J8632" s="2" t="e">
        <f>IF(SUM(#REF!)&gt;0,#REF!,"")</f>
        <v>#REF!</v>
      </c>
      <c r="K8632" s="2" t="e">
        <f>IF(SUM(#REF!)&gt;0,-#REF!,"")</f>
        <v>#REF!</v>
      </c>
      <c r="L8632" s="2" t="e">
        <f t="shared" si="270"/>
        <v>#REF!</v>
      </c>
      <c r="M8632" s="2" t="str">
        <f>IF(SUM($C8632:$F8632)&gt;0,#REF!,"")</f>
        <v/>
      </c>
      <c r="N8632" s="2" t="e">
        <f>IF(#REF!&gt;0,#REF!,"")</f>
        <v>#REF!</v>
      </c>
      <c r="O8632" s="2" t="e">
        <f>IF(#REF!&lt;0,-#REF!,"")</f>
        <v>#REF!</v>
      </c>
    </row>
    <row r="8633" spans="5:15" x14ac:dyDescent="0.55000000000000004">
      <c r="E8633" s="9"/>
      <c r="F8633" s="9"/>
      <c r="I8633" s="2" t="str">
        <f t="shared" si="269"/>
        <v/>
      </c>
      <c r="J8633" s="2" t="e">
        <f>IF(SUM(#REF!)&gt;0,#REF!,"")</f>
        <v>#REF!</v>
      </c>
      <c r="K8633" s="2" t="e">
        <f>IF(SUM(#REF!)&gt;0,-#REF!,"")</f>
        <v>#REF!</v>
      </c>
      <c r="L8633" s="2" t="e">
        <f t="shared" si="270"/>
        <v>#REF!</v>
      </c>
      <c r="M8633" s="2" t="str">
        <f>IF(SUM($C8633:$F8633)&gt;0,#REF!,"")</f>
        <v/>
      </c>
      <c r="N8633" s="2" t="e">
        <f>IF(#REF!&gt;0,#REF!,"")</f>
        <v>#REF!</v>
      </c>
      <c r="O8633" s="2" t="e">
        <f>IF(#REF!&lt;0,-#REF!,"")</f>
        <v>#REF!</v>
      </c>
    </row>
    <row r="8634" spans="5:15" x14ac:dyDescent="0.55000000000000004">
      <c r="E8634" s="9"/>
      <c r="F8634" s="9"/>
      <c r="I8634" s="2" t="str">
        <f t="shared" si="269"/>
        <v/>
      </c>
      <c r="J8634" s="2" t="e">
        <f>IF(SUM(#REF!)&gt;0,#REF!,"")</f>
        <v>#REF!</v>
      </c>
      <c r="K8634" s="2" t="e">
        <f>IF(SUM(#REF!)&gt;0,-#REF!,"")</f>
        <v>#REF!</v>
      </c>
      <c r="L8634" s="2" t="e">
        <f t="shared" si="270"/>
        <v>#REF!</v>
      </c>
      <c r="M8634" s="2" t="str">
        <f>IF(SUM($C8634:$F8634)&gt;0,#REF!,"")</f>
        <v/>
      </c>
      <c r="N8634" s="2" t="e">
        <f>IF(#REF!&gt;0,#REF!,"")</f>
        <v>#REF!</v>
      </c>
      <c r="O8634" s="2" t="e">
        <f>IF(#REF!&lt;0,-#REF!,"")</f>
        <v>#REF!</v>
      </c>
    </row>
    <row r="8635" spans="5:15" x14ac:dyDescent="0.55000000000000004">
      <c r="E8635" s="9"/>
      <c r="F8635" s="9"/>
      <c r="I8635" s="2" t="str">
        <f t="shared" si="269"/>
        <v/>
      </c>
      <c r="J8635" s="2" t="e">
        <f>IF(SUM(#REF!)&gt;0,#REF!,"")</f>
        <v>#REF!</v>
      </c>
      <c r="K8635" s="2" t="e">
        <f>IF(SUM(#REF!)&gt;0,-#REF!,"")</f>
        <v>#REF!</v>
      </c>
      <c r="L8635" s="2" t="e">
        <f t="shared" si="270"/>
        <v>#REF!</v>
      </c>
      <c r="M8635" s="2" t="str">
        <f>IF(SUM($C8635:$F8635)&gt;0,#REF!,"")</f>
        <v/>
      </c>
      <c r="N8635" s="2" t="e">
        <f>IF(#REF!&gt;0,#REF!,"")</f>
        <v>#REF!</v>
      </c>
      <c r="O8635" s="2" t="e">
        <f>IF(#REF!&lt;0,-#REF!,"")</f>
        <v>#REF!</v>
      </c>
    </row>
    <row r="8636" spans="5:15" x14ac:dyDescent="0.55000000000000004">
      <c r="E8636" s="9"/>
      <c r="F8636" s="9"/>
      <c r="I8636" s="2" t="str">
        <f t="shared" si="269"/>
        <v/>
      </c>
      <c r="J8636" s="2" t="e">
        <f>IF(SUM(#REF!)&gt;0,#REF!,"")</f>
        <v>#REF!</v>
      </c>
      <c r="K8636" s="2" t="e">
        <f>IF(SUM(#REF!)&gt;0,-#REF!,"")</f>
        <v>#REF!</v>
      </c>
      <c r="L8636" s="2" t="e">
        <f t="shared" si="270"/>
        <v>#REF!</v>
      </c>
      <c r="M8636" s="2" t="str">
        <f>IF(SUM($C8636:$F8636)&gt;0,#REF!,"")</f>
        <v/>
      </c>
      <c r="N8636" s="2" t="e">
        <f>IF(#REF!&gt;0,#REF!,"")</f>
        <v>#REF!</v>
      </c>
      <c r="O8636" s="2" t="e">
        <f>IF(#REF!&lt;0,-#REF!,"")</f>
        <v>#REF!</v>
      </c>
    </row>
    <row r="8637" spans="5:15" x14ac:dyDescent="0.55000000000000004">
      <c r="E8637" s="9"/>
      <c r="F8637" s="9"/>
      <c r="I8637" s="2" t="str">
        <f t="shared" si="269"/>
        <v/>
      </c>
      <c r="J8637" s="2" t="e">
        <f>IF(SUM(#REF!)&gt;0,#REF!,"")</f>
        <v>#REF!</v>
      </c>
      <c r="K8637" s="2" t="e">
        <f>IF(SUM(#REF!)&gt;0,-#REF!,"")</f>
        <v>#REF!</v>
      </c>
      <c r="L8637" s="2" t="e">
        <f t="shared" si="270"/>
        <v>#REF!</v>
      </c>
      <c r="M8637" s="2" t="str">
        <f>IF(SUM($C8637:$F8637)&gt;0,#REF!,"")</f>
        <v/>
      </c>
      <c r="N8637" s="2" t="e">
        <f>IF(#REF!&gt;0,#REF!,"")</f>
        <v>#REF!</v>
      </c>
      <c r="O8637" s="2" t="e">
        <f>IF(#REF!&lt;0,-#REF!,"")</f>
        <v>#REF!</v>
      </c>
    </row>
    <row r="8638" spans="5:15" x14ac:dyDescent="0.55000000000000004">
      <c r="E8638" s="9"/>
      <c r="F8638" s="9"/>
      <c r="I8638" s="2" t="str">
        <f t="shared" si="269"/>
        <v/>
      </c>
      <c r="J8638" s="2" t="e">
        <f>IF(SUM(#REF!)&gt;0,#REF!,"")</f>
        <v>#REF!</v>
      </c>
      <c r="K8638" s="2" t="e">
        <f>IF(SUM(#REF!)&gt;0,-#REF!,"")</f>
        <v>#REF!</v>
      </c>
      <c r="L8638" s="2" t="e">
        <f t="shared" si="270"/>
        <v>#REF!</v>
      </c>
      <c r="M8638" s="2" t="str">
        <f>IF(SUM($C8638:$F8638)&gt;0,#REF!,"")</f>
        <v/>
      </c>
      <c r="N8638" s="2" t="e">
        <f>IF(#REF!&gt;0,#REF!,"")</f>
        <v>#REF!</v>
      </c>
      <c r="O8638" s="2" t="e">
        <f>IF(#REF!&lt;0,-#REF!,"")</f>
        <v>#REF!</v>
      </c>
    </row>
    <row r="8639" spans="5:15" x14ac:dyDescent="0.55000000000000004">
      <c r="E8639" s="9"/>
      <c r="F8639" s="9"/>
      <c r="I8639" s="2" t="str">
        <f t="shared" si="269"/>
        <v/>
      </c>
      <c r="J8639" s="2" t="e">
        <f>IF(SUM(#REF!)&gt;0,#REF!,"")</f>
        <v>#REF!</v>
      </c>
      <c r="K8639" s="2" t="e">
        <f>IF(SUM(#REF!)&gt;0,-#REF!,"")</f>
        <v>#REF!</v>
      </c>
      <c r="L8639" s="2" t="e">
        <f t="shared" si="270"/>
        <v>#REF!</v>
      </c>
      <c r="M8639" s="2" t="str">
        <f>IF(SUM($C8639:$F8639)&gt;0,#REF!,"")</f>
        <v/>
      </c>
      <c r="N8639" s="2" t="e">
        <f>IF(#REF!&gt;0,#REF!,"")</f>
        <v>#REF!</v>
      </c>
      <c r="O8639" s="2" t="e">
        <f>IF(#REF!&lt;0,-#REF!,"")</f>
        <v>#REF!</v>
      </c>
    </row>
    <row r="8640" spans="5:15" x14ac:dyDescent="0.55000000000000004">
      <c r="E8640" s="9"/>
      <c r="F8640" s="9"/>
      <c r="I8640" s="2" t="str">
        <f t="shared" si="269"/>
        <v/>
      </c>
      <c r="J8640" s="2" t="e">
        <f>IF(SUM(#REF!)&gt;0,#REF!,"")</f>
        <v>#REF!</v>
      </c>
      <c r="K8640" s="2" t="e">
        <f>IF(SUM(#REF!)&gt;0,-#REF!,"")</f>
        <v>#REF!</v>
      </c>
      <c r="L8640" s="2" t="e">
        <f t="shared" si="270"/>
        <v>#REF!</v>
      </c>
      <c r="M8640" s="2" t="str">
        <f>IF(SUM($C8640:$F8640)&gt;0,#REF!,"")</f>
        <v/>
      </c>
      <c r="N8640" s="2" t="e">
        <f>IF(#REF!&gt;0,#REF!,"")</f>
        <v>#REF!</v>
      </c>
      <c r="O8640" s="2" t="e">
        <f>IF(#REF!&lt;0,-#REF!,"")</f>
        <v>#REF!</v>
      </c>
    </row>
    <row r="8641" spans="5:15" x14ac:dyDescent="0.55000000000000004">
      <c r="E8641" s="9"/>
      <c r="F8641" s="9"/>
      <c r="I8641" s="2" t="str">
        <f t="shared" si="269"/>
        <v/>
      </c>
      <c r="J8641" s="2" t="e">
        <f>IF(SUM(#REF!)&gt;0,#REF!,"")</f>
        <v>#REF!</v>
      </c>
      <c r="K8641" s="2" t="e">
        <f>IF(SUM(#REF!)&gt;0,-#REF!,"")</f>
        <v>#REF!</v>
      </c>
      <c r="L8641" s="2" t="e">
        <f t="shared" si="270"/>
        <v>#REF!</v>
      </c>
      <c r="M8641" s="2" t="str">
        <f>IF(SUM($C8641:$F8641)&gt;0,#REF!,"")</f>
        <v/>
      </c>
      <c r="N8641" s="2" t="e">
        <f>IF(#REF!&gt;0,#REF!,"")</f>
        <v>#REF!</v>
      </c>
      <c r="O8641" s="2" t="e">
        <f>IF(#REF!&lt;0,-#REF!,"")</f>
        <v>#REF!</v>
      </c>
    </row>
    <row r="8642" spans="5:15" x14ac:dyDescent="0.55000000000000004">
      <c r="E8642" s="9"/>
      <c r="F8642" s="9"/>
      <c r="I8642" s="2" t="str">
        <f t="shared" ref="I8642:I8705" si="271">IF(A8642="","",VALUE(LEFT(A8642,3)))</f>
        <v/>
      </c>
      <c r="J8642" s="2" t="e">
        <f>IF(SUM(#REF!)&gt;0,#REF!,"")</f>
        <v>#REF!</v>
      </c>
      <c r="K8642" s="2" t="e">
        <f>IF(SUM(#REF!)&gt;0,-#REF!,"")</f>
        <v>#REF!</v>
      </c>
      <c r="L8642" s="2" t="e">
        <f t="shared" si="270"/>
        <v>#REF!</v>
      </c>
      <c r="M8642" s="2" t="str">
        <f>IF(SUM($C8642:$F8642)&gt;0,#REF!,"")</f>
        <v/>
      </c>
      <c r="N8642" s="2" t="e">
        <f>IF(#REF!&gt;0,#REF!,"")</f>
        <v>#REF!</v>
      </c>
      <c r="O8642" s="2" t="e">
        <f>IF(#REF!&lt;0,-#REF!,"")</f>
        <v>#REF!</v>
      </c>
    </row>
    <row r="8643" spans="5:15" x14ac:dyDescent="0.55000000000000004">
      <c r="E8643" s="9"/>
      <c r="F8643" s="9"/>
      <c r="I8643" s="2" t="str">
        <f t="shared" si="271"/>
        <v/>
      </c>
      <c r="J8643" s="2" t="e">
        <f>IF(SUM(#REF!)&gt;0,#REF!,"")</f>
        <v>#REF!</v>
      </c>
      <c r="K8643" s="2" t="e">
        <f>IF(SUM(#REF!)&gt;0,-#REF!,"")</f>
        <v>#REF!</v>
      </c>
      <c r="L8643" s="2" t="e">
        <f t="shared" si="270"/>
        <v>#REF!</v>
      </c>
      <c r="M8643" s="2" t="str">
        <f>IF(SUM($C8643:$F8643)&gt;0,#REF!,"")</f>
        <v/>
      </c>
      <c r="N8643" s="2" t="e">
        <f>IF(#REF!&gt;0,#REF!,"")</f>
        <v>#REF!</v>
      </c>
      <c r="O8643" s="2" t="e">
        <f>IF(#REF!&lt;0,-#REF!,"")</f>
        <v>#REF!</v>
      </c>
    </row>
    <row r="8644" spans="5:15" x14ac:dyDescent="0.55000000000000004">
      <c r="E8644" s="9"/>
      <c r="F8644" s="9"/>
      <c r="I8644" s="2" t="str">
        <f t="shared" si="271"/>
        <v/>
      </c>
      <c r="J8644" s="2" t="e">
        <f>IF(SUM(#REF!)&gt;0,#REF!,"")</f>
        <v>#REF!</v>
      </c>
      <c r="K8644" s="2" t="e">
        <f>IF(SUM(#REF!)&gt;0,-#REF!,"")</f>
        <v>#REF!</v>
      </c>
      <c r="L8644" s="2" t="e">
        <f t="shared" si="270"/>
        <v>#REF!</v>
      </c>
      <c r="M8644" s="2" t="str">
        <f>IF(SUM($C8644:$F8644)&gt;0,#REF!,"")</f>
        <v/>
      </c>
      <c r="N8644" s="2" t="e">
        <f>IF(#REF!&gt;0,#REF!,"")</f>
        <v>#REF!</v>
      </c>
      <c r="O8644" s="2" t="e">
        <f>IF(#REF!&lt;0,-#REF!,"")</f>
        <v>#REF!</v>
      </c>
    </row>
    <row r="8645" spans="5:15" x14ac:dyDescent="0.55000000000000004">
      <c r="E8645" s="9"/>
      <c r="F8645" s="9"/>
      <c r="I8645" s="2" t="str">
        <f t="shared" si="271"/>
        <v/>
      </c>
      <c r="J8645" s="2" t="e">
        <f>IF(SUM(#REF!)&gt;0,#REF!,"")</f>
        <v>#REF!</v>
      </c>
      <c r="K8645" s="2" t="e">
        <f>IF(SUM(#REF!)&gt;0,-#REF!,"")</f>
        <v>#REF!</v>
      </c>
      <c r="L8645" s="2" t="e">
        <f t="shared" si="270"/>
        <v>#REF!</v>
      </c>
      <c r="M8645" s="2" t="str">
        <f>IF(SUM($C8645:$F8645)&gt;0,#REF!,"")</f>
        <v/>
      </c>
      <c r="N8645" s="2" t="e">
        <f>IF(#REF!&gt;0,#REF!,"")</f>
        <v>#REF!</v>
      </c>
      <c r="O8645" s="2" t="e">
        <f>IF(#REF!&lt;0,-#REF!,"")</f>
        <v>#REF!</v>
      </c>
    </row>
    <row r="8646" spans="5:15" x14ac:dyDescent="0.55000000000000004">
      <c r="E8646" s="9"/>
      <c r="F8646" s="9"/>
      <c r="I8646" s="2" t="str">
        <f t="shared" si="271"/>
        <v/>
      </c>
      <c r="J8646" s="2" t="e">
        <f>IF(SUM(#REF!)&gt;0,#REF!,"")</f>
        <v>#REF!</v>
      </c>
      <c r="K8646" s="2" t="e">
        <f>IF(SUM(#REF!)&gt;0,-#REF!,"")</f>
        <v>#REF!</v>
      </c>
      <c r="L8646" s="2" t="e">
        <f t="shared" si="270"/>
        <v>#REF!</v>
      </c>
      <c r="M8646" s="2" t="str">
        <f>IF(SUM($C8646:$F8646)&gt;0,#REF!,"")</f>
        <v/>
      </c>
      <c r="N8646" s="2" t="e">
        <f>IF(#REF!&gt;0,#REF!,"")</f>
        <v>#REF!</v>
      </c>
      <c r="O8646" s="2" t="e">
        <f>IF(#REF!&lt;0,-#REF!,"")</f>
        <v>#REF!</v>
      </c>
    </row>
    <row r="8647" spans="5:15" x14ac:dyDescent="0.55000000000000004">
      <c r="E8647" s="9"/>
      <c r="F8647" s="9"/>
      <c r="I8647" s="2" t="str">
        <f t="shared" si="271"/>
        <v/>
      </c>
      <c r="J8647" s="2" t="e">
        <f>IF(SUM(#REF!)&gt;0,#REF!,"")</f>
        <v>#REF!</v>
      </c>
      <c r="K8647" s="2" t="e">
        <f>IF(SUM(#REF!)&gt;0,-#REF!,"")</f>
        <v>#REF!</v>
      </c>
      <c r="L8647" s="2" t="e">
        <f t="shared" si="270"/>
        <v>#REF!</v>
      </c>
      <c r="M8647" s="2" t="str">
        <f>IF(SUM($C8647:$F8647)&gt;0,#REF!,"")</f>
        <v/>
      </c>
      <c r="N8647" s="2" t="e">
        <f>IF(#REF!&gt;0,#REF!,"")</f>
        <v>#REF!</v>
      </c>
      <c r="O8647" s="2" t="e">
        <f>IF(#REF!&lt;0,-#REF!,"")</f>
        <v>#REF!</v>
      </c>
    </row>
    <row r="8648" spans="5:15" x14ac:dyDescent="0.55000000000000004">
      <c r="E8648" s="9"/>
      <c r="F8648" s="9"/>
      <c r="I8648" s="2" t="str">
        <f t="shared" si="271"/>
        <v/>
      </c>
      <c r="J8648" s="2" t="e">
        <f>IF(SUM(#REF!)&gt;0,#REF!,"")</f>
        <v>#REF!</v>
      </c>
      <c r="K8648" s="2" t="e">
        <f>IF(SUM(#REF!)&gt;0,-#REF!,"")</f>
        <v>#REF!</v>
      </c>
      <c r="L8648" s="2" t="e">
        <f t="shared" si="270"/>
        <v>#REF!</v>
      </c>
      <c r="M8648" s="2" t="str">
        <f>IF(SUM($C8648:$F8648)&gt;0,#REF!,"")</f>
        <v/>
      </c>
      <c r="N8648" s="2" t="e">
        <f>IF(#REF!&gt;0,#REF!,"")</f>
        <v>#REF!</v>
      </c>
      <c r="O8648" s="2" t="e">
        <f>IF(#REF!&lt;0,-#REF!,"")</f>
        <v>#REF!</v>
      </c>
    </row>
    <row r="8649" spans="5:15" x14ac:dyDescent="0.55000000000000004">
      <c r="E8649" s="9"/>
      <c r="F8649" s="9"/>
      <c r="I8649" s="2" t="str">
        <f t="shared" si="271"/>
        <v/>
      </c>
      <c r="J8649" s="2" t="e">
        <f>IF(SUM(#REF!)&gt;0,#REF!,"")</f>
        <v>#REF!</v>
      </c>
      <c r="K8649" s="2" t="e">
        <f>IF(SUM(#REF!)&gt;0,-#REF!,"")</f>
        <v>#REF!</v>
      </c>
      <c r="L8649" s="2" t="e">
        <f t="shared" si="270"/>
        <v>#REF!</v>
      </c>
      <c r="M8649" s="2" t="str">
        <f>IF(SUM($C8649:$F8649)&gt;0,#REF!,"")</f>
        <v/>
      </c>
      <c r="N8649" s="2" t="e">
        <f>IF(#REF!&gt;0,#REF!,"")</f>
        <v>#REF!</v>
      </c>
      <c r="O8649" s="2" t="e">
        <f>IF(#REF!&lt;0,-#REF!,"")</f>
        <v>#REF!</v>
      </c>
    </row>
    <row r="8650" spans="5:15" x14ac:dyDescent="0.55000000000000004">
      <c r="E8650" s="9"/>
      <c r="F8650" s="9"/>
      <c r="I8650" s="2" t="str">
        <f t="shared" si="271"/>
        <v/>
      </c>
      <c r="J8650" s="2" t="e">
        <f>IF(SUM(#REF!)&gt;0,#REF!,"")</f>
        <v>#REF!</v>
      </c>
      <c r="K8650" s="2" t="e">
        <f>IF(SUM(#REF!)&gt;0,-#REF!,"")</f>
        <v>#REF!</v>
      </c>
      <c r="L8650" s="2" t="e">
        <f t="shared" si="270"/>
        <v>#REF!</v>
      </c>
      <c r="M8650" s="2" t="str">
        <f>IF(SUM($C8650:$F8650)&gt;0,#REF!,"")</f>
        <v/>
      </c>
      <c r="N8650" s="2" t="e">
        <f>IF(#REF!&gt;0,#REF!,"")</f>
        <v>#REF!</v>
      </c>
      <c r="O8650" s="2" t="e">
        <f>IF(#REF!&lt;0,-#REF!,"")</f>
        <v>#REF!</v>
      </c>
    </row>
    <row r="8651" spans="5:15" x14ac:dyDescent="0.55000000000000004">
      <c r="E8651" s="9"/>
      <c r="F8651" s="9"/>
      <c r="I8651" s="2" t="str">
        <f t="shared" si="271"/>
        <v/>
      </c>
      <c r="J8651" s="2" t="e">
        <f>IF(SUM(#REF!)&gt;0,#REF!,"")</f>
        <v>#REF!</v>
      </c>
      <c r="K8651" s="2" t="e">
        <f>IF(SUM(#REF!)&gt;0,-#REF!,"")</f>
        <v>#REF!</v>
      </c>
      <c r="L8651" s="2" t="e">
        <f t="shared" si="270"/>
        <v>#REF!</v>
      </c>
      <c r="M8651" s="2" t="str">
        <f>IF(SUM($C8651:$F8651)&gt;0,#REF!,"")</f>
        <v/>
      </c>
      <c r="N8651" s="2" t="e">
        <f>IF(#REF!&gt;0,#REF!,"")</f>
        <v>#REF!</v>
      </c>
      <c r="O8651" s="2" t="e">
        <f>IF(#REF!&lt;0,-#REF!,"")</f>
        <v>#REF!</v>
      </c>
    </row>
    <row r="8652" spans="5:15" x14ac:dyDescent="0.55000000000000004">
      <c r="E8652" s="9"/>
      <c r="F8652" s="9"/>
      <c r="I8652" s="2" t="str">
        <f t="shared" si="271"/>
        <v/>
      </c>
      <c r="J8652" s="2" t="e">
        <f>IF(SUM(#REF!)&gt;0,#REF!,"")</f>
        <v>#REF!</v>
      </c>
      <c r="K8652" s="2" t="e">
        <f>IF(SUM(#REF!)&gt;0,-#REF!,"")</f>
        <v>#REF!</v>
      </c>
      <c r="L8652" s="2" t="e">
        <f t="shared" si="270"/>
        <v>#REF!</v>
      </c>
      <c r="M8652" s="2" t="str">
        <f>IF(SUM($C8652:$F8652)&gt;0,#REF!,"")</f>
        <v/>
      </c>
      <c r="N8652" s="2" t="e">
        <f>IF(#REF!&gt;0,#REF!,"")</f>
        <v>#REF!</v>
      </c>
      <c r="O8652" s="2" t="e">
        <f>IF(#REF!&lt;0,-#REF!,"")</f>
        <v>#REF!</v>
      </c>
    </row>
    <row r="8653" spans="5:15" x14ac:dyDescent="0.55000000000000004">
      <c r="E8653" s="9"/>
      <c r="F8653" s="9"/>
      <c r="I8653" s="2" t="str">
        <f t="shared" si="271"/>
        <v/>
      </c>
      <c r="J8653" s="2" t="e">
        <f>IF(SUM(#REF!)&gt;0,#REF!,"")</f>
        <v>#REF!</v>
      </c>
      <c r="K8653" s="2" t="e">
        <f>IF(SUM(#REF!)&gt;0,-#REF!,"")</f>
        <v>#REF!</v>
      </c>
      <c r="L8653" s="2" t="e">
        <f t="shared" si="270"/>
        <v>#REF!</v>
      </c>
      <c r="M8653" s="2" t="str">
        <f>IF(SUM($C8653:$F8653)&gt;0,#REF!,"")</f>
        <v/>
      </c>
      <c r="N8653" s="2" t="e">
        <f>IF(#REF!&gt;0,#REF!,"")</f>
        <v>#REF!</v>
      </c>
      <c r="O8653" s="2" t="e">
        <f>IF(#REF!&lt;0,-#REF!,"")</f>
        <v>#REF!</v>
      </c>
    </row>
    <row r="8654" spans="5:15" x14ac:dyDescent="0.55000000000000004">
      <c r="E8654" s="9"/>
      <c r="F8654" s="9"/>
      <c r="I8654" s="2" t="str">
        <f t="shared" si="271"/>
        <v/>
      </c>
      <c r="J8654" s="2" t="e">
        <f>IF(SUM(#REF!)&gt;0,#REF!,"")</f>
        <v>#REF!</v>
      </c>
      <c r="K8654" s="2" t="e">
        <f>IF(SUM(#REF!)&gt;0,-#REF!,"")</f>
        <v>#REF!</v>
      </c>
      <c r="L8654" s="2" t="e">
        <f t="shared" si="270"/>
        <v>#REF!</v>
      </c>
      <c r="M8654" s="2" t="str">
        <f>IF(SUM($C8654:$F8654)&gt;0,#REF!,"")</f>
        <v/>
      </c>
      <c r="N8654" s="2" t="e">
        <f>IF(#REF!&gt;0,#REF!,"")</f>
        <v>#REF!</v>
      </c>
      <c r="O8654" s="2" t="e">
        <f>IF(#REF!&lt;0,-#REF!,"")</f>
        <v>#REF!</v>
      </c>
    </row>
    <row r="8655" spans="5:15" x14ac:dyDescent="0.55000000000000004">
      <c r="E8655" s="9"/>
      <c r="F8655" s="9"/>
      <c r="I8655" s="2" t="str">
        <f t="shared" si="271"/>
        <v/>
      </c>
      <c r="J8655" s="2" t="e">
        <f>IF(SUM(#REF!)&gt;0,#REF!,"")</f>
        <v>#REF!</v>
      </c>
      <c r="K8655" s="2" t="e">
        <f>IF(SUM(#REF!)&gt;0,-#REF!,"")</f>
        <v>#REF!</v>
      </c>
      <c r="L8655" s="2" t="e">
        <f t="shared" ref="L8655:L8718" si="272">SUM(J8655:K8655)</f>
        <v>#REF!</v>
      </c>
      <c r="M8655" s="2" t="str">
        <f>IF(SUM($C8655:$F8655)&gt;0,#REF!,"")</f>
        <v/>
      </c>
      <c r="N8655" s="2" t="e">
        <f>IF(#REF!&gt;0,#REF!,"")</f>
        <v>#REF!</v>
      </c>
      <c r="O8655" s="2" t="e">
        <f>IF(#REF!&lt;0,-#REF!,"")</f>
        <v>#REF!</v>
      </c>
    </row>
    <row r="8656" spans="5:15" x14ac:dyDescent="0.55000000000000004">
      <c r="E8656" s="9"/>
      <c r="F8656" s="9"/>
      <c r="I8656" s="2" t="str">
        <f t="shared" si="271"/>
        <v/>
      </c>
      <c r="J8656" s="2" t="e">
        <f>IF(SUM(#REF!)&gt;0,#REF!,"")</f>
        <v>#REF!</v>
      </c>
      <c r="K8656" s="2" t="e">
        <f>IF(SUM(#REF!)&gt;0,-#REF!,"")</f>
        <v>#REF!</v>
      </c>
      <c r="L8656" s="2" t="e">
        <f t="shared" si="272"/>
        <v>#REF!</v>
      </c>
      <c r="M8656" s="2" t="str">
        <f>IF(SUM($C8656:$F8656)&gt;0,#REF!,"")</f>
        <v/>
      </c>
      <c r="N8656" s="2" t="e">
        <f>IF(#REF!&gt;0,#REF!,"")</f>
        <v>#REF!</v>
      </c>
      <c r="O8656" s="2" t="e">
        <f>IF(#REF!&lt;0,-#REF!,"")</f>
        <v>#REF!</v>
      </c>
    </row>
    <row r="8657" spans="5:15" x14ac:dyDescent="0.55000000000000004">
      <c r="E8657" s="9"/>
      <c r="F8657" s="9"/>
      <c r="I8657" s="2" t="str">
        <f t="shared" si="271"/>
        <v/>
      </c>
      <c r="J8657" s="2" t="e">
        <f>IF(SUM(#REF!)&gt;0,#REF!,"")</f>
        <v>#REF!</v>
      </c>
      <c r="K8657" s="2" t="e">
        <f>IF(SUM(#REF!)&gt;0,-#REF!,"")</f>
        <v>#REF!</v>
      </c>
      <c r="L8657" s="2" t="e">
        <f t="shared" si="272"/>
        <v>#REF!</v>
      </c>
      <c r="M8657" s="2" t="str">
        <f>IF(SUM($C8657:$F8657)&gt;0,#REF!,"")</f>
        <v/>
      </c>
      <c r="N8657" s="2" t="e">
        <f>IF(#REF!&gt;0,#REF!,"")</f>
        <v>#REF!</v>
      </c>
      <c r="O8657" s="2" t="e">
        <f>IF(#REF!&lt;0,-#REF!,"")</f>
        <v>#REF!</v>
      </c>
    </row>
    <row r="8658" spans="5:15" x14ac:dyDescent="0.55000000000000004">
      <c r="E8658" s="9"/>
      <c r="F8658" s="9"/>
      <c r="I8658" s="2" t="str">
        <f t="shared" si="271"/>
        <v/>
      </c>
      <c r="J8658" s="2" t="e">
        <f>IF(SUM(#REF!)&gt;0,#REF!,"")</f>
        <v>#REF!</v>
      </c>
      <c r="K8658" s="2" t="e">
        <f>IF(SUM(#REF!)&gt;0,-#REF!,"")</f>
        <v>#REF!</v>
      </c>
      <c r="L8658" s="2" t="e">
        <f t="shared" si="272"/>
        <v>#REF!</v>
      </c>
      <c r="M8658" s="2" t="str">
        <f>IF(SUM($C8658:$F8658)&gt;0,#REF!,"")</f>
        <v/>
      </c>
      <c r="N8658" s="2" t="e">
        <f>IF(#REF!&gt;0,#REF!,"")</f>
        <v>#REF!</v>
      </c>
      <c r="O8658" s="2" t="e">
        <f>IF(#REF!&lt;0,-#REF!,"")</f>
        <v>#REF!</v>
      </c>
    </row>
    <row r="8659" spans="5:15" x14ac:dyDescent="0.55000000000000004">
      <c r="E8659" s="9"/>
      <c r="F8659" s="9"/>
      <c r="I8659" s="2" t="str">
        <f t="shared" si="271"/>
        <v/>
      </c>
      <c r="J8659" s="2" t="e">
        <f>IF(SUM(#REF!)&gt;0,#REF!,"")</f>
        <v>#REF!</v>
      </c>
      <c r="K8659" s="2" t="e">
        <f>IF(SUM(#REF!)&gt;0,-#REF!,"")</f>
        <v>#REF!</v>
      </c>
      <c r="L8659" s="2" t="e">
        <f t="shared" si="272"/>
        <v>#REF!</v>
      </c>
      <c r="M8659" s="2" t="str">
        <f>IF(SUM($C8659:$F8659)&gt;0,#REF!,"")</f>
        <v/>
      </c>
      <c r="N8659" s="2" t="e">
        <f>IF(#REF!&gt;0,#REF!,"")</f>
        <v>#REF!</v>
      </c>
      <c r="O8659" s="2" t="e">
        <f>IF(#REF!&lt;0,-#REF!,"")</f>
        <v>#REF!</v>
      </c>
    </row>
    <row r="8660" spans="5:15" x14ac:dyDescent="0.55000000000000004">
      <c r="E8660" s="9"/>
      <c r="F8660" s="9"/>
      <c r="I8660" s="2" t="str">
        <f t="shared" si="271"/>
        <v/>
      </c>
      <c r="J8660" s="2" t="e">
        <f>IF(SUM(#REF!)&gt;0,#REF!,"")</f>
        <v>#REF!</v>
      </c>
      <c r="K8660" s="2" t="e">
        <f>IF(SUM(#REF!)&gt;0,-#REF!,"")</f>
        <v>#REF!</v>
      </c>
      <c r="L8660" s="2" t="e">
        <f t="shared" si="272"/>
        <v>#REF!</v>
      </c>
      <c r="M8660" s="2" t="str">
        <f>IF(SUM($C8660:$F8660)&gt;0,#REF!,"")</f>
        <v/>
      </c>
      <c r="N8660" s="2" t="e">
        <f>IF(#REF!&gt;0,#REF!,"")</f>
        <v>#REF!</v>
      </c>
      <c r="O8660" s="2" t="e">
        <f>IF(#REF!&lt;0,-#REF!,"")</f>
        <v>#REF!</v>
      </c>
    </row>
    <row r="8661" spans="5:15" x14ac:dyDescent="0.55000000000000004">
      <c r="E8661" s="9"/>
      <c r="F8661" s="9"/>
      <c r="I8661" s="2" t="str">
        <f t="shared" si="271"/>
        <v/>
      </c>
      <c r="J8661" s="2" t="e">
        <f>IF(SUM(#REF!)&gt;0,#REF!,"")</f>
        <v>#REF!</v>
      </c>
      <c r="K8661" s="2" t="e">
        <f>IF(SUM(#REF!)&gt;0,-#REF!,"")</f>
        <v>#REF!</v>
      </c>
      <c r="L8661" s="2" t="e">
        <f t="shared" si="272"/>
        <v>#REF!</v>
      </c>
      <c r="M8661" s="2" t="str">
        <f>IF(SUM($C8661:$F8661)&gt;0,#REF!,"")</f>
        <v/>
      </c>
      <c r="N8661" s="2" t="e">
        <f>IF(#REF!&gt;0,#REF!,"")</f>
        <v>#REF!</v>
      </c>
      <c r="O8661" s="2" t="e">
        <f>IF(#REF!&lt;0,-#REF!,"")</f>
        <v>#REF!</v>
      </c>
    </row>
    <row r="8662" spans="5:15" x14ac:dyDescent="0.55000000000000004">
      <c r="E8662" s="9"/>
      <c r="F8662" s="9"/>
      <c r="I8662" s="2" t="str">
        <f t="shared" si="271"/>
        <v/>
      </c>
      <c r="J8662" s="2" t="e">
        <f>IF(SUM(#REF!)&gt;0,#REF!,"")</f>
        <v>#REF!</v>
      </c>
      <c r="K8662" s="2" t="e">
        <f>IF(SUM(#REF!)&gt;0,-#REF!,"")</f>
        <v>#REF!</v>
      </c>
      <c r="L8662" s="2" t="e">
        <f t="shared" si="272"/>
        <v>#REF!</v>
      </c>
      <c r="M8662" s="2" t="str">
        <f>IF(SUM($C8662:$F8662)&gt;0,#REF!,"")</f>
        <v/>
      </c>
      <c r="N8662" s="2" t="e">
        <f>IF(#REF!&gt;0,#REF!,"")</f>
        <v>#REF!</v>
      </c>
      <c r="O8662" s="2" t="e">
        <f>IF(#REF!&lt;0,-#REF!,"")</f>
        <v>#REF!</v>
      </c>
    </row>
    <row r="8663" spans="5:15" x14ac:dyDescent="0.55000000000000004">
      <c r="E8663" s="9"/>
      <c r="F8663" s="9"/>
      <c r="I8663" s="2" t="str">
        <f t="shared" si="271"/>
        <v/>
      </c>
      <c r="J8663" s="2" t="e">
        <f>IF(SUM(#REF!)&gt;0,#REF!,"")</f>
        <v>#REF!</v>
      </c>
      <c r="K8663" s="2" t="e">
        <f>IF(SUM(#REF!)&gt;0,-#REF!,"")</f>
        <v>#REF!</v>
      </c>
      <c r="L8663" s="2" t="e">
        <f t="shared" si="272"/>
        <v>#REF!</v>
      </c>
      <c r="M8663" s="2" t="str">
        <f>IF(SUM($C8663:$F8663)&gt;0,#REF!,"")</f>
        <v/>
      </c>
      <c r="N8663" s="2" t="e">
        <f>IF(#REF!&gt;0,#REF!,"")</f>
        <v>#REF!</v>
      </c>
      <c r="O8663" s="2" t="e">
        <f>IF(#REF!&lt;0,-#REF!,"")</f>
        <v>#REF!</v>
      </c>
    </row>
    <row r="8664" spans="5:15" x14ac:dyDescent="0.55000000000000004">
      <c r="E8664" s="9"/>
      <c r="F8664" s="9"/>
      <c r="I8664" s="2" t="str">
        <f t="shared" si="271"/>
        <v/>
      </c>
      <c r="J8664" s="2" t="e">
        <f>IF(SUM(#REF!)&gt;0,#REF!,"")</f>
        <v>#REF!</v>
      </c>
      <c r="K8664" s="2" t="e">
        <f>IF(SUM(#REF!)&gt;0,-#REF!,"")</f>
        <v>#REF!</v>
      </c>
      <c r="L8664" s="2" t="e">
        <f t="shared" si="272"/>
        <v>#REF!</v>
      </c>
      <c r="M8664" s="2" t="str">
        <f>IF(SUM($C8664:$F8664)&gt;0,#REF!,"")</f>
        <v/>
      </c>
      <c r="N8664" s="2" t="e">
        <f>IF(#REF!&gt;0,#REF!,"")</f>
        <v>#REF!</v>
      </c>
      <c r="O8664" s="2" t="e">
        <f>IF(#REF!&lt;0,-#REF!,"")</f>
        <v>#REF!</v>
      </c>
    </row>
    <row r="8665" spans="5:15" x14ac:dyDescent="0.55000000000000004">
      <c r="E8665" s="9"/>
      <c r="F8665" s="9"/>
      <c r="I8665" s="2" t="str">
        <f t="shared" si="271"/>
        <v/>
      </c>
      <c r="J8665" s="2" t="e">
        <f>IF(SUM(#REF!)&gt;0,#REF!,"")</f>
        <v>#REF!</v>
      </c>
      <c r="K8665" s="2" t="e">
        <f>IF(SUM(#REF!)&gt;0,-#REF!,"")</f>
        <v>#REF!</v>
      </c>
      <c r="L8665" s="2" t="e">
        <f t="shared" si="272"/>
        <v>#REF!</v>
      </c>
      <c r="M8665" s="2" t="str">
        <f>IF(SUM($C8665:$F8665)&gt;0,#REF!,"")</f>
        <v/>
      </c>
      <c r="N8665" s="2" t="e">
        <f>IF(#REF!&gt;0,#REF!,"")</f>
        <v>#REF!</v>
      </c>
      <c r="O8665" s="2" t="e">
        <f>IF(#REF!&lt;0,-#REF!,"")</f>
        <v>#REF!</v>
      </c>
    </row>
    <row r="8666" spans="5:15" x14ac:dyDescent="0.55000000000000004">
      <c r="E8666" s="9"/>
      <c r="F8666" s="9"/>
      <c r="I8666" s="2" t="str">
        <f t="shared" si="271"/>
        <v/>
      </c>
      <c r="J8666" s="2" t="e">
        <f>IF(SUM(#REF!)&gt;0,#REF!,"")</f>
        <v>#REF!</v>
      </c>
      <c r="K8666" s="2" t="e">
        <f>IF(SUM(#REF!)&gt;0,-#REF!,"")</f>
        <v>#REF!</v>
      </c>
      <c r="L8666" s="2" t="e">
        <f t="shared" si="272"/>
        <v>#REF!</v>
      </c>
      <c r="M8666" s="2" t="str">
        <f>IF(SUM($C8666:$F8666)&gt;0,#REF!,"")</f>
        <v/>
      </c>
      <c r="N8666" s="2" t="e">
        <f>IF(#REF!&gt;0,#REF!,"")</f>
        <v>#REF!</v>
      </c>
      <c r="O8666" s="2" t="e">
        <f>IF(#REF!&lt;0,-#REF!,"")</f>
        <v>#REF!</v>
      </c>
    </row>
    <row r="8667" spans="5:15" x14ac:dyDescent="0.55000000000000004">
      <c r="E8667" s="9"/>
      <c r="F8667" s="9"/>
      <c r="I8667" s="2" t="str">
        <f t="shared" si="271"/>
        <v/>
      </c>
      <c r="J8667" s="2" t="e">
        <f>IF(SUM(#REF!)&gt;0,#REF!,"")</f>
        <v>#REF!</v>
      </c>
      <c r="K8667" s="2" t="e">
        <f>IF(SUM(#REF!)&gt;0,-#REF!,"")</f>
        <v>#REF!</v>
      </c>
      <c r="L8667" s="2" t="e">
        <f t="shared" si="272"/>
        <v>#REF!</v>
      </c>
      <c r="M8667" s="2" t="str">
        <f>IF(SUM($C8667:$F8667)&gt;0,#REF!,"")</f>
        <v/>
      </c>
      <c r="N8667" s="2" t="e">
        <f>IF(#REF!&gt;0,#REF!,"")</f>
        <v>#REF!</v>
      </c>
      <c r="O8667" s="2" t="e">
        <f>IF(#REF!&lt;0,-#REF!,"")</f>
        <v>#REF!</v>
      </c>
    </row>
    <row r="8668" spans="5:15" x14ac:dyDescent="0.55000000000000004">
      <c r="E8668" s="9"/>
      <c r="F8668" s="9"/>
      <c r="I8668" s="2" t="str">
        <f t="shared" si="271"/>
        <v/>
      </c>
      <c r="J8668" s="2" t="e">
        <f>IF(SUM(#REF!)&gt;0,#REF!,"")</f>
        <v>#REF!</v>
      </c>
      <c r="K8668" s="2" t="e">
        <f>IF(SUM(#REF!)&gt;0,-#REF!,"")</f>
        <v>#REF!</v>
      </c>
      <c r="L8668" s="2" t="e">
        <f t="shared" si="272"/>
        <v>#REF!</v>
      </c>
      <c r="M8668" s="2" t="str">
        <f>IF(SUM($C8668:$F8668)&gt;0,#REF!,"")</f>
        <v/>
      </c>
      <c r="N8668" s="2" t="e">
        <f>IF(#REF!&gt;0,#REF!,"")</f>
        <v>#REF!</v>
      </c>
      <c r="O8668" s="2" t="e">
        <f>IF(#REF!&lt;0,-#REF!,"")</f>
        <v>#REF!</v>
      </c>
    </row>
    <row r="8669" spans="5:15" x14ac:dyDescent="0.55000000000000004">
      <c r="E8669" s="9"/>
      <c r="F8669" s="9"/>
      <c r="I8669" s="2" t="str">
        <f t="shared" si="271"/>
        <v/>
      </c>
      <c r="J8669" s="2" t="e">
        <f>IF(SUM(#REF!)&gt;0,#REF!,"")</f>
        <v>#REF!</v>
      </c>
      <c r="K8669" s="2" t="e">
        <f>IF(SUM(#REF!)&gt;0,-#REF!,"")</f>
        <v>#REF!</v>
      </c>
      <c r="L8669" s="2" t="e">
        <f t="shared" si="272"/>
        <v>#REF!</v>
      </c>
      <c r="M8669" s="2" t="str">
        <f>IF(SUM($C8669:$F8669)&gt;0,#REF!,"")</f>
        <v/>
      </c>
      <c r="N8669" s="2" t="e">
        <f>IF(#REF!&gt;0,#REF!,"")</f>
        <v>#REF!</v>
      </c>
      <c r="O8669" s="2" t="e">
        <f>IF(#REF!&lt;0,-#REF!,"")</f>
        <v>#REF!</v>
      </c>
    </row>
    <row r="8670" spans="5:15" x14ac:dyDescent="0.55000000000000004">
      <c r="E8670" s="9"/>
      <c r="F8670" s="9"/>
      <c r="I8670" s="2" t="str">
        <f t="shared" si="271"/>
        <v/>
      </c>
      <c r="J8670" s="2" t="e">
        <f>IF(SUM(#REF!)&gt;0,#REF!,"")</f>
        <v>#REF!</v>
      </c>
      <c r="K8670" s="2" t="e">
        <f>IF(SUM(#REF!)&gt;0,-#REF!,"")</f>
        <v>#REF!</v>
      </c>
      <c r="L8670" s="2" t="e">
        <f t="shared" si="272"/>
        <v>#REF!</v>
      </c>
      <c r="M8670" s="2" t="str">
        <f>IF(SUM($C8670:$F8670)&gt;0,#REF!,"")</f>
        <v/>
      </c>
      <c r="N8670" s="2" t="e">
        <f>IF(#REF!&gt;0,#REF!,"")</f>
        <v>#REF!</v>
      </c>
      <c r="O8670" s="2" t="e">
        <f>IF(#REF!&lt;0,-#REF!,"")</f>
        <v>#REF!</v>
      </c>
    </row>
    <row r="8671" spans="5:15" x14ac:dyDescent="0.55000000000000004">
      <c r="E8671" s="9"/>
      <c r="F8671" s="9"/>
      <c r="I8671" s="2" t="str">
        <f t="shared" si="271"/>
        <v/>
      </c>
      <c r="J8671" s="2" t="e">
        <f>IF(SUM(#REF!)&gt;0,#REF!,"")</f>
        <v>#REF!</v>
      </c>
      <c r="K8671" s="2" t="e">
        <f>IF(SUM(#REF!)&gt;0,-#REF!,"")</f>
        <v>#REF!</v>
      </c>
      <c r="L8671" s="2" t="e">
        <f t="shared" si="272"/>
        <v>#REF!</v>
      </c>
      <c r="M8671" s="2" t="str">
        <f>IF(SUM($C8671:$F8671)&gt;0,#REF!,"")</f>
        <v/>
      </c>
      <c r="N8671" s="2" t="e">
        <f>IF(#REF!&gt;0,#REF!,"")</f>
        <v>#REF!</v>
      </c>
      <c r="O8671" s="2" t="e">
        <f>IF(#REF!&lt;0,-#REF!,"")</f>
        <v>#REF!</v>
      </c>
    </row>
    <row r="8672" spans="5:15" x14ac:dyDescent="0.55000000000000004">
      <c r="E8672" s="9"/>
      <c r="F8672" s="9"/>
      <c r="I8672" s="2" t="str">
        <f t="shared" si="271"/>
        <v/>
      </c>
      <c r="J8672" s="2" t="e">
        <f>IF(SUM(#REF!)&gt;0,#REF!,"")</f>
        <v>#REF!</v>
      </c>
      <c r="K8672" s="2" t="e">
        <f>IF(SUM(#REF!)&gt;0,-#REF!,"")</f>
        <v>#REF!</v>
      </c>
      <c r="L8672" s="2" t="e">
        <f t="shared" si="272"/>
        <v>#REF!</v>
      </c>
      <c r="M8672" s="2" t="str">
        <f>IF(SUM($C8672:$F8672)&gt;0,#REF!,"")</f>
        <v/>
      </c>
      <c r="N8672" s="2" t="e">
        <f>IF(#REF!&gt;0,#REF!,"")</f>
        <v>#REF!</v>
      </c>
      <c r="O8672" s="2" t="e">
        <f>IF(#REF!&lt;0,-#REF!,"")</f>
        <v>#REF!</v>
      </c>
    </row>
    <row r="8673" spans="5:15" x14ac:dyDescent="0.55000000000000004">
      <c r="E8673" s="9"/>
      <c r="F8673" s="9"/>
      <c r="I8673" s="2" t="str">
        <f t="shared" si="271"/>
        <v/>
      </c>
      <c r="J8673" s="2" t="e">
        <f>IF(SUM(#REF!)&gt;0,#REF!,"")</f>
        <v>#REF!</v>
      </c>
      <c r="K8673" s="2" t="e">
        <f>IF(SUM(#REF!)&gt;0,-#REF!,"")</f>
        <v>#REF!</v>
      </c>
      <c r="L8673" s="2" t="e">
        <f t="shared" si="272"/>
        <v>#REF!</v>
      </c>
      <c r="M8673" s="2" t="str">
        <f>IF(SUM($C8673:$F8673)&gt;0,#REF!,"")</f>
        <v/>
      </c>
      <c r="N8673" s="2" t="e">
        <f>IF(#REF!&gt;0,#REF!,"")</f>
        <v>#REF!</v>
      </c>
      <c r="O8673" s="2" t="e">
        <f>IF(#REF!&lt;0,-#REF!,"")</f>
        <v>#REF!</v>
      </c>
    </row>
    <row r="8674" spans="5:15" x14ac:dyDescent="0.55000000000000004">
      <c r="E8674" s="9"/>
      <c r="F8674" s="9"/>
      <c r="I8674" s="2" t="str">
        <f t="shared" si="271"/>
        <v/>
      </c>
      <c r="J8674" s="2" t="e">
        <f>IF(SUM(#REF!)&gt;0,#REF!,"")</f>
        <v>#REF!</v>
      </c>
      <c r="K8674" s="2" t="e">
        <f>IF(SUM(#REF!)&gt;0,-#REF!,"")</f>
        <v>#REF!</v>
      </c>
      <c r="L8674" s="2" t="e">
        <f t="shared" si="272"/>
        <v>#REF!</v>
      </c>
      <c r="M8674" s="2" t="str">
        <f>IF(SUM($C8674:$F8674)&gt;0,#REF!,"")</f>
        <v/>
      </c>
      <c r="N8674" s="2" t="e">
        <f>IF(#REF!&gt;0,#REF!,"")</f>
        <v>#REF!</v>
      </c>
      <c r="O8674" s="2" t="e">
        <f>IF(#REF!&lt;0,-#REF!,"")</f>
        <v>#REF!</v>
      </c>
    </row>
    <row r="8675" spans="5:15" x14ac:dyDescent="0.55000000000000004">
      <c r="E8675" s="9"/>
      <c r="F8675" s="9"/>
      <c r="I8675" s="2" t="str">
        <f t="shared" si="271"/>
        <v/>
      </c>
      <c r="J8675" s="2" t="e">
        <f>IF(SUM(#REF!)&gt;0,#REF!,"")</f>
        <v>#REF!</v>
      </c>
      <c r="K8675" s="2" t="e">
        <f>IF(SUM(#REF!)&gt;0,-#REF!,"")</f>
        <v>#REF!</v>
      </c>
      <c r="L8675" s="2" t="e">
        <f t="shared" si="272"/>
        <v>#REF!</v>
      </c>
      <c r="M8675" s="2" t="str">
        <f>IF(SUM($C8675:$F8675)&gt;0,#REF!,"")</f>
        <v/>
      </c>
      <c r="N8675" s="2" t="e">
        <f>IF(#REF!&gt;0,#REF!,"")</f>
        <v>#REF!</v>
      </c>
      <c r="O8675" s="2" t="e">
        <f>IF(#REF!&lt;0,-#REF!,"")</f>
        <v>#REF!</v>
      </c>
    </row>
    <row r="8676" spans="5:15" x14ac:dyDescent="0.55000000000000004">
      <c r="E8676" s="9"/>
      <c r="F8676" s="9"/>
      <c r="I8676" s="2" t="str">
        <f t="shared" si="271"/>
        <v/>
      </c>
      <c r="J8676" s="2" t="e">
        <f>IF(SUM(#REF!)&gt;0,#REF!,"")</f>
        <v>#REF!</v>
      </c>
      <c r="K8676" s="2" t="e">
        <f>IF(SUM(#REF!)&gt;0,-#REF!,"")</f>
        <v>#REF!</v>
      </c>
      <c r="L8676" s="2" t="e">
        <f t="shared" si="272"/>
        <v>#REF!</v>
      </c>
      <c r="M8676" s="2" t="str">
        <f>IF(SUM($C8676:$F8676)&gt;0,#REF!,"")</f>
        <v/>
      </c>
      <c r="N8676" s="2" t="e">
        <f>IF(#REF!&gt;0,#REF!,"")</f>
        <v>#REF!</v>
      </c>
      <c r="O8676" s="2" t="e">
        <f>IF(#REF!&lt;0,-#REF!,"")</f>
        <v>#REF!</v>
      </c>
    </row>
    <row r="8677" spans="5:15" x14ac:dyDescent="0.55000000000000004">
      <c r="E8677" s="9"/>
      <c r="F8677" s="9"/>
      <c r="I8677" s="2" t="str">
        <f t="shared" si="271"/>
        <v/>
      </c>
      <c r="J8677" s="2" t="e">
        <f>IF(SUM(#REF!)&gt;0,#REF!,"")</f>
        <v>#REF!</v>
      </c>
      <c r="K8677" s="2" t="e">
        <f>IF(SUM(#REF!)&gt;0,-#REF!,"")</f>
        <v>#REF!</v>
      </c>
      <c r="L8677" s="2" t="e">
        <f t="shared" si="272"/>
        <v>#REF!</v>
      </c>
      <c r="M8677" s="2" t="str">
        <f>IF(SUM($C8677:$F8677)&gt;0,#REF!,"")</f>
        <v/>
      </c>
      <c r="N8677" s="2" t="e">
        <f>IF(#REF!&gt;0,#REF!,"")</f>
        <v>#REF!</v>
      </c>
      <c r="O8677" s="2" t="e">
        <f>IF(#REF!&lt;0,-#REF!,"")</f>
        <v>#REF!</v>
      </c>
    </row>
    <row r="8678" spans="5:15" x14ac:dyDescent="0.55000000000000004">
      <c r="E8678" s="9"/>
      <c r="F8678" s="9"/>
      <c r="I8678" s="2" t="str">
        <f t="shared" si="271"/>
        <v/>
      </c>
      <c r="J8678" s="2" t="e">
        <f>IF(SUM(#REF!)&gt;0,#REF!,"")</f>
        <v>#REF!</v>
      </c>
      <c r="K8678" s="2" t="e">
        <f>IF(SUM(#REF!)&gt;0,-#REF!,"")</f>
        <v>#REF!</v>
      </c>
      <c r="L8678" s="2" t="e">
        <f t="shared" si="272"/>
        <v>#REF!</v>
      </c>
      <c r="M8678" s="2" t="str">
        <f>IF(SUM($C8678:$F8678)&gt;0,#REF!,"")</f>
        <v/>
      </c>
      <c r="N8678" s="2" t="e">
        <f>IF(#REF!&gt;0,#REF!,"")</f>
        <v>#REF!</v>
      </c>
      <c r="O8678" s="2" t="e">
        <f>IF(#REF!&lt;0,-#REF!,"")</f>
        <v>#REF!</v>
      </c>
    </row>
    <row r="8679" spans="5:15" x14ac:dyDescent="0.55000000000000004">
      <c r="E8679" s="9"/>
      <c r="F8679" s="9"/>
      <c r="I8679" s="2" t="str">
        <f t="shared" si="271"/>
        <v/>
      </c>
      <c r="J8679" s="2" t="e">
        <f>IF(SUM(#REF!)&gt;0,#REF!,"")</f>
        <v>#REF!</v>
      </c>
      <c r="K8679" s="2" t="e">
        <f>IF(SUM(#REF!)&gt;0,-#REF!,"")</f>
        <v>#REF!</v>
      </c>
      <c r="L8679" s="2" t="e">
        <f t="shared" si="272"/>
        <v>#REF!</v>
      </c>
      <c r="M8679" s="2" t="str">
        <f>IF(SUM($C8679:$F8679)&gt;0,#REF!,"")</f>
        <v/>
      </c>
      <c r="N8679" s="2" t="e">
        <f>IF(#REF!&gt;0,#REF!,"")</f>
        <v>#REF!</v>
      </c>
      <c r="O8679" s="2" t="e">
        <f>IF(#REF!&lt;0,-#REF!,"")</f>
        <v>#REF!</v>
      </c>
    </row>
    <row r="8680" spans="5:15" x14ac:dyDescent="0.55000000000000004">
      <c r="E8680" s="9"/>
      <c r="F8680" s="9"/>
      <c r="I8680" s="2" t="str">
        <f t="shared" si="271"/>
        <v/>
      </c>
      <c r="J8680" s="2" t="e">
        <f>IF(SUM(#REF!)&gt;0,#REF!,"")</f>
        <v>#REF!</v>
      </c>
      <c r="K8680" s="2" t="e">
        <f>IF(SUM(#REF!)&gt;0,-#REF!,"")</f>
        <v>#REF!</v>
      </c>
      <c r="L8680" s="2" t="e">
        <f t="shared" si="272"/>
        <v>#REF!</v>
      </c>
      <c r="M8680" s="2" t="str">
        <f>IF(SUM($C8680:$F8680)&gt;0,#REF!,"")</f>
        <v/>
      </c>
      <c r="N8680" s="2" t="e">
        <f>IF(#REF!&gt;0,#REF!,"")</f>
        <v>#REF!</v>
      </c>
      <c r="O8680" s="2" t="e">
        <f>IF(#REF!&lt;0,-#REF!,"")</f>
        <v>#REF!</v>
      </c>
    </row>
    <row r="8681" spans="5:15" x14ac:dyDescent="0.55000000000000004">
      <c r="E8681" s="9"/>
      <c r="F8681" s="9"/>
      <c r="I8681" s="2" t="str">
        <f t="shared" si="271"/>
        <v/>
      </c>
      <c r="J8681" s="2" t="e">
        <f>IF(SUM(#REF!)&gt;0,#REF!,"")</f>
        <v>#REF!</v>
      </c>
      <c r="K8681" s="2" t="e">
        <f>IF(SUM(#REF!)&gt;0,-#REF!,"")</f>
        <v>#REF!</v>
      </c>
      <c r="L8681" s="2" t="e">
        <f t="shared" si="272"/>
        <v>#REF!</v>
      </c>
      <c r="M8681" s="2" t="str">
        <f>IF(SUM($C8681:$F8681)&gt;0,#REF!,"")</f>
        <v/>
      </c>
      <c r="N8681" s="2" t="e">
        <f>IF(#REF!&gt;0,#REF!,"")</f>
        <v>#REF!</v>
      </c>
      <c r="O8681" s="2" t="e">
        <f>IF(#REF!&lt;0,-#REF!,"")</f>
        <v>#REF!</v>
      </c>
    </row>
    <row r="8682" spans="5:15" x14ac:dyDescent="0.55000000000000004">
      <c r="E8682" s="9"/>
      <c r="F8682" s="9"/>
      <c r="I8682" s="2" t="str">
        <f t="shared" si="271"/>
        <v/>
      </c>
      <c r="J8682" s="2" t="e">
        <f>IF(SUM(#REF!)&gt;0,#REF!,"")</f>
        <v>#REF!</v>
      </c>
      <c r="K8682" s="2" t="e">
        <f>IF(SUM(#REF!)&gt;0,-#REF!,"")</f>
        <v>#REF!</v>
      </c>
      <c r="L8682" s="2" t="e">
        <f t="shared" si="272"/>
        <v>#REF!</v>
      </c>
      <c r="M8682" s="2" t="str">
        <f>IF(SUM($C8682:$F8682)&gt;0,#REF!,"")</f>
        <v/>
      </c>
      <c r="N8682" s="2" t="e">
        <f>IF(#REF!&gt;0,#REF!,"")</f>
        <v>#REF!</v>
      </c>
      <c r="O8682" s="2" t="e">
        <f>IF(#REF!&lt;0,-#REF!,"")</f>
        <v>#REF!</v>
      </c>
    </row>
    <row r="8683" spans="5:15" x14ac:dyDescent="0.55000000000000004">
      <c r="E8683" s="9"/>
      <c r="F8683" s="9"/>
      <c r="I8683" s="2" t="str">
        <f t="shared" si="271"/>
        <v/>
      </c>
      <c r="J8683" s="2" t="e">
        <f>IF(SUM(#REF!)&gt;0,#REF!,"")</f>
        <v>#REF!</v>
      </c>
      <c r="K8683" s="2" t="e">
        <f>IF(SUM(#REF!)&gt;0,-#REF!,"")</f>
        <v>#REF!</v>
      </c>
      <c r="L8683" s="2" t="e">
        <f t="shared" si="272"/>
        <v>#REF!</v>
      </c>
      <c r="M8683" s="2" t="str">
        <f>IF(SUM($C8683:$F8683)&gt;0,#REF!,"")</f>
        <v/>
      </c>
      <c r="N8683" s="2" t="e">
        <f>IF(#REF!&gt;0,#REF!,"")</f>
        <v>#REF!</v>
      </c>
      <c r="O8683" s="2" t="e">
        <f>IF(#REF!&lt;0,-#REF!,"")</f>
        <v>#REF!</v>
      </c>
    </row>
    <row r="8684" spans="5:15" x14ac:dyDescent="0.55000000000000004">
      <c r="E8684" s="9"/>
      <c r="F8684" s="9"/>
      <c r="I8684" s="2" t="str">
        <f t="shared" si="271"/>
        <v/>
      </c>
      <c r="J8684" s="2" t="e">
        <f>IF(SUM(#REF!)&gt;0,#REF!,"")</f>
        <v>#REF!</v>
      </c>
      <c r="K8684" s="2" t="e">
        <f>IF(SUM(#REF!)&gt;0,-#REF!,"")</f>
        <v>#REF!</v>
      </c>
      <c r="L8684" s="2" t="e">
        <f t="shared" si="272"/>
        <v>#REF!</v>
      </c>
      <c r="M8684" s="2" t="str">
        <f>IF(SUM($C8684:$F8684)&gt;0,#REF!,"")</f>
        <v/>
      </c>
      <c r="N8684" s="2" t="e">
        <f>IF(#REF!&gt;0,#REF!,"")</f>
        <v>#REF!</v>
      </c>
      <c r="O8684" s="2" t="e">
        <f>IF(#REF!&lt;0,-#REF!,"")</f>
        <v>#REF!</v>
      </c>
    </row>
    <row r="8685" spans="5:15" x14ac:dyDescent="0.55000000000000004">
      <c r="E8685" s="9"/>
      <c r="F8685" s="9"/>
      <c r="I8685" s="2" t="str">
        <f t="shared" si="271"/>
        <v/>
      </c>
      <c r="J8685" s="2" t="e">
        <f>IF(SUM(#REF!)&gt;0,#REF!,"")</f>
        <v>#REF!</v>
      </c>
      <c r="K8685" s="2" t="e">
        <f>IF(SUM(#REF!)&gt;0,-#REF!,"")</f>
        <v>#REF!</v>
      </c>
      <c r="L8685" s="2" t="e">
        <f t="shared" si="272"/>
        <v>#REF!</v>
      </c>
      <c r="M8685" s="2" t="str">
        <f>IF(SUM($C8685:$F8685)&gt;0,#REF!,"")</f>
        <v/>
      </c>
      <c r="N8685" s="2" t="e">
        <f>IF(#REF!&gt;0,#REF!,"")</f>
        <v>#REF!</v>
      </c>
      <c r="O8685" s="2" t="e">
        <f>IF(#REF!&lt;0,-#REF!,"")</f>
        <v>#REF!</v>
      </c>
    </row>
    <row r="8686" spans="5:15" x14ac:dyDescent="0.55000000000000004">
      <c r="E8686" s="9"/>
      <c r="F8686" s="9"/>
      <c r="I8686" s="2" t="str">
        <f t="shared" si="271"/>
        <v/>
      </c>
      <c r="J8686" s="2" t="e">
        <f>IF(SUM(#REF!)&gt;0,#REF!,"")</f>
        <v>#REF!</v>
      </c>
      <c r="K8686" s="2" t="e">
        <f>IF(SUM(#REF!)&gt;0,-#REF!,"")</f>
        <v>#REF!</v>
      </c>
      <c r="L8686" s="2" t="e">
        <f t="shared" si="272"/>
        <v>#REF!</v>
      </c>
      <c r="M8686" s="2" t="str">
        <f>IF(SUM($C8686:$F8686)&gt;0,#REF!,"")</f>
        <v/>
      </c>
      <c r="N8686" s="2" t="e">
        <f>IF(#REF!&gt;0,#REF!,"")</f>
        <v>#REF!</v>
      </c>
      <c r="O8686" s="2" t="e">
        <f>IF(#REF!&lt;0,-#REF!,"")</f>
        <v>#REF!</v>
      </c>
    </row>
    <row r="8687" spans="5:15" x14ac:dyDescent="0.55000000000000004">
      <c r="E8687" s="9"/>
      <c r="F8687" s="9"/>
      <c r="I8687" s="2" t="str">
        <f t="shared" si="271"/>
        <v/>
      </c>
      <c r="J8687" s="2" t="e">
        <f>IF(SUM(#REF!)&gt;0,#REF!,"")</f>
        <v>#REF!</v>
      </c>
      <c r="K8687" s="2" t="e">
        <f>IF(SUM(#REF!)&gt;0,-#REF!,"")</f>
        <v>#REF!</v>
      </c>
      <c r="L8687" s="2" t="e">
        <f t="shared" si="272"/>
        <v>#REF!</v>
      </c>
      <c r="M8687" s="2" t="str">
        <f>IF(SUM($C8687:$F8687)&gt;0,#REF!,"")</f>
        <v/>
      </c>
      <c r="N8687" s="2" t="e">
        <f>IF(#REF!&gt;0,#REF!,"")</f>
        <v>#REF!</v>
      </c>
      <c r="O8687" s="2" t="e">
        <f>IF(#REF!&lt;0,-#REF!,"")</f>
        <v>#REF!</v>
      </c>
    </row>
    <row r="8688" spans="5:15" x14ac:dyDescent="0.55000000000000004">
      <c r="E8688" s="9"/>
      <c r="F8688" s="9"/>
      <c r="I8688" s="2" t="str">
        <f t="shared" si="271"/>
        <v/>
      </c>
      <c r="J8688" s="2" t="e">
        <f>IF(SUM(#REF!)&gt;0,#REF!,"")</f>
        <v>#REF!</v>
      </c>
      <c r="K8688" s="2" t="e">
        <f>IF(SUM(#REF!)&gt;0,-#REF!,"")</f>
        <v>#REF!</v>
      </c>
      <c r="L8688" s="2" t="e">
        <f t="shared" si="272"/>
        <v>#REF!</v>
      </c>
      <c r="M8688" s="2" t="str">
        <f>IF(SUM($C8688:$F8688)&gt;0,#REF!,"")</f>
        <v/>
      </c>
      <c r="N8688" s="2" t="e">
        <f>IF(#REF!&gt;0,#REF!,"")</f>
        <v>#REF!</v>
      </c>
      <c r="O8688" s="2" t="e">
        <f>IF(#REF!&lt;0,-#REF!,"")</f>
        <v>#REF!</v>
      </c>
    </row>
    <row r="8689" spans="5:15" x14ac:dyDescent="0.55000000000000004">
      <c r="E8689" s="9"/>
      <c r="F8689" s="9"/>
      <c r="I8689" s="2" t="str">
        <f t="shared" si="271"/>
        <v/>
      </c>
      <c r="J8689" s="2" t="e">
        <f>IF(SUM(#REF!)&gt;0,#REF!,"")</f>
        <v>#REF!</v>
      </c>
      <c r="K8689" s="2" t="e">
        <f>IF(SUM(#REF!)&gt;0,-#REF!,"")</f>
        <v>#REF!</v>
      </c>
      <c r="L8689" s="2" t="e">
        <f t="shared" si="272"/>
        <v>#REF!</v>
      </c>
      <c r="M8689" s="2" t="str">
        <f>IF(SUM($C8689:$F8689)&gt;0,#REF!,"")</f>
        <v/>
      </c>
      <c r="N8689" s="2" t="e">
        <f>IF(#REF!&gt;0,#REF!,"")</f>
        <v>#REF!</v>
      </c>
      <c r="O8689" s="2" t="e">
        <f>IF(#REF!&lt;0,-#REF!,"")</f>
        <v>#REF!</v>
      </c>
    </row>
    <row r="8690" spans="5:15" x14ac:dyDescent="0.55000000000000004">
      <c r="E8690" s="9"/>
      <c r="F8690" s="9"/>
      <c r="I8690" s="2" t="str">
        <f t="shared" si="271"/>
        <v/>
      </c>
      <c r="J8690" s="2" t="e">
        <f>IF(SUM(#REF!)&gt;0,#REF!,"")</f>
        <v>#REF!</v>
      </c>
      <c r="K8690" s="2" t="e">
        <f>IF(SUM(#REF!)&gt;0,-#REF!,"")</f>
        <v>#REF!</v>
      </c>
      <c r="L8690" s="2" t="e">
        <f t="shared" si="272"/>
        <v>#REF!</v>
      </c>
      <c r="M8690" s="2" t="str">
        <f>IF(SUM($C8690:$F8690)&gt;0,#REF!,"")</f>
        <v/>
      </c>
      <c r="N8690" s="2" t="e">
        <f>IF(#REF!&gt;0,#REF!,"")</f>
        <v>#REF!</v>
      </c>
      <c r="O8690" s="2" t="e">
        <f>IF(#REF!&lt;0,-#REF!,"")</f>
        <v>#REF!</v>
      </c>
    </row>
    <row r="8691" spans="5:15" x14ac:dyDescent="0.55000000000000004">
      <c r="E8691" s="9"/>
      <c r="F8691" s="9"/>
      <c r="I8691" s="2" t="str">
        <f t="shared" si="271"/>
        <v/>
      </c>
      <c r="J8691" s="2" t="e">
        <f>IF(SUM(#REF!)&gt;0,#REF!,"")</f>
        <v>#REF!</v>
      </c>
      <c r="K8691" s="2" t="e">
        <f>IF(SUM(#REF!)&gt;0,-#REF!,"")</f>
        <v>#REF!</v>
      </c>
      <c r="L8691" s="2" t="e">
        <f t="shared" si="272"/>
        <v>#REF!</v>
      </c>
      <c r="M8691" s="2" t="str">
        <f>IF(SUM($C8691:$F8691)&gt;0,#REF!,"")</f>
        <v/>
      </c>
      <c r="N8691" s="2" t="e">
        <f>IF(#REF!&gt;0,#REF!,"")</f>
        <v>#REF!</v>
      </c>
      <c r="O8691" s="2" t="e">
        <f>IF(#REF!&lt;0,-#REF!,"")</f>
        <v>#REF!</v>
      </c>
    </row>
    <row r="8692" spans="5:15" x14ac:dyDescent="0.55000000000000004">
      <c r="E8692" s="9"/>
      <c r="F8692" s="9"/>
      <c r="I8692" s="2" t="str">
        <f t="shared" si="271"/>
        <v/>
      </c>
      <c r="J8692" s="2" t="e">
        <f>IF(SUM(#REF!)&gt;0,#REF!,"")</f>
        <v>#REF!</v>
      </c>
      <c r="K8692" s="2" t="e">
        <f>IF(SUM(#REF!)&gt;0,-#REF!,"")</f>
        <v>#REF!</v>
      </c>
      <c r="L8692" s="2" t="e">
        <f t="shared" si="272"/>
        <v>#REF!</v>
      </c>
      <c r="M8692" s="2" t="str">
        <f>IF(SUM($C8692:$F8692)&gt;0,#REF!,"")</f>
        <v/>
      </c>
      <c r="N8692" s="2" t="e">
        <f>IF(#REF!&gt;0,#REF!,"")</f>
        <v>#REF!</v>
      </c>
      <c r="O8692" s="2" t="e">
        <f>IF(#REF!&lt;0,-#REF!,"")</f>
        <v>#REF!</v>
      </c>
    </row>
    <row r="8693" spans="5:15" x14ac:dyDescent="0.55000000000000004">
      <c r="E8693" s="9"/>
      <c r="F8693" s="9"/>
      <c r="I8693" s="2" t="str">
        <f t="shared" si="271"/>
        <v/>
      </c>
      <c r="J8693" s="2" t="e">
        <f>IF(SUM(#REF!)&gt;0,#REF!,"")</f>
        <v>#REF!</v>
      </c>
      <c r="K8693" s="2" t="e">
        <f>IF(SUM(#REF!)&gt;0,-#REF!,"")</f>
        <v>#REF!</v>
      </c>
      <c r="L8693" s="2" t="e">
        <f t="shared" si="272"/>
        <v>#REF!</v>
      </c>
      <c r="M8693" s="2" t="str">
        <f>IF(SUM($C8693:$F8693)&gt;0,#REF!,"")</f>
        <v/>
      </c>
      <c r="N8693" s="2" t="e">
        <f>IF(#REF!&gt;0,#REF!,"")</f>
        <v>#REF!</v>
      </c>
      <c r="O8693" s="2" t="e">
        <f>IF(#REF!&lt;0,-#REF!,"")</f>
        <v>#REF!</v>
      </c>
    </row>
    <row r="8694" spans="5:15" x14ac:dyDescent="0.55000000000000004">
      <c r="E8694" s="9"/>
      <c r="F8694" s="9"/>
      <c r="I8694" s="2" t="str">
        <f t="shared" si="271"/>
        <v/>
      </c>
      <c r="J8694" s="2" t="e">
        <f>IF(SUM(#REF!)&gt;0,#REF!,"")</f>
        <v>#REF!</v>
      </c>
      <c r="K8694" s="2" t="e">
        <f>IF(SUM(#REF!)&gt;0,-#REF!,"")</f>
        <v>#REF!</v>
      </c>
      <c r="L8694" s="2" t="e">
        <f t="shared" si="272"/>
        <v>#REF!</v>
      </c>
      <c r="M8694" s="2" t="str">
        <f>IF(SUM($C8694:$F8694)&gt;0,#REF!,"")</f>
        <v/>
      </c>
      <c r="N8694" s="2" t="e">
        <f>IF(#REF!&gt;0,#REF!,"")</f>
        <v>#REF!</v>
      </c>
      <c r="O8694" s="2" t="e">
        <f>IF(#REF!&lt;0,-#REF!,"")</f>
        <v>#REF!</v>
      </c>
    </row>
    <row r="8695" spans="5:15" x14ac:dyDescent="0.55000000000000004">
      <c r="E8695" s="9"/>
      <c r="F8695" s="9"/>
      <c r="I8695" s="2" t="str">
        <f t="shared" si="271"/>
        <v/>
      </c>
      <c r="J8695" s="2" t="e">
        <f>IF(SUM(#REF!)&gt;0,#REF!,"")</f>
        <v>#REF!</v>
      </c>
      <c r="K8695" s="2" t="e">
        <f>IF(SUM(#REF!)&gt;0,-#REF!,"")</f>
        <v>#REF!</v>
      </c>
      <c r="L8695" s="2" t="e">
        <f t="shared" si="272"/>
        <v>#REF!</v>
      </c>
      <c r="M8695" s="2" t="str">
        <f>IF(SUM($C8695:$F8695)&gt;0,#REF!,"")</f>
        <v/>
      </c>
      <c r="N8695" s="2" t="e">
        <f>IF(#REF!&gt;0,#REF!,"")</f>
        <v>#REF!</v>
      </c>
      <c r="O8695" s="2" t="e">
        <f>IF(#REF!&lt;0,-#REF!,"")</f>
        <v>#REF!</v>
      </c>
    </row>
    <row r="8696" spans="5:15" x14ac:dyDescent="0.55000000000000004">
      <c r="E8696" s="9"/>
      <c r="F8696" s="9"/>
      <c r="I8696" s="2" t="str">
        <f t="shared" si="271"/>
        <v/>
      </c>
      <c r="J8696" s="2" t="e">
        <f>IF(SUM(#REF!)&gt;0,#REF!,"")</f>
        <v>#REF!</v>
      </c>
      <c r="K8696" s="2" t="e">
        <f>IF(SUM(#REF!)&gt;0,-#REF!,"")</f>
        <v>#REF!</v>
      </c>
      <c r="L8696" s="2" t="e">
        <f t="shared" si="272"/>
        <v>#REF!</v>
      </c>
      <c r="M8696" s="2" t="str">
        <f>IF(SUM($C8696:$F8696)&gt;0,#REF!,"")</f>
        <v/>
      </c>
      <c r="N8696" s="2" t="e">
        <f>IF(#REF!&gt;0,#REF!,"")</f>
        <v>#REF!</v>
      </c>
      <c r="O8696" s="2" t="e">
        <f>IF(#REF!&lt;0,-#REF!,"")</f>
        <v>#REF!</v>
      </c>
    </row>
    <row r="8697" spans="5:15" x14ac:dyDescent="0.55000000000000004">
      <c r="E8697" s="9"/>
      <c r="F8697" s="9"/>
      <c r="I8697" s="2" t="str">
        <f t="shared" si="271"/>
        <v/>
      </c>
      <c r="J8697" s="2" t="e">
        <f>IF(SUM(#REF!)&gt;0,#REF!,"")</f>
        <v>#REF!</v>
      </c>
      <c r="K8697" s="2" t="e">
        <f>IF(SUM(#REF!)&gt;0,-#REF!,"")</f>
        <v>#REF!</v>
      </c>
      <c r="L8697" s="2" t="e">
        <f t="shared" si="272"/>
        <v>#REF!</v>
      </c>
      <c r="M8697" s="2" t="str">
        <f>IF(SUM($C8697:$F8697)&gt;0,#REF!,"")</f>
        <v/>
      </c>
      <c r="N8697" s="2" t="e">
        <f>IF(#REF!&gt;0,#REF!,"")</f>
        <v>#REF!</v>
      </c>
      <c r="O8697" s="2" t="e">
        <f>IF(#REF!&lt;0,-#REF!,"")</f>
        <v>#REF!</v>
      </c>
    </row>
    <row r="8698" spans="5:15" x14ac:dyDescent="0.55000000000000004">
      <c r="E8698" s="9"/>
      <c r="F8698" s="9"/>
      <c r="I8698" s="2" t="str">
        <f t="shared" si="271"/>
        <v/>
      </c>
      <c r="J8698" s="2" t="e">
        <f>IF(SUM(#REF!)&gt;0,#REF!,"")</f>
        <v>#REF!</v>
      </c>
      <c r="K8698" s="2" t="e">
        <f>IF(SUM(#REF!)&gt;0,-#REF!,"")</f>
        <v>#REF!</v>
      </c>
      <c r="L8698" s="2" t="e">
        <f t="shared" si="272"/>
        <v>#REF!</v>
      </c>
      <c r="M8698" s="2" t="str">
        <f>IF(SUM($C8698:$F8698)&gt;0,#REF!,"")</f>
        <v/>
      </c>
      <c r="N8698" s="2" t="e">
        <f>IF(#REF!&gt;0,#REF!,"")</f>
        <v>#REF!</v>
      </c>
      <c r="O8698" s="2" t="e">
        <f>IF(#REF!&lt;0,-#REF!,"")</f>
        <v>#REF!</v>
      </c>
    </row>
    <row r="8699" spans="5:15" x14ac:dyDescent="0.55000000000000004">
      <c r="E8699" s="9"/>
      <c r="F8699" s="9"/>
      <c r="I8699" s="2" t="str">
        <f t="shared" si="271"/>
        <v/>
      </c>
      <c r="J8699" s="2" t="e">
        <f>IF(SUM(#REF!)&gt;0,#REF!,"")</f>
        <v>#REF!</v>
      </c>
      <c r="K8699" s="2" t="e">
        <f>IF(SUM(#REF!)&gt;0,-#REF!,"")</f>
        <v>#REF!</v>
      </c>
      <c r="L8699" s="2" t="e">
        <f t="shared" si="272"/>
        <v>#REF!</v>
      </c>
      <c r="M8699" s="2" t="str">
        <f>IF(SUM($C8699:$F8699)&gt;0,#REF!,"")</f>
        <v/>
      </c>
      <c r="N8699" s="2" t="e">
        <f>IF(#REF!&gt;0,#REF!,"")</f>
        <v>#REF!</v>
      </c>
      <c r="O8699" s="2" t="e">
        <f>IF(#REF!&lt;0,-#REF!,"")</f>
        <v>#REF!</v>
      </c>
    </row>
    <row r="8700" spans="5:15" x14ac:dyDescent="0.55000000000000004">
      <c r="E8700" s="9"/>
      <c r="F8700" s="9"/>
      <c r="I8700" s="2" t="str">
        <f t="shared" si="271"/>
        <v/>
      </c>
      <c r="J8700" s="2" t="e">
        <f>IF(SUM(#REF!)&gt;0,#REF!,"")</f>
        <v>#REF!</v>
      </c>
      <c r="K8700" s="2" t="e">
        <f>IF(SUM(#REF!)&gt;0,-#REF!,"")</f>
        <v>#REF!</v>
      </c>
      <c r="L8700" s="2" t="e">
        <f t="shared" si="272"/>
        <v>#REF!</v>
      </c>
      <c r="M8700" s="2" t="str">
        <f>IF(SUM($C8700:$F8700)&gt;0,#REF!,"")</f>
        <v/>
      </c>
      <c r="N8700" s="2" t="e">
        <f>IF(#REF!&gt;0,#REF!,"")</f>
        <v>#REF!</v>
      </c>
      <c r="O8700" s="2" t="e">
        <f>IF(#REF!&lt;0,-#REF!,"")</f>
        <v>#REF!</v>
      </c>
    </row>
    <row r="8701" spans="5:15" x14ac:dyDescent="0.55000000000000004">
      <c r="E8701" s="9"/>
      <c r="F8701" s="9"/>
      <c r="I8701" s="2" t="str">
        <f t="shared" si="271"/>
        <v/>
      </c>
      <c r="J8701" s="2" t="e">
        <f>IF(SUM(#REF!)&gt;0,#REF!,"")</f>
        <v>#REF!</v>
      </c>
      <c r="K8701" s="2" t="e">
        <f>IF(SUM(#REF!)&gt;0,-#REF!,"")</f>
        <v>#REF!</v>
      </c>
      <c r="L8701" s="2" t="e">
        <f t="shared" si="272"/>
        <v>#REF!</v>
      </c>
      <c r="M8701" s="2" t="str">
        <f>IF(SUM($C8701:$F8701)&gt;0,#REF!,"")</f>
        <v/>
      </c>
      <c r="N8701" s="2" t="e">
        <f>IF(#REF!&gt;0,#REF!,"")</f>
        <v>#REF!</v>
      </c>
      <c r="O8701" s="2" t="e">
        <f>IF(#REF!&lt;0,-#REF!,"")</f>
        <v>#REF!</v>
      </c>
    </row>
    <row r="8702" spans="5:15" x14ac:dyDescent="0.55000000000000004">
      <c r="E8702" s="9"/>
      <c r="F8702" s="9"/>
      <c r="I8702" s="2" t="str">
        <f t="shared" si="271"/>
        <v/>
      </c>
      <c r="J8702" s="2" t="e">
        <f>IF(SUM(#REF!)&gt;0,#REF!,"")</f>
        <v>#REF!</v>
      </c>
      <c r="K8702" s="2" t="e">
        <f>IF(SUM(#REF!)&gt;0,-#REF!,"")</f>
        <v>#REF!</v>
      </c>
      <c r="L8702" s="2" t="e">
        <f t="shared" si="272"/>
        <v>#REF!</v>
      </c>
      <c r="M8702" s="2" t="str">
        <f>IF(SUM($C8702:$F8702)&gt;0,#REF!,"")</f>
        <v/>
      </c>
      <c r="N8702" s="2" t="e">
        <f>IF(#REF!&gt;0,#REF!,"")</f>
        <v>#REF!</v>
      </c>
      <c r="O8702" s="2" t="e">
        <f>IF(#REF!&lt;0,-#REF!,"")</f>
        <v>#REF!</v>
      </c>
    </row>
    <row r="8703" spans="5:15" x14ac:dyDescent="0.55000000000000004">
      <c r="E8703" s="9"/>
      <c r="F8703" s="9"/>
      <c r="I8703" s="2" t="str">
        <f t="shared" si="271"/>
        <v/>
      </c>
      <c r="J8703" s="2" t="e">
        <f>IF(SUM(#REF!)&gt;0,#REF!,"")</f>
        <v>#REF!</v>
      </c>
      <c r="K8703" s="2" t="e">
        <f>IF(SUM(#REF!)&gt;0,-#REF!,"")</f>
        <v>#REF!</v>
      </c>
      <c r="L8703" s="2" t="e">
        <f t="shared" si="272"/>
        <v>#REF!</v>
      </c>
      <c r="M8703" s="2" t="str">
        <f>IF(SUM($C8703:$F8703)&gt;0,#REF!,"")</f>
        <v/>
      </c>
      <c r="N8703" s="2" t="e">
        <f>IF(#REF!&gt;0,#REF!,"")</f>
        <v>#REF!</v>
      </c>
      <c r="O8703" s="2" t="e">
        <f>IF(#REF!&lt;0,-#REF!,"")</f>
        <v>#REF!</v>
      </c>
    </row>
    <row r="8704" spans="5:15" x14ac:dyDescent="0.55000000000000004">
      <c r="E8704" s="9"/>
      <c r="F8704" s="9"/>
      <c r="I8704" s="2" t="str">
        <f t="shared" si="271"/>
        <v/>
      </c>
      <c r="J8704" s="2" t="e">
        <f>IF(SUM(#REF!)&gt;0,#REF!,"")</f>
        <v>#REF!</v>
      </c>
      <c r="K8704" s="2" t="e">
        <f>IF(SUM(#REF!)&gt;0,-#REF!,"")</f>
        <v>#REF!</v>
      </c>
      <c r="L8704" s="2" t="e">
        <f t="shared" si="272"/>
        <v>#REF!</v>
      </c>
      <c r="M8704" s="2" t="str">
        <f>IF(SUM($C8704:$F8704)&gt;0,#REF!,"")</f>
        <v/>
      </c>
      <c r="N8704" s="2" t="e">
        <f>IF(#REF!&gt;0,#REF!,"")</f>
        <v>#REF!</v>
      </c>
      <c r="O8704" s="2" t="e">
        <f>IF(#REF!&lt;0,-#REF!,"")</f>
        <v>#REF!</v>
      </c>
    </row>
    <row r="8705" spans="5:15" x14ac:dyDescent="0.55000000000000004">
      <c r="E8705" s="9"/>
      <c r="F8705" s="9"/>
      <c r="I8705" s="2" t="str">
        <f t="shared" si="271"/>
        <v/>
      </c>
      <c r="J8705" s="2" t="e">
        <f>IF(SUM(#REF!)&gt;0,#REF!,"")</f>
        <v>#REF!</v>
      </c>
      <c r="K8705" s="2" t="e">
        <f>IF(SUM(#REF!)&gt;0,-#REF!,"")</f>
        <v>#REF!</v>
      </c>
      <c r="L8705" s="2" t="e">
        <f t="shared" si="272"/>
        <v>#REF!</v>
      </c>
      <c r="M8705" s="2" t="str">
        <f>IF(SUM($C8705:$F8705)&gt;0,#REF!,"")</f>
        <v/>
      </c>
      <c r="N8705" s="2" t="e">
        <f>IF(#REF!&gt;0,#REF!,"")</f>
        <v>#REF!</v>
      </c>
      <c r="O8705" s="2" t="e">
        <f>IF(#REF!&lt;0,-#REF!,"")</f>
        <v>#REF!</v>
      </c>
    </row>
    <row r="8706" spans="5:15" x14ac:dyDescent="0.55000000000000004">
      <c r="E8706" s="9"/>
      <c r="F8706" s="9"/>
      <c r="I8706" s="2" t="str">
        <f t="shared" ref="I8706:I8769" si="273">IF(A8706="","",VALUE(LEFT(A8706,3)))</f>
        <v/>
      </c>
      <c r="J8706" s="2" t="e">
        <f>IF(SUM(#REF!)&gt;0,#REF!,"")</f>
        <v>#REF!</v>
      </c>
      <c r="K8706" s="2" t="e">
        <f>IF(SUM(#REF!)&gt;0,-#REF!,"")</f>
        <v>#REF!</v>
      </c>
      <c r="L8706" s="2" t="e">
        <f t="shared" si="272"/>
        <v>#REF!</v>
      </c>
      <c r="M8706" s="2" t="str">
        <f>IF(SUM($C8706:$F8706)&gt;0,#REF!,"")</f>
        <v/>
      </c>
      <c r="N8706" s="2" t="e">
        <f>IF(#REF!&gt;0,#REF!,"")</f>
        <v>#REF!</v>
      </c>
      <c r="O8706" s="2" t="e">
        <f>IF(#REF!&lt;0,-#REF!,"")</f>
        <v>#REF!</v>
      </c>
    </row>
    <row r="8707" spans="5:15" x14ac:dyDescent="0.55000000000000004">
      <c r="E8707" s="9"/>
      <c r="F8707" s="9"/>
      <c r="I8707" s="2" t="str">
        <f t="shared" si="273"/>
        <v/>
      </c>
      <c r="J8707" s="2" t="e">
        <f>IF(SUM(#REF!)&gt;0,#REF!,"")</f>
        <v>#REF!</v>
      </c>
      <c r="K8707" s="2" t="e">
        <f>IF(SUM(#REF!)&gt;0,-#REF!,"")</f>
        <v>#REF!</v>
      </c>
      <c r="L8707" s="2" t="e">
        <f t="shared" si="272"/>
        <v>#REF!</v>
      </c>
      <c r="M8707" s="2" t="str">
        <f>IF(SUM($C8707:$F8707)&gt;0,#REF!,"")</f>
        <v/>
      </c>
      <c r="N8707" s="2" t="e">
        <f>IF(#REF!&gt;0,#REF!,"")</f>
        <v>#REF!</v>
      </c>
      <c r="O8707" s="2" t="e">
        <f>IF(#REF!&lt;0,-#REF!,"")</f>
        <v>#REF!</v>
      </c>
    </row>
    <row r="8708" spans="5:15" x14ac:dyDescent="0.55000000000000004">
      <c r="E8708" s="9"/>
      <c r="F8708" s="9"/>
      <c r="I8708" s="2" t="str">
        <f t="shared" si="273"/>
        <v/>
      </c>
      <c r="J8708" s="2" t="e">
        <f>IF(SUM(#REF!)&gt;0,#REF!,"")</f>
        <v>#REF!</v>
      </c>
      <c r="K8708" s="2" t="e">
        <f>IF(SUM(#REF!)&gt;0,-#REF!,"")</f>
        <v>#REF!</v>
      </c>
      <c r="L8708" s="2" t="e">
        <f t="shared" si="272"/>
        <v>#REF!</v>
      </c>
      <c r="M8708" s="2" t="str">
        <f>IF(SUM($C8708:$F8708)&gt;0,#REF!,"")</f>
        <v/>
      </c>
      <c r="N8708" s="2" t="e">
        <f>IF(#REF!&gt;0,#REF!,"")</f>
        <v>#REF!</v>
      </c>
      <c r="O8708" s="2" t="e">
        <f>IF(#REF!&lt;0,-#REF!,"")</f>
        <v>#REF!</v>
      </c>
    </row>
    <row r="8709" spans="5:15" x14ac:dyDescent="0.55000000000000004">
      <c r="E8709" s="9"/>
      <c r="F8709" s="9"/>
      <c r="I8709" s="2" t="str">
        <f t="shared" si="273"/>
        <v/>
      </c>
      <c r="J8709" s="2" t="e">
        <f>IF(SUM(#REF!)&gt;0,#REF!,"")</f>
        <v>#REF!</v>
      </c>
      <c r="K8709" s="2" t="e">
        <f>IF(SUM(#REF!)&gt;0,-#REF!,"")</f>
        <v>#REF!</v>
      </c>
      <c r="L8709" s="2" t="e">
        <f t="shared" si="272"/>
        <v>#REF!</v>
      </c>
      <c r="M8709" s="2" t="str">
        <f>IF(SUM($C8709:$F8709)&gt;0,#REF!,"")</f>
        <v/>
      </c>
      <c r="N8709" s="2" t="e">
        <f>IF(#REF!&gt;0,#REF!,"")</f>
        <v>#REF!</v>
      </c>
      <c r="O8709" s="2" t="e">
        <f>IF(#REF!&lt;0,-#REF!,"")</f>
        <v>#REF!</v>
      </c>
    </row>
    <row r="8710" spans="5:15" x14ac:dyDescent="0.55000000000000004">
      <c r="E8710" s="9"/>
      <c r="F8710" s="9"/>
      <c r="I8710" s="2" t="str">
        <f t="shared" si="273"/>
        <v/>
      </c>
      <c r="J8710" s="2" t="e">
        <f>IF(SUM(#REF!)&gt;0,#REF!,"")</f>
        <v>#REF!</v>
      </c>
      <c r="K8710" s="2" t="e">
        <f>IF(SUM(#REF!)&gt;0,-#REF!,"")</f>
        <v>#REF!</v>
      </c>
      <c r="L8710" s="2" t="e">
        <f t="shared" si="272"/>
        <v>#REF!</v>
      </c>
      <c r="M8710" s="2" t="str">
        <f>IF(SUM($C8710:$F8710)&gt;0,#REF!,"")</f>
        <v/>
      </c>
      <c r="N8710" s="2" t="e">
        <f>IF(#REF!&gt;0,#REF!,"")</f>
        <v>#REF!</v>
      </c>
      <c r="O8710" s="2" t="e">
        <f>IF(#REF!&lt;0,-#REF!,"")</f>
        <v>#REF!</v>
      </c>
    </row>
    <row r="8711" spans="5:15" x14ac:dyDescent="0.55000000000000004">
      <c r="E8711" s="9"/>
      <c r="F8711" s="9"/>
      <c r="I8711" s="2" t="str">
        <f t="shared" si="273"/>
        <v/>
      </c>
      <c r="J8711" s="2" t="e">
        <f>IF(SUM(#REF!)&gt;0,#REF!,"")</f>
        <v>#REF!</v>
      </c>
      <c r="K8711" s="2" t="e">
        <f>IF(SUM(#REF!)&gt;0,-#REF!,"")</f>
        <v>#REF!</v>
      </c>
      <c r="L8711" s="2" t="e">
        <f t="shared" si="272"/>
        <v>#REF!</v>
      </c>
      <c r="M8711" s="2" t="str">
        <f>IF(SUM($C8711:$F8711)&gt;0,#REF!,"")</f>
        <v/>
      </c>
      <c r="N8711" s="2" t="e">
        <f>IF(#REF!&gt;0,#REF!,"")</f>
        <v>#REF!</v>
      </c>
      <c r="O8711" s="2" t="e">
        <f>IF(#REF!&lt;0,-#REF!,"")</f>
        <v>#REF!</v>
      </c>
    </row>
    <row r="8712" spans="5:15" x14ac:dyDescent="0.55000000000000004">
      <c r="E8712" s="9"/>
      <c r="F8712" s="9"/>
      <c r="I8712" s="2" t="str">
        <f t="shared" si="273"/>
        <v/>
      </c>
      <c r="J8712" s="2" t="e">
        <f>IF(SUM(#REF!)&gt;0,#REF!,"")</f>
        <v>#REF!</v>
      </c>
      <c r="K8712" s="2" t="e">
        <f>IF(SUM(#REF!)&gt;0,-#REF!,"")</f>
        <v>#REF!</v>
      </c>
      <c r="L8712" s="2" t="e">
        <f t="shared" si="272"/>
        <v>#REF!</v>
      </c>
      <c r="M8712" s="2" t="str">
        <f>IF(SUM($C8712:$F8712)&gt;0,#REF!,"")</f>
        <v/>
      </c>
      <c r="N8712" s="2" t="e">
        <f>IF(#REF!&gt;0,#REF!,"")</f>
        <v>#REF!</v>
      </c>
      <c r="O8712" s="2" t="e">
        <f>IF(#REF!&lt;0,-#REF!,"")</f>
        <v>#REF!</v>
      </c>
    </row>
    <row r="8713" spans="5:15" x14ac:dyDescent="0.55000000000000004">
      <c r="E8713" s="9"/>
      <c r="F8713" s="9"/>
      <c r="I8713" s="2" t="str">
        <f t="shared" si="273"/>
        <v/>
      </c>
      <c r="J8713" s="2" t="e">
        <f>IF(SUM(#REF!)&gt;0,#REF!,"")</f>
        <v>#REF!</v>
      </c>
      <c r="K8713" s="2" t="e">
        <f>IF(SUM(#REF!)&gt;0,-#REF!,"")</f>
        <v>#REF!</v>
      </c>
      <c r="L8713" s="2" t="e">
        <f t="shared" si="272"/>
        <v>#REF!</v>
      </c>
      <c r="M8713" s="2" t="str">
        <f>IF(SUM($C8713:$F8713)&gt;0,#REF!,"")</f>
        <v/>
      </c>
      <c r="N8713" s="2" t="e">
        <f>IF(#REF!&gt;0,#REF!,"")</f>
        <v>#REF!</v>
      </c>
      <c r="O8713" s="2" t="e">
        <f>IF(#REF!&lt;0,-#REF!,"")</f>
        <v>#REF!</v>
      </c>
    </row>
    <row r="8714" spans="5:15" x14ac:dyDescent="0.55000000000000004">
      <c r="E8714" s="9"/>
      <c r="F8714" s="9"/>
      <c r="I8714" s="2" t="str">
        <f t="shared" si="273"/>
        <v/>
      </c>
      <c r="J8714" s="2" t="e">
        <f>IF(SUM(#REF!)&gt;0,#REF!,"")</f>
        <v>#REF!</v>
      </c>
      <c r="K8714" s="2" t="e">
        <f>IF(SUM(#REF!)&gt;0,-#REF!,"")</f>
        <v>#REF!</v>
      </c>
      <c r="L8714" s="2" t="e">
        <f t="shared" si="272"/>
        <v>#REF!</v>
      </c>
      <c r="M8714" s="2" t="str">
        <f>IF(SUM($C8714:$F8714)&gt;0,#REF!,"")</f>
        <v/>
      </c>
      <c r="N8714" s="2" t="e">
        <f>IF(#REF!&gt;0,#REF!,"")</f>
        <v>#REF!</v>
      </c>
      <c r="O8714" s="2" t="e">
        <f>IF(#REF!&lt;0,-#REF!,"")</f>
        <v>#REF!</v>
      </c>
    </row>
    <row r="8715" spans="5:15" x14ac:dyDescent="0.55000000000000004">
      <c r="E8715" s="9"/>
      <c r="F8715" s="9"/>
      <c r="I8715" s="2" t="str">
        <f t="shared" si="273"/>
        <v/>
      </c>
      <c r="J8715" s="2" t="e">
        <f>IF(SUM(#REF!)&gt;0,#REF!,"")</f>
        <v>#REF!</v>
      </c>
      <c r="K8715" s="2" t="e">
        <f>IF(SUM(#REF!)&gt;0,-#REF!,"")</f>
        <v>#REF!</v>
      </c>
      <c r="L8715" s="2" t="e">
        <f t="shared" si="272"/>
        <v>#REF!</v>
      </c>
      <c r="M8715" s="2" t="str">
        <f>IF(SUM($C8715:$F8715)&gt;0,#REF!,"")</f>
        <v/>
      </c>
      <c r="N8715" s="2" t="e">
        <f>IF(#REF!&gt;0,#REF!,"")</f>
        <v>#REF!</v>
      </c>
      <c r="O8715" s="2" t="e">
        <f>IF(#REF!&lt;0,-#REF!,"")</f>
        <v>#REF!</v>
      </c>
    </row>
    <row r="8716" spans="5:15" x14ac:dyDescent="0.55000000000000004">
      <c r="E8716" s="9"/>
      <c r="F8716" s="9"/>
      <c r="I8716" s="2" t="str">
        <f t="shared" si="273"/>
        <v/>
      </c>
      <c r="J8716" s="2" t="e">
        <f>IF(SUM(#REF!)&gt;0,#REF!,"")</f>
        <v>#REF!</v>
      </c>
      <c r="K8716" s="2" t="e">
        <f>IF(SUM(#REF!)&gt;0,-#REF!,"")</f>
        <v>#REF!</v>
      </c>
      <c r="L8716" s="2" t="e">
        <f t="shared" si="272"/>
        <v>#REF!</v>
      </c>
      <c r="M8716" s="2" t="str">
        <f>IF(SUM($C8716:$F8716)&gt;0,#REF!,"")</f>
        <v/>
      </c>
      <c r="N8716" s="2" t="e">
        <f>IF(#REF!&gt;0,#REF!,"")</f>
        <v>#REF!</v>
      </c>
      <c r="O8716" s="2" t="e">
        <f>IF(#REF!&lt;0,-#REF!,"")</f>
        <v>#REF!</v>
      </c>
    </row>
    <row r="8717" spans="5:15" x14ac:dyDescent="0.55000000000000004">
      <c r="E8717" s="9"/>
      <c r="F8717" s="9"/>
      <c r="I8717" s="2" t="str">
        <f t="shared" si="273"/>
        <v/>
      </c>
      <c r="J8717" s="2" t="e">
        <f>IF(SUM(#REF!)&gt;0,#REF!,"")</f>
        <v>#REF!</v>
      </c>
      <c r="K8717" s="2" t="e">
        <f>IF(SUM(#REF!)&gt;0,-#REF!,"")</f>
        <v>#REF!</v>
      </c>
      <c r="L8717" s="2" t="e">
        <f t="shared" si="272"/>
        <v>#REF!</v>
      </c>
      <c r="M8717" s="2" t="str">
        <f>IF(SUM($C8717:$F8717)&gt;0,#REF!,"")</f>
        <v/>
      </c>
      <c r="N8717" s="2" t="e">
        <f>IF(#REF!&gt;0,#REF!,"")</f>
        <v>#REF!</v>
      </c>
      <c r="O8717" s="2" t="e">
        <f>IF(#REF!&lt;0,-#REF!,"")</f>
        <v>#REF!</v>
      </c>
    </row>
    <row r="8718" spans="5:15" x14ac:dyDescent="0.55000000000000004">
      <c r="E8718" s="9"/>
      <c r="F8718" s="9"/>
      <c r="I8718" s="2" t="str">
        <f t="shared" si="273"/>
        <v/>
      </c>
      <c r="J8718" s="2" t="e">
        <f>IF(SUM(#REF!)&gt;0,#REF!,"")</f>
        <v>#REF!</v>
      </c>
      <c r="K8718" s="2" t="e">
        <f>IF(SUM(#REF!)&gt;0,-#REF!,"")</f>
        <v>#REF!</v>
      </c>
      <c r="L8718" s="2" t="e">
        <f t="shared" si="272"/>
        <v>#REF!</v>
      </c>
      <c r="M8718" s="2" t="str">
        <f>IF(SUM($C8718:$F8718)&gt;0,#REF!,"")</f>
        <v/>
      </c>
      <c r="N8718" s="2" t="e">
        <f>IF(#REF!&gt;0,#REF!,"")</f>
        <v>#REF!</v>
      </c>
      <c r="O8718" s="2" t="e">
        <f>IF(#REF!&lt;0,-#REF!,"")</f>
        <v>#REF!</v>
      </c>
    </row>
    <row r="8719" spans="5:15" x14ac:dyDescent="0.55000000000000004">
      <c r="E8719" s="9"/>
      <c r="F8719" s="9"/>
      <c r="I8719" s="2" t="str">
        <f t="shared" si="273"/>
        <v/>
      </c>
      <c r="J8719" s="2" t="e">
        <f>IF(SUM(#REF!)&gt;0,#REF!,"")</f>
        <v>#REF!</v>
      </c>
      <c r="K8719" s="2" t="e">
        <f>IF(SUM(#REF!)&gt;0,-#REF!,"")</f>
        <v>#REF!</v>
      </c>
      <c r="L8719" s="2" t="e">
        <f t="shared" ref="L8719:L8782" si="274">SUM(J8719:K8719)</f>
        <v>#REF!</v>
      </c>
      <c r="M8719" s="2" t="str">
        <f>IF(SUM($C8719:$F8719)&gt;0,#REF!,"")</f>
        <v/>
      </c>
      <c r="N8719" s="2" t="e">
        <f>IF(#REF!&gt;0,#REF!,"")</f>
        <v>#REF!</v>
      </c>
      <c r="O8719" s="2" t="e">
        <f>IF(#REF!&lt;0,-#REF!,"")</f>
        <v>#REF!</v>
      </c>
    </row>
    <row r="8720" spans="5:15" x14ac:dyDescent="0.55000000000000004">
      <c r="E8720" s="9"/>
      <c r="F8720" s="9"/>
      <c r="I8720" s="2" t="str">
        <f t="shared" si="273"/>
        <v/>
      </c>
      <c r="J8720" s="2" t="e">
        <f>IF(SUM(#REF!)&gt;0,#REF!,"")</f>
        <v>#REF!</v>
      </c>
      <c r="K8720" s="2" t="e">
        <f>IF(SUM(#REF!)&gt;0,-#REF!,"")</f>
        <v>#REF!</v>
      </c>
      <c r="L8720" s="2" t="e">
        <f t="shared" si="274"/>
        <v>#REF!</v>
      </c>
      <c r="M8720" s="2" t="str">
        <f>IF(SUM($C8720:$F8720)&gt;0,#REF!,"")</f>
        <v/>
      </c>
      <c r="N8720" s="2" t="e">
        <f>IF(#REF!&gt;0,#REF!,"")</f>
        <v>#REF!</v>
      </c>
      <c r="O8720" s="2" t="e">
        <f>IF(#REF!&lt;0,-#REF!,"")</f>
        <v>#REF!</v>
      </c>
    </row>
    <row r="8721" spans="5:15" x14ac:dyDescent="0.55000000000000004">
      <c r="E8721" s="9"/>
      <c r="F8721" s="9"/>
      <c r="I8721" s="2" t="str">
        <f t="shared" si="273"/>
        <v/>
      </c>
      <c r="J8721" s="2" t="e">
        <f>IF(SUM(#REF!)&gt;0,#REF!,"")</f>
        <v>#REF!</v>
      </c>
      <c r="K8721" s="2" t="e">
        <f>IF(SUM(#REF!)&gt;0,-#REF!,"")</f>
        <v>#REF!</v>
      </c>
      <c r="L8721" s="2" t="e">
        <f t="shared" si="274"/>
        <v>#REF!</v>
      </c>
      <c r="M8721" s="2" t="str">
        <f>IF(SUM($C8721:$F8721)&gt;0,#REF!,"")</f>
        <v/>
      </c>
      <c r="N8721" s="2" t="e">
        <f>IF(#REF!&gt;0,#REF!,"")</f>
        <v>#REF!</v>
      </c>
      <c r="O8721" s="2" t="e">
        <f>IF(#REF!&lt;0,-#REF!,"")</f>
        <v>#REF!</v>
      </c>
    </row>
    <row r="8722" spans="5:15" x14ac:dyDescent="0.55000000000000004">
      <c r="E8722" s="9"/>
      <c r="F8722" s="9"/>
      <c r="I8722" s="2" t="str">
        <f t="shared" si="273"/>
        <v/>
      </c>
      <c r="J8722" s="2" t="e">
        <f>IF(SUM(#REF!)&gt;0,#REF!,"")</f>
        <v>#REF!</v>
      </c>
      <c r="K8722" s="2" t="e">
        <f>IF(SUM(#REF!)&gt;0,-#REF!,"")</f>
        <v>#REF!</v>
      </c>
      <c r="L8722" s="2" t="e">
        <f t="shared" si="274"/>
        <v>#REF!</v>
      </c>
      <c r="M8722" s="2" t="str">
        <f>IF(SUM($C8722:$F8722)&gt;0,#REF!,"")</f>
        <v/>
      </c>
      <c r="N8722" s="2" t="e">
        <f>IF(#REF!&gt;0,#REF!,"")</f>
        <v>#REF!</v>
      </c>
      <c r="O8722" s="2" t="e">
        <f>IF(#REF!&lt;0,-#REF!,"")</f>
        <v>#REF!</v>
      </c>
    </row>
    <row r="8723" spans="5:15" x14ac:dyDescent="0.55000000000000004">
      <c r="E8723" s="9"/>
      <c r="F8723" s="9"/>
      <c r="I8723" s="2" t="str">
        <f t="shared" si="273"/>
        <v/>
      </c>
      <c r="J8723" s="2" t="e">
        <f>IF(SUM(#REF!)&gt;0,#REF!,"")</f>
        <v>#REF!</v>
      </c>
      <c r="K8723" s="2" t="e">
        <f>IF(SUM(#REF!)&gt;0,-#REF!,"")</f>
        <v>#REF!</v>
      </c>
      <c r="L8723" s="2" t="e">
        <f t="shared" si="274"/>
        <v>#REF!</v>
      </c>
      <c r="M8723" s="2" t="str">
        <f>IF(SUM($C8723:$F8723)&gt;0,#REF!,"")</f>
        <v/>
      </c>
      <c r="N8723" s="2" t="e">
        <f>IF(#REF!&gt;0,#REF!,"")</f>
        <v>#REF!</v>
      </c>
      <c r="O8723" s="2" t="e">
        <f>IF(#REF!&lt;0,-#REF!,"")</f>
        <v>#REF!</v>
      </c>
    </row>
    <row r="8724" spans="5:15" x14ac:dyDescent="0.55000000000000004">
      <c r="E8724" s="9"/>
      <c r="F8724" s="9"/>
      <c r="I8724" s="2" t="str">
        <f t="shared" si="273"/>
        <v/>
      </c>
      <c r="J8724" s="2" t="e">
        <f>IF(SUM(#REF!)&gt;0,#REF!,"")</f>
        <v>#REF!</v>
      </c>
      <c r="K8724" s="2" t="e">
        <f>IF(SUM(#REF!)&gt;0,-#REF!,"")</f>
        <v>#REF!</v>
      </c>
      <c r="L8724" s="2" t="e">
        <f t="shared" si="274"/>
        <v>#REF!</v>
      </c>
      <c r="M8724" s="2" t="str">
        <f>IF(SUM($C8724:$F8724)&gt;0,#REF!,"")</f>
        <v/>
      </c>
      <c r="N8724" s="2" t="e">
        <f>IF(#REF!&gt;0,#REF!,"")</f>
        <v>#REF!</v>
      </c>
      <c r="O8724" s="2" t="e">
        <f>IF(#REF!&lt;0,-#REF!,"")</f>
        <v>#REF!</v>
      </c>
    </row>
    <row r="8725" spans="5:15" x14ac:dyDescent="0.55000000000000004">
      <c r="E8725" s="9"/>
      <c r="F8725" s="9"/>
      <c r="I8725" s="2" t="str">
        <f t="shared" si="273"/>
        <v/>
      </c>
      <c r="J8725" s="2" t="e">
        <f>IF(SUM(#REF!)&gt;0,#REF!,"")</f>
        <v>#REF!</v>
      </c>
      <c r="K8725" s="2" t="e">
        <f>IF(SUM(#REF!)&gt;0,-#REF!,"")</f>
        <v>#REF!</v>
      </c>
      <c r="L8725" s="2" t="e">
        <f t="shared" si="274"/>
        <v>#REF!</v>
      </c>
      <c r="M8725" s="2" t="str">
        <f>IF(SUM($C8725:$F8725)&gt;0,#REF!,"")</f>
        <v/>
      </c>
      <c r="N8725" s="2" t="e">
        <f>IF(#REF!&gt;0,#REF!,"")</f>
        <v>#REF!</v>
      </c>
      <c r="O8725" s="2" t="e">
        <f>IF(#REF!&lt;0,-#REF!,"")</f>
        <v>#REF!</v>
      </c>
    </row>
    <row r="8726" spans="5:15" x14ac:dyDescent="0.55000000000000004">
      <c r="E8726" s="9"/>
      <c r="F8726" s="9"/>
      <c r="I8726" s="2" t="str">
        <f t="shared" si="273"/>
        <v/>
      </c>
      <c r="J8726" s="2" t="e">
        <f>IF(SUM(#REF!)&gt;0,#REF!,"")</f>
        <v>#REF!</v>
      </c>
      <c r="K8726" s="2" t="e">
        <f>IF(SUM(#REF!)&gt;0,-#REF!,"")</f>
        <v>#REF!</v>
      </c>
      <c r="L8726" s="2" t="e">
        <f t="shared" si="274"/>
        <v>#REF!</v>
      </c>
      <c r="M8726" s="2" t="str">
        <f>IF(SUM($C8726:$F8726)&gt;0,#REF!,"")</f>
        <v/>
      </c>
      <c r="N8726" s="2" t="e">
        <f>IF(#REF!&gt;0,#REF!,"")</f>
        <v>#REF!</v>
      </c>
      <c r="O8726" s="2" t="e">
        <f>IF(#REF!&lt;0,-#REF!,"")</f>
        <v>#REF!</v>
      </c>
    </row>
    <row r="8727" spans="5:15" x14ac:dyDescent="0.55000000000000004">
      <c r="E8727" s="9"/>
      <c r="F8727" s="9"/>
      <c r="I8727" s="2" t="str">
        <f t="shared" si="273"/>
        <v/>
      </c>
      <c r="J8727" s="2" t="e">
        <f>IF(SUM(#REF!)&gt;0,#REF!,"")</f>
        <v>#REF!</v>
      </c>
      <c r="K8727" s="2" t="e">
        <f>IF(SUM(#REF!)&gt;0,-#REF!,"")</f>
        <v>#REF!</v>
      </c>
      <c r="L8727" s="2" t="e">
        <f t="shared" si="274"/>
        <v>#REF!</v>
      </c>
      <c r="M8727" s="2" t="str">
        <f>IF(SUM($C8727:$F8727)&gt;0,#REF!,"")</f>
        <v/>
      </c>
      <c r="N8727" s="2" t="e">
        <f>IF(#REF!&gt;0,#REF!,"")</f>
        <v>#REF!</v>
      </c>
      <c r="O8727" s="2" t="e">
        <f>IF(#REF!&lt;0,-#REF!,"")</f>
        <v>#REF!</v>
      </c>
    </row>
    <row r="8728" spans="5:15" x14ac:dyDescent="0.55000000000000004">
      <c r="E8728" s="9"/>
      <c r="F8728" s="9"/>
      <c r="I8728" s="2" t="str">
        <f t="shared" si="273"/>
        <v/>
      </c>
      <c r="J8728" s="2" t="e">
        <f>IF(SUM(#REF!)&gt;0,#REF!,"")</f>
        <v>#REF!</v>
      </c>
      <c r="K8728" s="2" t="e">
        <f>IF(SUM(#REF!)&gt;0,-#REF!,"")</f>
        <v>#REF!</v>
      </c>
      <c r="L8728" s="2" t="e">
        <f t="shared" si="274"/>
        <v>#REF!</v>
      </c>
      <c r="M8728" s="2" t="str">
        <f>IF(SUM($C8728:$F8728)&gt;0,#REF!,"")</f>
        <v/>
      </c>
      <c r="N8728" s="2" t="e">
        <f>IF(#REF!&gt;0,#REF!,"")</f>
        <v>#REF!</v>
      </c>
      <c r="O8728" s="2" t="e">
        <f>IF(#REF!&lt;0,-#REF!,"")</f>
        <v>#REF!</v>
      </c>
    </row>
    <row r="8729" spans="5:15" x14ac:dyDescent="0.55000000000000004">
      <c r="E8729" s="9"/>
      <c r="F8729" s="9"/>
      <c r="I8729" s="2" t="str">
        <f t="shared" si="273"/>
        <v/>
      </c>
      <c r="J8729" s="2" t="e">
        <f>IF(SUM(#REF!)&gt;0,#REF!,"")</f>
        <v>#REF!</v>
      </c>
      <c r="K8729" s="2" t="e">
        <f>IF(SUM(#REF!)&gt;0,-#REF!,"")</f>
        <v>#REF!</v>
      </c>
      <c r="L8729" s="2" t="e">
        <f t="shared" si="274"/>
        <v>#REF!</v>
      </c>
      <c r="M8729" s="2" t="str">
        <f>IF(SUM($C8729:$F8729)&gt;0,#REF!,"")</f>
        <v/>
      </c>
      <c r="N8729" s="2" t="e">
        <f>IF(#REF!&gt;0,#REF!,"")</f>
        <v>#REF!</v>
      </c>
      <c r="O8729" s="2" t="e">
        <f>IF(#REF!&lt;0,-#REF!,"")</f>
        <v>#REF!</v>
      </c>
    </row>
    <row r="8730" spans="5:15" x14ac:dyDescent="0.55000000000000004">
      <c r="E8730" s="9"/>
      <c r="F8730" s="9"/>
      <c r="I8730" s="2" t="str">
        <f t="shared" si="273"/>
        <v/>
      </c>
      <c r="J8730" s="2" t="e">
        <f>IF(SUM(#REF!)&gt;0,#REF!,"")</f>
        <v>#REF!</v>
      </c>
      <c r="K8730" s="2" t="e">
        <f>IF(SUM(#REF!)&gt;0,-#REF!,"")</f>
        <v>#REF!</v>
      </c>
      <c r="L8730" s="2" t="e">
        <f t="shared" si="274"/>
        <v>#REF!</v>
      </c>
      <c r="M8730" s="2" t="str">
        <f>IF(SUM($C8730:$F8730)&gt;0,#REF!,"")</f>
        <v/>
      </c>
      <c r="N8730" s="2" t="e">
        <f>IF(#REF!&gt;0,#REF!,"")</f>
        <v>#REF!</v>
      </c>
      <c r="O8730" s="2" t="e">
        <f>IF(#REF!&lt;0,-#REF!,"")</f>
        <v>#REF!</v>
      </c>
    </row>
    <row r="8731" spans="5:15" x14ac:dyDescent="0.55000000000000004">
      <c r="E8731" s="9"/>
      <c r="F8731" s="9"/>
      <c r="I8731" s="2" t="str">
        <f t="shared" si="273"/>
        <v/>
      </c>
      <c r="J8731" s="2" t="e">
        <f>IF(SUM(#REF!)&gt;0,#REF!,"")</f>
        <v>#REF!</v>
      </c>
      <c r="K8731" s="2" t="e">
        <f>IF(SUM(#REF!)&gt;0,-#REF!,"")</f>
        <v>#REF!</v>
      </c>
      <c r="L8731" s="2" t="e">
        <f t="shared" si="274"/>
        <v>#REF!</v>
      </c>
      <c r="M8731" s="2" t="str">
        <f>IF(SUM($C8731:$F8731)&gt;0,#REF!,"")</f>
        <v/>
      </c>
      <c r="N8731" s="2" t="e">
        <f>IF(#REF!&gt;0,#REF!,"")</f>
        <v>#REF!</v>
      </c>
      <c r="O8731" s="2" t="e">
        <f>IF(#REF!&lt;0,-#REF!,"")</f>
        <v>#REF!</v>
      </c>
    </row>
    <row r="8732" spans="5:15" x14ac:dyDescent="0.55000000000000004">
      <c r="E8732" s="9"/>
      <c r="F8732" s="9"/>
      <c r="I8732" s="2" t="str">
        <f t="shared" si="273"/>
        <v/>
      </c>
      <c r="J8732" s="2" t="e">
        <f>IF(SUM(#REF!)&gt;0,#REF!,"")</f>
        <v>#REF!</v>
      </c>
      <c r="K8732" s="2" t="e">
        <f>IF(SUM(#REF!)&gt;0,-#REF!,"")</f>
        <v>#REF!</v>
      </c>
      <c r="L8732" s="2" t="e">
        <f t="shared" si="274"/>
        <v>#REF!</v>
      </c>
      <c r="M8732" s="2" t="str">
        <f>IF(SUM($C8732:$F8732)&gt;0,#REF!,"")</f>
        <v/>
      </c>
      <c r="N8732" s="2" t="e">
        <f>IF(#REF!&gt;0,#REF!,"")</f>
        <v>#REF!</v>
      </c>
      <c r="O8732" s="2" t="e">
        <f>IF(#REF!&lt;0,-#REF!,"")</f>
        <v>#REF!</v>
      </c>
    </row>
    <row r="8733" spans="5:15" x14ac:dyDescent="0.55000000000000004">
      <c r="E8733" s="9"/>
      <c r="F8733" s="9"/>
      <c r="I8733" s="2" t="str">
        <f t="shared" si="273"/>
        <v/>
      </c>
      <c r="J8733" s="2" t="e">
        <f>IF(SUM(#REF!)&gt;0,#REF!,"")</f>
        <v>#REF!</v>
      </c>
      <c r="K8733" s="2" t="e">
        <f>IF(SUM(#REF!)&gt;0,-#REF!,"")</f>
        <v>#REF!</v>
      </c>
      <c r="L8733" s="2" t="e">
        <f t="shared" si="274"/>
        <v>#REF!</v>
      </c>
      <c r="M8733" s="2" t="str">
        <f>IF(SUM($C8733:$F8733)&gt;0,#REF!,"")</f>
        <v/>
      </c>
      <c r="N8733" s="2" t="e">
        <f>IF(#REF!&gt;0,#REF!,"")</f>
        <v>#REF!</v>
      </c>
      <c r="O8733" s="2" t="e">
        <f>IF(#REF!&lt;0,-#REF!,"")</f>
        <v>#REF!</v>
      </c>
    </row>
    <row r="8734" spans="5:15" x14ac:dyDescent="0.55000000000000004">
      <c r="E8734" s="9"/>
      <c r="F8734" s="9"/>
      <c r="I8734" s="2" t="str">
        <f t="shared" si="273"/>
        <v/>
      </c>
      <c r="J8734" s="2" t="e">
        <f>IF(SUM(#REF!)&gt;0,#REF!,"")</f>
        <v>#REF!</v>
      </c>
      <c r="K8734" s="2" t="e">
        <f>IF(SUM(#REF!)&gt;0,-#REF!,"")</f>
        <v>#REF!</v>
      </c>
      <c r="L8734" s="2" t="e">
        <f t="shared" si="274"/>
        <v>#REF!</v>
      </c>
      <c r="M8734" s="2" t="str">
        <f>IF(SUM($C8734:$F8734)&gt;0,#REF!,"")</f>
        <v/>
      </c>
      <c r="N8734" s="2" t="e">
        <f>IF(#REF!&gt;0,#REF!,"")</f>
        <v>#REF!</v>
      </c>
      <c r="O8734" s="2" t="e">
        <f>IF(#REF!&lt;0,-#REF!,"")</f>
        <v>#REF!</v>
      </c>
    </row>
    <row r="8735" spans="5:15" x14ac:dyDescent="0.55000000000000004">
      <c r="E8735" s="9"/>
      <c r="F8735" s="9"/>
      <c r="I8735" s="2" t="str">
        <f t="shared" si="273"/>
        <v/>
      </c>
      <c r="J8735" s="2" t="e">
        <f>IF(SUM(#REF!)&gt;0,#REF!,"")</f>
        <v>#REF!</v>
      </c>
      <c r="K8735" s="2" t="e">
        <f>IF(SUM(#REF!)&gt;0,-#REF!,"")</f>
        <v>#REF!</v>
      </c>
      <c r="L8735" s="2" t="e">
        <f t="shared" si="274"/>
        <v>#REF!</v>
      </c>
      <c r="M8735" s="2" t="str">
        <f>IF(SUM($C8735:$F8735)&gt;0,#REF!,"")</f>
        <v/>
      </c>
      <c r="N8735" s="2" t="e">
        <f>IF(#REF!&gt;0,#REF!,"")</f>
        <v>#REF!</v>
      </c>
      <c r="O8735" s="2" t="e">
        <f>IF(#REF!&lt;0,-#REF!,"")</f>
        <v>#REF!</v>
      </c>
    </row>
    <row r="8736" spans="5:15" x14ac:dyDescent="0.55000000000000004">
      <c r="E8736" s="9"/>
      <c r="F8736" s="9"/>
      <c r="I8736" s="2" t="str">
        <f t="shared" si="273"/>
        <v/>
      </c>
      <c r="J8736" s="2" t="e">
        <f>IF(SUM(#REF!)&gt;0,#REF!,"")</f>
        <v>#REF!</v>
      </c>
      <c r="K8736" s="2" t="e">
        <f>IF(SUM(#REF!)&gt;0,-#REF!,"")</f>
        <v>#REF!</v>
      </c>
      <c r="L8736" s="2" t="e">
        <f t="shared" si="274"/>
        <v>#REF!</v>
      </c>
      <c r="M8736" s="2" t="str">
        <f>IF(SUM($C8736:$F8736)&gt;0,#REF!,"")</f>
        <v/>
      </c>
      <c r="N8736" s="2" t="e">
        <f>IF(#REF!&gt;0,#REF!,"")</f>
        <v>#REF!</v>
      </c>
      <c r="O8736" s="2" t="e">
        <f>IF(#REF!&lt;0,-#REF!,"")</f>
        <v>#REF!</v>
      </c>
    </row>
    <row r="8737" spans="5:15" x14ac:dyDescent="0.55000000000000004">
      <c r="E8737" s="9"/>
      <c r="F8737" s="9"/>
      <c r="I8737" s="2" t="str">
        <f t="shared" si="273"/>
        <v/>
      </c>
      <c r="J8737" s="2" t="e">
        <f>IF(SUM(#REF!)&gt;0,#REF!,"")</f>
        <v>#REF!</v>
      </c>
      <c r="K8737" s="2" t="e">
        <f>IF(SUM(#REF!)&gt;0,-#REF!,"")</f>
        <v>#REF!</v>
      </c>
      <c r="L8737" s="2" t="e">
        <f t="shared" si="274"/>
        <v>#REF!</v>
      </c>
      <c r="M8737" s="2" t="str">
        <f>IF(SUM($C8737:$F8737)&gt;0,#REF!,"")</f>
        <v/>
      </c>
      <c r="N8737" s="2" t="e">
        <f>IF(#REF!&gt;0,#REF!,"")</f>
        <v>#REF!</v>
      </c>
      <c r="O8737" s="2" t="e">
        <f>IF(#REF!&lt;0,-#REF!,"")</f>
        <v>#REF!</v>
      </c>
    </row>
    <row r="8738" spans="5:15" x14ac:dyDescent="0.55000000000000004">
      <c r="E8738" s="9"/>
      <c r="F8738" s="9"/>
      <c r="I8738" s="2" t="str">
        <f t="shared" si="273"/>
        <v/>
      </c>
      <c r="J8738" s="2" t="e">
        <f>IF(SUM(#REF!)&gt;0,#REF!,"")</f>
        <v>#REF!</v>
      </c>
      <c r="K8738" s="2" t="e">
        <f>IF(SUM(#REF!)&gt;0,-#REF!,"")</f>
        <v>#REF!</v>
      </c>
      <c r="L8738" s="2" t="e">
        <f t="shared" si="274"/>
        <v>#REF!</v>
      </c>
      <c r="M8738" s="2" t="str">
        <f>IF(SUM($C8738:$F8738)&gt;0,#REF!,"")</f>
        <v/>
      </c>
      <c r="N8738" s="2" t="e">
        <f>IF(#REF!&gt;0,#REF!,"")</f>
        <v>#REF!</v>
      </c>
      <c r="O8738" s="2" t="e">
        <f>IF(#REF!&lt;0,-#REF!,"")</f>
        <v>#REF!</v>
      </c>
    </row>
    <row r="8739" spans="5:15" x14ac:dyDescent="0.55000000000000004">
      <c r="E8739" s="9"/>
      <c r="F8739" s="9"/>
      <c r="I8739" s="2" t="str">
        <f t="shared" si="273"/>
        <v/>
      </c>
      <c r="J8739" s="2" t="e">
        <f>IF(SUM(#REF!)&gt;0,#REF!,"")</f>
        <v>#REF!</v>
      </c>
      <c r="K8739" s="2" t="e">
        <f>IF(SUM(#REF!)&gt;0,-#REF!,"")</f>
        <v>#REF!</v>
      </c>
      <c r="L8739" s="2" t="e">
        <f t="shared" si="274"/>
        <v>#REF!</v>
      </c>
      <c r="M8739" s="2" t="str">
        <f>IF(SUM($C8739:$F8739)&gt;0,#REF!,"")</f>
        <v/>
      </c>
      <c r="N8739" s="2" t="e">
        <f>IF(#REF!&gt;0,#REF!,"")</f>
        <v>#REF!</v>
      </c>
      <c r="O8739" s="2" t="e">
        <f>IF(#REF!&lt;0,-#REF!,"")</f>
        <v>#REF!</v>
      </c>
    </row>
    <row r="8740" spans="5:15" x14ac:dyDescent="0.55000000000000004">
      <c r="E8740" s="9"/>
      <c r="F8740" s="9"/>
      <c r="I8740" s="2" t="str">
        <f t="shared" si="273"/>
        <v/>
      </c>
      <c r="J8740" s="2" t="e">
        <f>IF(SUM(#REF!)&gt;0,#REF!,"")</f>
        <v>#REF!</v>
      </c>
      <c r="K8740" s="2" t="e">
        <f>IF(SUM(#REF!)&gt;0,-#REF!,"")</f>
        <v>#REF!</v>
      </c>
      <c r="L8740" s="2" t="e">
        <f t="shared" si="274"/>
        <v>#REF!</v>
      </c>
      <c r="M8740" s="2" t="str">
        <f>IF(SUM($C8740:$F8740)&gt;0,#REF!,"")</f>
        <v/>
      </c>
      <c r="N8740" s="2" t="e">
        <f>IF(#REF!&gt;0,#REF!,"")</f>
        <v>#REF!</v>
      </c>
      <c r="O8740" s="2" t="e">
        <f>IF(#REF!&lt;0,-#REF!,"")</f>
        <v>#REF!</v>
      </c>
    </row>
    <row r="8741" spans="5:15" x14ac:dyDescent="0.55000000000000004">
      <c r="E8741" s="9"/>
      <c r="F8741" s="9"/>
      <c r="I8741" s="2" t="str">
        <f t="shared" si="273"/>
        <v/>
      </c>
      <c r="J8741" s="2" t="e">
        <f>IF(SUM(#REF!)&gt;0,#REF!,"")</f>
        <v>#REF!</v>
      </c>
      <c r="K8741" s="2" t="e">
        <f>IF(SUM(#REF!)&gt;0,-#REF!,"")</f>
        <v>#REF!</v>
      </c>
      <c r="L8741" s="2" t="e">
        <f t="shared" si="274"/>
        <v>#REF!</v>
      </c>
      <c r="M8741" s="2" t="str">
        <f>IF(SUM($C8741:$F8741)&gt;0,#REF!,"")</f>
        <v/>
      </c>
      <c r="N8741" s="2" t="e">
        <f>IF(#REF!&gt;0,#REF!,"")</f>
        <v>#REF!</v>
      </c>
      <c r="O8741" s="2" t="e">
        <f>IF(#REF!&lt;0,-#REF!,"")</f>
        <v>#REF!</v>
      </c>
    </row>
    <row r="8742" spans="5:15" x14ac:dyDescent="0.55000000000000004">
      <c r="E8742" s="9"/>
      <c r="F8742" s="9"/>
      <c r="I8742" s="2" t="str">
        <f t="shared" si="273"/>
        <v/>
      </c>
      <c r="J8742" s="2" t="e">
        <f>IF(SUM(#REF!)&gt;0,#REF!,"")</f>
        <v>#REF!</v>
      </c>
      <c r="K8742" s="2" t="e">
        <f>IF(SUM(#REF!)&gt;0,-#REF!,"")</f>
        <v>#REF!</v>
      </c>
      <c r="L8742" s="2" t="e">
        <f t="shared" si="274"/>
        <v>#REF!</v>
      </c>
      <c r="M8742" s="2" t="str">
        <f>IF(SUM($C8742:$F8742)&gt;0,#REF!,"")</f>
        <v/>
      </c>
      <c r="N8742" s="2" t="e">
        <f>IF(#REF!&gt;0,#REF!,"")</f>
        <v>#REF!</v>
      </c>
      <c r="O8742" s="2" t="e">
        <f>IF(#REF!&lt;0,-#REF!,"")</f>
        <v>#REF!</v>
      </c>
    </row>
    <row r="8743" spans="5:15" x14ac:dyDescent="0.55000000000000004">
      <c r="E8743" s="9"/>
      <c r="F8743" s="9"/>
      <c r="I8743" s="2" t="str">
        <f t="shared" si="273"/>
        <v/>
      </c>
      <c r="J8743" s="2" t="e">
        <f>IF(SUM(#REF!)&gt;0,#REF!,"")</f>
        <v>#REF!</v>
      </c>
      <c r="K8743" s="2" t="e">
        <f>IF(SUM(#REF!)&gt;0,-#REF!,"")</f>
        <v>#REF!</v>
      </c>
      <c r="L8743" s="2" t="e">
        <f t="shared" si="274"/>
        <v>#REF!</v>
      </c>
      <c r="M8743" s="2" t="str">
        <f>IF(SUM($C8743:$F8743)&gt;0,#REF!,"")</f>
        <v/>
      </c>
      <c r="N8743" s="2" t="e">
        <f>IF(#REF!&gt;0,#REF!,"")</f>
        <v>#REF!</v>
      </c>
      <c r="O8743" s="2" t="e">
        <f>IF(#REF!&lt;0,-#REF!,"")</f>
        <v>#REF!</v>
      </c>
    </row>
    <row r="8744" spans="5:15" x14ac:dyDescent="0.55000000000000004">
      <c r="E8744" s="9"/>
      <c r="F8744" s="9"/>
      <c r="I8744" s="2" t="str">
        <f t="shared" si="273"/>
        <v/>
      </c>
      <c r="J8744" s="2" t="e">
        <f>IF(SUM(#REF!)&gt;0,#REF!,"")</f>
        <v>#REF!</v>
      </c>
      <c r="K8744" s="2" t="e">
        <f>IF(SUM(#REF!)&gt;0,-#REF!,"")</f>
        <v>#REF!</v>
      </c>
      <c r="L8744" s="2" t="e">
        <f t="shared" si="274"/>
        <v>#REF!</v>
      </c>
      <c r="M8744" s="2" t="str">
        <f>IF(SUM($C8744:$F8744)&gt;0,#REF!,"")</f>
        <v/>
      </c>
      <c r="N8744" s="2" t="e">
        <f>IF(#REF!&gt;0,#REF!,"")</f>
        <v>#REF!</v>
      </c>
      <c r="O8744" s="2" t="e">
        <f>IF(#REF!&lt;0,-#REF!,"")</f>
        <v>#REF!</v>
      </c>
    </row>
    <row r="8745" spans="5:15" x14ac:dyDescent="0.55000000000000004">
      <c r="E8745" s="9"/>
      <c r="F8745" s="9"/>
      <c r="I8745" s="2" t="str">
        <f t="shared" si="273"/>
        <v/>
      </c>
      <c r="J8745" s="2" t="e">
        <f>IF(SUM(#REF!)&gt;0,#REF!,"")</f>
        <v>#REF!</v>
      </c>
      <c r="K8745" s="2" t="e">
        <f>IF(SUM(#REF!)&gt;0,-#REF!,"")</f>
        <v>#REF!</v>
      </c>
      <c r="L8745" s="2" t="e">
        <f t="shared" si="274"/>
        <v>#REF!</v>
      </c>
      <c r="M8745" s="2" t="str">
        <f>IF(SUM($C8745:$F8745)&gt;0,#REF!,"")</f>
        <v/>
      </c>
      <c r="N8745" s="2" t="e">
        <f>IF(#REF!&gt;0,#REF!,"")</f>
        <v>#REF!</v>
      </c>
      <c r="O8745" s="2" t="e">
        <f>IF(#REF!&lt;0,-#REF!,"")</f>
        <v>#REF!</v>
      </c>
    </row>
    <row r="8746" spans="5:15" x14ac:dyDescent="0.55000000000000004">
      <c r="E8746" s="9"/>
      <c r="F8746" s="9"/>
      <c r="I8746" s="2" t="str">
        <f t="shared" si="273"/>
        <v/>
      </c>
      <c r="J8746" s="2" t="e">
        <f>IF(SUM(#REF!)&gt;0,#REF!,"")</f>
        <v>#REF!</v>
      </c>
      <c r="K8746" s="2" t="e">
        <f>IF(SUM(#REF!)&gt;0,-#REF!,"")</f>
        <v>#REF!</v>
      </c>
      <c r="L8746" s="2" t="e">
        <f t="shared" si="274"/>
        <v>#REF!</v>
      </c>
      <c r="M8746" s="2" t="str">
        <f>IF(SUM($C8746:$F8746)&gt;0,#REF!,"")</f>
        <v/>
      </c>
      <c r="N8746" s="2" t="e">
        <f>IF(#REF!&gt;0,#REF!,"")</f>
        <v>#REF!</v>
      </c>
      <c r="O8746" s="2" t="e">
        <f>IF(#REF!&lt;0,-#REF!,"")</f>
        <v>#REF!</v>
      </c>
    </row>
    <row r="8747" spans="5:15" x14ac:dyDescent="0.55000000000000004">
      <c r="E8747" s="9"/>
      <c r="F8747" s="9"/>
      <c r="I8747" s="2" t="str">
        <f t="shared" si="273"/>
        <v/>
      </c>
      <c r="J8747" s="2" t="e">
        <f>IF(SUM(#REF!)&gt;0,#REF!,"")</f>
        <v>#REF!</v>
      </c>
      <c r="K8747" s="2" t="e">
        <f>IF(SUM(#REF!)&gt;0,-#REF!,"")</f>
        <v>#REF!</v>
      </c>
      <c r="L8747" s="2" t="e">
        <f t="shared" si="274"/>
        <v>#REF!</v>
      </c>
      <c r="M8747" s="2" t="str">
        <f>IF(SUM($C8747:$F8747)&gt;0,#REF!,"")</f>
        <v/>
      </c>
      <c r="N8747" s="2" t="e">
        <f>IF(#REF!&gt;0,#REF!,"")</f>
        <v>#REF!</v>
      </c>
      <c r="O8747" s="2" t="e">
        <f>IF(#REF!&lt;0,-#REF!,"")</f>
        <v>#REF!</v>
      </c>
    </row>
    <row r="8748" spans="5:15" x14ac:dyDescent="0.55000000000000004">
      <c r="E8748" s="9"/>
      <c r="F8748" s="9"/>
      <c r="I8748" s="2" t="str">
        <f t="shared" si="273"/>
        <v/>
      </c>
      <c r="J8748" s="2" t="e">
        <f>IF(SUM(#REF!)&gt;0,#REF!,"")</f>
        <v>#REF!</v>
      </c>
      <c r="K8748" s="2" t="e">
        <f>IF(SUM(#REF!)&gt;0,-#REF!,"")</f>
        <v>#REF!</v>
      </c>
      <c r="L8748" s="2" t="e">
        <f t="shared" si="274"/>
        <v>#REF!</v>
      </c>
      <c r="M8748" s="2" t="str">
        <f>IF(SUM($C8748:$F8748)&gt;0,#REF!,"")</f>
        <v/>
      </c>
      <c r="N8748" s="2" t="e">
        <f>IF(#REF!&gt;0,#REF!,"")</f>
        <v>#REF!</v>
      </c>
      <c r="O8748" s="2" t="e">
        <f>IF(#REF!&lt;0,-#REF!,"")</f>
        <v>#REF!</v>
      </c>
    </row>
    <row r="8749" spans="5:15" x14ac:dyDescent="0.55000000000000004">
      <c r="E8749" s="9"/>
      <c r="F8749" s="9"/>
      <c r="I8749" s="2" t="str">
        <f t="shared" si="273"/>
        <v/>
      </c>
      <c r="J8749" s="2" t="e">
        <f>IF(SUM(#REF!)&gt;0,#REF!,"")</f>
        <v>#REF!</v>
      </c>
      <c r="K8749" s="2" t="e">
        <f>IF(SUM(#REF!)&gt;0,-#REF!,"")</f>
        <v>#REF!</v>
      </c>
      <c r="L8749" s="2" t="e">
        <f t="shared" si="274"/>
        <v>#REF!</v>
      </c>
      <c r="M8749" s="2" t="str">
        <f>IF(SUM($C8749:$F8749)&gt;0,#REF!,"")</f>
        <v/>
      </c>
      <c r="N8749" s="2" t="e">
        <f>IF(#REF!&gt;0,#REF!,"")</f>
        <v>#REF!</v>
      </c>
      <c r="O8749" s="2" t="e">
        <f>IF(#REF!&lt;0,-#REF!,"")</f>
        <v>#REF!</v>
      </c>
    </row>
    <row r="8750" spans="5:15" x14ac:dyDescent="0.55000000000000004">
      <c r="E8750" s="9"/>
      <c r="F8750" s="9"/>
      <c r="I8750" s="2" t="str">
        <f t="shared" si="273"/>
        <v/>
      </c>
      <c r="J8750" s="2" t="e">
        <f>IF(SUM(#REF!)&gt;0,#REF!,"")</f>
        <v>#REF!</v>
      </c>
      <c r="K8750" s="2" t="e">
        <f>IF(SUM(#REF!)&gt;0,-#REF!,"")</f>
        <v>#REF!</v>
      </c>
      <c r="L8750" s="2" t="e">
        <f t="shared" si="274"/>
        <v>#REF!</v>
      </c>
      <c r="M8750" s="2" t="str">
        <f>IF(SUM($C8750:$F8750)&gt;0,#REF!,"")</f>
        <v/>
      </c>
      <c r="N8750" s="2" t="e">
        <f>IF(#REF!&gt;0,#REF!,"")</f>
        <v>#REF!</v>
      </c>
      <c r="O8750" s="2" t="e">
        <f>IF(#REF!&lt;0,-#REF!,"")</f>
        <v>#REF!</v>
      </c>
    </row>
    <row r="8751" spans="5:15" x14ac:dyDescent="0.55000000000000004">
      <c r="E8751" s="9"/>
      <c r="F8751" s="9"/>
      <c r="I8751" s="2" t="str">
        <f t="shared" si="273"/>
        <v/>
      </c>
      <c r="J8751" s="2" t="e">
        <f>IF(SUM(#REF!)&gt;0,#REF!,"")</f>
        <v>#REF!</v>
      </c>
      <c r="K8751" s="2" t="e">
        <f>IF(SUM(#REF!)&gt;0,-#REF!,"")</f>
        <v>#REF!</v>
      </c>
      <c r="L8751" s="2" t="e">
        <f t="shared" si="274"/>
        <v>#REF!</v>
      </c>
      <c r="M8751" s="2" t="str">
        <f>IF(SUM($C8751:$F8751)&gt;0,#REF!,"")</f>
        <v/>
      </c>
      <c r="N8751" s="2" t="e">
        <f>IF(#REF!&gt;0,#REF!,"")</f>
        <v>#REF!</v>
      </c>
      <c r="O8751" s="2" t="e">
        <f>IF(#REF!&lt;0,-#REF!,"")</f>
        <v>#REF!</v>
      </c>
    </row>
    <row r="8752" spans="5:15" x14ac:dyDescent="0.55000000000000004">
      <c r="E8752" s="9"/>
      <c r="F8752" s="9"/>
      <c r="I8752" s="2" t="str">
        <f t="shared" si="273"/>
        <v/>
      </c>
      <c r="J8752" s="2" t="e">
        <f>IF(SUM(#REF!)&gt;0,#REF!,"")</f>
        <v>#REF!</v>
      </c>
      <c r="K8752" s="2" t="e">
        <f>IF(SUM(#REF!)&gt;0,-#REF!,"")</f>
        <v>#REF!</v>
      </c>
      <c r="L8752" s="2" t="e">
        <f t="shared" si="274"/>
        <v>#REF!</v>
      </c>
      <c r="M8752" s="2" t="str">
        <f>IF(SUM($C8752:$F8752)&gt;0,#REF!,"")</f>
        <v/>
      </c>
      <c r="N8752" s="2" t="e">
        <f>IF(#REF!&gt;0,#REF!,"")</f>
        <v>#REF!</v>
      </c>
      <c r="O8752" s="2" t="e">
        <f>IF(#REF!&lt;0,-#REF!,"")</f>
        <v>#REF!</v>
      </c>
    </row>
    <row r="8753" spans="5:15" x14ac:dyDescent="0.55000000000000004">
      <c r="E8753" s="9"/>
      <c r="F8753" s="9"/>
      <c r="I8753" s="2" t="str">
        <f t="shared" si="273"/>
        <v/>
      </c>
      <c r="J8753" s="2" t="e">
        <f>IF(SUM(#REF!)&gt;0,#REF!,"")</f>
        <v>#REF!</v>
      </c>
      <c r="K8753" s="2" t="e">
        <f>IF(SUM(#REF!)&gt;0,-#REF!,"")</f>
        <v>#REF!</v>
      </c>
      <c r="L8753" s="2" t="e">
        <f t="shared" si="274"/>
        <v>#REF!</v>
      </c>
      <c r="M8753" s="2" t="str">
        <f>IF(SUM($C8753:$F8753)&gt;0,#REF!,"")</f>
        <v/>
      </c>
      <c r="N8753" s="2" t="e">
        <f>IF(#REF!&gt;0,#REF!,"")</f>
        <v>#REF!</v>
      </c>
      <c r="O8753" s="2" t="e">
        <f>IF(#REF!&lt;0,-#REF!,"")</f>
        <v>#REF!</v>
      </c>
    </row>
    <row r="8754" spans="5:15" x14ac:dyDescent="0.55000000000000004">
      <c r="E8754" s="9"/>
      <c r="F8754" s="9"/>
      <c r="I8754" s="2" t="str">
        <f t="shared" si="273"/>
        <v/>
      </c>
      <c r="J8754" s="2" t="e">
        <f>IF(SUM(#REF!)&gt;0,#REF!,"")</f>
        <v>#REF!</v>
      </c>
      <c r="K8754" s="2" t="e">
        <f>IF(SUM(#REF!)&gt;0,-#REF!,"")</f>
        <v>#REF!</v>
      </c>
      <c r="L8754" s="2" t="e">
        <f t="shared" si="274"/>
        <v>#REF!</v>
      </c>
      <c r="M8754" s="2" t="str">
        <f>IF(SUM($C8754:$F8754)&gt;0,#REF!,"")</f>
        <v/>
      </c>
      <c r="N8754" s="2" t="e">
        <f>IF(#REF!&gt;0,#REF!,"")</f>
        <v>#REF!</v>
      </c>
      <c r="O8754" s="2" t="e">
        <f>IF(#REF!&lt;0,-#REF!,"")</f>
        <v>#REF!</v>
      </c>
    </row>
    <row r="8755" spans="5:15" x14ac:dyDescent="0.55000000000000004">
      <c r="E8755" s="9"/>
      <c r="F8755" s="9"/>
      <c r="I8755" s="2" t="str">
        <f t="shared" si="273"/>
        <v/>
      </c>
      <c r="J8755" s="2" t="e">
        <f>IF(SUM(#REF!)&gt;0,#REF!,"")</f>
        <v>#REF!</v>
      </c>
      <c r="K8755" s="2" t="e">
        <f>IF(SUM(#REF!)&gt;0,-#REF!,"")</f>
        <v>#REF!</v>
      </c>
      <c r="L8755" s="2" t="e">
        <f t="shared" si="274"/>
        <v>#REF!</v>
      </c>
      <c r="M8755" s="2" t="str">
        <f>IF(SUM($C8755:$F8755)&gt;0,#REF!,"")</f>
        <v/>
      </c>
      <c r="N8755" s="2" t="e">
        <f>IF(#REF!&gt;0,#REF!,"")</f>
        <v>#REF!</v>
      </c>
      <c r="O8755" s="2" t="e">
        <f>IF(#REF!&lt;0,-#REF!,"")</f>
        <v>#REF!</v>
      </c>
    </row>
    <row r="8756" spans="5:15" x14ac:dyDescent="0.55000000000000004">
      <c r="E8756" s="9"/>
      <c r="F8756" s="9"/>
      <c r="I8756" s="2" t="str">
        <f t="shared" si="273"/>
        <v/>
      </c>
      <c r="J8756" s="2" t="e">
        <f>IF(SUM(#REF!)&gt;0,#REF!,"")</f>
        <v>#REF!</v>
      </c>
      <c r="K8756" s="2" t="e">
        <f>IF(SUM(#REF!)&gt;0,-#REF!,"")</f>
        <v>#REF!</v>
      </c>
      <c r="L8756" s="2" t="e">
        <f t="shared" si="274"/>
        <v>#REF!</v>
      </c>
      <c r="M8756" s="2" t="str">
        <f>IF(SUM($C8756:$F8756)&gt;0,#REF!,"")</f>
        <v/>
      </c>
      <c r="N8756" s="2" t="e">
        <f>IF(#REF!&gt;0,#REF!,"")</f>
        <v>#REF!</v>
      </c>
      <c r="O8756" s="2" t="e">
        <f>IF(#REF!&lt;0,-#REF!,"")</f>
        <v>#REF!</v>
      </c>
    </row>
    <row r="8757" spans="5:15" x14ac:dyDescent="0.55000000000000004">
      <c r="E8757" s="9"/>
      <c r="F8757" s="9"/>
      <c r="I8757" s="2" t="str">
        <f t="shared" si="273"/>
        <v/>
      </c>
      <c r="J8757" s="2" t="e">
        <f>IF(SUM(#REF!)&gt;0,#REF!,"")</f>
        <v>#REF!</v>
      </c>
      <c r="K8757" s="2" t="e">
        <f>IF(SUM(#REF!)&gt;0,-#REF!,"")</f>
        <v>#REF!</v>
      </c>
      <c r="L8757" s="2" t="e">
        <f t="shared" si="274"/>
        <v>#REF!</v>
      </c>
      <c r="M8757" s="2" t="str">
        <f>IF(SUM($C8757:$F8757)&gt;0,#REF!,"")</f>
        <v/>
      </c>
      <c r="N8757" s="2" t="e">
        <f>IF(#REF!&gt;0,#REF!,"")</f>
        <v>#REF!</v>
      </c>
      <c r="O8757" s="2" t="e">
        <f>IF(#REF!&lt;0,-#REF!,"")</f>
        <v>#REF!</v>
      </c>
    </row>
    <row r="8758" spans="5:15" x14ac:dyDescent="0.55000000000000004">
      <c r="E8758" s="9"/>
      <c r="F8758" s="9"/>
      <c r="I8758" s="2" t="str">
        <f t="shared" si="273"/>
        <v/>
      </c>
      <c r="J8758" s="2" t="e">
        <f>IF(SUM(#REF!)&gt;0,#REF!,"")</f>
        <v>#REF!</v>
      </c>
      <c r="K8758" s="2" t="e">
        <f>IF(SUM(#REF!)&gt;0,-#REF!,"")</f>
        <v>#REF!</v>
      </c>
      <c r="L8758" s="2" t="e">
        <f t="shared" si="274"/>
        <v>#REF!</v>
      </c>
      <c r="M8758" s="2" t="str">
        <f>IF(SUM($C8758:$F8758)&gt;0,#REF!,"")</f>
        <v/>
      </c>
      <c r="N8758" s="2" t="e">
        <f>IF(#REF!&gt;0,#REF!,"")</f>
        <v>#REF!</v>
      </c>
      <c r="O8758" s="2" t="e">
        <f>IF(#REF!&lt;0,-#REF!,"")</f>
        <v>#REF!</v>
      </c>
    </row>
    <row r="8759" spans="5:15" x14ac:dyDescent="0.55000000000000004">
      <c r="E8759" s="9"/>
      <c r="F8759" s="9"/>
      <c r="I8759" s="2" t="str">
        <f t="shared" si="273"/>
        <v/>
      </c>
      <c r="J8759" s="2" t="e">
        <f>IF(SUM(#REF!)&gt;0,#REF!,"")</f>
        <v>#REF!</v>
      </c>
      <c r="K8759" s="2" t="e">
        <f>IF(SUM(#REF!)&gt;0,-#REF!,"")</f>
        <v>#REF!</v>
      </c>
      <c r="L8759" s="2" t="e">
        <f t="shared" si="274"/>
        <v>#REF!</v>
      </c>
      <c r="M8759" s="2" t="str">
        <f>IF(SUM($C8759:$F8759)&gt;0,#REF!,"")</f>
        <v/>
      </c>
      <c r="N8759" s="2" t="e">
        <f>IF(#REF!&gt;0,#REF!,"")</f>
        <v>#REF!</v>
      </c>
      <c r="O8759" s="2" t="e">
        <f>IF(#REF!&lt;0,-#REF!,"")</f>
        <v>#REF!</v>
      </c>
    </row>
    <row r="8760" spans="5:15" x14ac:dyDescent="0.55000000000000004">
      <c r="E8760" s="9"/>
      <c r="F8760" s="9"/>
      <c r="I8760" s="2" t="str">
        <f t="shared" si="273"/>
        <v/>
      </c>
      <c r="J8760" s="2" t="e">
        <f>IF(SUM(#REF!)&gt;0,#REF!,"")</f>
        <v>#REF!</v>
      </c>
      <c r="K8760" s="2" t="e">
        <f>IF(SUM(#REF!)&gt;0,-#REF!,"")</f>
        <v>#REF!</v>
      </c>
      <c r="L8760" s="2" t="e">
        <f t="shared" si="274"/>
        <v>#REF!</v>
      </c>
      <c r="M8760" s="2" t="str">
        <f>IF(SUM($C8760:$F8760)&gt;0,#REF!,"")</f>
        <v/>
      </c>
      <c r="N8760" s="2" t="e">
        <f>IF(#REF!&gt;0,#REF!,"")</f>
        <v>#REF!</v>
      </c>
      <c r="O8760" s="2" t="e">
        <f>IF(#REF!&lt;0,-#REF!,"")</f>
        <v>#REF!</v>
      </c>
    </row>
    <row r="8761" spans="5:15" x14ac:dyDescent="0.55000000000000004">
      <c r="E8761" s="9"/>
      <c r="F8761" s="9"/>
      <c r="I8761" s="2" t="str">
        <f t="shared" si="273"/>
        <v/>
      </c>
      <c r="J8761" s="2" t="e">
        <f>IF(SUM(#REF!)&gt;0,#REF!,"")</f>
        <v>#REF!</v>
      </c>
      <c r="K8761" s="2" t="e">
        <f>IF(SUM(#REF!)&gt;0,-#REF!,"")</f>
        <v>#REF!</v>
      </c>
      <c r="L8761" s="2" t="e">
        <f t="shared" si="274"/>
        <v>#REF!</v>
      </c>
      <c r="M8761" s="2" t="str">
        <f>IF(SUM($C8761:$F8761)&gt;0,#REF!,"")</f>
        <v/>
      </c>
      <c r="N8761" s="2" t="e">
        <f>IF(#REF!&gt;0,#REF!,"")</f>
        <v>#REF!</v>
      </c>
      <c r="O8761" s="2" t="e">
        <f>IF(#REF!&lt;0,-#REF!,"")</f>
        <v>#REF!</v>
      </c>
    </row>
    <row r="8762" spans="5:15" x14ac:dyDescent="0.55000000000000004">
      <c r="E8762" s="9"/>
      <c r="F8762" s="9"/>
      <c r="I8762" s="2" t="str">
        <f t="shared" si="273"/>
        <v/>
      </c>
      <c r="J8762" s="2" t="e">
        <f>IF(SUM(#REF!)&gt;0,#REF!,"")</f>
        <v>#REF!</v>
      </c>
      <c r="K8762" s="2" t="e">
        <f>IF(SUM(#REF!)&gt;0,-#REF!,"")</f>
        <v>#REF!</v>
      </c>
      <c r="L8762" s="2" t="e">
        <f t="shared" si="274"/>
        <v>#REF!</v>
      </c>
      <c r="M8762" s="2" t="str">
        <f>IF(SUM($C8762:$F8762)&gt;0,#REF!,"")</f>
        <v/>
      </c>
      <c r="N8762" s="2" t="e">
        <f>IF(#REF!&gt;0,#REF!,"")</f>
        <v>#REF!</v>
      </c>
      <c r="O8762" s="2" t="e">
        <f>IF(#REF!&lt;0,-#REF!,"")</f>
        <v>#REF!</v>
      </c>
    </row>
    <row r="8763" spans="5:15" x14ac:dyDescent="0.55000000000000004">
      <c r="E8763" s="9"/>
      <c r="F8763" s="9"/>
      <c r="I8763" s="2" t="str">
        <f t="shared" si="273"/>
        <v/>
      </c>
      <c r="J8763" s="2" t="e">
        <f>IF(SUM(#REF!)&gt;0,#REF!,"")</f>
        <v>#REF!</v>
      </c>
      <c r="K8763" s="2" t="e">
        <f>IF(SUM(#REF!)&gt;0,-#REF!,"")</f>
        <v>#REF!</v>
      </c>
      <c r="L8763" s="2" t="e">
        <f t="shared" si="274"/>
        <v>#REF!</v>
      </c>
      <c r="M8763" s="2" t="str">
        <f>IF(SUM($C8763:$F8763)&gt;0,#REF!,"")</f>
        <v/>
      </c>
      <c r="N8763" s="2" t="e">
        <f>IF(#REF!&gt;0,#REF!,"")</f>
        <v>#REF!</v>
      </c>
      <c r="O8763" s="2" t="e">
        <f>IF(#REF!&lt;0,-#REF!,"")</f>
        <v>#REF!</v>
      </c>
    </row>
    <row r="8764" spans="5:15" x14ac:dyDescent="0.55000000000000004">
      <c r="E8764" s="9"/>
      <c r="F8764" s="9"/>
      <c r="I8764" s="2" t="str">
        <f t="shared" si="273"/>
        <v/>
      </c>
      <c r="J8764" s="2" t="e">
        <f>IF(SUM(#REF!)&gt;0,#REF!,"")</f>
        <v>#REF!</v>
      </c>
      <c r="K8764" s="2" t="e">
        <f>IF(SUM(#REF!)&gt;0,-#REF!,"")</f>
        <v>#REF!</v>
      </c>
      <c r="L8764" s="2" t="e">
        <f t="shared" si="274"/>
        <v>#REF!</v>
      </c>
      <c r="M8764" s="2" t="str">
        <f>IF(SUM($C8764:$F8764)&gt;0,#REF!,"")</f>
        <v/>
      </c>
      <c r="N8764" s="2" t="e">
        <f>IF(#REF!&gt;0,#REF!,"")</f>
        <v>#REF!</v>
      </c>
      <c r="O8764" s="2" t="e">
        <f>IF(#REF!&lt;0,-#REF!,"")</f>
        <v>#REF!</v>
      </c>
    </row>
    <row r="8765" spans="5:15" x14ac:dyDescent="0.55000000000000004">
      <c r="E8765" s="9"/>
      <c r="F8765" s="9"/>
      <c r="I8765" s="2" t="str">
        <f t="shared" si="273"/>
        <v/>
      </c>
      <c r="J8765" s="2" t="e">
        <f>IF(SUM(#REF!)&gt;0,#REF!,"")</f>
        <v>#REF!</v>
      </c>
      <c r="K8765" s="2" t="e">
        <f>IF(SUM(#REF!)&gt;0,-#REF!,"")</f>
        <v>#REF!</v>
      </c>
      <c r="L8765" s="2" t="e">
        <f t="shared" si="274"/>
        <v>#REF!</v>
      </c>
      <c r="M8765" s="2" t="str">
        <f>IF(SUM($C8765:$F8765)&gt;0,#REF!,"")</f>
        <v/>
      </c>
      <c r="N8765" s="2" t="e">
        <f>IF(#REF!&gt;0,#REF!,"")</f>
        <v>#REF!</v>
      </c>
      <c r="O8765" s="2" t="e">
        <f>IF(#REF!&lt;0,-#REF!,"")</f>
        <v>#REF!</v>
      </c>
    </row>
    <row r="8766" spans="5:15" x14ac:dyDescent="0.55000000000000004">
      <c r="E8766" s="9"/>
      <c r="F8766" s="9"/>
      <c r="I8766" s="2" t="str">
        <f t="shared" si="273"/>
        <v/>
      </c>
      <c r="J8766" s="2" t="e">
        <f>IF(SUM(#REF!)&gt;0,#REF!,"")</f>
        <v>#REF!</v>
      </c>
      <c r="K8766" s="2" t="e">
        <f>IF(SUM(#REF!)&gt;0,-#REF!,"")</f>
        <v>#REF!</v>
      </c>
      <c r="L8766" s="2" t="e">
        <f t="shared" si="274"/>
        <v>#REF!</v>
      </c>
      <c r="M8766" s="2" t="str">
        <f>IF(SUM($C8766:$F8766)&gt;0,#REF!,"")</f>
        <v/>
      </c>
      <c r="N8766" s="2" t="e">
        <f>IF(#REF!&gt;0,#REF!,"")</f>
        <v>#REF!</v>
      </c>
      <c r="O8766" s="2" t="e">
        <f>IF(#REF!&lt;0,-#REF!,"")</f>
        <v>#REF!</v>
      </c>
    </row>
    <row r="8767" spans="5:15" x14ac:dyDescent="0.55000000000000004">
      <c r="E8767" s="9"/>
      <c r="F8767" s="9"/>
      <c r="I8767" s="2" t="str">
        <f t="shared" si="273"/>
        <v/>
      </c>
      <c r="J8767" s="2" t="e">
        <f>IF(SUM(#REF!)&gt;0,#REF!,"")</f>
        <v>#REF!</v>
      </c>
      <c r="K8767" s="2" t="e">
        <f>IF(SUM(#REF!)&gt;0,-#REF!,"")</f>
        <v>#REF!</v>
      </c>
      <c r="L8767" s="2" t="e">
        <f t="shared" si="274"/>
        <v>#REF!</v>
      </c>
      <c r="M8767" s="2" t="str">
        <f>IF(SUM($C8767:$F8767)&gt;0,#REF!,"")</f>
        <v/>
      </c>
      <c r="N8767" s="2" t="e">
        <f>IF(#REF!&gt;0,#REF!,"")</f>
        <v>#REF!</v>
      </c>
      <c r="O8767" s="2" t="e">
        <f>IF(#REF!&lt;0,-#REF!,"")</f>
        <v>#REF!</v>
      </c>
    </row>
    <row r="8768" spans="5:15" x14ac:dyDescent="0.55000000000000004">
      <c r="E8768" s="9"/>
      <c r="F8768" s="9"/>
      <c r="I8768" s="2" t="str">
        <f t="shared" si="273"/>
        <v/>
      </c>
      <c r="J8768" s="2" t="e">
        <f>IF(SUM(#REF!)&gt;0,#REF!,"")</f>
        <v>#REF!</v>
      </c>
      <c r="K8768" s="2" t="e">
        <f>IF(SUM(#REF!)&gt;0,-#REF!,"")</f>
        <v>#REF!</v>
      </c>
      <c r="L8768" s="2" t="e">
        <f t="shared" si="274"/>
        <v>#REF!</v>
      </c>
      <c r="M8768" s="2" t="str">
        <f>IF(SUM($C8768:$F8768)&gt;0,#REF!,"")</f>
        <v/>
      </c>
      <c r="N8768" s="2" t="e">
        <f>IF(#REF!&gt;0,#REF!,"")</f>
        <v>#REF!</v>
      </c>
      <c r="O8768" s="2" t="e">
        <f>IF(#REF!&lt;0,-#REF!,"")</f>
        <v>#REF!</v>
      </c>
    </row>
    <row r="8769" spans="5:15" x14ac:dyDescent="0.55000000000000004">
      <c r="E8769" s="9"/>
      <c r="F8769" s="9"/>
      <c r="I8769" s="2" t="str">
        <f t="shared" si="273"/>
        <v/>
      </c>
      <c r="J8769" s="2" t="e">
        <f>IF(SUM(#REF!)&gt;0,#REF!,"")</f>
        <v>#REF!</v>
      </c>
      <c r="K8769" s="2" t="e">
        <f>IF(SUM(#REF!)&gt;0,-#REF!,"")</f>
        <v>#REF!</v>
      </c>
      <c r="L8769" s="2" t="e">
        <f t="shared" si="274"/>
        <v>#REF!</v>
      </c>
      <c r="M8769" s="2" t="str">
        <f>IF(SUM($C8769:$F8769)&gt;0,#REF!,"")</f>
        <v/>
      </c>
      <c r="N8769" s="2" t="e">
        <f>IF(#REF!&gt;0,#REF!,"")</f>
        <v>#REF!</v>
      </c>
      <c r="O8769" s="2" t="e">
        <f>IF(#REF!&lt;0,-#REF!,"")</f>
        <v>#REF!</v>
      </c>
    </row>
    <row r="8770" spans="5:15" x14ac:dyDescent="0.55000000000000004">
      <c r="E8770" s="9"/>
      <c r="F8770" s="9"/>
      <c r="I8770" s="2" t="str">
        <f t="shared" ref="I8770:I8833" si="275">IF(A8770="","",VALUE(LEFT(A8770,3)))</f>
        <v/>
      </c>
      <c r="J8770" s="2" t="e">
        <f>IF(SUM(#REF!)&gt;0,#REF!,"")</f>
        <v>#REF!</v>
      </c>
      <c r="K8770" s="2" t="e">
        <f>IF(SUM(#REF!)&gt;0,-#REF!,"")</f>
        <v>#REF!</v>
      </c>
      <c r="L8770" s="2" t="e">
        <f t="shared" si="274"/>
        <v>#REF!</v>
      </c>
      <c r="M8770" s="2" t="str">
        <f>IF(SUM($C8770:$F8770)&gt;0,#REF!,"")</f>
        <v/>
      </c>
      <c r="N8770" s="2" t="e">
        <f>IF(#REF!&gt;0,#REF!,"")</f>
        <v>#REF!</v>
      </c>
      <c r="O8770" s="2" t="e">
        <f>IF(#REF!&lt;0,-#REF!,"")</f>
        <v>#REF!</v>
      </c>
    </row>
    <row r="8771" spans="5:15" x14ac:dyDescent="0.55000000000000004">
      <c r="E8771" s="9"/>
      <c r="F8771" s="9"/>
      <c r="I8771" s="2" t="str">
        <f t="shared" si="275"/>
        <v/>
      </c>
      <c r="J8771" s="2" t="e">
        <f>IF(SUM(#REF!)&gt;0,#REF!,"")</f>
        <v>#REF!</v>
      </c>
      <c r="K8771" s="2" t="e">
        <f>IF(SUM(#REF!)&gt;0,-#REF!,"")</f>
        <v>#REF!</v>
      </c>
      <c r="L8771" s="2" t="e">
        <f t="shared" si="274"/>
        <v>#REF!</v>
      </c>
      <c r="M8771" s="2" t="str">
        <f>IF(SUM($C8771:$F8771)&gt;0,#REF!,"")</f>
        <v/>
      </c>
      <c r="N8771" s="2" t="e">
        <f>IF(#REF!&gt;0,#REF!,"")</f>
        <v>#REF!</v>
      </c>
      <c r="O8771" s="2" t="e">
        <f>IF(#REF!&lt;0,-#REF!,"")</f>
        <v>#REF!</v>
      </c>
    </row>
    <row r="8772" spans="5:15" x14ac:dyDescent="0.55000000000000004">
      <c r="E8772" s="9"/>
      <c r="F8772" s="9"/>
      <c r="I8772" s="2" t="str">
        <f t="shared" si="275"/>
        <v/>
      </c>
      <c r="J8772" s="2" t="e">
        <f>IF(SUM(#REF!)&gt;0,#REF!,"")</f>
        <v>#REF!</v>
      </c>
      <c r="K8772" s="2" t="e">
        <f>IF(SUM(#REF!)&gt;0,-#REF!,"")</f>
        <v>#REF!</v>
      </c>
      <c r="L8772" s="2" t="e">
        <f t="shared" si="274"/>
        <v>#REF!</v>
      </c>
      <c r="M8772" s="2" t="str">
        <f>IF(SUM($C8772:$F8772)&gt;0,#REF!,"")</f>
        <v/>
      </c>
      <c r="N8772" s="2" t="e">
        <f>IF(#REF!&gt;0,#REF!,"")</f>
        <v>#REF!</v>
      </c>
      <c r="O8772" s="2" t="e">
        <f>IF(#REF!&lt;0,-#REF!,"")</f>
        <v>#REF!</v>
      </c>
    </row>
    <row r="8773" spans="5:15" x14ac:dyDescent="0.55000000000000004">
      <c r="E8773" s="9"/>
      <c r="F8773" s="9"/>
      <c r="I8773" s="2" t="str">
        <f t="shared" si="275"/>
        <v/>
      </c>
      <c r="J8773" s="2" t="e">
        <f>IF(SUM(#REF!)&gt;0,#REF!,"")</f>
        <v>#REF!</v>
      </c>
      <c r="K8773" s="2" t="e">
        <f>IF(SUM(#REF!)&gt;0,-#REF!,"")</f>
        <v>#REF!</v>
      </c>
      <c r="L8773" s="2" t="e">
        <f t="shared" si="274"/>
        <v>#REF!</v>
      </c>
      <c r="M8773" s="2" t="str">
        <f>IF(SUM($C8773:$F8773)&gt;0,#REF!,"")</f>
        <v/>
      </c>
      <c r="N8773" s="2" t="e">
        <f>IF(#REF!&gt;0,#REF!,"")</f>
        <v>#REF!</v>
      </c>
      <c r="O8773" s="2" t="e">
        <f>IF(#REF!&lt;0,-#REF!,"")</f>
        <v>#REF!</v>
      </c>
    </row>
    <row r="8774" spans="5:15" x14ac:dyDescent="0.55000000000000004">
      <c r="E8774" s="9"/>
      <c r="F8774" s="9"/>
      <c r="I8774" s="2" t="str">
        <f t="shared" si="275"/>
        <v/>
      </c>
      <c r="J8774" s="2" t="e">
        <f>IF(SUM(#REF!)&gt;0,#REF!,"")</f>
        <v>#REF!</v>
      </c>
      <c r="K8774" s="2" t="e">
        <f>IF(SUM(#REF!)&gt;0,-#REF!,"")</f>
        <v>#REF!</v>
      </c>
      <c r="L8774" s="2" t="e">
        <f t="shared" si="274"/>
        <v>#REF!</v>
      </c>
      <c r="M8774" s="2" t="str">
        <f>IF(SUM($C8774:$F8774)&gt;0,#REF!,"")</f>
        <v/>
      </c>
      <c r="N8774" s="2" t="e">
        <f>IF(#REF!&gt;0,#REF!,"")</f>
        <v>#REF!</v>
      </c>
      <c r="O8774" s="2" t="e">
        <f>IF(#REF!&lt;0,-#REF!,"")</f>
        <v>#REF!</v>
      </c>
    </row>
    <row r="8775" spans="5:15" x14ac:dyDescent="0.55000000000000004">
      <c r="E8775" s="9"/>
      <c r="F8775" s="9"/>
      <c r="I8775" s="2" t="str">
        <f t="shared" si="275"/>
        <v/>
      </c>
      <c r="J8775" s="2" t="e">
        <f>IF(SUM(#REF!)&gt;0,#REF!,"")</f>
        <v>#REF!</v>
      </c>
      <c r="K8775" s="2" t="e">
        <f>IF(SUM(#REF!)&gt;0,-#REF!,"")</f>
        <v>#REF!</v>
      </c>
      <c r="L8775" s="2" t="e">
        <f t="shared" si="274"/>
        <v>#REF!</v>
      </c>
      <c r="M8775" s="2" t="str">
        <f>IF(SUM($C8775:$F8775)&gt;0,#REF!,"")</f>
        <v/>
      </c>
      <c r="N8775" s="2" t="e">
        <f>IF(#REF!&gt;0,#REF!,"")</f>
        <v>#REF!</v>
      </c>
      <c r="O8775" s="2" t="e">
        <f>IF(#REF!&lt;0,-#REF!,"")</f>
        <v>#REF!</v>
      </c>
    </row>
    <row r="8776" spans="5:15" x14ac:dyDescent="0.55000000000000004">
      <c r="E8776" s="9"/>
      <c r="F8776" s="9"/>
      <c r="I8776" s="2" t="str">
        <f t="shared" si="275"/>
        <v/>
      </c>
      <c r="J8776" s="2" t="e">
        <f>IF(SUM(#REF!)&gt;0,#REF!,"")</f>
        <v>#REF!</v>
      </c>
      <c r="K8776" s="2" t="e">
        <f>IF(SUM(#REF!)&gt;0,-#REF!,"")</f>
        <v>#REF!</v>
      </c>
      <c r="L8776" s="2" t="e">
        <f t="shared" si="274"/>
        <v>#REF!</v>
      </c>
      <c r="M8776" s="2" t="str">
        <f>IF(SUM($C8776:$F8776)&gt;0,#REF!,"")</f>
        <v/>
      </c>
      <c r="N8776" s="2" t="e">
        <f>IF(#REF!&gt;0,#REF!,"")</f>
        <v>#REF!</v>
      </c>
      <c r="O8776" s="2" t="e">
        <f>IF(#REF!&lt;0,-#REF!,"")</f>
        <v>#REF!</v>
      </c>
    </row>
    <row r="8777" spans="5:15" x14ac:dyDescent="0.55000000000000004">
      <c r="E8777" s="9"/>
      <c r="F8777" s="9"/>
      <c r="I8777" s="2" t="str">
        <f t="shared" si="275"/>
        <v/>
      </c>
      <c r="J8777" s="2" t="e">
        <f>IF(SUM(#REF!)&gt;0,#REF!,"")</f>
        <v>#REF!</v>
      </c>
      <c r="K8777" s="2" t="e">
        <f>IF(SUM(#REF!)&gt;0,-#REF!,"")</f>
        <v>#REF!</v>
      </c>
      <c r="L8777" s="2" t="e">
        <f t="shared" si="274"/>
        <v>#REF!</v>
      </c>
      <c r="M8777" s="2" t="str">
        <f>IF(SUM($C8777:$F8777)&gt;0,#REF!,"")</f>
        <v/>
      </c>
      <c r="N8777" s="2" t="e">
        <f>IF(#REF!&gt;0,#REF!,"")</f>
        <v>#REF!</v>
      </c>
      <c r="O8777" s="2" t="e">
        <f>IF(#REF!&lt;0,-#REF!,"")</f>
        <v>#REF!</v>
      </c>
    </row>
    <row r="8778" spans="5:15" x14ac:dyDescent="0.55000000000000004">
      <c r="E8778" s="9"/>
      <c r="F8778" s="9"/>
      <c r="I8778" s="2" t="str">
        <f t="shared" si="275"/>
        <v/>
      </c>
      <c r="J8778" s="2" t="e">
        <f>IF(SUM(#REF!)&gt;0,#REF!,"")</f>
        <v>#REF!</v>
      </c>
      <c r="K8778" s="2" t="e">
        <f>IF(SUM(#REF!)&gt;0,-#REF!,"")</f>
        <v>#REF!</v>
      </c>
      <c r="L8778" s="2" t="e">
        <f t="shared" si="274"/>
        <v>#REF!</v>
      </c>
      <c r="M8778" s="2" t="str">
        <f>IF(SUM($C8778:$F8778)&gt;0,#REF!,"")</f>
        <v/>
      </c>
      <c r="N8778" s="2" t="e">
        <f>IF(#REF!&gt;0,#REF!,"")</f>
        <v>#REF!</v>
      </c>
      <c r="O8778" s="2" t="e">
        <f>IF(#REF!&lt;0,-#REF!,"")</f>
        <v>#REF!</v>
      </c>
    </row>
    <row r="8779" spans="5:15" x14ac:dyDescent="0.55000000000000004">
      <c r="E8779" s="9"/>
      <c r="F8779" s="9"/>
      <c r="I8779" s="2" t="str">
        <f t="shared" si="275"/>
        <v/>
      </c>
      <c r="J8779" s="2" t="e">
        <f>IF(SUM(#REF!)&gt;0,#REF!,"")</f>
        <v>#REF!</v>
      </c>
      <c r="K8779" s="2" t="e">
        <f>IF(SUM(#REF!)&gt;0,-#REF!,"")</f>
        <v>#REF!</v>
      </c>
      <c r="L8779" s="2" t="e">
        <f t="shared" si="274"/>
        <v>#REF!</v>
      </c>
      <c r="M8779" s="2" t="str">
        <f>IF(SUM($C8779:$F8779)&gt;0,#REF!,"")</f>
        <v/>
      </c>
      <c r="N8779" s="2" t="e">
        <f>IF(#REF!&gt;0,#REF!,"")</f>
        <v>#REF!</v>
      </c>
      <c r="O8779" s="2" t="e">
        <f>IF(#REF!&lt;0,-#REF!,"")</f>
        <v>#REF!</v>
      </c>
    </row>
    <row r="8780" spans="5:15" x14ac:dyDescent="0.55000000000000004">
      <c r="E8780" s="9"/>
      <c r="F8780" s="9"/>
      <c r="I8780" s="2" t="str">
        <f t="shared" si="275"/>
        <v/>
      </c>
      <c r="J8780" s="2" t="e">
        <f>IF(SUM(#REF!)&gt;0,#REF!,"")</f>
        <v>#REF!</v>
      </c>
      <c r="K8780" s="2" t="e">
        <f>IF(SUM(#REF!)&gt;0,-#REF!,"")</f>
        <v>#REF!</v>
      </c>
      <c r="L8780" s="2" t="e">
        <f t="shared" si="274"/>
        <v>#REF!</v>
      </c>
      <c r="M8780" s="2" t="str">
        <f>IF(SUM($C8780:$F8780)&gt;0,#REF!,"")</f>
        <v/>
      </c>
      <c r="N8780" s="2" t="e">
        <f>IF(#REF!&gt;0,#REF!,"")</f>
        <v>#REF!</v>
      </c>
      <c r="O8780" s="2" t="e">
        <f>IF(#REF!&lt;0,-#REF!,"")</f>
        <v>#REF!</v>
      </c>
    </row>
    <row r="8781" spans="5:15" x14ac:dyDescent="0.55000000000000004">
      <c r="E8781" s="9"/>
      <c r="F8781" s="9"/>
      <c r="I8781" s="2" t="str">
        <f t="shared" si="275"/>
        <v/>
      </c>
      <c r="J8781" s="2" t="e">
        <f>IF(SUM(#REF!)&gt;0,#REF!,"")</f>
        <v>#REF!</v>
      </c>
      <c r="K8781" s="2" t="e">
        <f>IF(SUM(#REF!)&gt;0,-#REF!,"")</f>
        <v>#REF!</v>
      </c>
      <c r="L8781" s="2" t="e">
        <f t="shared" si="274"/>
        <v>#REF!</v>
      </c>
      <c r="M8781" s="2" t="str">
        <f>IF(SUM($C8781:$F8781)&gt;0,#REF!,"")</f>
        <v/>
      </c>
      <c r="N8781" s="2" t="e">
        <f>IF(#REF!&gt;0,#REF!,"")</f>
        <v>#REF!</v>
      </c>
      <c r="O8781" s="2" t="e">
        <f>IF(#REF!&lt;0,-#REF!,"")</f>
        <v>#REF!</v>
      </c>
    </row>
    <row r="8782" spans="5:15" x14ac:dyDescent="0.55000000000000004">
      <c r="E8782" s="9"/>
      <c r="F8782" s="9"/>
      <c r="I8782" s="2" t="str">
        <f t="shared" si="275"/>
        <v/>
      </c>
      <c r="J8782" s="2" t="e">
        <f>IF(SUM(#REF!)&gt;0,#REF!,"")</f>
        <v>#REF!</v>
      </c>
      <c r="K8782" s="2" t="e">
        <f>IF(SUM(#REF!)&gt;0,-#REF!,"")</f>
        <v>#REF!</v>
      </c>
      <c r="L8782" s="2" t="e">
        <f t="shared" si="274"/>
        <v>#REF!</v>
      </c>
      <c r="M8782" s="2" t="str">
        <f>IF(SUM($C8782:$F8782)&gt;0,#REF!,"")</f>
        <v/>
      </c>
      <c r="N8782" s="2" t="e">
        <f>IF(#REF!&gt;0,#REF!,"")</f>
        <v>#REF!</v>
      </c>
      <c r="O8782" s="2" t="e">
        <f>IF(#REF!&lt;0,-#REF!,"")</f>
        <v>#REF!</v>
      </c>
    </row>
    <row r="8783" spans="5:15" x14ac:dyDescent="0.55000000000000004">
      <c r="E8783" s="9"/>
      <c r="F8783" s="9"/>
      <c r="I8783" s="2" t="str">
        <f t="shared" si="275"/>
        <v/>
      </c>
      <c r="J8783" s="2" t="e">
        <f>IF(SUM(#REF!)&gt;0,#REF!,"")</f>
        <v>#REF!</v>
      </c>
      <c r="K8783" s="2" t="e">
        <f>IF(SUM(#REF!)&gt;0,-#REF!,"")</f>
        <v>#REF!</v>
      </c>
      <c r="L8783" s="2" t="e">
        <f t="shared" ref="L8783:L8846" si="276">SUM(J8783:K8783)</f>
        <v>#REF!</v>
      </c>
      <c r="M8783" s="2" t="str">
        <f>IF(SUM($C8783:$F8783)&gt;0,#REF!,"")</f>
        <v/>
      </c>
      <c r="N8783" s="2" t="e">
        <f>IF(#REF!&gt;0,#REF!,"")</f>
        <v>#REF!</v>
      </c>
      <c r="O8783" s="2" t="e">
        <f>IF(#REF!&lt;0,-#REF!,"")</f>
        <v>#REF!</v>
      </c>
    </row>
    <row r="8784" spans="5:15" x14ac:dyDescent="0.55000000000000004">
      <c r="E8784" s="9"/>
      <c r="F8784" s="9"/>
      <c r="I8784" s="2" t="str">
        <f t="shared" si="275"/>
        <v/>
      </c>
      <c r="J8784" s="2" t="e">
        <f>IF(SUM(#REF!)&gt;0,#REF!,"")</f>
        <v>#REF!</v>
      </c>
      <c r="K8784" s="2" t="e">
        <f>IF(SUM(#REF!)&gt;0,-#REF!,"")</f>
        <v>#REF!</v>
      </c>
      <c r="L8784" s="2" t="e">
        <f t="shared" si="276"/>
        <v>#REF!</v>
      </c>
      <c r="M8784" s="2" t="str">
        <f>IF(SUM($C8784:$F8784)&gt;0,#REF!,"")</f>
        <v/>
      </c>
      <c r="N8784" s="2" t="e">
        <f>IF(#REF!&gt;0,#REF!,"")</f>
        <v>#REF!</v>
      </c>
      <c r="O8784" s="2" t="e">
        <f>IF(#REF!&lt;0,-#REF!,"")</f>
        <v>#REF!</v>
      </c>
    </row>
    <row r="8785" spans="5:15" x14ac:dyDescent="0.55000000000000004">
      <c r="E8785" s="9"/>
      <c r="F8785" s="9"/>
      <c r="I8785" s="2" t="str">
        <f t="shared" si="275"/>
        <v/>
      </c>
      <c r="J8785" s="2" t="e">
        <f>IF(SUM(#REF!)&gt;0,#REF!,"")</f>
        <v>#REF!</v>
      </c>
      <c r="K8785" s="2" t="e">
        <f>IF(SUM(#REF!)&gt;0,-#REF!,"")</f>
        <v>#REF!</v>
      </c>
      <c r="L8785" s="2" t="e">
        <f t="shared" si="276"/>
        <v>#REF!</v>
      </c>
      <c r="M8785" s="2" t="str">
        <f>IF(SUM($C8785:$F8785)&gt;0,#REF!,"")</f>
        <v/>
      </c>
      <c r="N8785" s="2" t="e">
        <f>IF(#REF!&gt;0,#REF!,"")</f>
        <v>#REF!</v>
      </c>
      <c r="O8785" s="2" t="e">
        <f>IF(#REF!&lt;0,-#REF!,"")</f>
        <v>#REF!</v>
      </c>
    </row>
    <row r="8786" spans="5:15" x14ac:dyDescent="0.55000000000000004">
      <c r="E8786" s="9"/>
      <c r="F8786" s="9"/>
      <c r="I8786" s="2" t="str">
        <f t="shared" si="275"/>
        <v/>
      </c>
      <c r="J8786" s="2" t="e">
        <f>IF(SUM(#REF!)&gt;0,#REF!,"")</f>
        <v>#REF!</v>
      </c>
      <c r="K8786" s="2" t="e">
        <f>IF(SUM(#REF!)&gt;0,-#REF!,"")</f>
        <v>#REF!</v>
      </c>
      <c r="L8786" s="2" t="e">
        <f t="shared" si="276"/>
        <v>#REF!</v>
      </c>
      <c r="M8786" s="2" t="str">
        <f>IF(SUM($C8786:$F8786)&gt;0,#REF!,"")</f>
        <v/>
      </c>
      <c r="N8786" s="2" t="e">
        <f>IF(#REF!&gt;0,#REF!,"")</f>
        <v>#REF!</v>
      </c>
      <c r="O8786" s="2" t="e">
        <f>IF(#REF!&lt;0,-#REF!,"")</f>
        <v>#REF!</v>
      </c>
    </row>
    <row r="8787" spans="5:15" x14ac:dyDescent="0.55000000000000004">
      <c r="E8787" s="9"/>
      <c r="F8787" s="9"/>
      <c r="I8787" s="2" t="str">
        <f t="shared" si="275"/>
        <v/>
      </c>
      <c r="J8787" s="2" t="e">
        <f>IF(SUM(#REF!)&gt;0,#REF!,"")</f>
        <v>#REF!</v>
      </c>
      <c r="K8787" s="2" t="e">
        <f>IF(SUM(#REF!)&gt;0,-#REF!,"")</f>
        <v>#REF!</v>
      </c>
      <c r="L8787" s="2" t="e">
        <f t="shared" si="276"/>
        <v>#REF!</v>
      </c>
      <c r="M8787" s="2" t="str">
        <f>IF(SUM($C8787:$F8787)&gt;0,#REF!,"")</f>
        <v/>
      </c>
      <c r="N8787" s="2" t="e">
        <f>IF(#REF!&gt;0,#REF!,"")</f>
        <v>#REF!</v>
      </c>
      <c r="O8787" s="2" t="e">
        <f>IF(#REF!&lt;0,-#REF!,"")</f>
        <v>#REF!</v>
      </c>
    </row>
    <row r="8788" spans="5:15" x14ac:dyDescent="0.55000000000000004">
      <c r="E8788" s="9"/>
      <c r="F8788" s="9"/>
      <c r="I8788" s="2" t="str">
        <f t="shared" si="275"/>
        <v/>
      </c>
      <c r="J8788" s="2" t="e">
        <f>IF(SUM(#REF!)&gt;0,#REF!,"")</f>
        <v>#REF!</v>
      </c>
      <c r="K8788" s="2" t="e">
        <f>IF(SUM(#REF!)&gt;0,-#REF!,"")</f>
        <v>#REF!</v>
      </c>
      <c r="L8788" s="2" t="e">
        <f t="shared" si="276"/>
        <v>#REF!</v>
      </c>
      <c r="M8788" s="2" t="str">
        <f>IF(SUM($C8788:$F8788)&gt;0,#REF!,"")</f>
        <v/>
      </c>
      <c r="N8788" s="2" t="e">
        <f>IF(#REF!&gt;0,#REF!,"")</f>
        <v>#REF!</v>
      </c>
      <c r="O8788" s="2" t="e">
        <f>IF(#REF!&lt;0,-#REF!,"")</f>
        <v>#REF!</v>
      </c>
    </row>
    <row r="8789" spans="5:15" x14ac:dyDescent="0.55000000000000004">
      <c r="E8789" s="9"/>
      <c r="F8789" s="9"/>
      <c r="I8789" s="2" t="str">
        <f t="shared" si="275"/>
        <v/>
      </c>
      <c r="J8789" s="2" t="e">
        <f>IF(SUM(#REF!)&gt;0,#REF!,"")</f>
        <v>#REF!</v>
      </c>
      <c r="K8789" s="2" t="e">
        <f>IF(SUM(#REF!)&gt;0,-#REF!,"")</f>
        <v>#REF!</v>
      </c>
      <c r="L8789" s="2" t="e">
        <f t="shared" si="276"/>
        <v>#REF!</v>
      </c>
      <c r="M8789" s="2" t="str">
        <f>IF(SUM($C8789:$F8789)&gt;0,#REF!,"")</f>
        <v/>
      </c>
      <c r="N8789" s="2" t="e">
        <f>IF(#REF!&gt;0,#REF!,"")</f>
        <v>#REF!</v>
      </c>
      <c r="O8789" s="2" t="e">
        <f>IF(#REF!&lt;0,-#REF!,"")</f>
        <v>#REF!</v>
      </c>
    </row>
    <row r="8790" spans="5:15" x14ac:dyDescent="0.55000000000000004">
      <c r="E8790" s="9"/>
      <c r="F8790" s="9"/>
      <c r="I8790" s="2" t="str">
        <f t="shared" si="275"/>
        <v/>
      </c>
      <c r="J8790" s="2" t="e">
        <f>IF(SUM(#REF!)&gt;0,#REF!,"")</f>
        <v>#REF!</v>
      </c>
      <c r="K8790" s="2" t="e">
        <f>IF(SUM(#REF!)&gt;0,-#REF!,"")</f>
        <v>#REF!</v>
      </c>
      <c r="L8790" s="2" t="e">
        <f t="shared" si="276"/>
        <v>#REF!</v>
      </c>
      <c r="M8790" s="2" t="str">
        <f>IF(SUM($C8790:$F8790)&gt;0,#REF!,"")</f>
        <v/>
      </c>
      <c r="N8790" s="2" t="e">
        <f>IF(#REF!&gt;0,#REF!,"")</f>
        <v>#REF!</v>
      </c>
      <c r="O8790" s="2" t="e">
        <f>IF(#REF!&lt;0,-#REF!,"")</f>
        <v>#REF!</v>
      </c>
    </row>
    <row r="8791" spans="5:15" x14ac:dyDescent="0.55000000000000004">
      <c r="E8791" s="9"/>
      <c r="F8791" s="9"/>
      <c r="I8791" s="2" t="str">
        <f t="shared" si="275"/>
        <v/>
      </c>
      <c r="J8791" s="2" t="e">
        <f>IF(SUM(#REF!)&gt;0,#REF!,"")</f>
        <v>#REF!</v>
      </c>
      <c r="K8791" s="2" t="e">
        <f>IF(SUM(#REF!)&gt;0,-#REF!,"")</f>
        <v>#REF!</v>
      </c>
      <c r="L8791" s="2" t="e">
        <f t="shared" si="276"/>
        <v>#REF!</v>
      </c>
      <c r="M8791" s="2" t="str">
        <f>IF(SUM($C8791:$F8791)&gt;0,#REF!,"")</f>
        <v/>
      </c>
      <c r="N8791" s="2" t="e">
        <f>IF(#REF!&gt;0,#REF!,"")</f>
        <v>#REF!</v>
      </c>
      <c r="O8791" s="2" t="e">
        <f>IF(#REF!&lt;0,-#REF!,"")</f>
        <v>#REF!</v>
      </c>
    </row>
    <row r="8792" spans="5:15" x14ac:dyDescent="0.55000000000000004">
      <c r="E8792" s="9"/>
      <c r="F8792" s="9"/>
      <c r="I8792" s="2" t="str">
        <f t="shared" si="275"/>
        <v/>
      </c>
      <c r="J8792" s="2" t="e">
        <f>IF(SUM(#REF!)&gt;0,#REF!,"")</f>
        <v>#REF!</v>
      </c>
      <c r="K8792" s="2" t="e">
        <f>IF(SUM(#REF!)&gt;0,-#REF!,"")</f>
        <v>#REF!</v>
      </c>
      <c r="L8792" s="2" t="e">
        <f t="shared" si="276"/>
        <v>#REF!</v>
      </c>
      <c r="M8792" s="2" t="str">
        <f>IF(SUM($C8792:$F8792)&gt;0,#REF!,"")</f>
        <v/>
      </c>
      <c r="N8792" s="2" t="e">
        <f>IF(#REF!&gt;0,#REF!,"")</f>
        <v>#REF!</v>
      </c>
      <c r="O8792" s="2" t="e">
        <f>IF(#REF!&lt;0,-#REF!,"")</f>
        <v>#REF!</v>
      </c>
    </row>
    <row r="8793" spans="5:15" x14ac:dyDescent="0.55000000000000004">
      <c r="E8793" s="9"/>
      <c r="F8793" s="9"/>
      <c r="I8793" s="2" t="str">
        <f t="shared" si="275"/>
        <v/>
      </c>
      <c r="J8793" s="2" t="e">
        <f>IF(SUM(#REF!)&gt;0,#REF!,"")</f>
        <v>#REF!</v>
      </c>
      <c r="K8793" s="2" t="e">
        <f>IF(SUM(#REF!)&gt;0,-#REF!,"")</f>
        <v>#REF!</v>
      </c>
      <c r="L8793" s="2" t="e">
        <f t="shared" si="276"/>
        <v>#REF!</v>
      </c>
      <c r="M8793" s="2" t="str">
        <f>IF(SUM($C8793:$F8793)&gt;0,#REF!,"")</f>
        <v/>
      </c>
      <c r="N8793" s="2" t="e">
        <f>IF(#REF!&gt;0,#REF!,"")</f>
        <v>#REF!</v>
      </c>
      <c r="O8793" s="2" t="e">
        <f>IF(#REF!&lt;0,-#REF!,"")</f>
        <v>#REF!</v>
      </c>
    </row>
    <row r="8794" spans="5:15" x14ac:dyDescent="0.55000000000000004">
      <c r="E8794" s="9"/>
      <c r="F8794" s="9"/>
      <c r="I8794" s="2" t="str">
        <f t="shared" si="275"/>
        <v/>
      </c>
      <c r="J8794" s="2" t="e">
        <f>IF(SUM(#REF!)&gt;0,#REF!,"")</f>
        <v>#REF!</v>
      </c>
      <c r="K8794" s="2" t="e">
        <f>IF(SUM(#REF!)&gt;0,-#REF!,"")</f>
        <v>#REF!</v>
      </c>
      <c r="L8794" s="2" t="e">
        <f t="shared" si="276"/>
        <v>#REF!</v>
      </c>
      <c r="M8794" s="2" t="str">
        <f>IF(SUM($C8794:$F8794)&gt;0,#REF!,"")</f>
        <v/>
      </c>
      <c r="N8794" s="2" t="e">
        <f>IF(#REF!&gt;0,#REF!,"")</f>
        <v>#REF!</v>
      </c>
      <c r="O8794" s="2" t="e">
        <f>IF(#REF!&lt;0,-#REF!,"")</f>
        <v>#REF!</v>
      </c>
    </row>
    <row r="8795" spans="5:15" x14ac:dyDescent="0.55000000000000004">
      <c r="E8795" s="9"/>
      <c r="F8795" s="9"/>
      <c r="I8795" s="2" t="str">
        <f t="shared" si="275"/>
        <v/>
      </c>
      <c r="J8795" s="2" t="e">
        <f>IF(SUM(#REF!)&gt;0,#REF!,"")</f>
        <v>#REF!</v>
      </c>
      <c r="K8795" s="2" t="e">
        <f>IF(SUM(#REF!)&gt;0,-#REF!,"")</f>
        <v>#REF!</v>
      </c>
      <c r="L8795" s="2" t="e">
        <f t="shared" si="276"/>
        <v>#REF!</v>
      </c>
      <c r="M8795" s="2" t="str">
        <f>IF(SUM($C8795:$F8795)&gt;0,#REF!,"")</f>
        <v/>
      </c>
      <c r="N8795" s="2" t="e">
        <f>IF(#REF!&gt;0,#REF!,"")</f>
        <v>#REF!</v>
      </c>
      <c r="O8795" s="2" t="e">
        <f>IF(#REF!&lt;0,-#REF!,"")</f>
        <v>#REF!</v>
      </c>
    </row>
    <row r="8796" spans="5:15" x14ac:dyDescent="0.55000000000000004">
      <c r="E8796" s="9"/>
      <c r="F8796" s="9"/>
      <c r="I8796" s="2" t="str">
        <f t="shared" si="275"/>
        <v/>
      </c>
      <c r="J8796" s="2" t="e">
        <f>IF(SUM(#REF!)&gt;0,#REF!,"")</f>
        <v>#REF!</v>
      </c>
      <c r="K8796" s="2" t="e">
        <f>IF(SUM(#REF!)&gt;0,-#REF!,"")</f>
        <v>#REF!</v>
      </c>
      <c r="L8796" s="2" t="e">
        <f t="shared" si="276"/>
        <v>#REF!</v>
      </c>
      <c r="M8796" s="2" t="str">
        <f>IF(SUM($C8796:$F8796)&gt;0,#REF!,"")</f>
        <v/>
      </c>
      <c r="N8796" s="2" t="e">
        <f>IF(#REF!&gt;0,#REF!,"")</f>
        <v>#REF!</v>
      </c>
      <c r="O8796" s="2" t="e">
        <f>IF(#REF!&lt;0,-#REF!,"")</f>
        <v>#REF!</v>
      </c>
    </row>
    <row r="8797" spans="5:15" x14ac:dyDescent="0.55000000000000004">
      <c r="E8797" s="9"/>
      <c r="F8797" s="9"/>
      <c r="I8797" s="2" t="str">
        <f t="shared" si="275"/>
        <v/>
      </c>
      <c r="J8797" s="2" t="e">
        <f>IF(SUM(#REF!)&gt;0,#REF!,"")</f>
        <v>#REF!</v>
      </c>
      <c r="K8797" s="2" t="e">
        <f>IF(SUM(#REF!)&gt;0,-#REF!,"")</f>
        <v>#REF!</v>
      </c>
      <c r="L8797" s="2" t="e">
        <f t="shared" si="276"/>
        <v>#REF!</v>
      </c>
      <c r="M8797" s="2" t="str">
        <f>IF(SUM($C8797:$F8797)&gt;0,#REF!,"")</f>
        <v/>
      </c>
      <c r="N8797" s="2" t="e">
        <f>IF(#REF!&gt;0,#REF!,"")</f>
        <v>#REF!</v>
      </c>
      <c r="O8797" s="2" t="e">
        <f>IF(#REF!&lt;0,-#REF!,"")</f>
        <v>#REF!</v>
      </c>
    </row>
    <row r="8798" spans="5:15" x14ac:dyDescent="0.55000000000000004">
      <c r="E8798" s="9"/>
      <c r="F8798" s="9"/>
      <c r="I8798" s="2" t="str">
        <f t="shared" si="275"/>
        <v/>
      </c>
      <c r="J8798" s="2" t="e">
        <f>IF(SUM(#REF!)&gt;0,#REF!,"")</f>
        <v>#REF!</v>
      </c>
      <c r="K8798" s="2" t="e">
        <f>IF(SUM(#REF!)&gt;0,-#REF!,"")</f>
        <v>#REF!</v>
      </c>
      <c r="L8798" s="2" t="e">
        <f t="shared" si="276"/>
        <v>#REF!</v>
      </c>
      <c r="M8798" s="2" t="str">
        <f>IF(SUM($C8798:$F8798)&gt;0,#REF!,"")</f>
        <v/>
      </c>
      <c r="N8798" s="2" t="e">
        <f>IF(#REF!&gt;0,#REF!,"")</f>
        <v>#REF!</v>
      </c>
      <c r="O8798" s="2" t="e">
        <f>IF(#REF!&lt;0,-#REF!,"")</f>
        <v>#REF!</v>
      </c>
    </row>
    <row r="8799" spans="5:15" x14ac:dyDescent="0.55000000000000004">
      <c r="E8799" s="9"/>
      <c r="F8799" s="9"/>
      <c r="I8799" s="2" t="str">
        <f t="shared" si="275"/>
        <v/>
      </c>
      <c r="J8799" s="2" t="e">
        <f>IF(SUM(#REF!)&gt;0,#REF!,"")</f>
        <v>#REF!</v>
      </c>
      <c r="K8799" s="2" t="e">
        <f>IF(SUM(#REF!)&gt;0,-#REF!,"")</f>
        <v>#REF!</v>
      </c>
      <c r="L8799" s="2" t="e">
        <f t="shared" si="276"/>
        <v>#REF!</v>
      </c>
      <c r="M8799" s="2" t="str">
        <f>IF(SUM($C8799:$F8799)&gt;0,#REF!,"")</f>
        <v/>
      </c>
      <c r="N8799" s="2" t="e">
        <f>IF(#REF!&gt;0,#REF!,"")</f>
        <v>#REF!</v>
      </c>
      <c r="O8799" s="2" t="e">
        <f>IF(#REF!&lt;0,-#REF!,"")</f>
        <v>#REF!</v>
      </c>
    </row>
    <row r="8800" spans="5:15" x14ac:dyDescent="0.55000000000000004">
      <c r="E8800" s="9"/>
      <c r="F8800" s="9"/>
      <c r="I8800" s="2" t="str">
        <f t="shared" si="275"/>
        <v/>
      </c>
      <c r="J8800" s="2" t="e">
        <f>IF(SUM(#REF!)&gt;0,#REF!,"")</f>
        <v>#REF!</v>
      </c>
      <c r="K8800" s="2" t="e">
        <f>IF(SUM(#REF!)&gt;0,-#REF!,"")</f>
        <v>#REF!</v>
      </c>
      <c r="L8800" s="2" t="e">
        <f t="shared" si="276"/>
        <v>#REF!</v>
      </c>
      <c r="M8800" s="2" t="str">
        <f>IF(SUM($C8800:$F8800)&gt;0,#REF!,"")</f>
        <v/>
      </c>
      <c r="N8800" s="2" t="e">
        <f>IF(#REF!&gt;0,#REF!,"")</f>
        <v>#REF!</v>
      </c>
      <c r="O8800" s="2" t="e">
        <f>IF(#REF!&lt;0,-#REF!,"")</f>
        <v>#REF!</v>
      </c>
    </row>
    <row r="8801" spans="5:15" x14ac:dyDescent="0.55000000000000004">
      <c r="E8801" s="9"/>
      <c r="F8801" s="9"/>
      <c r="I8801" s="2" t="str">
        <f t="shared" si="275"/>
        <v/>
      </c>
      <c r="J8801" s="2" t="e">
        <f>IF(SUM(#REF!)&gt;0,#REF!,"")</f>
        <v>#REF!</v>
      </c>
      <c r="K8801" s="2" t="e">
        <f>IF(SUM(#REF!)&gt;0,-#REF!,"")</f>
        <v>#REF!</v>
      </c>
      <c r="L8801" s="2" t="e">
        <f t="shared" si="276"/>
        <v>#REF!</v>
      </c>
      <c r="M8801" s="2" t="str">
        <f>IF(SUM($C8801:$F8801)&gt;0,#REF!,"")</f>
        <v/>
      </c>
      <c r="N8801" s="2" t="e">
        <f>IF(#REF!&gt;0,#REF!,"")</f>
        <v>#REF!</v>
      </c>
      <c r="O8801" s="2" t="e">
        <f>IF(#REF!&lt;0,-#REF!,"")</f>
        <v>#REF!</v>
      </c>
    </row>
    <row r="8802" spans="5:15" x14ac:dyDescent="0.55000000000000004">
      <c r="E8802" s="9"/>
      <c r="F8802" s="9"/>
      <c r="I8802" s="2" t="str">
        <f t="shared" si="275"/>
        <v/>
      </c>
      <c r="J8802" s="2" t="e">
        <f>IF(SUM(#REF!)&gt;0,#REF!,"")</f>
        <v>#REF!</v>
      </c>
      <c r="K8802" s="2" t="e">
        <f>IF(SUM(#REF!)&gt;0,-#REF!,"")</f>
        <v>#REF!</v>
      </c>
      <c r="L8802" s="2" t="e">
        <f t="shared" si="276"/>
        <v>#REF!</v>
      </c>
      <c r="M8802" s="2" t="str">
        <f>IF(SUM($C8802:$F8802)&gt;0,#REF!,"")</f>
        <v/>
      </c>
      <c r="N8802" s="2" t="e">
        <f>IF(#REF!&gt;0,#REF!,"")</f>
        <v>#REF!</v>
      </c>
      <c r="O8802" s="2" t="e">
        <f>IF(#REF!&lt;0,-#REF!,"")</f>
        <v>#REF!</v>
      </c>
    </row>
    <row r="8803" spans="5:15" x14ac:dyDescent="0.55000000000000004">
      <c r="E8803" s="9"/>
      <c r="F8803" s="9"/>
      <c r="I8803" s="2" t="str">
        <f t="shared" si="275"/>
        <v/>
      </c>
      <c r="J8803" s="2" t="e">
        <f>IF(SUM(#REF!)&gt;0,#REF!,"")</f>
        <v>#REF!</v>
      </c>
      <c r="K8803" s="2" t="e">
        <f>IF(SUM(#REF!)&gt;0,-#REF!,"")</f>
        <v>#REF!</v>
      </c>
      <c r="L8803" s="2" t="e">
        <f t="shared" si="276"/>
        <v>#REF!</v>
      </c>
      <c r="M8803" s="2" t="str">
        <f>IF(SUM($C8803:$F8803)&gt;0,#REF!,"")</f>
        <v/>
      </c>
      <c r="N8803" s="2" t="e">
        <f>IF(#REF!&gt;0,#REF!,"")</f>
        <v>#REF!</v>
      </c>
      <c r="O8803" s="2" t="e">
        <f>IF(#REF!&lt;0,-#REF!,"")</f>
        <v>#REF!</v>
      </c>
    </row>
    <row r="8804" spans="5:15" x14ac:dyDescent="0.55000000000000004">
      <c r="E8804" s="9"/>
      <c r="F8804" s="9"/>
      <c r="I8804" s="2" t="str">
        <f t="shared" si="275"/>
        <v/>
      </c>
      <c r="J8804" s="2" t="e">
        <f>IF(SUM(#REF!)&gt;0,#REF!,"")</f>
        <v>#REF!</v>
      </c>
      <c r="K8804" s="2" t="e">
        <f>IF(SUM(#REF!)&gt;0,-#REF!,"")</f>
        <v>#REF!</v>
      </c>
      <c r="L8804" s="2" t="e">
        <f t="shared" si="276"/>
        <v>#REF!</v>
      </c>
      <c r="M8804" s="2" t="str">
        <f>IF(SUM($C8804:$F8804)&gt;0,#REF!,"")</f>
        <v/>
      </c>
      <c r="N8804" s="2" t="e">
        <f>IF(#REF!&gt;0,#REF!,"")</f>
        <v>#REF!</v>
      </c>
      <c r="O8804" s="2" t="e">
        <f>IF(#REF!&lt;0,-#REF!,"")</f>
        <v>#REF!</v>
      </c>
    </row>
    <row r="8805" spans="5:15" x14ac:dyDescent="0.55000000000000004">
      <c r="E8805" s="9"/>
      <c r="F8805" s="9"/>
      <c r="I8805" s="2" t="str">
        <f t="shared" si="275"/>
        <v/>
      </c>
      <c r="J8805" s="2" t="e">
        <f>IF(SUM(#REF!)&gt;0,#REF!,"")</f>
        <v>#REF!</v>
      </c>
      <c r="K8805" s="2" t="e">
        <f>IF(SUM(#REF!)&gt;0,-#REF!,"")</f>
        <v>#REF!</v>
      </c>
      <c r="L8805" s="2" t="e">
        <f t="shared" si="276"/>
        <v>#REF!</v>
      </c>
      <c r="M8805" s="2" t="str">
        <f>IF(SUM($C8805:$F8805)&gt;0,#REF!,"")</f>
        <v/>
      </c>
      <c r="N8805" s="2" t="e">
        <f>IF(#REF!&gt;0,#REF!,"")</f>
        <v>#REF!</v>
      </c>
      <c r="O8805" s="2" t="e">
        <f>IF(#REF!&lt;0,-#REF!,"")</f>
        <v>#REF!</v>
      </c>
    </row>
    <row r="8806" spans="5:15" x14ac:dyDescent="0.55000000000000004">
      <c r="E8806" s="9"/>
      <c r="F8806" s="9"/>
      <c r="I8806" s="2" t="str">
        <f t="shared" si="275"/>
        <v/>
      </c>
      <c r="J8806" s="2" t="e">
        <f>IF(SUM(#REF!)&gt;0,#REF!,"")</f>
        <v>#REF!</v>
      </c>
      <c r="K8806" s="2" t="e">
        <f>IF(SUM(#REF!)&gt;0,-#REF!,"")</f>
        <v>#REF!</v>
      </c>
      <c r="L8806" s="2" t="e">
        <f t="shared" si="276"/>
        <v>#REF!</v>
      </c>
      <c r="M8806" s="2" t="str">
        <f>IF(SUM($C8806:$F8806)&gt;0,#REF!,"")</f>
        <v/>
      </c>
      <c r="N8806" s="2" t="e">
        <f>IF(#REF!&gt;0,#REF!,"")</f>
        <v>#REF!</v>
      </c>
      <c r="O8806" s="2" t="e">
        <f>IF(#REF!&lt;0,-#REF!,"")</f>
        <v>#REF!</v>
      </c>
    </row>
    <row r="8807" spans="5:15" x14ac:dyDescent="0.55000000000000004">
      <c r="E8807" s="9"/>
      <c r="F8807" s="9"/>
      <c r="I8807" s="2" t="str">
        <f t="shared" si="275"/>
        <v/>
      </c>
      <c r="J8807" s="2" t="e">
        <f>IF(SUM(#REF!)&gt;0,#REF!,"")</f>
        <v>#REF!</v>
      </c>
      <c r="K8807" s="2" t="e">
        <f>IF(SUM(#REF!)&gt;0,-#REF!,"")</f>
        <v>#REF!</v>
      </c>
      <c r="L8807" s="2" t="e">
        <f t="shared" si="276"/>
        <v>#REF!</v>
      </c>
      <c r="M8807" s="2" t="str">
        <f>IF(SUM($C8807:$F8807)&gt;0,#REF!,"")</f>
        <v/>
      </c>
      <c r="N8807" s="2" t="e">
        <f>IF(#REF!&gt;0,#REF!,"")</f>
        <v>#REF!</v>
      </c>
      <c r="O8807" s="2" t="e">
        <f>IF(#REF!&lt;0,-#REF!,"")</f>
        <v>#REF!</v>
      </c>
    </row>
    <row r="8808" spans="5:15" x14ac:dyDescent="0.55000000000000004">
      <c r="E8808" s="9"/>
      <c r="F8808" s="9"/>
      <c r="I8808" s="2" t="str">
        <f t="shared" si="275"/>
        <v/>
      </c>
      <c r="J8808" s="2" t="e">
        <f>IF(SUM(#REF!)&gt;0,#REF!,"")</f>
        <v>#REF!</v>
      </c>
      <c r="K8808" s="2" t="e">
        <f>IF(SUM(#REF!)&gt;0,-#REF!,"")</f>
        <v>#REF!</v>
      </c>
      <c r="L8808" s="2" t="e">
        <f t="shared" si="276"/>
        <v>#REF!</v>
      </c>
      <c r="M8808" s="2" t="str">
        <f>IF(SUM($C8808:$F8808)&gt;0,#REF!,"")</f>
        <v/>
      </c>
      <c r="N8808" s="2" t="e">
        <f>IF(#REF!&gt;0,#REF!,"")</f>
        <v>#REF!</v>
      </c>
      <c r="O8808" s="2" t="e">
        <f>IF(#REF!&lt;0,-#REF!,"")</f>
        <v>#REF!</v>
      </c>
    </row>
    <row r="8809" spans="5:15" x14ac:dyDescent="0.55000000000000004">
      <c r="E8809" s="9"/>
      <c r="F8809" s="9"/>
      <c r="I8809" s="2" t="str">
        <f t="shared" si="275"/>
        <v/>
      </c>
      <c r="J8809" s="2" t="e">
        <f>IF(SUM(#REF!)&gt;0,#REF!,"")</f>
        <v>#REF!</v>
      </c>
      <c r="K8809" s="2" t="e">
        <f>IF(SUM(#REF!)&gt;0,-#REF!,"")</f>
        <v>#REF!</v>
      </c>
      <c r="L8809" s="2" t="e">
        <f t="shared" si="276"/>
        <v>#REF!</v>
      </c>
      <c r="M8809" s="2" t="str">
        <f>IF(SUM($C8809:$F8809)&gt;0,#REF!,"")</f>
        <v/>
      </c>
      <c r="N8809" s="2" t="e">
        <f>IF(#REF!&gt;0,#REF!,"")</f>
        <v>#REF!</v>
      </c>
      <c r="O8809" s="2" t="e">
        <f>IF(#REF!&lt;0,-#REF!,"")</f>
        <v>#REF!</v>
      </c>
    </row>
    <row r="8810" spans="5:15" x14ac:dyDescent="0.55000000000000004">
      <c r="E8810" s="9"/>
      <c r="F8810" s="9"/>
      <c r="I8810" s="2" t="str">
        <f t="shared" si="275"/>
        <v/>
      </c>
      <c r="J8810" s="2" t="e">
        <f>IF(SUM(#REF!)&gt;0,#REF!,"")</f>
        <v>#REF!</v>
      </c>
      <c r="K8810" s="2" t="e">
        <f>IF(SUM(#REF!)&gt;0,-#REF!,"")</f>
        <v>#REF!</v>
      </c>
      <c r="L8810" s="2" t="e">
        <f t="shared" si="276"/>
        <v>#REF!</v>
      </c>
      <c r="M8810" s="2" t="str">
        <f>IF(SUM($C8810:$F8810)&gt;0,#REF!,"")</f>
        <v/>
      </c>
      <c r="N8810" s="2" t="e">
        <f>IF(#REF!&gt;0,#REF!,"")</f>
        <v>#REF!</v>
      </c>
      <c r="O8810" s="2" t="e">
        <f>IF(#REF!&lt;0,-#REF!,"")</f>
        <v>#REF!</v>
      </c>
    </row>
    <row r="8811" spans="5:15" x14ac:dyDescent="0.55000000000000004">
      <c r="E8811" s="9"/>
      <c r="F8811" s="9"/>
      <c r="I8811" s="2" t="str">
        <f t="shared" si="275"/>
        <v/>
      </c>
      <c r="J8811" s="2" t="e">
        <f>IF(SUM(#REF!)&gt;0,#REF!,"")</f>
        <v>#REF!</v>
      </c>
      <c r="K8811" s="2" t="e">
        <f>IF(SUM(#REF!)&gt;0,-#REF!,"")</f>
        <v>#REF!</v>
      </c>
      <c r="L8811" s="2" t="e">
        <f t="shared" si="276"/>
        <v>#REF!</v>
      </c>
      <c r="M8811" s="2" t="str">
        <f>IF(SUM($C8811:$F8811)&gt;0,#REF!,"")</f>
        <v/>
      </c>
      <c r="N8811" s="2" t="e">
        <f>IF(#REF!&gt;0,#REF!,"")</f>
        <v>#REF!</v>
      </c>
      <c r="O8811" s="2" t="e">
        <f>IF(#REF!&lt;0,-#REF!,"")</f>
        <v>#REF!</v>
      </c>
    </row>
    <row r="8812" spans="5:15" x14ac:dyDescent="0.55000000000000004">
      <c r="E8812" s="9"/>
      <c r="F8812" s="9"/>
      <c r="I8812" s="2" t="str">
        <f t="shared" si="275"/>
        <v/>
      </c>
      <c r="J8812" s="2" t="e">
        <f>IF(SUM(#REF!)&gt;0,#REF!,"")</f>
        <v>#REF!</v>
      </c>
      <c r="K8812" s="2" t="e">
        <f>IF(SUM(#REF!)&gt;0,-#REF!,"")</f>
        <v>#REF!</v>
      </c>
      <c r="L8812" s="2" t="e">
        <f t="shared" si="276"/>
        <v>#REF!</v>
      </c>
      <c r="M8812" s="2" t="str">
        <f>IF(SUM($C8812:$F8812)&gt;0,#REF!,"")</f>
        <v/>
      </c>
      <c r="N8812" s="2" t="e">
        <f>IF(#REF!&gt;0,#REF!,"")</f>
        <v>#REF!</v>
      </c>
      <c r="O8812" s="2" t="e">
        <f>IF(#REF!&lt;0,-#REF!,"")</f>
        <v>#REF!</v>
      </c>
    </row>
    <row r="8813" spans="5:15" x14ac:dyDescent="0.55000000000000004">
      <c r="E8813" s="9"/>
      <c r="F8813" s="9"/>
      <c r="I8813" s="2" t="str">
        <f t="shared" si="275"/>
        <v/>
      </c>
      <c r="J8813" s="2" t="e">
        <f>IF(SUM(#REF!)&gt;0,#REF!,"")</f>
        <v>#REF!</v>
      </c>
      <c r="K8813" s="2" t="e">
        <f>IF(SUM(#REF!)&gt;0,-#REF!,"")</f>
        <v>#REF!</v>
      </c>
      <c r="L8813" s="2" t="e">
        <f t="shared" si="276"/>
        <v>#REF!</v>
      </c>
      <c r="M8813" s="2" t="str">
        <f>IF(SUM($C8813:$F8813)&gt;0,#REF!,"")</f>
        <v/>
      </c>
      <c r="N8813" s="2" t="e">
        <f>IF(#REF!&gt;0,#REF!,"")</f>
        <v>#REF!</v>
      </c>
      <c r="O8813" s="2" t="e">
        <f>IF(#REF!&lt;0,-#REF!,"")</f>
        <v>#REF!</v>
      </c>
    </row>
    <row r="8814" spans="5:15" x14ac:dyDescent="0.55000000000000004">
      <c r="E8814" s="9"/>
      <c r="F8814" s="9"/>
      <c r="I8814" s="2" t="str">
        <f t="shared" si="275"/>
        <v/>
      </c>
      <c r="J8814" s="2" t="e">
        <f>IF(SUM(#REF!)&gt;0,#REF!,"")</f>
        <v>#REF!</v>
      </c>
      <c r="K8814" s="2" t="e">
        <f>IF(SUM(#REF!)&gt;0,-#REF!,"")</f>
        <v>#REF!</v>
      </c>
      <c r="L8814" s="2" t="e">
        <f t="shared" si="276"/>
        <v>#REF!</v>
      </c>
      <c r="M8814" s="2" t="str">
        <f>IF(SUM($C8814:$F8814)&gt;0,#REF!,"")</f>
        <v/>
      </c>
      <c r="N8814" s="2" t="e">
        <f>IF(#REF!&gt;0,#REF!,"")</f>
        <v>#REF!</v>
      </c>
      <c r="O8814" s="2" t="e">
        <f>IF(#REF!&lt;0,-#REF!,"")</f>
        <v>#REF!</v>
      </c>
    </row>
    <row r="8815" spans="5:15" x14ac:dyDescent="0.55000000000000004">
      <c r="E8815" s="9"/>
      <c r="F8815" s="9"/>
      <c r="I8815" s="2" t="str">
        <f t="shared" si="275"/>
        <v/>
      </c>
      <c r="J8815" s="2" t="e">
        <f>IF(SUM(#REF!)&gt;0,#REF!,"")</f>
        <v>#REF!</v>
      </c>
      <c r="K8815" s="2" t="e">
        <f>IF(SUM(#REF!)&gt;0,-#REF!,"")</f>
        <v>#REF!</v>
      </c>
      <c r="L8815" s="2" t="e">
        <f t="shared" si="276"/>
        <v>#REF!</v>
      </c>
      <c r="M8815" s="2" t="str">
        <f>IF(SUM($C8815:$F8815)&gt;0,#REF!,"")</f>
        <v/>
      </c>
      <c r="N8815" s="2" t="e">
        <f>IF(#REF!&gt;0,#REF!,"")</f>
        <v>#REF!</v>
      </c>
      <c r="O8815" s="2" t="e">
        <f>IF(#REF!&lt;0,-#REF!,"")</f>
        <v>#REF!</v>
      </c>
    </row>
    <row r="8816" spans="5:15" x14ac:dyDescent="0.55000000000000004">
      <c r="E8816" s="9"/>
      <c r="F8816" s="9"/>
      <c r="I8816" s="2" t="str">
        <f t="shared" si="275"/>
        <v/>
      </c>
      <c r="J8816" s="2" t="e">
        <f>IF(SUM(#REF!)&gt;0,#REF!,"")</f>
        <v>#REF!</v>
      </c>
      <c r="K8816" s="2" t="e">
        <f>IF(SUM(#REF!)&gt;0,-#REF!,"")</f>
        <v>#REF!</v>
      </c>
      <c r="L8816" s="2" t="e">
        <f t="shared" si="276"/>
        <v>#REF!</v>
      </c>
      <c r="M8816" s="2" t="str">
        <f>IF(SUM($C8816:$F8816)&gt;0,#REF!,"")</f>
        <v/>
      </c>
      <c r="N8816" s="2" t="e">
        <f>IF(#REF!&gt;0,#REF!,"")</f>
        <v>#REF!</v>
      </c>
      <c r="O8816" s="2" t="e">
        <f>IF(#REF!&lt;0,-#REF!,"")</f>
        <v>#REF!</v>
      </c>
    </row>
    <row r="8817" spans="5:15" x14ac:dyDescent="0.55000000000000004">
      <c r="E8817" s="9"/>
      <c r="F8817" s="9"/>
      <c r="I8817" s="2" t="str">
        <f t="shared" si="275"/>
        <v/>
      </c>
      <c r="J8817" s="2" t="e">
        <f>IF(SUM(#REF!)&gt;0,#REF!,"")</f>
        <v>#REF!</v>
      </c>
      <c r="K8817" s="2" t="e">
        <f>IF(SUM(#REF!)&gt;0,-#REF!,"")</f>
        <v>#REF!</v>
      </c>
      <c r="L8817" s="2" t="e">
        <f t="shared" si="276"/>
        <v>#REF!</v>
      </c>
      <c r="M8817" s="2" t="str">
        <f>IF(SUM($C8817:$F8817)&gt;0,#REF!,"")</f>
        <v/>
      </c>
      <c r="N8817" s="2" t="e">
        <f>IF(#REF!&gt;0,#REF!,"")</f>
        <v>#REF!</v>
      </c>
      <c r="O8817" s="2" t="e">
        <f>IF(#REF!&lt;0,-#REF!,"")</f>
        <v>#REF!</v>
      </c>
    </row>
    <row r="8818" spans="5:15" x14ac:dyDescent="0.55000000000000004">
      <c r="E8818" s="9"/>
      <c r="F8818" s="9"/>
      <c r="I8818" s="2" t="str">
        <f t="shared" si="275"/>
        <v/>
      </c>
      <c r="J8818" s="2" t="e">
        <f>IF(SUM(#REF!)&gt;0,#REF!,"")</f>
        <v>#REF!</v>
      </c>
      <c r="K8818" s="2" t="e">
        <f>IF(SUM(#REF!)&gt;0,-#REF!,"")</f>
        <v>#REF!</v>
      </c>
      <c r="L8818" s="2" t="e">
        <f t="shared" si="276"/>
        <v>#REF!</v>
      </c>
      <c r="M8818" s="2" t="str">
        <f>IF(SUM($C8818:$F8818)&gt;0,#REF!,"")</f>
        <v/>
      </c>
      <c r="N8818" s="2" t="e">
        <f>IF(#REF!&gt;0,#REF!,"")</f>
        <v>#REF!</v>
      </c>
      <c r="O8818" s="2" t="e">
        <f>IF(#REF!&lt;0,-#REF!,"")</f>
        <v>#REF!</v>
      </c>
    </row>
    <row r="8819" spans="5:15" x14ac:dyDescent="0.55000000000000004">
      <c r="E8819" s="9"/>
      <c r="F8819" s="9"/>
      <c r="I8819" s="2" t="str">
        <f t="shared" si="275"/>
        <v/>
      </c>
      <c r="J8819" s="2" t="e">
        <f>IF(SUM(#REF!)&gt;0,#REF!,"")</f>
        <v>#REF!</v>
      </c>
      <c r="K8819" s="2" t="e">
        <f>IF(SUM(#REF!)&gt;0,-#REF!,"")</f>
        <v>#REF!</v>
      </c>
      <c r="L8819" s="2" t="e">
        <f t="shared" si="276"/>
        <v>#REF!</v>
      </c>
      <c r="M8819" s="2" t="str">
        <f>IF(SUM($C8819:$F8819)&gt;0,#REF!,"")</f>
        <v/>
      </c>
      <c r="N8819" s="2" t="e">
        <f>IF(#REF!&gt;0,#REF!,"")</f>
        <v>#REF!</v>
      </c>
      <c r="O8819" s="2" t="e">
        <f>IF(#REF!&lt;0,-#REF!,"")</f>
        <v>#REF!</v>
      </c>
    </row>
    <row r="8820" spans="5:15" x14ac:dyDescent="0.55000000000000004">
      <c r="E8820" s="9"/>
      <c r="F8820" s="9"/>
      <c r="I8820" s="2" t="str">
        <f t="shared" si="275"/>
        <v/>
      </c>
      <c r="J8820" s="2" t="e">
        <f>IF(SUM(#REF!)&gt;0,#REF!,"")</f>
        <v>#REF!</v>
      </c>
      <c r="K8820" s="2" t="e">
        <f>IF(SUM(#REF!)&gt;0,-#REF!,"")</f>
        <v>#REF!</v>
      </c>
      <c r="L8820" s="2" t="e">
        <f t="shared" si="276"/>
        <v>#REF!</v>
      </c>
      <c r="M8820" s="2" t="str">
        <f>IF(SUM($C8820:$F8820)&gt;0,#REF!,"")</f>
        <v/>
      </c>
      <c r="N8820" s="2" t="e">
        <f>IF(#REF!&gt;0,#REF!,"")</f>
        <v>#REF!</v>
      </c>
      <c r="O8820" s="2" t="e">
        <f>IF(#REF!&lt;0,-#REF!,"")</f>
        <v>#REF!</v>
      </c>
    </row>
    <row r="8821" spans="5:15" x14ac:dyDescent="0.55000000000000004">
      <c r="E8821" s="9"/>
      <c r="F8821" s="9"/>
      <c r="I8821" s="2" t="str">
        <f t="shared" si="275"/>
        <v/>
      </c>
      <c r="J8821" s="2" t="e">
        <f>IF(SUM(#REF!)&gt;0,#REF!,"")</f>
        <v>#REF!</v>
      </c>
      <c r="K8821" s="2" t="e">
        <f>IF(SUM(#REF!)&gt;0,-#REF!,"")</f>
        <v>#REF!</v>
      </c>
      <c r="L8821" s="2" t="e">
        <f t="shared" si="276"/>
        <v>#REF!</v>
      </c>
      <c r="M8821" s="2" t="str">
        <f>IF(SUM($C8821:$F8821)&gt;0,#REF!,"")</f>
        <v/>
      </c>
      <c r="N8821" s="2" t="e">
        <f>IF(#REF!&gt;0,#REF!,"")</f>
        <v>#REF!</v>
      </c>
      <c r="O8821" s="2" t="e">
        <f>IF(#REF!&lt;0,-#REF!,"")</f>
        <v>#REF!</v>
      </c>
    </row>
    <row r="8822" spans="5:15" x14ac:dyDescent="0.55000000000000004">
      <c r="E8822" s="9"/>
      <c r="F8822" s="9"/>
      <c r="I8822" s="2" t="str">
        <f t="shared" si="275"/>
        <v/>
      </c>
      <c r="J8822" s="2" t="e">
        <f>IF(SUM(#REF!)&gt;0,#REF!,"")</f>
        <v>#REF!</v>
      </c>
      <c r="K8822" s="2" t="e">
        <f>IF(SUM(#REF!)&gt;0,-#REF!,"")</f>
        <v>#REF!</v>
      </c>
      <c r="L8822" s="2" t="e">
        <f t="shared" si="276"/>
        <v>#REF!</v>
      </c>
      <c r="M8822" s="2" t="str">
        <f>IF(SUM($C8822:$F8822)&gt;0,#REF!,"")</f>
        <v/>
      </c>
      <c r="N8822" s="2" t="e">
        <f>IF(#REF!&gt;0,#REF!,"")</f>
        <v>#REF!</v>
      </c>
      <c r="O8822" s="2" t="e">
        <f>IF(#REF!&lt;0,-#REF!,"")</f>
        <v>#REF!</v>
      </c>
    </row>
    <row r="8823" spans="5:15" x14ac:dyDescent="0.55000000000000004">
      <c r="E8823" s="9"/>
      <c r="F8823" s="9"/>
      <c r="I8823" s="2" t="str">
        <f t="shared" si="275"/>
        <v/>
      </c>
      <c r="J8823" s="2" t="e">
        <f>IF(SUM(#REF!)&gt;0,#REF!,"")</f>
        <v>#REF!</v>
      </c>
      <c r="K8823" s="2" t="e">
        <f>IF(SUM(#REF!)&gt;0,-#REF!,"")</f>
        <v>#REF!</v>
      </c>
      <c r="L8823" s="2" t="e">
        <f t="shared" si="276"/>
        <v>#REF!</v>
      </c>
      <c r="M8823" s="2" t="str">
        <f>IF(SUM($C8823:$F8823)&gt;0,#REF!,"")</f>
        <v/>
      </c>
      <c r="N8823" s="2" t="e">
        <f>IF(#REF!&gt;0,#REF!,"")</f>
        <v>#REF!</v>
      </c>
      <c r="O8823" s="2" t="e">
        <f>IF(#REF!&lt;0,-#REF!,"")</f>
        <v>#REF!</v>
      </c>
    </row>
    <row r="8824" spans="5:15" x14ac:dyDescent="0.55000000000000004">
      <c r="E8824" s="9"/>
      <c r="F8824" s="9"/>
      <c r="I8824" s="2" t="str">
        <f t="shared" si="275"/>
        <v/>
      </c>
      <c r="J8824" s="2" t="e">
        <f>IF(SUM(#REF!)&gt;0,#REF!,"")</f>
        <v>#REF!</v>
      </c>
      <c r="K8824" s="2" t="e">
        <f>IF(SUM(#REF!)&gt;0,-#REF!,"")</f>
        <v>#REF!</v>
      </c>
      <c r="L8824" s="2" t="e">
        <f t="shared" si="276"/>
        <v>#REF!</v>
      </c>
      <c r="M8824" s="2" t="str">
        <f>IF(SUM($C8824:$F8824)&gt;0,#REF!,"")</f>
        <v/>
      </c>
      <c r="N8824" s="2" t="e">
        <f>IF(#REF!&gt;0,#REF!,"")</f>
        <v>#REF!</v>
      </c>
      <c r="O8824" s="2" t="e">
        <f>IF(#REF!&lt;0,-#REF!,"")</f>
        <v>#REF!</v>
      </c>
    </row>
    <row r="8825" spans="5:15" x14ac:dyDescent="0.55000000000000004">
      <c r="E8825" s="9"/>
      <c r="F8825" s="9"/>
      <c r="I8825" s="2" t="str">
        <f t="shared" si="275"/>
        <v/>
      </c>
      <c r="J8825" s="2" t="e">
        <f>IF(SUM(#REF!)&gt;0,#REF!,"")</f>
        <v>#REF!</v>
      </c>
      <c r="K8825" s="2" t="e">
        <f>IF(SUM(#REF!)&gt;0,-#REF!,"")</f>
        <v>#REF!</v>
      </c>
      <c r="L8825" s="2" t="e">
        <f t="shared" si="276"/>
        <v>#REF!</v>
      </c>
      <c r="M8825" s="2" t="str">
        <f>IF(SUM($C8825:$F8825)&gt;0,#REF!,"")</f>
        <v/>
      </c>
      <c r="N8825" s="2" t="e">
        <f>IF(#REF!&gt;0,#REF!,"")</f>
        <v>#REF!</v>
      </c>
      <c r="O8825" s="2" t="e">
        <f>IF(#REF!&lt;0,-#REF!,"")</f>
        <v>#REF!</v>
      </c>
    </row>
    <row r="8826" spans="5:15" x14ac:dyDescent="0.55000000000000004">
      <c r="E8826" s="9"/>
      <c r="F8826" s="9"/>
      <c r="I8826" s="2" t="str">
        <f t="shared" si="275"/>
        <v/>
      </c>
      <c r="J8826" s="2" t="e">
        <f>IF(SUM(#REF!)&gt;0,#REF!,"")</f>
        <v>#REF!</v>
      </c>
      <c r="K8826" s="2" t="e">
        <f>IF(SUM(#REF!)&gt;0,-#REF!,"")</f>
        <v>#REF!</v>
      </c>
      <c r="L8826" s="2" t="e">
        <f t="shared" si="276"/>
        <v>#REF!</v>
      </c>
      <c r="M8826" s="2" t="str">
        <f>IF(SUM($C8826:$F8826)&gt;0,#REF!,"")</f>
        <v/>
      </c>
      <c r="N8826" s="2" t="e">
        <f>IF(#REF!&gt;0,#REF!,"")</f>
        <v>#REF!</v>
      </c>
      <c r="O8826" s="2" t="e">
        <f>IF(#REF!&lt;0,-#REF!,"")</f>
        <v>#REF!</v>
      </c>
    </row>
    <row r="8827" spans="5:15" x14ac:dyDescent="0.55000000000000004">
      <c r="E8827" s="9"/>
      <c r="F8827" s="9"/>
      <c r="I8827" s="2" t="str">
        <f t="shared" si="275"/>
        <v/>
      </c>
      <c r="J8827" s="2" t="e">
        <f>IF(SUM(#REF!)&gt;0,#REF!,"")</f>
        <v>#REF!</v>
      </c>
      <c r="K8827" s="2" t="e">
        <f>IF(SUM(#REF!)&gt;0,-#REF!,"")</f>
        <v>#REF!</v>
      </c>
      <c r="L8827" s="2" t="e">
        <f t="shared" si="276"/>
        <v>#REF!</v>
      </c>
      <c r="M8827" s="2" t="str">
        <f>IF(SUM($C8827:$F8827)&gt;0,#REF!,"")</f>
        <v/>
      </c>
      <c r="N8827" s="2" t="e">
        <f>IF(#REF!&gt;0,#REF!,"")</f>
        <v>#REF!</v>
      </c>
      <c r="O8827" s="2" t="e">
        <f>IF(#REF!&lt;0,-#REF!,"")</f>
        <v>#REF!</v>
      </c>
    </row>
    <row r="8828" spans="5:15" x14ac:dyDescent="0.55000000000000004">
      <c r="E8828" s="9"/>
      <c r="F8828" s="9"/>
      <c r="I8828" s="2" t="str">
        <f t="shared" si="275"/>
        <v/>
      </c>
      <c r="J8828" s="2" t="e">
        <f>IF(SUM(#REF!)&gt;0,#REF!,"")</f>
        <v>#REF!</v>
      </c>
      <c r="K8828" s="2" t="e">
        <f>IF(SUM(#REF!)&gt;0,-#REF!,"")</f>
        <v>#REF!</v>
      </c>
      <c r="L8828" s="2" t="e">
        <f t="shared" si="276"/>
        <v>#REF!</v>
      </c>
      <c r="M8828" s="2" t="str">
        <f>IF(SUM($C8828:$F8828)&gt;0,#REF!,"")</f>
        <v/>
      </c>
      <c r="N8828" s="2" t="e">
        <f>IF(#REF!&gt;0,#REF!,"")</f>
        <v>#REF!</v>
      </c>
      <c r="O8828" s="2" t="e">
        <f>IF(#REF!&lt;0,-#REF!,"")</f>
        <v>#REF!</v>
      </c>
    </row>
    <row r="8829" spans="5:15" x14ac:dyDescent="0.55000000000000004">
      <c r="E8829" s="9"/>
      <c r="F8829" s="9"/>
      <c r="I8829" s="2" t="str">
        <f t="shared" si="275"/>
        <v/>
      </c>
      <c r="J8829" s="2" t="e">
        <f>IF(SUM(#REF!)&gt;0,#REF!,"")</f>
        <v>#REF!</v>
      </c>
      <c r="K8829" s="2" t="e">
        <f>IF(SUM(#REF!)&gt;0,-#REF!,"")</f>
        <v>#REF!</v>
      </c>
      <c r="L8829" s="2" t="e">
        <f t="shared" si="276"/>
        <v>#REF!</v>
      </c>
      <c r="M8829" s="2" t="str">
        <f>IF(SUM($C8829:$F8829)&gt;0,#REF!,"")</f>
        <v/>
      </c>
      <c r="N8829" s="2" t="e">
        <f>IF(#REF!&gt;0,#REF!,"")</f>
        <v>#REF!</v>
      </c>
      <c r="O8829" s="2" t="e">
        <f>IF(#REF!&lt;0,-#REF!,"")</f>
        <v>#REF!</v>
      </c>
    </row>
    <row r="8830" spans="5:15" x14ac:dyDescent="0.55000000000000004">
      <c r="E8830" s="9"/>
      <c r="F8830" s="9"/>
      <c r="I8830" s="2" t="str">
        <f t="shared" si="275"/>
        <v/>
      </c>
      <c r="J8830" s="2" t="e">
        <f>IF(SUM(#REF!)&gt;0,#REF!,"")</f>
        <v>#REF!</v>
      </c>
      <c r="K8830" s="2" t="e">
        <f>IF(SUM(#REF!)&gt;0,-#REF!,"")</f>
        <v>#REF!</v>
      </c>
      <c r="L8830" s="2" t="e">
        <f t="shared" si="276"/>
        <v>#REF!</v>
      </c>
      <c r="M8830" s="2" t="str">
        <f>IF(SUM($C8830:$F8830)&gt;0,#REF!,"")</f>
        <v/>
      </c>
      <c r="N8830" s="2" t="e">
        <f>IF(#REF!&gt;0,#REF!,"")</f>
        <v>#REF!</v>
      </c>
      <c r="O8830" s="2" t="e">
        <f>IF(#REF!&lt;0,-#REF!,"")</f>
        <v>#REF!</v>
      </c>
    </row>
    <row r="8831" spans="5:15" x14ac:dyDescent="0.55000000000000004">
      <c r="E8831" s="9"/>
      <c r="F8831" s="9"/>
      <c r="I8831" s="2" t="str">
        <f t="shared" si="275"/>
        <v/>
      </c>
      <c r="J8831" s="2" t="e">
        <f>IF(SUM(#REF!)&gt;0,#REF!,"")</f>
        <v>#REF!</v>
      </c>
      <c r="K8831" s="2" t="e">
        <f>IF(SUM(#REF!)&gt;0,-#REF!,"")</f>
        <v>#REF!</v>
      </c>
      <c r="L8831" s="2" t="e">
        <f t="shared" si="276"/>
        <v>#REF!</v>
      </c>
      <c r="M8831" s="2" t="str">
        <f>IF(SUM($C8831:$F8831)&gt;0,#REF!,"")</f>
        <v/>
      </c>
      <c r="N8831" s="2" t="e">
        <f>IF(#REF!&gt;0,#REF!,"")</f>
        <v>#REF!</v>
      </c>
      <c r="O8831" s="2" t="e">
        <f>IF(#REF!&lt;0,-#REF!,"")</f>
        <v>#REF!</v>
      </c>
    </row>
    <row r="8832" spans="5:15" x14ac:dyDescent="0.55000000000000004">
      <c r="E8832" s="9"/>
      <c r="F8832" s="9"/>
      <c r="I8832" s="2" t="str">
        <f t="shared" si="275"/>
        <v/>
      </c>
      <c r="J8832" s="2" t="e">
        <f>IF(SUM(#REF!)&gt;0,#REF!,"")</f>
        <v>#REF!</v>
      </c>
      <c r="K8832" s="2" t="e">
        <f>IF(SUM(#REF!)&gt;0,-#REF!,"")</f>
        <v>#REF!</v>
      </c>
      <c r="L8832" s="2" t="e">
        <f t="shared" si="276"/>
        <v>#REF!</v>
      </c>
      <c r="M8832" s="2" t="str">
        <f>IF(SUM($C8832:$F8832)&gt;0,#REF!,"")</f>
        <v/>
      </c>
      <c r="N8832" s="2" t="e">
        <f>IF(#REF!&gt;0,#REF!,"")</f>
        <v>#REF!</v>
      </c>
      <c r="O8832" s="2" t="e">
        <f>IF(#REF!&lt;0,-#REF!,"")</f>
        <v>#REF!</v>
      </c>
    </row>
    <row r="8833" spans="5:15" x14ac:dyDescent="0.55000000000000004">
      <c r="E8833" s="9"/>
      <c r="F8833" s="9"/>
      <c r="I8833" s="2" t="str">
        <f t="shared" si="275"/>
        <v/>
      </c>
      <c r="J8833" s="2" t="e">
        <f>IF(SUM(#REF!)&gt;0,#REF!,"")</f>
        <v>#REF!</v>
      </c>
      <c r="K8833" s="2" t="e">
        <f>IF(SUM(#REF!)&gt;0,-#REF!,"")</f>
        <v>#REF!</v>
      </c>
      <c r="L8833" s="2" t="e">
        <f t="shared" si="276"/>
        <v>#REF!</v>
      </c>
      <c r="M8833" s="2" t="str">
        <f>IF(SUM($C8833:$F8833)&gt;0,#REF!,"")</f>
        <v/>
      </c>
      <c r="N8833" s="2" t="e">
        <f>IF(#REF!&gt;0,#REF!,"")</f>
        <v>#REF!</v>
      </c>
      <c r="O8833" s="2" t="e">
        <f>IF(#REF!&lt;0,-#REF!,"")</f>
        <v>#REF!</v>
      </c>
    </row>
    <row r="8834" spans="5:15" x14ac:dyDescent="0.55000000000000004">
      <c r="E8834" s="9"/>
      <c r="F8834" s="9"/>
      <c r="I8834" s="2" t="str">
        <f t="shared" ref="I8834:I8897" si="277">IF(A8834="","",VALUE(LEFT(A8834,3)))</f>
        <v/>
      </c>
      <c r="J8834" s="2" t="e">
        <f>IF(SUM(#REF!)&gt;0,#REF!,"")</f>
        <v>#REF!</v>
      </c>
      <c r="K8834" s="2" t="e">
        <f>IF(SUM(#REF!)&gt;0,-#REF!,"")</f>
        <v>#REF!</v>
      </c>
      <c r="L8834" s="2" t="e">
        <f t="shared" si="276"/>
        <v>#REF!</v>
      </c>
      <c r="M8834" s="2" t="str">
        <f>IF(SUM($C8834:$F8834)&gt;0,#REF!,"")</f>
        <v/>
      </c>
      <c r="N8834" s="2" t="e">
        <f>IF(#REF!&gt;0,#REF!,"")</f>
        <v>#REF!</v>
      </c>
      <c r="O8834" s="2" t="e">
        <f>IF(#REF!&lt;0,-#REF!,"")</f>
        <v>#REF!</v>
      </c>
    </row>
    <row r="8835" spans="5:15" x14ac:dyDescent="0.55000000000000004">
      <c r="E8835" s="9"/>
      <c r="F8835" s="9"/>
      <c r="I8835" s="2" t="str">
        <f t="shared" si="277"/>
        <v/>
      </c>
      <c r="J8835" s="2" t="e">
        <f>IF(SUM(#REF!)&gt;0,#REF!,"")</f>
        <v>#REF!</v>
      </c>
      <c r="K8835" s="2" t="e">
        <f>IF(SUM(#REF!)&gt;0,-#REF!,"")</f>
        <v>#REF!</v>
      </c>
      <c r="L8835" s="2" t="e">
        <f t="shared" si="276"/>
        <v>#REF!</v>
      </c>
      <c r="M8835" s="2" t="str">
        <f>IF(SUM($C8835:$F8835)&gt;0,#REF!,"")</f>
        <v/>
      </c>
      <c r="N8835" s="2" t="e">
        <f>IF(#REF!&gt;0,#REF!,"")</f>
        <v>#REF!</v>
      </c>
      <c r="O8835" s="2" t="e">
        <f>IF(#REF!&lt;0,-#REF!,"")</f>
        <v>#REF!</v>
      </c>
    </row>
    <row r="8836" spans="5:15" x14ac:dyDescent="0.55000000000000004">
      <c r="E8836" s="9"/>
      <c r="F8836" s="9"/>
      <c r="I8836" s="2" t="str">
        <f t="shared" si="277"/>
        <v/>
      </c>
      <c r="J8836" s="2" t="e">
        <f>IF(SUM(#REF!)&gt;0,#REF!,"")</f>
        <v>#REF!</v>
      </c>
      <c r="K8836" s="2" t="e">
        <f>IF(SUM(#REF!)&gt;0,-#REF!,"")</f>
        <v>#REF!</v>
      </c>
      <c r="L8836" s="2" t="e">
        <f t="shared" si="276"/>
        <v>#REF!</v>
      </c>
      <c r="M8836" s="2" t="str">
        <f>IF(SUM($C8836:$F8836)&gt;0,#REF!,"")</f>
        <v/>
      </c>
      <c r="N8836" s="2" t="e">
        <f>IF(#REF!&gt;0,#REF!,"")</f>
        <v>#REF!</v>
      </c>
      <c r="O8836" s="2" t="e">
        <f>IF(#REF!&lt;0,-#REF!,"")</f>
        <v>#REF!</v>
      </c>
    </row>
    <row r="8837" spans="5:15" x14ac:dyDescent="0.55000000000000004">
      <c r="E8837" s="9"/>
      <c r="F8837" s="9"/>
      <c r="I8837" s="2" t="str">
        <f t="shared" si="277"/>
        <v/>
      </c>
      <c r="J8837" s="2" t="e">
        <f>IF(SUM(#REF!)&gt;0,#REF!,"")</f>
        <v>#REF!</v>
      </c>
      <c r="K8837" s="2" t="e">
        <f>IF(SUM(#REF!)&gt;0,-#REF!,"")</f>
        <v>#REF!</v>
      </c>
      <c r="L8837" s="2" t="e">
        <f t="shared" si="276"/>
        <v>#REF!</v>
      </c>
      <c r="M8837" s="2" t="str">
        <f>IF(SUM($C8837:$F8837)&gt;0,#REF!,"")</f>
        <v/>
      </c>
      <c r="N8837" s="2" t="e">
        <f>IF(#REF!&gt;0,#REF!,"")</f>
        <v>#REF!</v>
      </c>
      <c r="O8837" s="2" t="e">
        <f>IF(#REF!&lt;0,-#REF!,"")</f>
        <v>#REF!</v>
      </c>
    </row>
    <row r="8838" spans="5:15" x14ac:dyDescent="0.55000000000000004">
      <c r="E8838" s="9"/>
      <c r="F8838" s="9"/>
      <c r="I8838" s="2" t="str">
        <f t="shared" si="277"/>
        <v/>
      </c>
      <c r="J8838" s="2" t="e">
        <f>IF(SUM(#REF!)&gt;0,#REF!,"")</f>
        <v>#REF!</v>
      </c>
      <c r="K8838" s="2" t="e">
        <f>IF(SUM(#REF!)&gt;0,-#REF!,"")</f>
        <v>#REF!</v>
      </c>
      <c r="L8838" s="2" t="e">
        <f t="shared" si="276"/>
        <v>#REF!</v>
      </c>
      <c r="M8838" s="2" t="str">
        <f>IF(SUM($C8838:$F8838)&gt;0,#REF!,"")</f>
        <v/>
      </c>
      <c r="N8838" s="2" t="e">
        <f>IF(#REF!&gt;0,#REF!,"")</f>
        <v>#REF!</v>
      </c>
      <c r="O8838" s="2" t="e">
        <f>IF(#REF!&lt;0,-#REF!,"")</f>
        <v>#REF!</v>
      </c>
    </row>
    <row r="8839" spans="5:15" x14ac:dyDescent="0.55000000000000004">
      <c r="E8839" s="9"/>
      <c r="F8839" s="9"/>
      <c r="I8839" s="2" t="str">
        <f t="shared" si="277"/>
        <v/>
      </c>
      <c r="J8839" s="2" t="e">
        <f>IF(SUM(#REF!)&gt;0,#REF!,"")</f>
        <v>#REF!</v>
      </c>
      <c r="K8839" s="2" t="e">
        <f>IF(SUM(#REF!)&gt;0,-#REF!,"")</f>
        <v>#REF!</v>
      </c>
      <c r="L8839" s="2" t="e">
        <f t="shared" si="276"/>
        <v>#REF!</v>
      </c>
      <c r="M8839" s="2" t="str">
        <f>IF(SUM($C8839:$F8839)&gt;0,#REF!,"")</f>
        <v/>
      </c>
      <c r="N8839" s="2" t="e">
        <f>IF(#REF!&gt;0,#REF!,"")</f>
        <v>#REF!</v>
      </c>
      <c r="O8839" s="2" t="e">
        <f>IF(#REF!&lt;0,-#REF!,"")</f>
        <v>#REF!</v>
      </c>
    </row>
    <row r="8840" spans="5:15" x14ac:dyDescent="0.55000000000000004">
      <c r="E8840" s="9"/>
      <c r="F8840" s="9"/>
      <c r="I8840" s="2" t="str">
        <f t="shared" si="277"/>
        <v/>
      </c>
      <c r="J8840" s="2" t="e">
        <f>IF(SUM(#REF!)&gt;0,#REF!,"")</f>
        <v>#REF!</v>
      </c>
      <c r="K8840" s="2" t="e">
        <f>IF(SUM(#REF!)&gt;0,-#REF!,"")</f>
        <v>#REF!</v>
      </c>
      <c r="L8840" s="2" t="e">
        <f t="shared" si="276"/>
        <v>#REF!</v>
      </c>
      <c r="M8840" s="2" t="str">
        <f>IF(SUM($C8840:$F8840)&gt;0,#REF!,"")</f>
        <v/>
      </c>
      <c r="N8840" s="2" t="e">
        <f>IF(#REF!&gt;0,#REF!,"")</f>
        <v>#REF!</v>
      </c>
      <c r="O8840" s="2" t="e">
        <f>IF(#REF!&lt;0,-#REF!,"")</f>
        <v>#REF!</v>
      </c>
    </row>
    <row r="8841" spans="5:15" x14ac:dyDescent="0.55000000000000004">
      <c r="E8841" s="9"/>
      <c r="F8841" s="9"/>
      <c r="I8841" s="2" t="str">
        <f t="shared" si="277"/>
        <v/>
      </c>
      <c r="J8841" s="2" t="e">
        <f>IF(SUM(#REF!)&gt;0,#REF!,"")</f>
        <v>#REF!</v>
      </c>
      <c r="K8841" s="2" t="e">
        <f>IF(SUM(#REF!)&gt;0,-#REF!,"")</f>
        <v>#REF!</v>
      </c>
      <c r="L8841" s="2" t="e">
        <f t="shared" si="276"/>
        <v>#REF!</v>
      </c>
      <c r="M8841" s="2" t="str">
        <f>IF(SUM($C8841:$F8841)&gt;0,#REF!,"")</f>
        <v/>
      </c>
      <c r="N8841" s="2" t="e">
        <f>IF(#REF!&gt;0,#REF!,"")</f>
        <v>#REF!</v>
      </c>
      <c r="O8841" s="2" t="e">
        <f>IF(#REF!&lt;0,-#REF!,"")</f>
        <v>#REF!</v>
      </c>
    </row>
    <row r="8842" spans="5:15" x14ac:dyDescent="0.55000000000000004">
      <c r="E8842" s="9"/>
      <c r="F8842" s="9"/>
      <c r="I8842" s="2" t="str">
        <f t="shared" si="277"/>
        <v/>
      </c>
      <c r="J8842" s="2" t="e">
        <f>IF(SUM(#REF!)&gt;0,#REF!,"")</f>
        <v>#REF!</v>
      </c>
      <c r="K8842" s="2" t="e">
        <f>IF(SUM(#REF!)&gt;0,-#REF!,"")</f>
        <v>#REF!</v>
      </c>
      <c r="L8842" s="2" t="e">
        <f t="shared" si="276"/>
        <v>#REF!</v>
      </c>
      <c r="M8842" s="2" t="str">
        <f>IF(SUM($C8842:$F8842)&gt;0,#REF!,"")</f>
        <v/>
      </c>
      <c r="N8842" s="2" t="e">
        <f>IF(#REF!&gt;0,#REF!,"")</f>
        <v>#REF!</v>
      </c>
      <c r="O8842" s="2" t="e">
        <f>IF(#REF!&lt;0,-#REF!,"")</f>
        <v>#REF!</v>
      </c>
    </row>
    <row r="8843" spans="5:15" x14ac:dyDescent="0.55000000000000004">
      <c r="E8843" s="9"/>
      <c r="F8843" s="9"/>
      <c r="I8843" s="2" t="str">
        <f t="shared" si="277"/>
        <v/>
      </c>
      <c r="J8843" s="2" t="e">
        <f>IF(SUM(#REF!)&gt;0,#REF!,"")</f>
        <v>#REF!</v>
      </c>
      <c r="K8843" s="2" t="e">
        <f>IF(SUM(#REF!)&gt;0,-#REF!,"")</f>
        <v>#REF!</v>
      </c>
      <c r="L8843" s="2" t="e">
        <f t="shared" si="276"/>
        <v>#REF!</v>
      </c>
      <c r="M8843" s="2" t="str">
        <f>IF(SUM($C8843:$F8843)&gt;0,#REF!,"")</f>
        <v/>
      </c>
      <c r="N8843" s="2" t="e">
        <f>IF(#REF!&gt;0,#REF!,"")</f>
        <v>#REF!</v>
      </c>
      <c r="O8843" s="2" t="e">
        <f>IF(#REF!&lt;0,-#REF!,"")</f>
        <v>#REF!</v>
      </c>
    </row>
    <row r="8844" spans="5:15" x14ac:dyDescent="0.55000000000000004">
      <c r="E8844" s="9"/>
      <c r="F8844" s="9"/>
      <c r="I8844" s="2" t="str">
        <f t="shared" si="277"/>
        <v/>
      </c>
      <c r="J8844" s="2" t="e">
        <f>IF(SUM(#REF!)&gt;0,#REF!,"")</f>
        <v>#REF!</v>
      </c>
      <c r="K8844" s="2" t="e">
        <f>IF(SUM(#REF!)&gt;0,-#REF!,"")</f>
        <v>#REF!</v>
      </c>
      <c r="L8844" s="2" t="e">
        <f t="shared" si="276"/>
        <v>#REF!</v>
      </c>
      <c r="M8844" s="2" t="str">
        <f>IF(SUM($C8844:$F8844)&gt;0,#REF!,"")</f>
        <v/>
      </c>
      <c r="N8844" s="2" t="e">
        <f>IF(#REF!&gt;0,#REF!,"")</f>
        <v>#REF!</v>
      </c>
      <c r="O8844" s="2" t="e">
        <f>IF(#REF!&lt;0,-#REF!,"")</f>
        <v>#REF!</v>
      </c>
    </row>
    <row r="8845" spans="5:15" x14ac:dyDescent="0.55000000000000004">
      <c r="E8845" s="9"/>
      <c r="F8845" s="9"/>
      <c r="I8845" s="2" t="str">
        <f t="shared" si="277"/>
        <v/>
      </c>
      <c r="J8845" s="2" t="e">
        <f>IF(SUM(#REF!)&gt;0,#REF!,"")</f>
        <v>#REF!</v>
      </c>
      <c r="K8845" s="2" t="e">
        <f>IF(SUM(#REF!)&gt;0,-#REF!,"")</f>
        <v>#REF!</v>
      </c>
      <c r="L8845" s="2" t="e">
        <f t="shared" si="276"/>
        <v>#REF!</v>
      </c>
      <c r="M8845" s="2" t="str">
        <f>IF(SUM($C8845:$F8845)&gt;0,#REF!,"")</f>
        <v/>
      </c>
      <c r="N8845" s="2" t="e">
        <f>IF(#REF!&gt;0,#REF!,"")</f>
        <v>#REF!</v>
      </c>
      <c r="O8845" s="2" t="e">
        <f>IF(#REF!&lt;0,-#REF!,"")</f>
        <v>#REF!</v>
      </c>
    </row>
    <row r="8846" spans="5:15" x14ac:dyDescent="0.55000000000000004">
      <c r="E8846" s="9"/>
      <c r="F8846" s="9"/>
      <c r="I8846" s="2" t="str">
        <f t="shared" si="277"/>
        <v/>
      </c>
      <c r="J8846" s="2" t="e">
        <f>IF(SUM(#REF!)&gt;0,#REF!,"")</f>
        <v>#REF!</v>
      </c>
      <c r="K8846" s="2" t="e">
        <f>IF(SUM(#REF!)&gt;0,-#REF!,"")</f>
        <v>#REF!</v>
      </c>
      <c r="L8846" s="2" t="e">
        <f t="shared" si="276"/>
        <v>#REF!</v>
      </c>
      <c r="M8846" s="2" t="str">
        <f>IF(SUM($C8846:$F8846)&gt;0,#REF!,"")</f>
        <v/>
      </c>
      <c r="N8846" s="2" t="e">
        <f>IF(#REF!&gt;0,#REF!,"")</f>
        <v>#REF!</v>
      </c>
      <c r="O8846" s="2" t="e">
        <f>IF(#REF!&lt;0,-#REF!,"")</f>
        <v>#REF!</v>
      </c>
    </row>
    <row r="8847" spans="5:15" x14ac:dyDescent="0.55000000000000004">
      <c r="E8847" s="9"/>
      <c r="F8847" s="9"/>
      <c r="I8847" s="2" t="str">
        <f t="shared" si="277"/>
        <v/>
      </c>
      <c r="J8847" s="2" t="e">
        <f>IF(SUM(#REF!)&gt;0,#REF!,"")</f>
        <v>#REF!</v>
      </c>
      <c r="K8847" s="2" t="e">
        <f>IF(SUM(#REF!)&gt;0,-#REF!,"")</f>
        <v>#REF!</v>
      </c>
      <c r="L8847" s="2" t="e">
        <f t="shared" ref="L8847:L8910" si="278">SUM(J8847:K8847)</f>
        <v>#REF!</v>
      </c>
      <c r="M8847" s="2" t="str">
        <f>IF(SUM($C8847:$F8847)&gt;0,#REF!,"")</f>
        <v/>
      </c>
      <c r="N8847" s="2" t="e">
        <f>IF(#REF!&gt;0,#REF!,"")</f>
        <v>#REF!</v>
      </c>
      <c r="O8847" s="2" t="e">
        <f>IF(#REF!&lt;0,-#REF!,"")</f>
        <v>#REF!</v>
      </c>
    </row>
    <row r="8848" spans="5:15" x14ac:dyDescent="0.55000000000000004">
      <c r="E8848" s="9"/>
      <c r="F8848" s="9"/>
      <c r="I8848" s="2" t="str">
        <f t="shared" si="277"/>
        <v/>
      </c>
      <c r="J8848" s="2" t="e">
        <f>IF(SUM(#REF!)&gt;0,#REF!,"")</f>
        <v>#REF!</v>
      </c>
      <c r="K8848" s="2" t="e">
        <f>IF(SUM(#REF!)&gt;0,-#REF!,"")</f>
        <v>#REF!</v>
      </c>
      <c r="L8848" s="2" t="e">
        <f t="shared" si="278"/>
        <v>#REF!</v>
      </c>
      <c r="M8848" s="2" t="str">
        <f>IF(SUM($C8848:$F8848)&gt;0,#REF!,"")</f>
        <v/>
      </c>
      <c r="N8848" s="2" t="e">
        <f>IF(#REF!&gt;0,#REF!,"")</f>
        <v>#REF!</v>
      </c>
      <c r="O8848" s="2" t="e">
        <f>IF(#REF!&lt;0,-#REF!,"")</f>
        <v>#REF!</v>
      </c>
    </row>
    <row r="8849" spans="5:15" x14ac:dyDescent="0.55000000000000004">
      <c r="E8849" s="9"/>
      <c r="F8849" s="9"/>
      <c r="I8849" s="2" t="str">
        <f t="shared" si="277"/>
        <v/>
      </c>
      <c r="J8849" s="2" t="e">
        <f>IF(SUM(#REF!)&gt;0,#REF!,"")</f>
        <v>#REF!</v>
      </c>
      <c r="K8849" s="2" t="e">
        <f>IF(SUM(#REF!)&gt;0,-#REF!,"")</f>
        <v>#REF!</v>
      </c>
      <c r="L8849" s="2" t="e">
        <f t="shared" si="278"/>
        <v>#REF!</v>
      </c>
      <c r="M8849" s="2" t="str">
        <f>IF(SUM($C8849:$F8849)&gt;0,#REF!,"")</f>
        <v/>
      </c>
      <c r="N8849" s="2" t="e">
        <f>IF(#REF!&gt;0,#REF!,"")</f>
        <v>#REF!</v>
      </c>
      <c r="O8849" s="2" t="e">
        <f>IF(#REF!&lt;0,-#REF!,"")</f>
        <v>#REF!</v>
      </c>
    </row>
    <row r="8850" spans="5:15" x14ac:dyDescent="0.55000000000000004">
      <c r="E8850" s="9"/>
      <c r="F8850" s="9"/>
      <c r="I8850" s="2" t="str">
        <f t="shared" si="277"/>
        <v/>
      </c>
      <c r="J8850" s="2" t="e">
        <f>IF(SUM(#REF!)&gt;0,#REF!,"")</f>
        <v>#REF!</v>
      </c>
      <c r="K8850" s="2" t="e">
        <f>IF(SUM(#REF!)&gt;0,-#REF!,"")</f>
        <v>#REF!</v>
      </c>
      <c r="L8850" s="2" t="e">
        <f t="shared" si="278"/>
        <v>#REF!</v>
      </c>
      <c r="M8850" s="2" t="str">
        <f>IF(SUM($C8850:$F8850)&gt;0,#REF!,"")</f>
        <v/>
      </c>
      <c r="N8850" s="2" t="e">
        <f>IF(#REF!&gt;0,#REF!,"")</f>
        <v>#REF!</v>
      </c>
      <c r="O8850" s="2" t="e">
        <f>IF(#REF!&lt;0,-#REF!,"")</f>
        <v>#REF!</v>
      </c>
    </row>
    <row r="8851" spans="5:15" x14ac:dyDescent="0.55000000000000004">
      <c r="E8851" s="9"/>
      <c r="F8851" s="9"/>
      <c r="I8851" s="2" t="str">
        <f t="shared" si="277"/>
        <v/>
      </c>
      <c r="J8851" s="2" t="e">
        <f>IF(SUM(#REF!)&gt;0,#REF!,"")</f>
        <v>#REF!</v>
      </c>
      <c r="K8851" s="2" t="e">
        <f>IF(SUM(#REF!)&gt;0,-#REF!,"")</f>
        <v>#REF!</v>
      </c>
      <c r="L8851" s="2" t="e">
        <f t="shared" si="278"/>
        <v>#REF!</v>
      </c>
      <c r="M8851" s="2" t="str">
        <f>IF(SUM($C8851:$F8851)&gt;0,#REF!,"")</f>
        <v/>
      </c>
      <c r="N8851" s="2" t="e">
        <f>IF(#REF!&gt;0,#REF!,"")</f>
        <v>#REF!</v>
      </c>
      <c r="O8851" s="2" t="e">
        <f>IF(#REF!&lt;0,-#REF!,"")</f>
        <v>#REF!</v>
      </c>
    </row>
    <row r="8852" spans="5:15" x14ac:dyDescent="0.55000000000000004">
      <c r="E8852" s="9"/>
      <c r="F8852" s="9"/>
      <c r="I8852" s="2" t="str">
        <f t="shared" si="277"/>
        <v/>
      </c>
      <c r="J8852" s="2" t="e">
        <f>IF(SUM(#REF!)&gt;0,#REF!,"")</f>
        <v>#REF!</v>
      </c>
      <c r="K8852" s="2" t="e">
        <f>IF(SUM(#REF!)&gt;0,-#REF!,"")</f>
        <v>#REF!</v>
      </c>
      <c r="L8852" s="2" t="e">
        <f t="shared" si="278"/>
        <v>#REF!</v>
      </c>
      <c r="M8852" s="2" t="str">
        <f>IF(SUM($C8852:$F8852)&gt;0,#REF!,"")</f>
        <v/>
      </c>
      <c r="N8852" s="2" t="e">
        <f>IF(#REF!&gt;0,#REF!,"")</f>
        <v>#REF!</v>
      </c>
      <c r="O8852" s="2" t="e">
        <f>IF(#REF!&lt;0,-#REF!,"")</f>
        <v>#REF!</v>
      </c>
    </row>
    <row r="8853" spans="5:15" x14ac:dyDescent="0.55000000000000004">
      <c r="E8853" s="9"/>
      <c r="F8853" s="9"/>
      <c r="I8853" s="2" t="str">
        <f t="shared" si="277"/>
        <v/>
      </c>
      <c r="J8853" s="2" t="e">
        <f>IF(SUM(#REF!)&gt;0,#REF!,"")</f>
        <v>#REF!</v>
      </c>
      <c r="K8853" s="2" t="e">
        <f>IF(SUM(#REF!)&gt;0,-#REF!,"")</f>
        <v>#REF!</v>
      </c>
      <c r="L8853" s="2" t="e">
        <f t="shared" si="278"/>
        <v>#REF!</v>
      </c>
      <c r="M8853" s="2" t="str">
        <f>IF(SUM($C8853:$F8853)&gt;0,#REF!,"")</f>
        <v/>
      </c>
      <c r="N8853" s="2" t="e">
        <f>IF(#REF!&gt;0,#REF!,"")</f>
        <v>#REF!</v>
      </c>
      <c r="O8853" s="2" t="e">
        <f>IF(#REF!&lt;0,-#REF!,"")</f>
        <v>#REF!</v>
      </c>
    </row>
    <row r="8854" spans="5:15" x14ac:dyDescent="0.55000000000000004">
      <c r="E8854" s="9"/>
      <c r="F8854" s="9"/>
      <c r="I8854" s="2" t="str">
        <f t="shared" si="277"/>
        <v/>
      </c>
      <c r="J8854" s="2" t="e">
        <f>IF(SUM(#REF!)&gt;0,#REF!,"")</f>
        <v>#REF!</v>
      </c>
      <c r="K8854" s="2" t="e">
        <f>IF(SUM(#REF!)&gt;0,-#REF!,"")</f>
        <v>#REF!</v>
      </c>
      <c r="L8854" s="2" t="e">
        <f t="shared" si="278"/>
        <v>#REF!</v>
      </c>
      <c r="M8854" s="2" t="str">
        <f>IF(SUM($C8854:$F8854)&gt;0,#REF!,"")</f>
        <v/>
      </c>
      <c r="N8854" s="2" t="e">
        <f>IF(#REF!&gt;0,#REF!,"")</f>
        <v>#REF!</v>
      </c>
      <c r="O8854" s="2" t="e">
        <f>IF(#REF!&lt;0,-#REF!,"")</f>
        <v>#REF!</v>
      </c>
    </row>
    <row r="8855" spans="5:15" x14ac:dyDescent="0.55000000000000004">
      <c r="E8855" s="9"/>
      <c r="F8855" s="9"/>
      <c r="I8855" s="2" t="str">
        <f t="shared" si="277"/>
        <v/>
      </c>
      <c r="J8855" s="2" t="e">
        <f>IF(SUM(#REF!)&gt;0,#REF!,"")</f>
        <v>#REF!</v>
      </c>
      <c r="K8855" s="2" t="e">
        <f>IF(SUM(#REF!)&gt;0,-#REF!,"")</f>
        <v>#REF!</v>
      </c>
      <c r="L8855" s="2" t="e">
        <f t="shared" si="278"/>
        <v>#REF!</v>
      </c>
      <c r="M8855" s="2" t="str">
        <f>IF(SUM($C8855:$F8855)&gt;0,#REF!,"")</f>
        <v/>
      </c>
      <c r="N8855" s="2" t="e">
        <f>IF(#REF!&gt;0,#REF!,"")</f>
        <v>#REF!</v>
      </c>
      <c r="O8855" s="2" t="e">
        <f>IF(#REF!&lt;0,-#REF!,"")</f>
        <v>#REF!</v>
      </c>
    </row>
    <row r="8856" spans="5:15" x14ac:dyDescent="0.55000000000000004">
      <c r="E8856" s="9"/>
      <c r="F8856" s="9"/>
      <c r="I8856" s="2" t="str">
        <f t="shared" si="277"/>
        <v/>
      </c>
      <c r="J8856" s="2" t="e">
        <f>IF(SUM(#REF!)&gt;0,#REF!,"")</f>
        <v>#REF!</v>
      </c>
      <c r="K8856" s="2" t="e">
        <f>IF(SUM(#REF!)&gt;0,-#REF!,"")</f>
        <v>#REF!</v>
      </c>
      <c r="L8856" s="2" t="e">
        <f t="shared" si="278"/>
        <v>#REF!</v>
      </c>
      <c r="M8856" s="2" t="str">
        <f>IF(SUM($C8856:$F8856)&gt;0,#REF!,"")</f>
        <v/>
      </c>
      <c r="N8856" s="2" t="e">
        <f>IF(#REF!&gt;0,#REF!,"")</f>
        <v>#REF!</v>
      </c>
      <c r="O8856" s="2" t="e">
        <f>IF(#REF!&lt;0,-#REF!,"")</f>
        <v>#REF!</v>
      </c>
    </row>
    <row r="8857" spans="5:15" x14ac:dyDescent="0.55000000000000004">
      <c r="E8857" s="9"/>
      <c r="F8857" s="9"/>
      <c r="I8857" s="2" t="str">
        <f t="shared" si="277"/>
        <v/>
      </c>
      <c r="J8857" s="2" t="e">
        <f>IF(SUM(#REF!)&gt;0,#REF!,"")</f>
        <v>#REF!</v>
      </c>
      <c r="K8857" s="2" t="e">
        <f>IF(SUM(#REF!)&gt;0,-#REF!,"")</f>
        <v>#REF!</v>
      </c>
      <c r="L8857" s="2" t="e">
        <f t="shared" si="278"/>
        <v>#REF!</v>
      </c>
      <c r="M8857" s="2" t="str">
        <f>IF(SUM($C8857:$F8857)&gt;0,#REF!,"")</f>
        <v/>
      </c>
      <c r="N8857" s="2" t="e">
        <f>IF(#REF!&gt;0,#REF!,"")</f>
        <v>#REF!</v>
      </c>
      <c r="O8857" s="2" t="e">
        <f>IF(#REF!&lt;0,-#REF!,"")</f>
        <v>#REF!</v>
      </c>
    </row>
    <row r="8858" spans="5:15" x14ac:dyDescent="0.55000000000000004">
      <c r="E8858" s="9"/>
      <c r="F8858" s="9"/>
      <c r="I8858" s="2" t="str">
        <f t="shared" si="277"/>
        <v/>
      </c>
      <c r="J8858" s="2" t="e">
        <f>IF(SUM(#REF!)&gt;0,#REF!,"")</f>
        <v>#REF!</v>
      </c>
      <c r="K8858" s="2" t="e">
        <f>IF(SUM(#REF!)&gt;0,-#REF!,"")</f>
        <v>#REF!</v>
      </c>
      <c r="L8858" s="2" t="e">
        <f t="shared" si="278"/>
        <v>#REF!</v>
      </c>
      <c r="M8858" s="2" t="str">
        <f>IF(SUM($C8858:$F8858)&gt;0,#REF!,"")</f>
        <v/>
      </c>
      <c r="N8858" s="2" t="e">
        <f>IF(#REF!&gt;0,#REF!,"")</f>
        <v>#REF!</v>
      </c>
      <c r="O8858" s="2" t="e">
        <f>IF(#REF!&lt;0,-#REF!,"")</f>
        <v>#REF!</v>
      </c>
    </row>
    <row r="8859" spans="5:15" x14ac:dyDescent="0.55000000000000004">
      <c r="E8859" s="9"/>
      <c r="F8859" s="9"/>
      <c r="I8859" s="2" t="str">
        <f t="shared" si="277"/>
        <v/>
      </c>
      <c r="J8859" s="2" t="e">
        <f>IF(SUM(#REF!)&gt;0,#REF!,"")</f>
        <v>#REF!</v>
      </c>
      <c r="K8859" s="2" t="e">
        <f>IF(SUM(#REF!)&gt;0,-#REF!,"")</f>
        <v>#REF!</v>
      </c>
      <c r="L8859" s="2" t="e">
        <f t="shared" si="278"/>
        <v>#REF!</v>
      </c>
      <c r="M8859" s="2" t="str">
        <f>IF(SUM($C8859:$F8859)&gt;0,#REF!,"")</f>
        <v/>
      </c>
      <c r="N8859" s="2" t="e">
        <f>IF(#REF!&gt;0,#REF!,"")</f>
        <v>#REF!</v>
      </c>
      <c r="O8859" s="2" t="e">
        <f>IF(#REF!&lt;0,-#REF!,"")</f>
        <v>#REF!</v>
      </c>
    </row>
    <row r="8860" spans="5:15" x14ac:dyDescent="0.55000000000000004">
      <c r="E8860" s="9"/>
      <c r="F8860" s="9"/>
      <c r="I8860" s="2" t="str">
        <f t="shared" si="277"/>
        <v/>
      </c>
      <c r="J8860" s="2" t="e">
        <f>IF(SUM(#REF!)&gt;0,#REF!,"")</f>
        <v>#REF!</v>
      </c>
      <c r="K8860" s="2" t="e">
        <f>IF(SUM(#REF!)&gt;0,-#REF!,"")</f>
        <v>#REF!</v>
      </c>
      <c r="L8860" s="2" t="e">
        <f t="shared" si="278"/>
        <v>#REF!</v>
      </c>
      <c r="M8860" s="2" t="str">
        <f>IF(SUM($C8860:$F8860)&gt;0,#REF!,"")</f>
        <v/>
      </c>
      <c r="N8860" s="2" t="e">
        <f>IF(#REF!&gt;0,#REF!,"")</f>
        <v>#REF!</v>
      </c>
      <c r="O8860" s="2" t="e">
        <f>IF(#REF!&lt;0,-#REF!,"")</f>
        <v>#REF!</v>
      </c>
    </row>
    <row r="8861" spans="5:15" x14ac:dyDescent="0.55000000000000004">
      <c r="E8861" s="9"/>
      <c r="F8861" s="9"/>
      <c r="I8861" s="2" t="str">
        <f t="shared" si="277"/>
        <v/>
      </c>
      <c r="J8861" s="2" t="e">
        <f>IF(SUM(#REF!)&gt;0,#REF!,"")</f>
        <v>#REF!</v>
      </c>
      <c r="K8861" s="2" t="e">
        <f>IF(SUM(#REF!)&gt;0,-#REF!,"")</f>
        <v>#REF!</v>
      </c>
      <c r="L8861" s="2" t="e">
        <f t="shared" si="278"/>
        <v>#REF!</v>
      </c>
      <c r="M8861" s="2" t="str">
        <f>IF(SUM($C8861:$F8861)&gt;0,#REF!,"")</f>
        <v/>
      </c>
      <c r="N8861" s="2" t="e">
        <f>IF(#REF!&gt;0,#REF!,"")</f>
        <v>#REF!</v>
      </c>
      <c r="O8861" s="2" t="e">
        <f>IF(#REF!&lt;0,-#REF!,"")</f>
        <v>#REF!</v>
      </c>
    </row>
    <row r="8862" spans="5:15" x14ac:dyDescent="0.55000000000000004">
      <c r="E8862" s="9"/>
      <c r="F8862" s="9"/>
      <c r="I8862" s="2" t="str">
        <f t="shared" si="277"/>
        <v/>
      </c>
      <c r="J8862" s="2" t="e">
        <f>IF(SUM(#REF!)&gt;0,#REF!,"")</f>
        <v>#REF!</v>
      </c>
      <c r="K8862" s="2" t="e">
        <f>IF(SUM(#REF!)&gt;0,-#REF!,"")</f>
        <v>#REF!</v>
      </c>
      <c r="L8862" s="2" t="e">
        <f t="shared" si="278"/>
        <v>#REF!</v>
      </c>
      <c r="M8862" s="2" t="str">
        <f>IF(SUM($C8862:$F8862)&gt;0,#REF!,"")</f>
        <v/>
      </c>
      <c r="N8862" s="2" t="e">
        <f>IF(#REF!&gt;0,#REF!,"")</f>
        <v>#REF!</v>
      </c>
      <c r="O8862" s="2" t="e">
        <f>IF(#REF!&lt;0,-#REF!,"")</f>
        <v>#REF!</v>
      </c>
    </row>
    <row r="8863" spans="5:15" x14ac:dyDescent="0.55000000000000004">
      <c r="E8863" s="9"/>
      <c r="F8863" s="9"/>
      <c r="I8863" s="2" t="str">
        <f t="shared" si="277"/>
        <v/>
      </c>
      <c r="J8863" s="2" t="e">
        <f>IF(SUM(#REF!)&gt;0,#REF!,"")</f>
        <v>#REF!</v>
      </c>
      <c r="K8863" s="2" t="e">
        <f>IF(SUM(#REF!)&gt;0,-#REF!,"")</f>
        <v>#REF!</v>
      </c>
      <c r="L8863" s="2" t="e">
        <f t="shared" si="278"/>
        <v>#REF!</v>
      </c>
      <c r="M8863" s="2" t="str">
        <f>IF(SUM($C8863:$F8863)&gt;0,#REF!,"")</f>
        <v/>
      </c>
      <c r="N8863" s="2" t="e">
        <f>IF(#REF!&gt;0,#REF!,"")</f>
        <v>#REF!</v>
      </c>
      <c r="O8863" s="2" t="e">
        <f>IF(#REF!&lt;0,-#REF!,"")</f>
        <v>#REF!</v>
      </c>
    </row>
    <row r="8864" spans="5:15" x14ac:dyDescent="0.55000000000000004">
      <c r="E8864" s="9"/>
      <c r="F8864" s="9"/>
      <c r="I8864" s="2" t="str">
        <f t="shared" si="277"/>
        <v/>
      </c>
      <c r="J8864" s="2" t="e">
        <f>IF(SUM(#REF!)&gt;0,#REF!,"")</f>
        <v>#REF!</v>
      </c>
      <c r="K8864" s="2" t="e">
        <f>IF(SUM(#REF!)&gt;0,-#REF!,"")</f>
        <v>#REF!</v>
      </c>
      <c r="L8864" s="2" t="e">
        <f t="shared" si="278"/>
        <v>#REF!</v>
      </c>
      <c r="M8864" s="2" t="str">
        <f>IF(SUM($C8864:$F8864)&gt;0,#REF!,"")</f>
        <v/>
      </c>
      <c r="N8864" s="2" t="e">
        <f>IF(#REF!&gt;0,#REF!,"")</f>
        <v>#REF!</v>
      </c>
      <c r="O8864" s="2" t="e">
        <f>IF(#REF!&lt;0,-#REF!,"")</f>
        <v>#REF!</v>
      </c>
    </row>
    <row r="8865" spans="5:15" x14ac:dyDescent="0.55000000000000004">
      <c r="E8865" s="9"/>
      <c r="F8865" s="9"/>
      <c r="I8865" s="2" t="str">
        <f t="shared" si="277"/>
        <v/>
      </c>
      <c r="J8865" s="2" t="e">
        <f>IF(SUM(#REF!)&gt;0,#REF!,"")</f>
        <v>#REF!</v>
      </c>
      <c r="K8865" s="2" t="e">
        <f>IF(SUM(#REF!)&gt;0,-#REF!,"")</f>
        <v>#REF!</v>
      </c>
      <c r="L8865" s="2" t="e">
        <f t="shared" si="278"/>
        <v>#REF!</v>
      </c>
      <c r="M8865" s="2" t="str">
        <f>IF(SUM($C8865:$F8865)&gt;0,#REF!,"")</f>
        <v/>
      </c>
      <c r="N8865" s="2" t="e">
        <f>IF(#REF!&gt;0,#REF!,"")</f>
        <v>#REF!</v>
      </c>
      <c r="O8865" s="2" t="e">
        <f>IF(#REF!&lt;0,-#REF!,"")</f>
        <v>#REF!</v>
      </c>
    </row>
    <row r="8866" spans="5:15" x14ac:dyDescent="0.55000000000000004">
      <c r="E8866" s="9"/>
      <c r="F8866" s="9"/>
      <c r="I8866" s="2" t="str">
        <f t="shared" si="277"/>
        <v/>
      </c>
      <c r="J8866" s="2" t="e">
        <f>IF(SUM(#REF!)&gt;0,#REF!,"")</f>
        <v>#REF!</v>
      </c>
      <c r="K8866" s="2" t="e">
        <f>IF(SUM(#REF!)&gt;0,-#REF!,"")</f>
        <v>#REF!</v>
      </c>
      <c r="L8866" s="2" t="e">
        <f t="shared" si="278"/>
        <v>#REF!</v>
      </c>
      <c r="M8866" s="2" t="str">
        <f>IF(SUM($C8866:$F8866)&gt;0,#REF!,"")</f>
        <v/>
      </c>
      <c r="N8866" s="2" t="e">
        <f>IF(#REF!&gt;0,#REF!,"")</f>
        <v>#REF!</v>
      </c>
      <c r="O8866" s="2" t="e">
        <f>IF(#REF!&lt;0,-#REF!,"")</f>
        <v>#REF!</v>
      </c>
    </row>
    <row r="8867" spans="5:15" x14ac:dyDescent="0.55000000000000004">
      <c r="E8867" s="9"/>
      <c r="F8867" s="9"/>
      <c r="I8867" s="2" t="str">
        <f t="shared" si="277"/>
        <v/>
      </c>
      <c r="J8867" s="2" t="e">
        <f>IF(SUM(#REF!)&gt;0,#REF!,"")</f>
        <v>#REF!</v>
      </c>
      <c r="K8867" s="2" t="e">
        <f>IF(SUM(#REF!)&gt;0,-#REF!,"")</f>
        <v>#REF!</v>
      </c>
      <c r="L8867" s="2" t="e">
        <f t="shared" si="278"/>
        <v>#REF!</v>
      </c>
      <c r="M8867" s="2" t="str">
        <f>IF(SUM($C8867:$F8867)&gt;0,#REF!,"")</f>
        <v/>
      </c>
      <c r="N8867" s="2" t="e">
        <f>IF(#REF!&gt;0,#REF!,"")</f>
        <v>#REF!</v>
      </c>
      <c r="O8867" s="2" t="e">
        <f>IF(#REF!&lt;0,-#REF!,"")</f>
        <v>#REF!</v>
      </c>
    </row>
    <row r="8868" spans="5:15" x14ac:dyDescent="0.55000000000000004">
      <c r="E8868" s="9"/>
      <c r="F8868" s="9"/>
      <c r="I8868" s="2" t="str">
        <f t="shared" si="277"/>
        <v/>
      </c>
      <c r="J8868" s="2" t="e">
        <f>IF(SUM(#REF!)&gt;0,#REF!,"")</f>
        <v>#REF!</v>
      </c>
      <c r="K8868" s="2" t="e">
        <f>IF(SUM(#REF!)&gt;0,-#REF!,"")</f>
        <v>#REF!</v>
      </c>
      <c r="L8868" s="2" t="e">
        <f t="shared" si="278"/>
        <v>#REF!</v>
      </c>
      <c r="M8868" s="2" t="str">
        <f>IF(SUM($C8868:$F8868)&gt;0,#REF!,"")</f>
        <v/>
      </c>
      <c r="N8868" s="2" t="e">
        <f>IF(#REF!&gt;0,#REF!,"")</f>
        <v>#REF!</v>
      </c>
      <c r="O8868" s="2" t="e">
        <f>IF(#REF!&lt;0,-#REF!,"")</f>
        <v>#REF!</v>
      </c>
    </row>
    <row r="8869" spans="5:15" x14ac:dyDescent="0.55000000000000004">
      <c r="E8869" s="9"/>
      <c r="F8869" s="9"/>
      <c r="I8869" s="2" t="str">
        <f t="shared" si="277"/>
        <v/>
      </c>
      <c r="J8869" s="2" t="e">
        <f>IF(SUM(#REF!)&gt;0,#REF!,"")</f>
        <v>#REF!</v>
      </c>
      <c r="K8869" s="2" t="e">
        <f>IF(SUM(#REF!)&gt;0,-#REF!,"")</f>
        <v>#REF!</v>
      </c>
      <c r="L8869" s="2" t="e">
        <f t="shared" si="278"/>
        <v>#REF!</v>
      </c>
      <c r="M8869" s="2" t="str">
        <f>IF(SUM($C8869:$F8869)&gt;0,#REF!,"")</f>
        <v/>
      </c>
      <c r="N8869" s="2" t="e">
        <f>IF(#REF!&gt;0,#REF!,"")</f>
        <v>#REF!</v>
      </c>
      <c r="O8869" s="2" t="e">
        <f>IF(#REF!&lt;0,-#REF!,"")</f>
        <v>#REF!</v>
      </c>
    </row>
    <row r="8870" spans="5:15" x14ac:dyDescent="0.55000000000000004">
      <c r="E8870" s="9"/>
      <c r="F8870" s="9"/>
      <c r="I8870" s="2" t="str">
        <f t="shared" si="277"/>
        <v/>
      </c>
      <c r="J8870" s="2" t="e">
        <f>IF(SUM(#REF!)&gt;0,#REF!,"")</f>
        <v>#REF!</v>
      </c>
      <c r="K8870" s="2" t="e">
        <f>IF(SUM(#REF!)&gt;0,-#REF!,"")</f>
        <v>#REF!</v>
      </c>
      <c r="L8870" s="2" t="e">
        <f t="shared" si="278"/>
        <v>#REF!</v>
      </c>
      <c r="M8870" s="2" t="str">
        <f>IF(SUM($C8870:$F8870)&gt;0,#REF!,"")</f>
        <v/>
      </c>
      <c r="N8870" s="2" t="e">
        <f>IF(#REF!&gt;0,#REF!,"")</f>
        <v>#REF!</v>
      </c>
      <c r="O8870" s="2" t="e">
        <f>IF(#REF!&lt;0,-#REF!,"")</f>
        <v>#REF!</v>
      </c>
    </row>
    <row r="8871" spans="5:15" x14ac:dyDescent="0.55000000000000004">
      <c r="E8871" s="9"/>
      <c r="F8871" s="9"/>
      <c r="I8871" s="2" t="str">
        <f t="shared" si="277"/>
        <v/>
      </c>
      <c r="J8871" s="2" t="e">
        <f>IF(SUM(#REF!)&gt;0,#REF!,"")</f>
        <v>#REF!</v>
      </c>
      <c r="K8871" s="2" t="e">
        <f>IF(SUM(#REF!)&gt;0,-#REF!,"")</f>
        <v>#REF!</v>
      </c>
      <c r="L8871" s="2" t="e">
        <f t="shared" si="278"/>
        <v>#REF!</v>
      </c>
      <c r="M8871" s="2" t="str">
        <f>IF(SUM($C8871:$F8871)&gt;0,#REF!,"")</f>
        <v/>
      </c>
      <c r="N8871" s="2" t="e">
        <f>IF(#REF!&gt;0,#REF!,"")</f>
        <v>#REF!</v>
      </c>
      <c r="O8871" s="2" t="e">
        <f>IF(#REF!&lt;0,-#REF!,"")</f>
        <v>#REF!</v>
      </c>
    </row>
    <row r="8872" spans="5:15" x14ac:dyDescent="0.55000000000000004">
      <c r="E8872" s="9"/>
      <c r="F8872" s="9"/>
      <c r="I8872" s="2" t="str">
        <f t="shared" si="277"/>
        <v/>
      </c>
      <c r="J8872" s="2" t="e">
        <f>IF(SUM(#REF!)&gt;0,#REF!,"")</f>
        <v>#REF!</v>
      </c>
      <c r="K8872" s="2" t="e">
        <f>IF(SUM(#REF!)&gt;0,-#REF!,"")</f>
        <v>#REF!</v>
      </c>
      <c r="L8872" s="2" t="e">
        <f t="shared" si="278"/>
        <v>#REF!</v>
      </c>
      <c r="M8872" s="2" t="str">
        <f>IF(SUM($C8872:$F8872)&gt;0,#REF!,"")</f>
        <v/>
      </c>
      <c r="N8872" s="2" t="e">
        <f>IF(#REF!&gt;0,#REF!,"")</f>
        <v>#REF!</v>
      </c>
      <c r="O8872" s="2" t="e">
        <f>IF(#REF!&lt;0,-#REF!,"")</f>
        <v>#REF!</v>
      </c>
    </row>
    <row r="8873" spans="5:15" x14ac:dyDescent="0.55000000000000004">
      <c r="E8873" s="9"/>
      <c r="F8873" s="9"/>
      <c r="I8873" s="2" t="str">
        <f t="shared" si="277"/>
        <v/>
      </c>
      <c r="J8873" s="2" t="e">
        <f>IF(SUM(#REF!)&gt;0,#REF!,"")</f>
        <v>#REF!</v>
      </c>
      <c r="K8873" s="2" t="e">
        <f>IF(SUM(#REF!)&gt;0,-#REF!,"")</f>
        <v>#REF!</v>
      </c>
      <c r="L8873" s="2" t="e">
        <f t="shared" si="278"/>
        <v>#REF!</v>
      </c>
      <c r="M8873" s="2" t="str">
        <f>IF(SUM($C8873:$F8873)&gt;0,#REF!,"")</f>
        <v/>
      </c>
      <c r="N8873" s="2" t="e">
        <f>IF(#REF!&gt;0,#REF!,"")</f>
        <v>#REF!</v>
      </c>
      <c r="O8873" s="2" t="e">
        <f>IF(#REF!&lt;0,-#REF!,"")</f>
        <v>#REF!</v>
      </c>
    </row>
    <row r="8874" spans="5:15" x14ac:dyDescent="0.55000000000000004">
      <c r="E8874" s="9"/>
      <c r="F8874" s="9"/>
      <c r="I8874" s="2" t="str">
        <f t="shared" si="277"/>
        <v/>
      </c>
      <c r="J8874" s="2" t="e">
        <f>IF(SUM(#REF!)&gt;0,#REF!,"")</f>
        <v>#REF!</v>
      </c>
      <c r="K8874" s="2" t="e">
        <f>IF(SUM(#REF!)&gt;0,-#REF!,"")</f>
        <v>#REF!</v>
      </c>
      <c r="L8874" s="2" t="e">
        <f t="shared" si="278"/>
        <v>#REF!</v>
      </c>
      <c r="M8874" s="2" t="str">
        <f>IF(SUM($C8874:$F8874)&gt;0,#REF!,"")</f>
        <v/>
      </c>
      <c r="N8874" s="2" t="e">
        <f>IF(#REF!&gt;0,#REF!,"")</f>
        <v>#REF!</v>
      </c>
      <c r="O8874" s="2" t="e">
        <f>IF(#REF!&lt;0,-#REF!,"")</f>
        <v>#REF!</v>
      </c>
    </row>
    <row r="8875" spans="5:15" x14ac:dyDescent="0.55000000000000004">
      <c r="E8875" s="9"/>
      <c r="F8875" s="9"/>
      <c r="I8875" s="2" t="str">
        <f t="shared" si="277"/>
        <v/>
      </c>
      <c r="J8875" s="2" t="e">
        <f>IF(SUM(#REF!)&gt;0,#REF!,"")</f>
        <v>#REF!</v>
      </c>
      <c r="K8875" s="2" t="e">
        <f>IF(SUM(#REF!)&gt;0,-#REF!,"")</f>
        <v>#REF!</v>
      </c>
      <c r="L8875" s="2" t="e">
        <f t="shared" si="278"/>
        <v>#REF!</v>
      </c>
      <c r="M8875" s="2" t="str">
        <f>IF(SUM($C8875:$F8875)&gt;0,#REF!,"")</f>
        <v/>
      </c>
      <c r="N8875" s="2" t="e">
        <f>IF(#REF!&gt;0,#REF!,"")</f>
        <v>#REF!</v>
      </c>
      <c r="O8875" s="2" t="e">
        <f>IF(#REF!&lt;0,-#REF!,"")</f>
        <v>#REF!</v>
      </c>
    </row>
    <row r="8876" spans="5:15" x14ac:dyDescent="0.55000000000000004">
      <c r="E8876" s="9"/>
      <c r="F8876" s="9"/>
      <c r="I8876" s="2" t="str">
        <f t="shared" si="277"/>
        <v/>
      </c>
      <c r="J8876" s="2" t="e">
        <f>IF(SUM(#REF!)&gt;0,#REF!,"")</f>
        <v>#REF!</v>
      </c>
      <c r="K8876" s="2" t="e">
        <f>IF(SUM(#REF!)&gt;0,-#REF!,"")</f>
        <v>#REF!</v>
      </c>
      <c r="L8876" s="2" t="e">
        <f t="shared" si="278"/>
        <v>#REF!</v>
      </c>
      <c r="M8876" s="2" t="str">
        <f>IF(SUM($C8876:$F8876)&gt;0,#REF!,"")</f>
        <v/>
      </c>
      <c r="N8876" s="2" t="e">
        <f>IF(#REF!&gt;0,#REF!,"")</f>
        <v>#REF!</v>
      </c>
      <c r="O8876" s="2" t="e">
        <f>IF(#REF!&lt;0,-#REF!,"")</f>
        <v>#REF!</v>
      </c>
    </row>
    <row r="8877" spans="5:15" x14ac:dyDescent="0.55000000000000004">
      <c r="E8877" s="9"/>
      <c r="F8877" s="9"/>
      <c r="I8877" s="2" t="str">
        <f t="shared" si="277"/>
        <v/>
      </c>
      <c r="J8877" s="2" t="e">
        <f>IF(SUM(#REF!)&gt;0,#REF!,"")</f>
        <v>#REF!</v>
      </c>
      <c r="K8877" s="2" t="e">
        <f>IF(SUM(#REF!)&gt;0,-#REF!,"")</f>
        <v>#REF!</v>
      </c>
      <c r="L8877" s="2" t="e">
        <f t="shared" si="278"/>
        <v>#REF!</v>
      </c>
      <c r="M8877" s="2" t="str">
        <f>IF(SUM($C8877:$F8877)&gt;0,#REF!,"")</f>
        <v/>
      </c>
      <c r="N8877" s="2" t="e">
        <f>IF(#REF!&gt;0,#REF!,"")</f>
        <v>#REF!</v>
      </c>
      <c r="O8877" s="2" t="e">
        <f>IF(#REF!&lt;0,-#REF!,"")</f>
        <v>#REF!</v>
      </c>
    </row>
    <row r="8878" spans="5:15" x14ac:dyDescent="0.55000000000000004">
      <c r="E8878" s="9"/>
      <c r="F8878" s="9"/>
      <c r="I8878" s="2" t="str">
        <f t="shared" si="277"/>
        <v/>
      </c>
      <c r="J8878" s="2" t="e">
        <f>IF(SUM(#REF!)&gt;0,#REF!,"")</f>
        <v>#REF!</v>
      </c>
      <c r="K8878" s="2" t="e">
        <f>IF(SUM(#REF!)&gt;0,-#REF!,"")</f>
        <v>#REF!</v>
      </c>
      <c r="L8878" s="2" t="e">
        <f t="shared" si="278"/>
        <v>#REF!</v>
      </c>
      <c r="M8878" s="2" t="str">
        <f>IF(SUM($C8878:$F8878)&gt;0,#REF!,"")</f>
        <v/>
      </c>
      <c r="N8878" s="2" t="e">
        <f>IF(#REF!&gt;0,#REF!,"")</f>
        <v>#REF!</v>
      </c>
      <c r="O8878" s="2" t="e">
        <f>IF(#REF!&lt;0,-#REF!,"")</f>
        <v>#REF!</v>
      </c>
    </row>
    <row r="8879" spans="5:15" x14ac:dyDescent="0.55000000000000004">
      <c r="E8879" s="9"/>
      <c r="F8879" s="9"/>
      <c r="I8879" s="2" t="str">
        <f t="shared" si="277"/>
        <v/>
      </c>
      <c r="J8879" s="2" t="e">
        <f>IF(SUM(#REF!)&gt;0,#REF!,"")</f>
        <v>#REF!</v>
      </c>
      <c r="K8879" s="2" t="e">
        <f>IF(SUM(#REF!)&gt;0,-#REF!,"")</f>
        <v>#REF!</v>
      </c>
      <c r="L8879" s="2" t="e">
        <f t="shared" si="278"/>
        <v>#REF!</v>
      </c>
      <c r="M8879" s="2" t="str">
        <f>IF(SUM($C8879:$F8879)&gt;0,#REF!,"")</f>
        <v/>
      </c>
      <c r="N8879" s="2" t="e">
        <f>IF(#REF!&gt;0,#REF!,"")</f>
        <v>#REF!</v>
      </c>
      <c r="O8879" s="2" t="e">
        <f>IF(#REF!&lt;0,-#REF!,"")</f>
        <v>#REF!</v>
      </c>
    </row>
    <row r="8880" spans="5:15" x14ac:dyDescent="0.55000000000000004">
      <c r="E8880" s="9"/>
      <c r="F8880" s="9"/>
      <c r="I8880" s="2" t="str">
        <f t="shared" si="277"/>
        <v/>
      </c>
      <c r="J8880" s="2" t="e">
        <f>IF(SUM(#REF!)&gt;0,#REF!,"")</f>
        <v>#REF!</v>
      </c>
      <c r="K8880" s="2" t="e">
        <f>IF(SUM(#REF!)&gt;0,-#REF!,"")</f>
        <v>#REF!</v>
      </c>
      <c r="L8880" s="2" t="e">
        <f t="shared" si="278"/>
        <v>#REF!</v>
      </c>
      <c r="M8880" s="2" t="str">
        <f>IF(SUM($C8880:$F8880)&gt;0,#REF!,"")</f>
        <v/>
      </c>
      <c r="N8880" s="2" t="e">
        <f>IF(#REF!&gt;0,#REF!,"")</f>
        <v>#REF!</v>
      </c>
      <c r="O8880" s="2" t="e">
        <f>IF(#REF!&lt;0,-#REF!,"")</f>
        <v>#REF!</v>
      </c>
    </row>
    <row r="8881" spans="5:15" x14ac:dyDescent="0.55000000000000004">
      <c r="E8881" s="9"/>
      <c r="F8881" s="9"/>
      <c r="I8881" s="2" t="str">
        <f t="shared" si="277"/>
        <v/>
      </c>
      <c r="J8881" s="2" t="e">
        <f>IF(SUM(#REF!)&gt;0,#REF!,"")</f>
        <v>#REF!</v>
      </c>
      <c r="K8881" s="2" t="e">
        <f>IF(SUM(#REF!)&gt;0,-#REF!,"")</f>
        <v>#REF!</v>
      </c>
      <c r="L8881" s="2" t="e">
        <f t="shared" si="278"/>
        <v>#REF!</v>
      </c>
      <c r="M8881" s="2" t="str">
        <f>IF(SUM($C8881:$F8881)&gt;0,#REF!,"")</f>
        <v/>
      </c>
      <c r="N8881" s="2" t="e">
        <f>IF(#REF!&gt;0,#REF!,"")</f>
        <v>#REF!</v>
      </c>
      <c r="O8881" s="2" t="e">
        <f>IF(#REF!&lt;0,-#REF!,"")</f>
        <v>#REF!</v>
      </c>
    </row>
    <row r="8882" spans="5:15" x14ac:dyDescent="0.55000000000000004">
      <c r="E8882" s="9"/>
      <c r="F8882" s="9"/>
      <c r="I8882" s="2" t="str">
        <f t="shared" si="277"/>
        <v/>
      </c>
      <c r="J8882" s="2" t="e">
        <f>IF(SUM(#REF!)&gt;0,#REF!,"")</f>
        <v>#REF!</v>
      </c>
      <c r="K8882" s="2" t="e">
        <f>IF(SUM(#REF!)&gt;0,-#REF!,"")</f>
        <v>#REF!</v>
      </c>
      <c r="L8882" s="2" t="e">
        <f t="shared" si="278"/>
        <v>#REF!</v>
      </c>
      <c r="M8882" s="2" t="str">
        <f>IF(SUM($C8882:$F8882)&gt;0,#REF!,"")</f>
        <v/>
      </c>
      <c r="N8882" s="2" t="e">
        <f>IF(#REF!&gt;0,#REF!,"")</f>
        <v>#REF!</v>
      </c>
      <c r="O8882" s="2" t="e">
        <f>IF(#REF!&lt;0,-#REF!,"")</f>
        <v>#REF!</v>
      </c>
    </row>
    <row r="8883" spans="5:15" x14ac:dyDescent="0.55000000000000004">
      <c r="E8883" s="9"/>
      <c r="F8883" s="9"/>
      <c r="I8883" s="2" t="str">
        <f t="shared" si="277"/>
        <v/>
      </c>
      <c r="J8883" s="2" t="e">
        <f>IF(SUM(#REF!)&gt;0,#REF!,"")</f>
        <v>#REF!</v>
      </c>
      <c r="K8883" s="2" t="e">
        <f>IF(SUM(#REF!)&gt;0,-#REF!,"")</f>
        <v>#REF!</v>
      </c>
      <c r="L8883" s="2" t="e">
        <f t="shared" si="278"/>
        <v>#REF!</v>
      </c>
      <c r="M8883" s="2" t="str">
        <f>IF(SUM($C8883:$F8883)&gt;0,#REF!,"")</f>
        <v/>
      </c>
      <c r="N8883" s="2" t="e">
        <f>IF(#REF!&gt;0,#REF!,"")</f>
        <v>#REF!</v>
      </c>
      <c r="O8883" s="2" t="e">
        <f>IF(#REF!&lt;0,-#REF!,"")</f>
        <v>#REF!</v>
      </c>
    </row>
    <row r="8884" spans="5:15" x14ac:dyDescent="0.55000000000000004">
      <c r="E8884" s="9"/>
      <c r="F8884" s="9"/>
      <c r="I8884" s="2" t="str">
        <f t="shared" si="277"/>
        <v/>
      </c>
      <c r="J8884" s="2" t="e">
        <f>IF(SUM(#REF!)&gt;0,#REF!,"")</f>
        <v>#REF!</v>
      </c>
      <c r="K8884" s="2" t="e">
        <f>IF(SUM(#REF!)&gt;0,-#REF!,"")</f>
        <v>#REF!</v>
      </c>
      <c r="L8884" s="2" t="e">
        <f t="shared" si="278"/>
        <v>#REF!</v>
      </c>
      <c r="M8884" s="2" t="str">
        <f>IF(SUM($C8884:$F8884)&gt;0,#REF!,"")</f>
        <v/>
      </c>
      <c r="N8884" s="2" t="e">
        <f>IF(#REF!&gt;0,#REF!,"")</f>
        <v>#REF!</v>
      </c>
      <c r="O8884" s="2" t="e">
        <f>IF(#REF!&lt;0,-#REF!,"")</f>
        <v>#REF!</v>
      </c>
    </row>
    <row r="8885" spans="5:15" x14ac:dyDescent="0.55000000000000004">
      <c r="E8885" s="9"/>
      <c r="F8885" s="9"/>
      <c r="I8885" s="2" t="str">
        <f t="shared" si="277"/>
        <v/>
      </c>
      <c r="J8885" s="2" t="e">
        <f>IF(SUM(#REF!)&gt;0,#REF!,"")</f>
        <v>#REF!</v>
      </c>
      <c r="K8885" s="2" t="e">
        <f>IF(SUM(#REF!)&gt;0,-#REF!,"")</f>
        <v>#REF!</v>
      </c>
      <c r="L8885" s="2" t="e">
        <f t="shared" si="278"/>
        <v>#REF!</v>
      </c>
      <c r="M8885" s="2" t="str">
        <f>IF(SUM($C8885:$F8885)&gt;0,#REF!,"")</f>
        <v/>
      </c>
      <c r="N8885" s="2" t="e">
        <f>IF(#REF!&gt;0,#REF!,"")</f>
        <v>#REF!</v>
      </c>
      <c r="O8885" s="2" t="e">
        <f>IF(#REF!&lt;0,-#REF!,"")</f>
        <v>#REF!</v>
      </c>
    </row>
    <row r="8886" spans="5:15" x14ac:dyDescent="0.55000000000000004">
      <c r="E8886" s="9"/>
      <c r="F8886" s="9"/>
      <c r="I8886" s="2" t="str">
        <f t="shared" si="277"/>
        <v/>
      </c>
      <c r="J8886" s="2" t="e">
        <f>IF(SUM(#REF!)&gt;0,#REF!,"")</f>
        <v>#REF!</v>
      </c>
      <c r="K8886" s="2" t="e">
        <f>IF(SUM(#REF!)&gt;0,-#REF!,"")</f>
        <v>#REF!</v>
      </c>
      <c r="L8886" s="2" t="e">
        <f t="shared" si="278"/>
        <v>#REF!</v>
      </c>
      <c r="M8886" s="2" t="str">
        <f>IF(SUM($C8886:$F8886)&gt;0,#REF!,"")</f>
        <v/>
      </c>
      <c r="N8886" s="2" t="e">
        <f>IF(#REF!&gt;0,#REF!,"")</f>
        <v>#REF!</v>
      </c>
      <c r="O8886" s="2" t="e">
        <f>IF(#REF!&lt;0,-#REF!,"")</f>
        <v>#REF!</v>
      </c>
    </row>
    <row r="8887" spans="5:15" x14ac:dyDescent="0.55000000000000004">
      <c r="E8887" s="9"/>
      <c r="F8887" s="9"/>
      <c r="I8887" s="2" t="str">
        <f t="shared" si="277"/>
        <v/>
      </c>
      <c r="J8887" s="2" t="e">
        <f>IF(SUM(#REF!)&gt;0,#REF!,"")</f>
        <v>#REF!</v>
      </c>
      <c r="K8887" s="2" t="e">
        <f>IF(SUM(#REF!)&gt;0,-#REF!,"")</f>
        <v>#REF!</v>
      </c>
      <c r="L8887" s="2" t="e">
        <f t="shared" si="278"/>
        <v>#REF!</v>
      </c>
      <c r="M8887" s="2" t="str">
        <f>IF(SUM($C8887:$F8887)&gt;0,#REF!,"")</f>
        <v/>
      </c>
      <c r="N8887" s="2" t="e">
        <f>IF(#REF!&gt;0,#REF!,"")</f>
        <v>#REF!</v>
      </c>
      <c r="O8887" s="2" t="e">
        <f>IF(#REF!&lt;0,-#REF!,"")</f>
        <v>#REF!</v>
      </c>
    </row>
    <row r="8888" spans="5:15" x14ac:dyDescent="0.55000000000000004">
      <c r="E8888" s="9"/>
      <c r="F8888" s="9"/>
      <c r="I8888" s="2" t="str">
        <f t="shared" si="277"/>
        <v/>
      </c>
      <c r="J8888" s="2" t="e">
        <f>IF(SUM(#REF!)&gt;0,#REF!,"")</f>
        <v>#REF!</v>
      </c>
      <c r="K8888" s="2" t="e">
        <f>IF(SUM(#REF!)&gt;0,-#REF!,"")</f>
        <v>#REF!</v>
      </c>
      <c r="L8888" s="2" t="e">
        <f t="shared" si="278"/>
        <v>#REF!</v>
      </c>
      <c r="M8888" s="2" t="str">
        <f>IF(SUM($C8888:$F8888)&gt;0,#REF!,"")</f>
        <v/>
      </c>
      <c r="N8888" s="2" t="e">
        <f>IF(#REF!&gt;0,#REF!,"")</f>
        <v>#REF!</v>
      </c>
      <c r="O8888" s="2" t="e">
        <f>IF(#REF!&lt;0,-#REF!,"")</f>
        <v>#REF!</v>
      </c>
    </row>
    <row r="8889" spans="5:15" x14ac:dyDescent="0.55000000000000004">
      <c r="E8889" s="9"/>
      <c r="F8889" s="9"/>
      <c r="I8889" s="2" t="str">
        <f t="shared" si="277"/>
        <v/>
      </c>
      <c r="J8889" s="2" t="e">
        <f>IF(SUM(#REF!)&gt;0,#REF!,"")</f>
        <v>#REF!</v>
      </c>
      <c r="K8889" s="2" t="e">
        <f>IF(SUM(#REF!)&gt;0,-#REF!,"")</f>
        <v>#REF!</v>
      </c>
      <c r="L8889" s="2" t="e">
        <f t="shared" si="278"/>
        <v>#REF!</v>
      </c>
      <c r="M8889" s="2" t="str">
        <f>IF(SUM($C8889:$F8889)&gt;0,#REF!,"")</f>
        <v/>
      </c>
      <c r="N8889" s="2" t="e">
        <f>IF(#REF!&gt;0,#REF!,"")</f>
        <v>#REF!</v>
      </c>
      <c r="O8889" s="2" t="e">
        <f>IF(#REF!&lt;0,-#REF!,"")</f>
        <v>#REF!</v>
      </c>
    </row>
    <row r="8890" spans="5:15" x14ac:dyDescent="0.55000000000000004">
      <c r="E8890" s="9"/>
      <c r="F8890" s="9"/>
      <c r="I8890" s="2" t="str">
        <f t="shared" si="277"/>
        <v/>
      </c>
      <c r="J8890" s="2" t="e">
        <f>IF(SUM(#REF!)&gt;0,#REF!,"")</f>
        <v>#REF!</v>
      </c>
      <c r="K8890" s="2" t="e">
        <f>IF(SUM(#REF!)&gt;0,-#REF!,"")</f>
        <v>#REF!</v>
      </c>
      <c r="L8890" s="2" t="e">
        <f t="shared" si="278"/>
        <v>#REF!</v>
      </c>
      <c r="M8890" s="2" t="str">
        <f>IF(SUM($C8890:$F8890)&gt;0,#REF!,"")</f>
        <v/>
      </c>
      <c r="N8890" s="2" t="e">
        <f>IF(#REF!&gt;0,#REF!,"")</f>
        <v>#REF!</v>
      </c>
      <c r="O8890" s="2" t="e">
        <f>IF(#REF!&lt;0,-#REF!,"")</f>
        <v>#REF!</v>
      </c>
    </row>
    <row r="8891" spans="5:15" x14ac:dyDescent="0.55000000000000004">
      <c r="E8891" s="9"/>
      <c r="F8891" s="9"/>
      <c r="I8891" s="2" t="str">
        <f t="shared" si="277"/>
        <v/>
      </c>
      <c r="J8891" s="2" t="e">
        <f>IF(SUM(#REF!)&gt;0,#REF!,"")</f>
        <v>#REF!</v>
      </c>
      <c r="K8891" s="2" t="e">
        <f>IF(SUM(#REF!)&gt;0,-#REF!,"")</f>
        <v>#REF!</v>
      </c>
      <c r="L8891" s="2" t="e">
        <f t="shared" si="278"/>
        <v>#REF!</v>
      </c>
      <c r="M8891" s="2" t="str">
        <f>IF(SUM($C8891:$F8891)&gt;0,#REF!,"")</f>
        <v/>
      </c>
      <c r="N8891" s="2" t="e">
        <f>IF(#REF!&gt;0,#REF!,"")</f>
        <v>#REF!</v>
      </c>
      <c r="O8891" s="2" t="e">
        <f>IF(#REF!&lt;0,-#REF!,"")</f>
        <v>#REF!</v>
      </c>
    </row>
    <row r="8892" spans="5:15" x14ac:dyDescent="0.55000000000000004">
      <c r="E8892" s="9"/>
      <c r="F8892" s="9"/>
      <c r="I8892" s="2" t="str">
        <f t="shared" si="277"/>
        <v/>
      </c>
      <c r="J8892" s="2" t="e">
        <f>IF(SUM(#REF!)&gt;0,#REF!,"")</f>
        <v>#REF!</v>
      </c>
      <c r="K8892" s="2" t="e">
        <f>IF(SUM(#REF!)&gt;0,-#REF!,"")</f>
        <v>#REF!</v>
      </c>
      <c r="L8892" s="2" t="e">
        <f t="shared" si="278"/>
        <v>#REF!</v>
      </c>
      <c r="M8892" s="2" t="str">
        <f>IF(SUM($C8892:$F8892)&gt;0,#REF!,"")</f>
        <v/>
      </c>
      <c r="N8892" s="2" t="e">
        <f>IF(#REF!&gt;0,#REF!,"")</f>
        <v>#REF!</v>
      </c>
      <c r="O8892" s="2" t="e">
        <f>IF(#REF!&lt;0,-#REF!,"")</f>
        <v>#REF!</v>
      </c>
    </row>
    <row r="8893" spans="5:15" x14ac:dyDescent="0.55000000000000004">
      <c r="E8893" s="9"/>
      <c r="F8893" s="9"/>
      <c r="I8893" s="2" t="str">
        <f t="shared" si="277"/>
        <v/>
      </c>
      <c r="J8893" s="2" t="e">
        <f>IF(SUM(#REF!)&gt;0,#REF!,"")</f>
        <v>#REF!</v>
      </c>
      <c r="K8893" s="2" t="e">
        <f>IF(SUM(#REF!)&gt;0,-#REF!,"")</f>
        <v>#REF!</v>
      </c>
      <c r="L8893" s="2" t="e">
        <f t="shared" si="278"/>
        <v>#REF!</v>
      </c>
      <c r="M8893" s="2" t="str">
        <f>IF(SUM($C8893:$F8893)&gt;0,#REF!,"")</f>
        <v/>
      </c>
      <c r="N8893" s="2" t="e">
        <f>IF(#REF!&gt;0,#REF!,"")</f>
        <v>#REF!</v>
      </c>
      <c r="O8893" s="2" t="e">
        <f>IF(#REF!&lt;0,-#REF!,"")</f>
        <v>#REF!</v>
      </c>
    </row>
    <row r="8894" spans="5:15" x14ac:dyDescent="0.55000000000000004">
      <c r="E8894" s="9"/>
      <c r="F8894" s="9"/>
      <c r="I8894" s="2" t="str">
        <f t="shared" si="277"/>
        <v/>
      </c>
      <c r="J8894" s="2" t="e">
        <f>IF(SUM(#REF!)&gt;0,#REF!,"")</f>
        <v>#REF!</v>
      </c>
      <c r="K8894" s="2" t="e">
        <f>IF(SUM(#REF!)&gt;0,-#REF!,"")</f>
        <v>#REF!</v>
      </c>
      <c r="L8894" s="2" t="e">
        <f t="shared" si="278"/>
        <v>#REF!</v>
      </c>
      <c r="M8894" s="2" t="str">
        <f>IF(SUM($C8894:$F8894)&gt;0,#REF!,"")</f>
        <v/>
      </c>
      <c r="N8894" s="2" t="e">
        <f>IF(#REF!&gt;0,#REF!,"")</f>
        <v>#REF!</v>
      </c>
      <c r="O8894" s="2" t="e">
        <f>IF(#REF!&lt;0,-#REF!,"")</f>
        <v>#REF!</v>
      </c>
    </row>
    <row r="8895" spans="5:15" x14ac:dyDescent="0.55000000000000004">
      <c r="E8895" s="9"/>
      <c r="F8895" s="9"/>
      <c r="I8895" s="2" t="str">
        <f t="shared" si="277"/>
        <v/>
      </c>
      <c r="J8895" s="2" t="e">
        <f>IF(SUM(#REF!)&gt;0,#REF!,"")</f>
        <v>#REF!</v>
      </c>
      <c r="K8895" s="2" t="e">
        <f>IF(SUM(#REF!)&gt;0,-#REF!,"")</f>
        <v>#REF!</v>
      </c>
      <c r="L8895" s="2" t="e">
        <f t="shared" si="278"/>
        <v>#REF!</v>
      </c>
      <c r="M8895" s="2" t="str">
        <f>IF(SUM($C8895:$F8895)&gt;0,#REF!,"")</f>
        <v/>
      </c>
      <c r="N8895" s="2" t="e">
        <f>IF(#REF!&gt;0,#REF!,"")</f>
        <v>#REF!</v>
      </c>
      <c r="O8895" s="2" t="e">
        <f>IF(#REF!&lt;0,-#REF!,"")</f>
        <v>#REF!</v>
      </c>
    </row>
    <row r="8896" spans="5:15" x14ac:dyDescent="0.55000000000000004">
      <c r="E8896" s="9"/>
      <c r="F8896" s="9"/>
      <c r="I8896" s="2" t="str">
        <f t="shared" si="277"/>
        <v/>
      </c>
      <c r="J8896" s="2" t="e">
        <f>IF(SUM(#REF!)&gt;0,#REF!,"")</f>
        <v>#REF!</v>
      </c>
      <c r="K8896" s="2" t="e">
        <f>IF(SUM(#REF!)&gt;0,-#REF!,"")</f>
        <v>#REF!</v>
      </c>
      <c r="L8896" s="2" t="e">
        <f t="shared" si="278"/>
        <v>#REF!</v>
      </c>
      <c r="M8896" s="2" t="str">
        <f>IF(SUM($C8896:$F8896)&gt;0,#REF!,"")</f>
        <v/>
      </c>
      <c r="N8896" s="2" t="e">
        <f>IF(#REF!&gt;0,#REF!,"")</f>
        <v>#REF!</v>
      </c>
      <c r="O8896" s="2" t="e">
        <f>IF(#REF!&lt;0,-#REF!,"")</f>
        <v>#REF!</v>
      </c>
    </row>
    <row r="8897" spans="5:15" x14ac:dyDescent="0.55000000000000004">
      <c r="E8897" s="9"/>
      <c r="F8897" s="9"/>
      <c r="I8897" s="2" t="str">
        <f t="shared" si="277"/>
        <v/>
      </c>
      <c r="J8897" s="2" t="e">
        <f>IF(SUM(#REF!)&gt;0,#REF!,"")</f>
        <v>#REF!</v>
      </c>
      <c r="K8897" s="2" t="e">
        <f>IF(SUM(#REF!)&gt;0,-#REF!,"")</f>
        <v>#REF!</v>
      </c>
      <c r="L8897" s="2" t="e">
        <f t="shared" si="278"/>
        <v>#REF!</v>
      </c>
      <c r="M8897" s="2" t="str">
        <f>IF(SUM($C8897:$F8897)&gt;0,#REF!,"")</f>
        <v/>
      </c>
      <c r="N8897" s="2" t="e">
        <f>IF(#REF!&gt;0,#REF!,"")</f>
        <v>#REF!</v>
      </c>
      <c r="O8897" s="2" t="e">
        <f>IF(#REF!&lt;0,-#REF!,"")</f>
        <v>#REF!</v>
      </c>
    </row>
    <row r="8898" spans="5:15" x14ac:dyDescent="0.55000000000000004">
      <c r="E8898" s="9"/>
      <c r="F8898" s="9"/>
      <c r="I8898" s="2" t="str">
        <f t="shared" ref="I8898:I8961" si="279">IF(A8898="","",VALUE(LEFT(A8898,3)))</f>
        <v/>
      </c>
      <c r="J8898" s="2" t="e">
        <f>IF(SUM(#REF!)&gt;0,#REF!,"")</f>
        <v>#REF!</v>
      </c>
      <c r="K8898" s="2" t="e">
        <f>IF(SUM(#REF!)&gt;0,-#REF!,"")</f>
        <v>#REF!</v>
      </c>
      <c r="L8898" s="2" t="e">
        <f t="shared" si="278"/>
        <v>#REF!</v>
      </c>
      <c r="M8898" s="2" t="str">
        <f>IF(SUM($C8898:$F8898)&gt;0,#REF!,"")</f>
        <v/>
      </c>
      <c r="N8898" s="2" t="e">
        <f>IF(#REF!&gt;0,#REF!,"")</f>
        <v>#REF!</v>
      </c>
      <c r="O8898" s="2" t="e">
        <f>IF(#REF!&lt;0,-#REF!,"")</f>
        <v>#REF!</v>
      </c>
    </row>
    <row r="8899" spans="5:15" x14ac:dyDescent="0.55000000000000004">
      <c r="E8899" s="9"/>
      <c r="F8899" s="9"/>
      <c r="I8899" s="2" t="str">
        <f t="shared" si="279"/>
        <v/>
      </c>
      <c r="J8899" s="2" t="e">
        <f>IF(SUM(#REF!)&gt;0,#REF!,"")</f>
        <v>#REF!</v>
      </c>
      <c r="K8899" s="2" t="e">
        <f>IF(SUM(#REF!)&gt;0,-#REF!,"")</f>
        <v>#REF!</v>
      </c>
      <c r="L8899" s="2" t="e">
        <f t="shared" si="278"/>
        <v>#REF!</v>
      </c>
      <c r="M8899" s="2" t="str">
        <f>IF(SUM($C8899:$F8899)&gt;0,#REF!,"")</f>
        <v/>
      </c>
      <c r="N8899" s="2" t="e">
        <f>IF(#REF!&gt;0,#REF!,"")</f>
        <v>#REF!</v>
      </c>
      <c r="O8899" s="2" t="e">
        <f>IF(#REF!&lt;0,-#REF!,"")</f>
        <v>#REF!</v>
      </c>
    </row>
    <row r="8900" spans="5:15" x14ac:dyDescent="0.55000000000000004">
      <c r="E8900" s="9"/>
      <c r="F8900" s="9"/>
      <c r="I8900" s="2" t="str">
        <f t="shared" si="279"/>
        <v/>
      </c>
      <c r="J8900" s="2" t="e">
        <f>IF(SUM(#REF!)&gt;0,#REF!,"")</f>
        <v>#REF!</v>
      </c>
      <c r="K8900" s="2" t="e">
        <f>IF(SUM(#REF!)&gt;0,-#REF!,"")</f>
        <v>#REF!</v>
      </c>
      <c r="L8900" s="2" t="e">
        <f t="shared" si="278"/>
        <v>#REF!</v>
      </c>
      <c r="M8900" s="2" t="str">
        <f>IF(SUM($C8900:$F8900)&gt;0,#REF!,"")</f>
        <v/>
      </c>
      <c r="N8900" s="2" t="e">
        <f>IF(#REF!&gt;0,#REF!,"")</f>
        <v>#REF!</v>
      </c>
      <c r="O8900" s="2" t="e">
        <f>IF(#REF!&lt;0,-#REF!,"")</f>
        <v>#REF!</v>
      </c>
    </row>
    <row r="8901" spans="5:15" x14ac:dyDescent="0.55000000000000004">
      <c r="E8901" s="9"/>
      <c r="F8901" s="9"/>
      <c r="I8901" s="2" t="str">
        <f t="shared" si="279"/>
        <v/>
      </c>
      <c r="J8901" s="2" t="e">
        <f>IF(SUM(#REF!)&gt;0,#REF!,"")</f>
        <v>#REF!</v>
      </c>
      <c r="K8901" s="2" t="e">
        <f>IF(SUM(#REF!)&gt;0,-#REF!,"")</f>
        <v>#REF!</v>
      </c>
      <c r="L8901" s="2" t="e">
        <f t="shared" si="278"/>
        <v>#REF!</v>
      </c>
      <c r="M8901" s="2" t="str">
        <f>IF(SUM($C8901:$F8901)&gt;0,#REF!,"")</f>
        <v/>
      </c>
      <c r="N8901" s="2" t="e">
        <f>IF(#REF!&gt;0,#REF!,"")</f>
        <v>#REF!</v>
      </c>
      <c r="O8901" s="2" t="e">
        <f>IF(#REF!&lt;0,-#REF!,"")</f>
        <v>#REF!</v>
      </c>
    </row>
    <row r="8902" spans="5:15" x14ac:dyDescent="0.55000000000000004">
      <c r="E8902" s="9"/>
      <c r="F8902" s="9"/>
      <c r="I8902" s="2" t="str">
        <f t="shared" si="279"/>
        <v/>
      </c>
      <c r="J8902" s="2" t="e">
        <f>IF(SUM(#REF!)&gt;0,#REF!,"")</f>
        <v>#REF!</v>
      </c>
      <c r="K8902" s="2" t="e">
        <f>IF(SUM(#REF!)&gt;0,-#REF!,"")</f>
        <v>#REF!</v>
      </c>
      <c r="L8902" s="2" t="e">
        <f t="shared" si="278"/>
        <v>#REF!</v>
      </c>
      <c r="M8902" s="2" t="str">
        <f>IF(SUM($C8902:$F8902)&gt;0,#REF!,"")</f>
        <v/>
      </c>
      <c r="N8902" s="2" t="e">
        <f>IF(#REF!&gt;0,#REF!,"")</f>
        <v>#REF!</v>
      </c>
      <c r="O8902" s="2" t="e">
        <f>IF(#REF!&lt;0,-#REF!,"")</f>
        <v>#REF!</v>
      </c>
    </row>
    <row r="8903" spans="5:15" x14ac:dyDescent="0.55000000000000004">
      <c r="E8903" s="9"/>
      <c r="F8903" s="9"/>
      <c r="I8903" s="2" t="str">
        <f t="shared" si="279"/>
        <v/>
      </c>
      <c r="J8903" s="2" t="e">
        <f>IF(SUM(#REF!)&gt;0,#REF!,"")</f>
        <v>#REF!</v>
      </c>
      <c r="K8903" s="2" t="e">
        <f>IF(SUM(#REF!)&gt;0,-#REF!,"")</f>
        <v>#REF!</v>
      </c>
      <c r="L8903" s="2" t="e">
        <f t="shared" si="278"/>
        <v>#REF!</v>
      </c>
      <c r="M8903" s="2" t="str">
        <f>IF(SUM($C8903:$F8903)&gt;0,#REF!,"")</f>
        <v/>
      </c>
      <c r="N8903" s="2" t="e">
        <f>IF(#REF!&gt;0,#REF!,"")</f>
        <v>#REF!</v>
      </c>
      <c r="O8903" s="2" t="e">
        <f>IF(#REF!&lt;0,-#REF!,"")</f>
        <v>#REF!</v>
      </c>
    </row>
    <row r="8904" spans="5:15" x14ac:dyDescent="0.55000000000000004">
      <c r="E8904" s="9"/>
      <c r="F8904" s="9"/>
      <c r="I8904" s="2" t="str">
        <f t="shared" si="279"/>
        <v/>
      </c>
      <c r="J8904" s="2" t="e">
        <f>IF(SUM(#REF!)&gt;0,#REF!,"")</f>
        <v>#REF!</v>
      </c>
      <c r="K8904" s="2" t="e">
        <f>IF(SUM(#REF!)&gt;0,-#REF!,"")</f>
        <v>#REF!</v>
      </c>
      <c r="L8904" s="2" t="e">
        <f t="shared" si="278"/>
        <v>#REF!</v>
      </c>
      <c r="M8904" s="2" t="str">
        <f>IF(SUM($C8904:$F8904)&gt;0,#REF!,"")</f>
        <v/>
      </c>
      <c r="N8904" s="2" t="e">
        <f>IF(#REF!&gt;0,#REF!,"")</f>
        <v>#REF!</v>
      </c>
      <c r="O8904" s="2" t="e">
        <f>IF(#REF!&lt;0,-#REF!,"")</f>
        <v>#REF!</v>
      </c>
    </row>
    <row r="8905" spans="5:15" x14ac:dyDescent="0.55000000000000004">
      <c r="E8905" s="9"/>
      <c r="F8905" s="9"/>
      <c r="I8905" s="2" t="str">
        <f t="shared" si="279"/>
        <v/>
      </c>
      <c r="J8905" s="2" t="e">
        <f>IF(SUM(#REF!)&gt;0,#REF!,"")</f>
        <v>#REF!</v>
      </c>
      <c r="K8905" s="2" t="e">
        <f>IF(SUM(#REF!)&gt;0,-#REF!,"")</f>
        <v>#REF!</v>
      </c>
      <c r="L8905" s="2" t="e">
        <f t="shared" si="278"/>
        <v>#REF!</v>
      </c>
      <c r="M8905" s="2" t="str">
        <f>IF(SUM($C8905:$F8905)&gt;0,#REF!,"")</f>
        <v/>
      </c>
      <c r="N8905" s="2" t="e">
        <f>IF(#REF!&gt;0,#REF!,"")</f>
        <v>#REF!</v>
      </c>
      <c r="O8905" s="2" t="e">
        <f>IF(#REF!&lt;0,-#REF!,"")</f>
        <v>#REF!</v>
      </c>
    </row>
    <row r="8906" spans="5:15" x14ac:dyDescent="0.55000000000000004">
      <c r="E8906" s="9"/>
      <c r="F8906" s="9"/>
      <c r="I8906" s="2" t="str">
        <f t="shared" si="279"/>
        <v/>
      </c>
      <c r="J8906" s="2" t="e">
        <f>IF(SUM(#REF!)&gt;0,#REF!,"")</f>
        <v>#REF!</v>
      </c>
      <c r="K8906" s="2" t="e">
        <f>IF(SUM(#REF!)&gt;0,-#REF!,"")</f>
        <v>#REF!</v>
      </c>
      <c r="L8906" s="2" t="e">
        <f t="shared" si="278"/>
        <v>#REF!</v>
      </c>
      <c r="M8906" s="2" t="str">
        <f>IF(SUM($C8906:$F8906)&gt;0,#REF!,"")</f>
        <v/>
      </c>
      <c r="N8906" s="2" t="e">
        <f>IF(#REF!&gt;0,#REF!,"")</f>
        <v>#REF!</v>
      </c>
      <c r="O8906" s="2" t="e">
        <f>IF(#REF!&lt;0,-#REF!,"")</f>
        <v>#REF!</v>
      </c>
    </row>
    <row r="8907" spans="5:15" x14ac:dyDescent="0.55000000000000004">
      <c r="E8907" s="9"/>
      <c r="F8907" s="9"/>
      <c r="I8907" s="2" t="str">
        <f t="shared" si="279"/>
        <v/>
      </c>
      <c r="J8907" s="2" t="e">
        <f>IF(SUM(#REF!)&gt;0,#REF!,"")</f>
        <v>#REF!</v>
      </c>
      <c r="K8907" s="2" t="e">
        <f>IF(SUM(#REF!)&gt;0,-#REF!,"")</f>
        <v>#REF!</v>
      </c>
      <c r="L8907" s="2" t="e">
        <f t="shared" si="278"/>
        <v>#REF!</v>
      </c>
      <c r="M8907" s="2" t="str">
        <f>IF(SUM($C8907:$F8907)&gt;0,#REF!,"")</f>
        <v/>
      </c>
      <c r="N8907" s="2" t="e">
        <f>IF(#REF!&gt;0,#REF!,"")</f>
        <v>#REF!</v>
      </c>
      <c r="O8907" s="2" t="e">
        <f>IF(#REF!&lt;0,-#REF!,"")</f>
        <v>#REF!</v>
      </c>
    </row>
    <row r="8908" spans="5:15" x14ac:dyDescent="0.55000000000000004">
      <c r="E8908" s="9"/>
      <c r="F8908" s="9"/>
      <c r="I8908" s="2" t="str">
        <f t="shared" si="279"/>
        <v/>
      </c>
      <c r="J8908" s="2" t="e">
        <f>IF(SUM(#REF!)&gt;0,#REF!,"")</f>
        <v>#REF!</v>
      </c>
      <c r="K8908" s="2" t="e">
        <f>IF(SUM(#REF!)&gt;0,-#REF!,"")</f>
        <v>#REF!</v>
      </c>
      <c r="L8908" s="2" t="e">
        <f t="shared" si="278"/>
        <v>#REF!</v>
      </c>
      <c r="M8908" s="2" t="str">
        <f>IF(SUM($C8908:$F8908)&gt;0,#REF!,"")</f>
        <v/>
      </c>
      <c r="N8908" s="2" t="e">
        <f>IF(#REF!&gt;0,#REF!,"")</f>
        <v>#REF!</v>
      </c>
      <c r="O8908" s="2" t="e">
        <f>IF(#REF!&lt;0,-#REF!,"")</f>
        <v>#REF!</v>
      </c>
    </row>
    <row r="8909" spans="5:15" x14ac:dyDescent="0.55000000000000004">
      <c r="E8909" s="9"/>
      <c r="F8909" s="9"/>
      <c r="I8909" s="2" t="str">
        <f t="shared" si="279"/>
        <v/>
      </c>
      <c r="J8909" s="2" t="e">
        <f>IF(SUM(#REF!)&gt;0,#REF!,"")</f>
        <v>#REF!</v>
      </c>
      <c r="K8909" s="2" t="e">
        <f>IF(SUM(#REF!)&gt;0,-#REF!,"")</f>
        <v>#REF!</v>
      </c>
      <c r="L8909" s="2" t="e">
        <f t="shared" si="278"/>
        <v>#REF!</v>
      </c>
      <c r="M8909" s="2" t="str">
        <f>IF(SUM($C8909:$F8909)&gt;0,#REF!,"")</f>
        <v/>
      </c>
      <c r="N8909" s="2" t="e">
        <f>IF(#REF!&gt;0,#REF!,"")</f>
        <v>#REF!</v>
      </c>
      <c r="O8909" s="2" t="e">
        <f>IF(#REF!&lt;0,-#REF!,"")</f>
        <v>#REF!</v>
      </c>
    </row>
    <row r="8910" spans="5:15" x14ac:dyDescent="0.55000000000000004">
      <c r="E8910" s="9"/>
      <c r="F8910" s="9"/>
      <c r="I8910" s="2" t="str">
        <f t="shared" si="279"/>
        <v/>
      </c>
      <c r="J8910" s="2" t="e">
        <f>IF(SUM(#REF!)&gt;0,#REF!,"")</f>
        <v>#REF!</v>
      </c>
      <c r="K8910" s="2" t="e">
        <f>IF(SUM(#REF!)&gt;0,-#REF!,"")</f>
        <v>#REF!</v>
      </c>
      <c r="L8910" s="2" t="e">
        <f t="shared" si="278"/>
        <v>#REF!</v>
      </c>
      <c r="M8910" s="2" t="str">
        <f>IF(SUM($C8910:$F8910)&gt;0,#REF!,"")</f>
        <v/>
      </c>
      <c r="N8910" s="2" t="e">
        <f>IF(#REF!&gt;0,#REF!,"")</f>
        <v>#REF!</v>
      </c>
      <c r="O8910" s="2" t="e">
        <f>IF(#REF!&lt;0,-#REF!,"")</f>
        <v>#REF!</v>
      </c>
    </row>
    <row r="8911" spans="5:15" x14ac:dyDescent="0.55000000000000004">
      <c r="E8911" s="9"/>
      <c r="F8911" s="9"/>
      <c r="I8911" s="2" t="str">
        <f t="shared" si="279"/>
        <v/>
      </c>
      <c r="J8911" s="2" t="e">
        <f>IF(SUM(#REF!)&gt;0,#REF!,"")</f>
        <v>#REF!</v>
      </c>
      <c r="K8911" s="2" t="e">
        <f>IF(SUM(#REF!)&gt;0,-#REF!,"")</f>
        <v>#REF!</v>
      </c>
      <c r="L8911" s="2" t="e">
        <f t="shared" ref="L8911:L8974" si="280">SUM(J8911:K8911)</f>
        <v>#REF!</v>
      </c>
      <c r="M8911" s="2" t="str">
        <f>IF(SUM($C8911:$F8911)&gt;0,#REF!,"")</f>
        <v/>
      </c>
      <c r="N8911" s="2" t="e">
        <f>IF(#REF!&gt;0,#REF!,"")</f>
        <v>#REF!</v>
      </c>
      <c r="O8911" s="2" t="e">
        <f>IF(#REF!&lt;0,-#REF!,"")</f>
        <v>#REF!</v>
      </c>
    </row>
    <row r="8912" spans="5:15" x14ac:dyDescent="0.55000000000000004">
      <c r="E8912" s="9"/>
      <c r="F8912" s="9"/>
      <c r="I8912" s="2" t="str">
        <f t="shared" si="279"/>
        <v/>
      </c>
      <c r="J8912" s="2" t="e">
        <f>IF(SUM(#REF!)&gt;0,#REF!,"")</f>
        <v>#REF!</v>
      </c>
      <c r="K8912" s="2" t="e">
        <f>IF(SUM(#REF!)&gt;0,-#REF!,"")</f>
        <v>#REF!</v>
      </c>
      <c r="L8912" s="2" t="e">
        <f t="shared" si="280"/>
        <v>#REF!</v>
      </c>
      <c r="M8912" s="2" t="str">
        <f>IF(SUM($C8912:$F8912)&gt;0,#REF!,"")</f>
        <v/>
      </c>
      <c r="N8912" s="2" t="e">
        <f>IF(#REF!&gt;0,#REF!,"")</f>
        <v>#REF!</v>
      </c>
      <c r="O8912" s="2" t="e">
        <f>IF(#REF!&lt;0,-#REF!,"")</f>
        <v>#REF!</v>
      </c>
    </row>
    <row r="8913" spans="5:15" x14ac:dyDescent="0.55000000000000004">
      <c r="E8913" s="9"/>
      <c r="F8913" s="9"/>
      <c r="I8913" s="2" t="str">
        <f t="shared" si="279"/>
        <v/>
      </c>
      <c r="J8913" s="2" t="e">
        <f>IF(SUM(#REF!)&gt;0,#REF!,"")</f>
        <v>#REF!</v>
      </c>
      <c r="K8913" s="2" t="e">
        <f>IF(SUM(#REF!)&gt;0,-#REF!,"")</f>
        <v>#REF!</v>
      </c>
      <c r="L8913" s="2" t="e">
        <f t="shared" si="280"/>
        <v>#REF!</v>
      </c>
      <c r="M8913" s="2" t="str">
        <f>IF(SUM($C8913:$F8913)&gt;0,#REF!,"")</f>
        <v/>
      </c>
      <c r="N8913" s="2" t="e">
        <f>IF(#REF!&gt;0,#REF!,"")</f>
        <v>#REF!</v>
      </c>
      <c r="O8913" s="2" t="e">
        <f>IF(#REF!&lt;0,-#REF!,"")</f>
        <v>#REF!</v>
      </c>
    </row>
    <row r="8914" spans="5:15" x14ac:dyDescent="0.55000000000000004">
      <c r="E8914" s="9"/>
      <c r="F8914" s="9"/>
      <c r="I8914" s="2" t="str">
        <f t="shared" si="279"/>
        <v/>
      </c>
      <c r="J8914" s="2" t="e">
        <f>IF(SUM(#REF!)&gt;0,#REF!,"")</f>
        <v>#REF!</v>
      </c>
      <c r="K8914" s="2" t="e">
        <f>IF(SUM(#REF!)&gt;0,-#REF!,"")</f>
        <v>#REF!</v>
      </c>
      <c r="L8914" s="2" t="e">
        <f t="shared" si="280"/>
        <v>#REF!</v>
      </c>
      <c r="M8914" s="2" t="str">
        <f>IF(SUM($C8914:$F8914)&gt;0,#REF!,"")</f>
        <v/>
      </c>
      <c r="N8914" s="2" t="e">
        <f>IF(#REF!&gt;0,#REF!,"")</f>
        <v>#REF!</v>
      </c>
      <c r="O8914" s="2" t="e">
        <f>IF(#REF!&lt;0,-#REF!,"")</f>
        <v>#REF!</v>
      </c>
    </row>
    <row r="8915" spans="5:15" x14ac:dyDescent="0.55000000000000004">
      <c r="E8915" s="9"/>
      <c r="F8915" s="9"/>
      <c r="I8915" s="2" t="str">
        <f t="shared" si="279"/>
        <v/>
      </c>
      <c r="J8915" s="2" t="e">
        <f>IF(SUM(#REF!)&gt;0,#REF!,"")</f>
        <v>#REF!</v>
      </c>
      <c r="K8915" s="2" t="e">
        <f>IF(SUM(#REF!)&gt;0,-#REF!,"")</f>
        <v>#REF!</v>
      </c>
      <c r="L8915" s="2" t="e">
        <f t="shared" si="280"/>
        <v>#REF!</v>
      </c>
      <c r="M8915" s="2" t="str">
        <f>IF(SUM($C8915:$F8915)&gt;0,#REF!,"")</f>
        <v/>
      </c>
      <c r="N8915" s="2" t="e">
        <f>IF(#REF!&gt;0,#REF!,"")</f>
        <v>#REF!</v>
      </c>
      <c r="O8915" s="2" t="e">
        <f>IF(#REF!&lt;0,-#REF!,"")</f>
        <v>#REF!</v>
      </c>
    </row>
    <row r="8916" spans="5:15" x14ac:dyDescent="0.55000000000000004">
      <c r="E8916" s="9"/>
      <c r="F8916" s="9"/>
      <c r="I8916" s="2" t="str">
        <f t="shared" si="279"/>
        <v/>
      </c>
      <c r="J8916" s="2" t="e">
        <f>IF(SUM(#REF!)&gt;0,#REF!,"")</f>
        <v>#REF!</v>
      </c>
      <c r="K8916" s="2" t="e">
        <f>IF(SUM(#REF!)&gt;0,-#REF!,"")</f>
        <v>#REF!</v>
      </c>
      <c r="L8916" s="2" t="e">
        <f t="shared" si="280"/>
        <v>#REF!</v>
      </c>
      <c r="M8916" s="2" t="str">
        <f>IF(SUM($C8916:$F8916)&gt;0,#REF!,"")</f>
        <v/>
      </c>
      <c r="N8916" s="2" t="e">
        <f>IF(#REF!&gt;0,#REF!,"")</f>
        <v>#REF!</v>
      </c>
      <c r="O8916" s="2" t="e">
        <f>IF(#REF!&lt;0,-#REF!,"")</f>
        <v>#REF!</v>
      </c>
    </row>
    <row r="8917" spans="5:15" x14ac:dyDescent="0.55000000000000004">
      <c r="E8917" s="9"/>
      <c r="F8917" s="9"/>
      <c r="I8917" s="2" t="str">
        <f t="shared" si="279"/>
        <v/>
      </c>
      <c r="J8917" s="2" t="e">
        <f>IF(SUM(#REF!)&gt;0,#REF!,"")</f>
        <v>#REF!</v>
      </c>
      <c r="K8917" s="2" t="e">
        <f>IF(SUM(#REF!)&gt;0,-#REF!,"")</f>
        <v>#REF!</v>
      </c>
      <c r="L8917" s="2" t="e">
        <f t="shared" si="280"/>
        <v>#REF!</v>
      </c>
      <c r="M8917" s="2" t="str">
        <f>IF(SUM($C8917:$F8917)&gt;0,#REF!,"")</f>
        <v/>
      </c>
      <c r="N8917" s="2" t="e">
        <f>IF(#REF!&gt;0,#REF!,"")</f>
        <v>#REF!</v>
      </c>
      <c r="O8917" s="2" t="e">
        <f>IF(#REF!&lt;0,-#REF!,"")</f>
        <v>#REF!</v>
      </c>
    </row>
    <row r="8918" spans="5:15" x14ac:dyDescent="0.55000000000000004">
      <c r="E8918" s="9"/>
      <c r="F8918" s="9"/>
      <c r="I8918" s="2" t="str">
        <f t="shared" si="279"/>
        <v/>
      </c>
      <c r="J8918" s="2" t="e">
        <f>IF(SUM(#REF!)&gt;0,#REF!,"")</f>
        <v>#REF!</v>
      </c>
      <c r="K8918" s="2" t="e">
        <f>IF(SUM(#REF!)&gt;0,-#REF!,"")</f>
        <v>#REF!</v>
      </c>
      <c r="L8918" s="2" t="e">
        <f t="shared" si="280"/>
        <v>#REF!</v>
      </c>
      <c r="M8918" s="2" t="str">
        <f>IF(SUM($C8918:$F8918)&gt;0,#REF!,"")</f>
        <v/>
      </c>
      <c r="N8918" s="2" t="e">
        <f>IF(#REF!&gt;0,#REF!,"")</f>
        <v>#REF!</v>
      </c>
      <c r="O8918" s="2" t="e">
        <f>IF(#REF!&lt;0,-#REF!,"")</f>
        <v>#REF!</v>
      </c>
    </row>
    <row r="8919" spans="5:15" x14ac:dyDescent="0.55000000000000004">
      <c r="E8919" s="9"/>
      <c r="F8919" s="9"/>
      <c r="I8919" s="2" t="str">
        <f t="shared" si="279"/>
        <v/>
      </c>
      <c r="J8919" s="2" t="e">
        <f>IF(SUM(#REF!)&gt;0,#REF!,"")</f>
        <v>#REF!</v>
      </c>
      <c r="K8919" s="2" t="e">
        <f>IF(SUM(#REF!)&gt;0,-#REF!,"")</f>
        <v>#REF!</v>
      </c>
      <c r="L8919" s="2" t="e">
        <f t="shared" si="280"/>
        <v>#REF!</v>
      </c>
      <c r="M8919" s="2" t="str">
        <f>IF(SUM($C8919:$F8919)&gt;0,#REF!,"")</f>
        <v/>
      </c>
      <c r="N8919" s="2" t="e">
        <f>IF(#REF!&gt;0,#REF!,"")</f>
        <v>#REF!</v>
      </c>
      <c r="O8919" s="2" t="e">
        <f>IF(#REF!&lt;0,-#REF!,"")</f>
        <v>#REF!</v>
      </c>
    </row>
    <row r="8920" spans="5:15" x14ac:dyDescent="0.55000000000000004">
      <c r="E8920" s="9"/>
      <c r="F8920" s="9"/>
      <c r="I8920" s="2" t="str">
        <f t="shared" si="279"/>
        <v/>
      </c>
      <c r="J8920" s="2" t="e">
        <f>IF(SUM(#REF!)&gt;0,#REF!,"")</f>
        <v>#REF!</v>
      </c>
      <c r="K8920" s="2" t="e">
        <f>IF(SUM(#REF!)&gt;0,-#REF!,"")</f>
        <v>#REF!</v>
      </c>
      <c r="L8920" s="2" t="e">
        <f t="shared" si="280"/>
        <v>#REF!</v>
      </c>
      <c r="M8920" s="2" t="str">
        <f>IF(SUM($C8920:$F8920)&gt;0,#REF!,"")</f>
        <v/>
      </c>
      <c r="N8920" s="2" t="e">
        <f>IF(#REF!&gt;0,#REF!,"")</f>
        <v>#REF!</v>
      </c>
      <c r="O8920" s="2" t="e">
        <f>IF(#REF!&lt;0,-#REF!,"")</f>
        <v>#REF!</v>
      </c>
    </row>
    <row r="8921" spans="5:15" x14ac:dyDescent="0.55000000000000004">
      <c r="E8921" s="9"/>
      <c r="F8921" s="9"/>
      <c r="I8921" s="2" t="str">
        <f t="shared" si="279"/>
        <v/>
      </c>
      <c r="J8921" s="2" t="e">
        <f>IF(SUM(#REF!)&gt;0,#REF!,"")</f>
        <v>#REF!</v>
      </c>
      <c r="K8921" s="2" t="e">
        <f>IF(SUM(#REF!)&gt;0,-#REF!,"")</f>
        <v>#REF!</v>
      </c>
      <c r="L8921" s="2" t="e">
        <f t="shared" si="280"/>
        <v>#REF!</v>
      </c>
      <c r="M8921" s="2" t="str">
        <f>IF(SUM($C8921:$F8921)&gt;0,#REF!,"")</f>
        <v/>
      </c>
      <c r="N8921" s="2" t="e">
        <f>IF(#REF!&gt;0,#REF!,"")</f>
        <v>#REF!</v>
      </c>
      <c r="O8921" s="2" t="e">
        <f>IF(#REF!&lt;0,-#REF!,"")</f>
        <v>#REF!</v>
      </c>
    </row>
    <row r="8922" spans="5:15" x14ac:dyDescent="0.55000000000000004">
      <c r="E8922" s="9"/>
      <c r="F8922" s="9"/>
      <c r="I8922" s="2" t="str">
        <f t="shared" si="279"/>
        <v/>
      </c>
      <c r="J8922" s="2" t="e">
        <f>IF(SUM(#REF!)&gt;0,#REF!,"")</f>
        <v>#REF!</v>
      </c>
      <c r="K8922" s="2" t="e">
        <f>IF(SUM(#REF!)&gt;0,-#REF!,"")</f>
        <v>#REF!</v>
      </c>
      <c r="L8922" s="2" t="e">
        <f t="shared" si="280"/>
        <v>#REF!</v>
      </c>
      <c r="M8922" s="2" t="str">
        <f>IF(SUM($C8922:$F8922)&gt;0,#REF!,"")</f>
        <v/>
      </c>
      <c r="N8922" s="2" t="e">
        <f>IF(#REF!&gt;0,#REF!,"")</f>
        <v>#REF!</v>
      </c>
      <c r="O8922" s="2" t="e">
        <f>IF(#REF!&lt;0,-#REF!,"")</f>
        <v>#REF!</v>
      </c>
    </row>
    <row r="8923" spans="5:15" x14ac:dyDescent="0.55000000000000004">
      <c r="E8923" s="9"/>
      <c r="F8923" s="9"/>
      <c r="I8923" s="2" t="str">
        <f t="shared" si="279"/>
        <v/>
      </c>
      <c r="J8923" s="2" t="e">
        <f>IF(SUM(#REF!)&gt;0,#REF!,"")</f>
        <v>#REF!</v>
      </c>
      <c r="K8923" s="2" t="e">
        <f>IF(SUM(#REF!)&gt;0,-#REF!,"")</f>
        <v>#REF!</v>
      </c>
      <c r="L8923" s="2" t="e">
        <f t="shared" si="280"/>
        <v>#REF!</v>
      </c>
      <c r="M8923" s="2" t="str">
        <f>IF(SUM($C8923:$F8923)&gt;0,#REF!,"")</f>
        <v/>
      </c>
      <c r="N8923" s="2" t="e">
        <f>IF(#REF!&gt;0,#REF!,"")</f>
        <v>#REF!</v>
      </c>
      <c r="O8923" s="2" t="e">
        <f>IF(#REF!&lt;0,-#REF!,"")</f>
        <v>#REF!</v>
      </c>
    </row>
    <row r="8924" spans="5:15" x14ac:dyDescent="0.55000000000000004">
      <c r="E8924" s="9"/>
      <c r="F8924" s="9"/>
      <c r="I8924" s="2" t="str">
        <f t="shared" si="279"/>
        <v/>
      </c>
      <c r="J8924" s="2" t="e">
        <f>IF(SUM(#REF!)&gt;0,#REF!,"")</f>
        <v>#REF!</v>
      </c>
      <c r="K8924" s="2" t="e">
        <f>IF(SUM(#REF!)&gt;0,-#REF!,"")</f>
        <v>#REF!</v>
      </c>
      <c r="L8924" s="2" t="e">
        <f t="shared" si="280"/>
        <v>#REF!</v>
      </c>
      <c r="M8924" s="2" t="str">
        <f>IF(SUM($C8924:$F8924)&gt;0,#REF!,"")</f>
        <v/>
      </c>
      <c r="N8924" s="2" t="e">
        <f>IF(#REF!&gt;0,#REF!,"")</f>
        <v>#REF!</v>
      </c>
      <c r="O8924" s="2" t="e">
        <f>IF(#REF!&lt;0,-#REF!,"")</f>
        <v>#REF!</v>
      </c>
    </row>
    <row r="8925" spans="5:15" x14ac:dyDescent="0.55000000000000004">
      <c r="E8925" s="9"/>
      <c r="F8925" s="9"/>
      <c r="I8925" s="2" t="str">
        <f t="shared" si="279"/>
        <v/>
      </c>
      <c r="J8925" s="2" t="e">
        <f>IF(SUM(#REF!)&gt;0,#REF!,"")</f>
        <v>#REF!</v>
      </c>
      <c r="K8925" s="2" t="e">
        <f>IF(SUM(#REF!)&gt;0,-#REF!,"")</f>
        <v>#REF!</v>
      </c>
      <c r="L8925" s="2" t="e">
        <f t="shared" si="280"/>
        <v>#REF!</v>
      </c>
      <c r="M8925" s="2" t="str">
        <f>IF(SUM($C8925:$F8925)&gt;0,#REF!,"")</f>
        <v/>
      </c>
      <c r="N8925" s="2" t="e">
        <f>IF(#REF!&gt;0,#REF!,"")</f>
        <v>#REF!</v>
      </c>
      <c r="O8925" s="2" t="e">
        <f>IF(#REF!&lt;0,-#REF!,"")</f>
        <v>#REF!</v>
      </c>
    </row>
    <row r="8926" spans="5:15" x14ac:dyDescent="0.55000000000000004">
      <c r="E8926" s="9"/>
      <c r="F8926" s="9"/>
      <c r="I8926" s="2" t="str">
        <f t="shared" si="279"/>
        <v/>
      </c>
      <c r="J8926" s="2" t="e">
        <f>IF(SUM(#REF!)&gt;0,#REF!,"")</f>
        <v>#REF!</v>
      </c>
      <c r="K8926" s="2" t="e">
        <f>IF(SUM(#REF!)&gt;0,-#REF!,"")</f>
        <v>#REF!</v>
      </c>
      <c r="L8926" s="2" t="e">
        <f t="shared" si="280"/>
        <v>#REF!</v>
      </c>
      <c r="M8926" s="2" t="str">
        <f>IF(SUM($C8926:$F8926)&gt;0,#REF!,"")</f>
        <v/>
      </c>
      <c r="N8926" s="2" t="e">
        <f>IF(#REF!&gt;0,#REF!,"")</f>
        <v>#REF!</v>
      </c>
      <c r="O8926" s="2" t="e">
        <f>IF(#REF!&lt;0,-#REF!,"")</f>
        <v>#REF!</v>
      </c>
    </row>
    <row r="8927" spans="5:15" x14ac:dyDescent="0.55000000000000004">
      <c r="E8927" s="9"/>
      <c r="F8927" s="9"/>
      <c r="I8927" s="2" t="str">
        <f t="shared" si="279"/>
        <v/>
      </c>
      <c r="J8927" s="2" t="e">
        <f>IF(SUM(#REF!)&gt;0,#REF!,"")</f>
        <v>#REF!</v>
      </c>
      <c r="K8927" s="2" t="e">
        <f>IF(SUM(#REF!)&gt;0,-#REF!,"")</f>
        <v>#REF!</v>
      </c>
      <c r="L8927" s="2" t="e">
        <f t="shared" si="280"/>
        <v>#REF!</v>
      </c>
      <c r="M8927" s="2" t="str">
        <f>IF(SUM($C8927:$F8927)&gt;0,#REF!,"")</f>
        <v/>
      </c>
      <c r="N8927" s="2" t="e">
        <f>IF(#REF!&gt;0,#REF!,"")</f>
        <v>#REF!</v>
      </c>
      <c r="O8927" s="2" t="e">
        <f>IF(#REF!&lt;0,-#REF!,"")</f>
        <v>#REF!</v>
      </c>
    </row>
    <row r="8928" spans="5:15" x14ac:dyDescent="0.55000000000000004">
      <c r="E8928" s="9"/>
      <c r="F8928" s="9"/>
      <c r="I8928" s="2" t="str">
        <f t="shared" si="279"/>
        <v/>
      </c>
      <c r="J8928" s="2" t="e">
        <f>IF(SUM(#REF!)&gt;0,#REF!,"")</f>
        <v>#REF!</v>
      </c>
      <c r="K8928" s="2" t="e">
        <f>IF(SUM(#REF!)&gt;0,-#REF!,"")</f>
        <v>#REF!</v>
      </c>
      <c r="L8928" s="2" t="e">
        <f t="shared" si="280"/>
        <v>#REF!</v>
      </c>
      <c r="M8928" s="2" t="str">
        <f>IF(SUM($C8928:$F8928)&gt;0,#REF!,"")</f>
        <v/>
      </c>
      <c r="N8928" s="2" t="e">
        <f>IF(#REF!&gt;0,#REF!,"")</f>
        <v>#REF!</v>
      </c>
      <c r="O8928" s="2" t="e">
        <f>IF(#REF!&lt;0,-#REF!,"")</f>
        <v>#REF!</v>
      </c>
    </row>
    <row r="8929" spans="5:15" x14ac:dyDescent="0.55000000000000004">
      <c r="E8929" s="9"/>
      <c r="F8929" s="9"/>
      <c r="I8929" s="2" t="str">
        <f t="shared" si="279"/>
        <v/>
      </c>
      <c r="J8929" s="2" t="e">
        <f>IF(SUM(#REF!)&gt;0,#REF!,"")</f>
        <v>#REF!</v>
      </c>
      <c r="K8929" s="2" t="e">
        <f>IF(SUM(#REF!)&gt;0,-#REF!,"")</f>
        <v>#REF!</v>
      </c>
      <c r="L8929" s="2" t="e">
        <f t="shared" si="280"/>
        <v>#REF!</v>
      </c>
      <c r="M8929" s="2" t="str">
        <f>IF(SUM($C8929:$F8929)&gt;0,#REF!,"")</f>
        <v/>
      </c>
      <c r="N8929" s="2" t="e">
        <f>IF(#REF!&gt;0,#REF!,"")</f>
        <v>#REF!</v>
      </c>
      <c r="O8929" s="2" t="e">
        <f>IF(#REF!&lt;0,-#REF!,"")</f>
        <v>#REF!</v>
      </c>
    </row>
    <row r="8930" spans="5:15" x14ac:dyDescent="0.55000000000000004">
      <c r="E8930" s="9"/>
      <c r="F8930" s="9"/>
      <c r="I8930" s="2" t="str">
        <f t="shared" si="279"/>
        <v/>
      </c>
      <c r="J8930" s="2" t="e">
        <f>IF(SUM(#REF!)&gt;0,#REF!,"")</f>
        <v>#REF!</v>
      </c>
      <c r="K8930" s="2" t="e">
        <f>IF(SUM(#REF!)&gt;0,-#REF!,"")</f>
        <v>#REF!</v>
      </c>
      <c r="L8930" s="2" t="e">
        <f t="shared" si="280"/>
        <v>#REF!</v>
      </c>
      <c r="M8930" s="2" t="str">
        <f>IF(SUM($C8930:$F8930)&gt;0,#REF!,"")</f>
        <v/>
      </c>
      <c r="N8930" s="2" t="e">
        <f>IF(#REF!&gt;0,#REF!,"")</f>
        <v>#REF!</v>
      </c>
      <c r="O8930" s="2" t="e">
        <f>IF(#REF!&lt;0,-#REF!,"")</f>
        <v>#REF!</v>
      </c>
    </row>
    <row r="8931" spans="5:15" x14ac:dyDescent="0.55000000000000004">
      <c r="E8931" s="9"/>
      <c r="F8931" s="9"/>
      <c r="I8931" s="2" t="str">
        <f t="shared" si="279"/>
        <v/>
      </c>
      <c r="J8931" s="2" t="e">
        <f>IF(SUM(#REF!)&gt;0,#REF!,"")</f>
        <v>#REF!</v>
      </c>
      <c r="K8931" s="2" t="e">
        <f>IF(SUM(#REF!)&gt;0,-#REF!,"")</f>
        <v>#REF!</v>
      </c>
      <c r="L8931" s="2" t="e">
        <f t="shared" si="280"/>
        <v>#REF!</v>
      </c>
      <c r="M8931" s="2" t="str">
        <f>IF(SUM($C8931:$F8931)&gt;0,#REF!,"")</f>
        <v/>
      </c>
      <c r="N8931" s="2" t="e">
        <f>IF(#REF!&gt;0,#REF!,"")</f>
        <v>#REF!</v>
      </c>
      <c r="O8931" s="2" t="e">
        <f>IF(#REF!&lt;0,-#REF!,"")</f>
        <v>#REF!</v>
      </c>
    </row>
    <row r="8932" spans="5:15" x14ac:dyDescent="0.55000000000000004">
      <c r="E8932" s="9"/>
      <c r="F8932" s="9"/>
      <c r="I8932" s="2" t="str">
        <f t="shared" si="279"/>
        <v/>
      </c>
      <c r="J8932" s="2" t="e">
        <f>IF(SUM(#REF!)&gt;0,#REF!,"")</f>
        <v>#REF!</v>
      </c>
      <c r="K8932" s="2" t="e">
        <f>IF(SUM(#REF!)&gt;0,-#REF!,"")</f>
        <v>#REF!</v>
      </c>
      <c r="L8932" s="2" t="e">
        <f t="shared" si="280"/>
        <v>#REF!</v>
      </c>
      <c r="M8932" s="2" t="str">
        <f>IF(SUM($C8932:$F8932)&gt;0,#REF!,"")</f>
        <v/>
      </c>
      <c r="N8932" s="2" t="e">
        <f>IF(#REF!&gt;0,#REF!,"")</f>
        <v>#REF!</v>
      </c>
      <c r="O8932" s="2" t="e">
        <f>IF(#REF!&lt;0,-#REF!,"")</f>
        <v>#REF!</v>
      </c>
    </row>
    <row r="8933" spans="5:15" x14ac:dyDescent="0.55000000000000004">
      <c r="E8933" s="9"/>
      <c r="F8933" s="9"/>
      <c r="I8933" s="2" t="str">
        <f t="shared" si="279"/>
        <v/>
      </c>
      <c r="J8933" s="2" t="e">
        <f>IF(SUM(#REF!)&gt;0,#REF!,"")</f>
        <v>#REF!</v>
      </c>
      <c r="K8933" s="2" t="e">
        <f>IF(SUM(#REF!)&gt;0,-#REF!,"")</f>
        <v>#REF!</v>
      </c>
      <c r="L8933" s="2" t="e">
        <f t="shared" si="280"/>
        <v>#REF!</v>
      </c>
      <c r="M8933" s="2" t="str">
        <f>IF(SUM($C8933:$F8933)&gt;0,#REF!,"")</f>
        <v/>
      </c>
      <c r="N8933" s="2" t="e">
        <f>IF(#REF!&gt;0,#REF!,"")</f>
        <v>#REF!</v>
      </c>
      <c r="O8933" s="2" t="e">
        <f>IF(#REF!&lt;0,-#REF!,"")</f>
        <v>#REF!</v>
      </c>
    </row>
    <row r="8934" spans="5:15" x14ac:dyDescent="0.55000000000000004">
      <c r="E8934" s="9"/>
      <c r="F8934" s="9"/>
      <c r="I8934" s="2" t="str">
        <f t="shared" si="279"/>
        <v/>
      </c>
      <c r="J8934" s="2" t="e">
        <f>IF(SUM(#REF!)&gt;0,#REF!,"")</f>
        <v>#REF!</v>
      </c>
      <c r="K8934" s="2" t="e">
        <f>IF(SUM(#REF!)&gt;0,-#REF!,"")</f>
        <v>#REF!</v>
      </c>
      <c r="L8934" s="2" t="e">
        <f t="shared" si="280"/>
        <v>#REF!</v>
      </c>
      <c r="M8934" s="2" t="str">
        <f>IF(SUM($C8934:$F8934)&gt;0,#REF!,"")</f>
        <v/>
      </c>
      <c r="N8934" s="2" t="e">
        <f>IF(#REF!&gt;0,#REF!,"")</f>
        <v>#REF!</v>
      </c>
      <c r="O8934" s="2" t="e">
        <f>IF(#REF!&lt;0,-#REF!,"")</f>
        <v>#REF!</v>
      </c>
    </row>
    <row r="8935" spans="5:15" x14ac:dyDescent="0.55000000000000004">
      <c r="E8935" s="9"/>
      <c r="F8935" s="9"/>
      <c r="I8935" s="2" t="str">
        <f t="shared" si="279"/>
        <v/>
      </c>
      <c r="J8935" s="2" t="e">
        <f>IF(SUM(#REF!)&gt;0,#REF!,"")</f>
        <v>#REF!</v>
      </c>
      <c r="K8935" s="2" t="e">
        <f>IF(SUM(#REF!)&gt;0,-#REF!,"")</f>
        <v>#REF!</v>
      </c>
      <c r="L8935" s="2" t="e">
        <f t="shared" si="280"/>
        <v>#REF!</v>
      </c>
      <c r="M8935" s="2" t="str">
        <f>IF(SUM($C8935:$F8935)&gt;0,#REF!,"")</f>
        <v/>
      </c>
      <c r="N8935" s="2" t="e">
        <f>IF(#REF!&gt;0,#REF!,"")</f>
        <v>#REF!</v>
      </c>
      <c r="O8935" s="2" t="e">
        <f>IF(#REF!&lt;0,-#REF!,"")</f>
        <v>#REF!</v>
      </c>
    </row>
    <row r="8936" spans="5:15" x14ac:dyDescent="0.55000000000000004">
      <c r="E8936" s="9"/>
      <c r="F8936" s="9"/>
      <c r="I8936" s="2" t="str">
        <f t="shared" si="279"/>
        <v/>
      </c>
      <c r="J8936" s="2" t="e">
        <f>IF(SUM(#REF!)&gt;0,#REF!,"")</f>
        <v>#REF!</v>
      </c>
      <c r="K8936" s="2" t="e">
        <f>IF(SUM(#REF!)&gt;0,-#REF!,"")</f>
        <v>#REF!</v>
      </c>
      <c r="L8936" s="2" t="e">
        <f t="shared" si="280"/>
        <v>#REF!</v>
      </c>
      <c r="M8936" s="2" t="str">
        <f>IF(SUM($C8936:$F8936)&gt;0,#REF!,"")</f>
        <v/>
      </c>
      <c r="N8936" s="2" t="e">
        <f>IF(#REF!&gt;0,#REF!,"")</f>
        <v>#REF!</v>
      </c>
      <c r="O8936" s="2" t="e">
        <f>IF(#REF!&lt;0,-#REF!,"")</f>
        <v>#REF!</v>
      </c>
    </row>
    <row r="8937" spans="5:15" x14ac:dyDescent="0.55000000000000004">
      <c r="E8937" s="9"/>
      <c r="F8937" s="9"/>
      <c r="I8937" s="2" t="str">
        <f t="shared" si="279"/>
        <v/>
      </c>
      <c r="J8937" s="2" t="e">
        <f>IF(SUM(#REF!)&gt;0,#REF!,"")</f>
        <v>#REF!</v>
      </c>
      <c r="K8937" s="2" t="e">
        <f>IF(SUM(#REF!)&gt;0,-#REF!,"")</f>
        <v>#REF!</v>
      </c>
      <c r="L8937" s="2" t="e">
        <f t="shared" si="280"/>
        <v>#REF!</v>
      </c>
      <c r="M8937" s="2" t="str">
        <f>IF(SUM($C8937:$F8937)&gt;0,#REF!,"")</f>
        <v/>
      </c>
      <c r="N8937" s="2" t="e">
        <f>IF(#REF!&gt;0,#REF!,"")</f>
        <v>#REF!</v>
      </c>
      <c r="O8937" s="2" t="e">
        <f>IF(#REF!&lt;0,-#REF!,"")</f>
        <v>#REF!</v>
      </c>
    </row>
    <row r="8938" spans="5:15" x14ac:dyDescent="0.55000000000000004">
      <c r="E8938" s="9"/>
      <c r="F8938" s="9"/>
      <c r="I8938" s="2" t="str">
        <f t="shared" si="279"/>
        <v/>
      </c>
      <c r="J8938" s="2" t="e">
        <f>IF(SUM(#REF!)&gt;0,#REF!,"")</f>
        <v>#REF!</v>
      </c>
      <c r="K8938" s="2" t="e">
        <f>IF(SUM(#REF!)&gt;0,-#REF!,"")</f>
        <v>#REF!</v>
      </c>
      <c r="L8938" s="2" t="e">
        <f t="shared" si="280"/>
        <v>#REF!</v>
      </c>
      <c r="M8938" s="2" t="str">
        <f>IF(SUM($C8938:$F8938)&gt;0,#REF!,"")</f>
        <v/>
      </c>
      <c r="N8938" s="2" t="e">
        <f>IF(#REF!&gt;0,#REF!,"")</f>
        <v>#REF!</v>
      </c>
      <c r="O8938" s="2" t="e">
        <f>IF(#REF!&lt;0,-#REF!,"")</f>
        <v>#REF!</v>
      </c>
    </row>
    <row r="8939" spans="5:15" x14ac:dyDescent="0.55000000000000004">
      <c r="E8939" s="9"/>
      <c r="F8939" s="9"/>
      <c r="I8939" s="2" t="str">
        <f t="shared" si="279"/>
        <v/>
      </c>
      <c r="J8939" s="2" t="e">
        <f>IF(SUM(#REF!)&gt;0,#REF!,"")</f>
        <v>#REF!</v>
      </c>
      <c r="K8939" s="2" t="e">
        <f>IF(SUM(#REF!)&gt;0,-#REF!,"")</f>
        <v>#REF!</v>
      </c>
      <c r="L8939" s="2" t="e">
        <f t="shared" si="280"/>
        <v>#REF!</v>
      </c>
      <c r="M8939" s="2" t="str">
        <f>IF(SUM($C8939:$F8939)&gt;0,#REF!,"")</f>
        <v/>
      </c>
      <c r="N8939" s="2" t="e">
        <f>IF(#REF!&gt;0,#REF!,"")</f>
        <v>#REF!</v>
      </c>
      <c r="O8939" s="2" t="e">
        <f>IF(#REF!&lt;0,-#REF!,"")</f>
        <v>#REF!</v>
      </c>
    </row>
    <row r="8940" spans="5:15" x14ac:dyDescent="0.55000000000000004">
      <c r="E8940" s="9"/>
      <c r="F8940" s="9"/>
      <c r="I8940" s="2" t="str">
        <f t="shared" si="279"/>
        <v/>
      </c>
      <c r="J8940" s="2" t="e">
        <f>IF(SUM(#REF!)&gt;0,#REF!,"")</f>
        <v>#REF!</v>
      </c>
      <c r="K8940" s="2" t="e">
        <f>IF(SUM(#REF!)&gt;0,-#REF!,"")</f>
        <v>#REF!</v>
      </c>
      <c r="L8940" s="2" t="e">
        <f t="shared" si="280"/>
        <v>#REF!</v>
      </c>
      <c r="M8940" s="2" t="str">
        <f>IF(SUM($C8940:$F8940)&gt;0,#REF!,"")</f>
        <v/>
      </c>
      <c r="N8940" s="2" t="e">
        <f>IF(#REF!&gt;0,#REF!,"")</f>
        <v>#REF!</v>
      </c>
      <c r="O8940" s="2" t="e">
        <f>IF(#REF!&lt;0,-#REF!,"")</f>
        <v>#REF!</v>
      </c>
    </row>
    <row r="8941" spans="5:15" x14ac:dyDescent="0.55000000000000004">
      <c r="E8941" s="9"/>
      <c r="F8941" s="9"/>
      <c r="I8941" s="2" t="str">
        <f t="shared" si="279"/>
        <v/>
      </c>
      <c r="J8941" s="2" t="e">
        <f>IF(SUM(#REF!)&gt;0,#REF!,"")</f>
        <v>#REF!</v>
      </c>
      <c r="K8941" s="2" t="e">
        <f>IF(SUM(#REF!)&gt;0,-#REF!,"")</f>
        <v>#REF!</v>
      </c>
      <c r="L8941" s="2" t="e">
        <f t="shared" si="280"/>
        <v>#REF!</v>
      </c>
      <c r="M8941" s="2" t="str">
        <f>IF(SUM($C8941:$F8941)&gt;0,#REF!,"")</f>
        <v/>
      </c>
      <c r="N8941" s="2" t="e">
        <f>IF(#REF!&gt;0,#REF!,"")</f>
        <v>#REF!</v>
      </c>
      <c r="O8941" s="2" t="e">
        <f>IF(#REF!&lt;0,-#REF!,"")</f>
        <v>#REF!</v>
      </c>
    </row>
    <row r="8942" spans="5:15" x14ac:dyDescent="0.55000000000000004">
      <c r="E8942" s="9"/>
      <c r="F8942" s="9"/>
      <c r="I8942" s="2" t="str">
        <f t="shared" si="279"/>
        <v/>
      </c>
      <c r="J8942" s="2" t="e">
        <f>IF(SUM(#REF!)&gt;0,#REF!,"")</f>
        <v>#REF!</v>
      </c>
      <c r="K8942" s="2" t="e">
        <f>IF(SUM(#REF!)&gt;0,-#REF!,"")</f>
        <v>#REF!</v>
      </c>
      <c r="L8942" s="2" t="e">
        <f t="shared" si="280"/>
        <v>#REF!</v>
      </c>
      <c r="M8942" s="2" t="str">
        <f>IF(SUM($C8942:$F8942)&gt;0,#REF!,"")</f>
        <v/>
      </c>
      <c r="N8942" s="2" t="e">
        <f>IF(#REF!&gt;0,#REF!,"")</f>
        <v>#REF!</v>
      </c>
      <c r="O8942" s="2" t="e">
        <f>IF(#REF!&lt;0,-#REF!,"")</f>
        <v>#REF!</v>
      </c>
    </row>
    <row r="8943" spans="5:15" x14ac:dyDescent="0.55000000000000004">
      <c r="E8943" s="9"/>
      <c r="F8943" s="9"/>
      <c r="I8943" s="2" t="str">
        <f t="shared" si="279"/>
        <v/>
      </c>
      <c r="J8943" s="2" t="e">
        <f>IF(SUM(#REF!)&gt;0,#REF!,"")</f>
        <v>#REF!</v>
      </c>
      <c r="K8943" s="2" t="e">
        <f>IF(SUM(#REF!)&gt;0,-#REF!,"")</f>
        <v>#REF!</v>
      </c>
      <c r="L8943" s="2" t="e">
        <f t="shared" si="280"/>
        <v>#REF!</v>
      </c>
      <c r="M8943" s="2" t="str">
        <f>IF(SUM($C8943:$F8943)&gt;0,#REF!,"")</f>
        <v/>
      </c>
      <c r="N8943" s="2" t="e">
        <f>IF(#REF!&gt;0,#REF!,"")</f>
        <v>#REF!</v>
      </c>
      <c r="O8943" s="2" t="e">
        <f>IF(#REF!&lt;0,-#REF!,"")</f>
        <v>#REF!</v>
      </c>
    </row>
    <row r="8944" spans="5:15" x14ac:dyDescent="0.55000000000000004">
      <c r="E8944" s="9"/>
      <c r="F8944" s="9"/>
      <c r="I8944" s="2" t="str">
        <f t="shared" si="279"/>
        <v/>
      </c>
      <c r="J8944" s="2" t="e">
        <f>IF(SUM(#REF!)&gt;0,#REF!,"")</f>
        <v>#REF!</v>
      </c>
      <c r="K8944" s="2" t="e">
        <f>IF(SUM(#REF!)&gt;0,-#REF!,"")</f>
        <v>#REF!</v>
      </c>
      <c r="L8944" s="2" t="e">
        <f t="shared" si="280"/>
        <v>#REF!</v>
      </c>
      <c r="M8944" s="2" t="str">
        <f>IF(SUM($C8944:$F8944)&gt;0,#REF!,"")</f>
        <v/>
      </c>
      <c r="N8944" s="2" t="e">
        <f>IF(#REF!&gt;0,#REF!,"")</f>
        <v>#REF!</v>
      </c>
      <c r="O8944" s="2" t="e">
        <f>IF(#REF!&lt;0,-#REF!,"")</f>
        <v>#REF!</v>
      </c>
    </row>
    <row r="8945" spans="5:15" x14ac:dyDescent="0.55000000000000004">
      <c r="E8945" s="9"/>
      <c r="F8945" s="9"/>
      <c r="I8945" s="2" t="str">
        <f t="shared" si="279"/>
        <v/>
      </c>
      <c r="J8945" s="2" t="e">
        <f>IF(SUM(#REF!)&gt;0,#REF!,"")</f>
        <v>#REF!</v>
      </c>
      <c r="K8945" s="2" t="e">
        <f>IF(SUM(#REF!)&gt;0,-#REF!,"")</f>
        <v>#REF!</v>
      </c>
      <c r="L8945" s="2" t="e">
        <f t="shared" si="280"/>
        <v>#REF!</v>
      </c>
      <c r="M8945" s="2" t="str">
        <f>IF(SUM($C8945:$F8945)&gt;0,#REF!,"")</f>
        <v/>
      </c>
      <c r="N8945" s="2" t="e">
        <f>IF(#REF!&gt;0,#REF!,"")</f>
        <v>#REF!</v>
      </c>
      <c r="O8945" s="2" t="e">
        <f>IF(#REF!&lt;0,-#REF!,"")</f>
        <v>#REF!</v>
      </c>
    </row>
    <row r="8946" spans="5:15" x14ac:dyDescent="0.55000000000000004">
      <c r="E8946" s="9"/>
      <c r="F8946" s="9"/>
      <c r="I8946" s="2" t="str">
        <f t="shared" si="279"/>
        <v/>
      </c>
      <c r="J8946" s="2" t="e">
        <f>IF(SUM(#REF!)&gt;0,#REF!,"")</f>
        <v>#REF!</v>
      </c>
      <c r="K8946" s="2" t="e">
        <f>IF(SUM(#REF!)&gt;0,-#REF!,"")</f>
        <v>#REF!</v>
      </c>
      <c r="L8946" s="2" t="e">
        <f t="shared" si="280"/>
        <v>#REF!</v>
      </c>
      <c r="M8946" s="2" t="str">
        <f>IF(SUM($C8946:$F8946)&gt;0,#REF!,"")</f>
        <v/>
      </c>
      <c r="N8946" s="2" t="e">
        <f>IF(#REF!&gt;0,#REF!,"")</f>
        <v>#REF!</v>
      </c>
      <c r="O8946" s="2" t="e">
        <f>IF(#REF!&lt;0,-#REF!,"")</f>
        <v>#REF!</v>
      </c>
    </row>
    <row r="8947" spans="5:15" x14ac:dyDescent="0.55000000000000004">
      <c r="E8947" s="9"/>
      <c r="F8947" s="9"/>
      <c r="I8947" s="2" t="str">
        <f t="shared" si="279"/>
        <v/>
      </c>
      <c r="J8947" s="2" t="e">
        <f>IF(SUM(#REF!)&gt;0,#REF!,"")</f>
        <v>#REF!</v>
      </c>
      <c r="K8947" s="2" t="e">
        <f>IF(SUM(#REF!)&gt;0,-#REF!,"")</f>
        <v>#REF!</v>
      </c>
      <c r="L8947" s="2" t="e">
        <f t="shared" si="280"/>
        <v>#REF!</v>
      </c>
      <c r="M8947" s="2" t="str">
        <f>IF(SUM($C8947:$F8947)&gt;0,#REF!,"")</f>
        <v/>
      </c>
      <c r="N8947" s="2" t="e">
        <f>IF(#REF!&gt;0,#REF!,"")</f>
        <v>#REF!</v>
      </c>
      <c r="O8947" s="2" t="e">
        <f>IF(#REF!&lt;0,-#REF!,"")</f>
        <v>#REF!</v>
      </c>
    </row>
    <row r="8948" spans="5:15" x14ac:dyDescent="0.55000000000000004">
      <c r="E8948" s="9"/>
      <c r="F8948" s="9"/>
      <c r="I8948" s="2" t="str">
        <f t="shared" si="279"/>
        <v/>
      </c>
      <c r="J8948" s="2" t="e">
        <f>IF(SUM(#REF!)&gt;0,#REF!,"")</f>
        <v>#REF!</v>
      </c>
      <c r="K8948" s="2" t="e">
        <f>IF(SUM(#REF!)&gt;0,-#REF!,"")</f>
        <v>#REF!</v>
      </c>
      <c r="L8948" s="2" t="e">
        <f t="shared" si="280"/>
        <v>#REF!</v>
      </c>
      <c r="M8948" s="2" t="str">
        <f>IF(SUM($C8948:$F8948)&gt;0,#REF!,"")</f>
        <v/>
      </c>
      <c r="N8948" s="2" t="e">
        <f>IF(#REF!&gt;0,#REF!,"")</f>
        <v>#REF!</v>
      </c>
      <c r="O8948" s="2" t="e">
        <f>IF(#REF!&lt;0,-#REF!,"")</f>
        <v>#REF!</v>
      </c>
    </row>
    <row r="8949" spans="5:15" x14ac:dyDescent="0.55000000000000004">
      <c r="E8949" s="9"/>
      <c r="F8949" s="9"/>
      <c r="I8949" s="2" t="str">
        <f t="shared" si="279"/>
        <v/>
      </c>
      <c r="J8949" s="2" t="e">
        <f>IF(SUM(#REF!)&gt;0,#REF!,"")</f>
        <v>#REF!</v>
      </c>
      <c r="K8949" s="2" t="e">
        <f>IF(SUM(#REF!)&gt;0,-#REF!,"")</f>
        <v>#REF!</v>
      </c>
      <c r="L8949" s="2" t="e">
        <f t="shared" si="280"/>
        <v>#REF!</v>
      </c>
      <c r="M8949" s="2" t="str">
        <f>IF(SUM($C8949:$F8949)&gt;0,#REF!,"")</f>
        <v/>
      </c>
      <c r="N8949" s="2" t="e">
        <f>IF(#REF!&gt;0,#REF!,"")</f>
        <v>#REF!</v>
      </c>
      <c r="O8949" s="2" t="e">
        <f>IF(#REF!&lt;0,-#REF!,"")</f>
        <v>#REF!</v>
      </c>
    </row>
    <row r="8950" spans="5:15" x14ac:dyDescent="0.55000000000000004">
      <c r="E8950" s="9"/>
      <c r="F8950" s="9"/>
      <c r="I8950" s="2" t="str">
        <f t="shared" si="279"/>
        <v/>
      </c>
      <c r="J8950" s="2" t="e">
        <f>IF(SUM(#REF!)&gt;0,#REF!,"")</f>
        <v>#REF!</v>
      </c>
      <c r="K8950" s="2" t="e">
        <f>IF(SUM(#REF!)&gt;0,-#REF!,"")</f>
        <v>#REF!</v>
      </c>
      <c r="L8950" s="2" t="e">
        <f t="shared" si="280"/>
        <v>#REF!</v>
      </c>
      <c r="M8950" s="2" t="str">
        <f>IF(SUM($C8950:$F8950)&gt;0,#REF!,"")</f>
        <v/>
      </c>
      <c r="N8950" s="2" t="e">
        <f>IF(#REF!&gt;0,#REF!,"")</f>
        <v>#REF!</v>
      </c>
      <c r="O8950" s="2" t="e">
        <f>IF(#REF!&lt;0,-#REF!,"")</f>
        <v>#REF!</v>
      </c>
    </row>
    <row r="8951" spans="5:15" x14ac:dyDescent="0.55000000000000004">
      <c r="E8951" s="9"/>
      <c r="F8951" s="9"/>
      <c r="I8951" s="2" t="str">
        <f t="shared" si="279"/>
        <v/>
      </c>
      <c r="J8951" s="2" t="e">
        <f>IF(SUM(#REF!)&gt;0,#REF!,"")</f>
        <v>#REF!</v>
      </c>
      <c r="K8951" s="2" t="e">
        <f>IF(SUM(#REF!)&gt;0,-#REF!,"")</f>
        <v>#REF!</v>
      </c>
      <c r="L8951" s="2" t="e">
        <f t="shared" si="280"/>
        <v>#REF!</v>
      </c>
      <c r="M8951" s="2" t="str">
        <f>IF(SUM($C8951:$F8951)&gt;0,#REF!,"")</f>
        <v/>
      </c>
      <c r="N8951" s="2" t="e">
        <f>IF(#REF!&gt;0,#REF!,"")</f>
        <v>#REF!</v>
      </c>
      <c r="O8951" s="2" t="e">
        <f>IF(#REF!&lt;0,-#REF!,"")</f>
        <v>#REF!</v>
      </c>
    </row>
    <row r="8952" spans="5:15" x14ac:dyDescent="0.55000000000000004">
      <c r="E8952" s="9"/>
      <c r="F8952" s="9"/>
      <c r="I8952" s="2" t="str">
        <f t="shared" si="279"/>
        <v/>
      </c>
      <c r="J8952" s="2" t="e">
        <f>IF(SUM(#REF!)&gt;0,#REF!,"")</f>
        <v>#REF!</v>
      </c>
      <c r="K8952" s="2" t="e">
        <f>IF(SUM(#REF!)&gt;0,-#REF!,"")</f>
        <v>#REF!</v>
      </c>
      <c r="L8952" s="2" t="e">
        <f t="shared" si="280"/>
        <v>#REF!</v>
      </c>
      <c r="M8952" s="2" t="str">
        <f>IF(SUM($C8952:$F8952)&gt;0,#REF!,"")</f>
        <v/>
      </c>
      <c r="N8952" s="2" t="e">
        <f>IF(#REF!&gt;0,#REF!,"")</f>
        <v>#REF!</v>
      </c>
      <c r="O8952" s="2" t="e">
        <f>IF(#REF!&lt;0,-#REF!,"")</f>
        <v>#REF!</v>
      </c>
    </row>
    <row r="8953" spans="5:15" x14ac:dyDescent="0.55000000000000004">
      <c r="E8953" s="9"/>
      <c r="F8953" s="9"/>
      <c r="I8953" s="2" t="str">
        <f t="shared" si="279"/>
        <v/>
      </c>
      <c r="J8953" s="2" t="e">
        <f>IF(SUM(#REF!)&gt;0,#REF!,"")</f>
        <v>#REF!</v>
      </c>
      <c r="K8953" s="2" t="e">
        <f>IF(SUM(#REF!)&gt;0,-#REF!,"")</f>
        <v>#REF!</v>
      </c>
      <c r="L8953" s="2" t="e">
        <f t="shared" si="280"/>
        <v>#REF!</v>
      </c>
      <c r="M8953" s="2" t="str">
        <f>IF(SUM($C8953:$F8953)&gt;0,#REF!,"")</f>
        <v/>
      </c>
      <c r="N8953" s="2" t="e">
        <f>IF(#REF!&gt;0,#REF!,"")</f>
        <v>#REF!</v>
      </c>
      <c r="O8953" s="2" t="e">
        <f>IF(#REF!&lt;0,-#REF!,"")</f>
        <v>#REF!</v>
      </c>
    </row>
    <row r="8954" spans="5:15" x14ac:dyDescent="0.55000000000000004">
      <c r="E8954" s="9"/>
      <c r="F8954" s="9"/>
      <c r="I8954" s="2" t="str">
        <f t="shared" si="279"/>
        <v/>
      </c>
      <c r="J8954" s="2" t="e">
        <f>IF(SUM(#REF!)&gt;0,#REF!,"")</f>
        <v>#REF!</v>
      </c>
      <c r="K8954" s="2" t="e">
        <f>IF(SUM(#REF!)&gt;0,-#REF!,"")</f>
        <v>#REF!</v>
      </c>
      <c r="L8954" s="2" t="e">
        <f t="shared" si="280"/>
        <v>#REF!</v>
      </c>
      <c r="M8954" s="2" t="str">
        <f>IF(SUM($C8954:$F8954)&gt;0,#REF!,"")</f>
        <v/>
      </c>
      <c r="N8954" s="2" t="e">
        <f>IF(#REF!&gt;0,#REF!,"")</f>
        <v>#REF!</v>
      </c>
      <c r="O8954" s="2" t="e">
        <f>IF(#REF!&lt;0,-#REF!,"")</f>
        <v>#REF!</v>
      </c>
    </row>
    <row r="8955" spans="5:15" x14ac:dyDescent="0.55000000000000004">
      <c r="E8955" s="9"/>
      <c r="F8955" s="9"/>
      <c r="I8955" s="2" t="str">
        <f t="shared" si="279"/>
        <v/>
      </c>
      <c r="J8955" s="2" t="e">
        <f>IF(SUM(#REF!)&gt;0,#REF!,"")</f>
        <v>#REF!</v>
      </c>
      <c r="K8955" s="2" t="e">
        <f>IF(SUM(#REF!)&gt;0,-#REF!,"")</f>
        <v>#REF!</v>
      </c>
      <c r="L8955" s="2" t="e">
        <f t="shared" si="280"/>
        <v>#REF!</v>
      </c>
      <c r="M8955" s="2" t="str">
        <f>IF(SUM($C8955:$F8955)&gt;0,#REF!,"")</f>
        <v/>
      </c>
      <c r="N8955" s="2" t="e">
        <f>IF(#REF!&gt;0,#REF!,"")</f>
        <v>#REF!</v>
      </c>
      <c r="O8955" s="2" t="e">
        <f>IF(#REF!&lt;0,-#REF!,"")</f>
        <v>#REF!</v>
      </c>
    </row>
    <row r="8956" spans="5:15" x14ac:dyDescent="0.55000000000000004">
      <c r="E8956" s="9"/>
      <c r="F8956" s="9"/>
      <c r="I8956" s="2" t="str">
        <f t="shared" si="279"/>
        <v/>
      </c>
      <c r="J8956" s="2" t="e">
        <f>IF(SUM(#REF!)&gt;0,#REF!,"")</f>
        <v>#REF!</v>
      </c>
      <c r="K8956" s="2" t="e">
        <f>IF(SUM(#REF!)&gt;0,-#REF!,"")</f>
        <v>#REF!</v>
      </c>
      <c r="L8956" s="2" t="e">
        <f t="shared" si="280"/>
        <v>#REF!</v>
      </c>
      <c r="M8956" s="2" t="str">
        <f>IF(SUM($C8956:$F8956)&gt;0,#REF!,"")</f>
        <v/>
      </c>
      <c r="N8956" s="2" t="e">
        <f>IF(#REF!&gt;0,#REF!,"")</f>
        <v>#REF!</v>
      </c>
      <c r="O8956" s="2" t="e">
        <f>IF(#REF!&lt;0,-#REF!,"")</f>
        <v>#REF!</v>
      </c>
    </row>
    <row r="8957" spans="5:15" x14ac:dyDescent="0.55000000000000004">
      <c r="E8957" s="9"/>
      <c r="F8957" s="9"/>
      <c r="I8957" s="2" t="str">
        <f t="shared" si="279"/>
        <v/>
      </c>
      <c r="J8957" s="2" t="e">
        <f>IF(SUM(#REF!)&gt;0,#REF!,"")</f>
        <v>#REF!</v>
      </c>
      <c r="K8957" s="2" t="e">
        <f>IF(SUM(#REF!)&gt;0,-#REF!,"")</f>
        <v>#REF!</v>
      </c>
      <c r="L8957" s="2" t="e">
        <f t="shared" si="280"/>
        <v>#REF!</v>
      </c>
      <c r="M8957" s="2" t="str">
        <f>IF(SUM($C8957:$F8957)&gt;0,#REF!,"")</f>
        <v/>
      </c>
      <c r="N8957" s="2" t="e">
        <f>IF(#REF!&gt;0,#REF!,"")</f>
        <v>#REF!</v>
      </c>
      <c r="O8957" s="2" t="e">
        <f>IF(#REF!&lt;0,-#REF!,"")</f>
        <v>#REF!</v>
      </c>
    </row>
    <row r="8958" spans="5:15" x14ac:dyDescent="0.55000000000000004">
      <c r="E8958" s="9"/>
      <c r="F8958" s="9"/>
      <c r="I8958" s="2" t="str">
        <f t="shared" si="279"/>
        <v/>
      </c>
      <c r="J8958" s="2" t="e">
        <f>IF(SUM(#REF!)&gt;0,#REF!,"")</f>
        <v>#REF!</v>
      </c>
      <c r="K8958" s="2" t="e">
        <f>IF(SUM(#REF!)&gt;0,-#REF!,"")</f>
        <v>#REF!</v>
      </c>
      <c r="L8958" s="2" t="e">
        <f t="shared" si="280"/>
        <v>#REF!</v>
      </c>
      <c r="M8958" s="2" t="str">
        <f>IF(SUM($C8958:$F8958)&gt;0,#REF!,"")</f>
        <v/>
      </c>
      <c r="N8958" s="2" t="e">
        <f>IF(#REF!&gt;0,#REF!,"")</f>
        <v>#REF!</v>
      </c>
      <c r="O8958" s="2" t="e">
        <f>IF(#REF!&lt;0,-#REF!,"")</f>
        <v>#REF!</v>
      </c>
    </row>
    <row r="8959" spans="5:15" x14ac:dyDescent="0.55000000000000004">
      <c r="E8959" s="9"/>
      <c r="F8959" s="9"/>
      <c r="I8959" s="2" t="str">
        <f t="shared" si="279"/>
        <v/>
      </c>
      <c r="J8959" s="2" t="e">
        <f>IF(SUM(#REF!)&gt;0,#REF!,"")</f>
        <v>#REF!</v>
      </c>
      <c r="K8959" s="2" t="e">
        <f>IF(SUM(#REF!)&gt;0,-#REF!,"")</f>
        <v>#REF!</v>
      </c>
      <c r="L8959" s="2" t="e">
        <f t="shared" si="280"/>
        <v>#REF!</v>
      </c>
      <c r="M8959" s="2" t="str">
        <f>IF(SUM($C8959:$F8959)&gt;0,#REF!,"")</f>
        <v/>
      </c>
      <c r="N8959" s="2" t="e">
        <f>IF(#REF!&gt;0,#REF!,"")</f>
        <v>#REF!</v>
      </c>
      <c r="O8959" s="2" t="e">
        <f>IF(#REF!&lt;0,-#REF!,"")</f>
        <v>#REF!</v>
      </c>
    </row>
    <row r="8960" spans="5:15" x14ac:dyDescent="0.55000000000000004">
      <c r="E8960" s="9"/>
      <c r="F8960" s="9"/>
      <c r="I8960" s="2" t="str">
        <f t="shared" si="279"/>
        <v/>
      </c>
      <c r="J8960" s="2" t="e">
        <f>IF(SUM(#REF!)&gt;0,#REF!,"")</f>
        <v>#REF!</v>
      </c>
      <c r="K8960" s="2" t="e">
        <f>IF(SUM(#REF!)&gt;0,-#REF!,"")</f>
        <v>#REF!</v>
      </c>
      <c r="L8960" s="2" t="e">
        <f t="shared" si="280"/>
        <v>#REF!</v>
      </c>
      <c r="M8960" s="2" t="str">
        <f>IF(SUM($C8960:$F8960)&gt;0,#REF!,"")</f>
        <v/>
      </c>
      <c r="N8960" s="2" t="e">
        <f>IF(#REF!&gt;0,#REF!,"")</f>
        <v>#REF!</v>
      </c>
      <c r="O8960" s="2" t="e">
        <f>IF(#REF!&lt;0,-#REF!,"")</f>
        <v>#REF!</v>
      </c>
    </row>
    <row r="8961" spans="5:15" x14ac:dyDescent="0.55000000000000004">
      <c r="E8961" s="9"/>
      <c r="F8961" s="9"/>
      <c r="I8961" s="2" t="str">
        <f t="shared" si="279"/>
        <v/>
      </c>
      <c r="J8961" s="2" t="e">
        <f>IF(SUM(#REF!)&gt;0,#REF!,"")</f>
        <v>#REF!</v>
      </c>
      <c r="K8961" s="2" t="e">
        <f>IF(SUM(#REF!)&gt;0,-#REF!,"")</f>
        <v>#REF!</v>
      </c>
      <c r="L8961" s="2" t="e">
        <f t="shared" si="280"/>
        <v>#REF!</v>
      </c>
      <c r="M8961" s="2" t="str">
        <f>IF(SUM($C8961:$F8961)&gt;0,#REF!,"")</f>
        <v/>
      </c>
      <c r="N8961" s="2" t="e">
        <f>IF(#REF!&gt;0,#REF!,"")</f>
        <v>#REF!</v>
      </c>
      <c r="O8961" s="2" t="e">
        <f>IF(#REF!&lt;0,-#REF!,"")</f>
        <v>#REF!</v>
      </c>
    </row>
    <row r="8962" spans="5:15" x14ac:dyDescent="0.55000000000000004">
      <c r="E8962" s="9"/>
      <c r="F8962" s="9"/>
      <c r="I8962" s="2" t="str">
        <f t="shared" ref="I8962:I9025" si="281">IF(A8962="","",VALUE(LEFT(A8962,3)))</f>
        <v/>
      </c>
      <c r="J8962" s="2" t="e">
        <f>IF(SUM(#REF!)&gt;0,#REF!,"")</f>
        <v>#REF!</v>
      </c>
      <c r="K8962" s="2" t="e">
        <f>IF(SUM(#REF!)&gt;0,-#REF!,"")</f>
        <v>#REF!</v>
      </c>
      <c r="L8962" s="2" t="e">
        <f t="shared" si="280"/>
        <v>#REF!</v>
      </c>
      <c r="M8962" s="2" t="str">
        <f>IF(SUM($C8962:$F8962)&gt;0,#REF!,"")</f>
        <v/>
      </c>
      <c r="N8962" s="2" t="e">
        <f>IF(#REF!&gt;0,#REF!,"")</f>
        <v>#REF!</v>
      </c>
      <c r="O8962" s="2" t="e">
        <f>IF(#REF!&lt;0,-#REF!,"")</f>
        <v>#REF!</v>
      </c>
    </row>
    <row r="8963" spans="5:15" x14ac:dyDescent="0.55000000000000004">
      <c r="E8963" s="9"/>
      <c r="F8963" s="9"/>
      <c r="I8963" s="2" t="str">
        <f t="shared" si="281"/>
        <v/>
      </c>
      <c r="J8963" s="2" t="e">
        <f>IF(SUM(#REF!)&gt;0,#REF!,"")</f>
        <v>#REF!</v>
      </c>
      <c r="K8963" s="2" t="e">
        <f>IF(SUM(#REF!)&gt;0,-#REF!,"")</f>
        <v>#REF!</v>
      </c>
      <c r="L8963" s="2" t="e">
        <f t="shared" si="280"/>
        <v>#REF!</v>
      </c>
      <c r="M8963" s="2" t="str">
        <f>IF(SUM($C8963:$F8963)&gt;0,#REF!,"")</f>
        <v/>
      </c>
      <c r="N8963" s="2" t="e">
        <f>IF(#REF!&gt;0,#REF!,"")</f>
        <v>#REF!</v>
      </c>
      <c r="O8963" s="2" t="e">
        <f>IF(#REF!&lt;0,-#REF!,"")</f>
        <v>#REF!</v>
      </c>
    </row>
    <row r="8964" spans="5:15" x14ac:dyDescent="0.55000000000000004">
      <c r="E8964" s="9"/>
      <c r="F8964" s="9"/>
      <c r="I8964" s="2" t="str">
        <f t="shared" si="281"/>
        <v/>
      </c>
      <c r="J8964" s="2" t="e">
        <f>IF(SUM(#REF!)&gt;0,#REF!,"")</f>
        <v>#REF!</v>
      </c>
      <c r="K8964" s="2" t="e">
        <f>IF(SUM(#REF!)&gt;0,-#REF!,"")</f>
        <v>#REF!</v>
      </c>
      <c r="L8964" s="2" t="e">
        <f t="shared" si="280"/>
        <v>#REF!</v>
      </c>
      <c r="M8964" s="2" t="str">
        <f>IF(SUM($C8964:$F8964)&gt;0,#REF!,"")</f>
        <v/>
      </c>
      <c r="N8964" s="2" t="e">
        <f>IF(#REF!&gt;0,#REF!,"")</f>
        <v>#REF!</v>
      </c>
      <c r="O8964" s="2" t="e">
        <f>IF(#REF!&lt;0,-#REF!,"")</f>
        <v>#REF!</v>
      </c>
    </row>
    <row r="8965" spans="5:15" x14ac:dyDescent="0.55000000000000004">
      <c r="E8965" s="9"/>
      <c r="F8965" s="9"/>
      <c r="I8965" s="2" t="str">
        <f t="shared" si="281"/>
        <v/>
      </c>
      <c r="J8965" s="2" t="e">
        <f>IF(SUM(#REF!)&gt;0,#REF!,"")</f>
        <v>#REF!</v>
      </c>
      <c r="K8965" s="2" t="e">
        <f>IF(SUM(#REF!)&gt;0,-#REF!,"")</f>
        <v>#REF!</v>
      </c>
      <c r="L8965" s="2" t="e">
        <f t="shared" si="280"/>
        <v>#REF!</v>
      </c>
      <c r="M8965" s="2" t="str">
        <f>IF(SUM($C8965:$F8965)&gt;0,#REF!,"")</f>
        <v/>
      </c>
      <c r="N8965" s="2" t="e">
        <f>IF(#REF!&gt;0,#REF!,"")</f>
        <v>#REF!</v>
      </c>
      <c r="O8965" s="2" t="e">
        <f>IF(#REF!&lt;0,-#REF!,"")</f>
        <v>#REF!</v>
      </c>
    </row>
    <row r="8966" spans="5:15" x14ac:dyDescent="0.55000000000000004">
      <c r="E8966" s="9"/>
      <c r="F8966" s="9"/>
      <c r="I8966" s="2" t="str">
        <f t="shared" si="281"/>
        <v/>
      </c>
      <c r="J8966" s="2" t="e">
        <f>IF(SUM(#REF!)&gt;0,#REF!,"")</f>
        <v>#REF!</v>
      </c>
      <c r="K8966" s="2" t="e">
        <f>IF(SUM(#REF!)&gt;0,-#REF!,"")</f>
        <v>#REF!</v>
      </c>
      <c r="L8966" s="2" t="e">
        <f t="shared" si="280"/>
        <v>#REF!</v>
      </c>
      <c r="M8966" s="2" t="str">
        <f>IF(SUM($C8966:$F8966)&gt;0,#REF!,"")</f>
        <v/>
      </c>
      <c r="N8966" s="2" t="e">
        <f>IF(#REF!&gt;0,#REF!,"")</f>
        <v>#REF!</v>
      </c>
      <c r="O8966" s="2" t="e">
        <f>IF(#REF!&lt;0,-#REF!,"")</f>
        <v>#REF!</v>
      </c>
    </row>
    <row r="8967" spans="5:15" x14ac:dyDescent="0.55000000000000004">
      <c r="E8967" s="9"/>
      <c r="F8967" s="9"/>
      <c r="I8967" s="2" t="str">
        <f t="shared" si="281"/>
        <v/>
      </c>
      <c r="J8967" s="2" t="e">
        <f>IF(SUM(#REF!)&gt;0,#REF!,"")</f>
        <v>#REF!</v>
      </c>
      <c r="K8967" s="2" t="e">
        <f>IF(SUM(#REF!)&gt;0,-#REF!,"")</f>
        <v>#REF!</v>
      </c>
      <c r="L8967" s="2" t="e">
        <f t="shared" si="280"/>
        <v>#REF!</v>
      </c>
      <c r="M8967" s="2" t="str">
        <f>IF(SUM($C8967:$F8967)&gt;0,#REF!,"")</f>
        <v/>
      </c>
      <c r="N8967" s="2" t="e">
        <f>IF(#REF!&gt;0,#REF!,"")</f>
        <v>#REF!</v>
      </c>
      <c r="O8967" s="2" t="e">
        <f>IF(#REF!&lt;0,-#REF!,"")</f>
        <v>#REF!</v>
      </c>
    </row>
    <row r="8968" spans="5:15" x14ac:dyDescent="0.55000000000000004">
      <c r="E8968" s="9"/>
      <c r="F8968" s="9"/>
      <c r="I8968" s="2" t="str">
        <f t="shared" si="281"/>
        <v/>
      </c>
      <c r="J8968" s="2" t="e">
        <f>IF(SUM(#REF!)&gt;0,#REF!,"")</f>
        <v>#REF!</v>
      </c>
      <c r="K8968" s="2" t="e">
        <f>IF(SUM(#REF!)&gt;0,-#REF!,"")</f>
        <v>#REF!</v>
      </c>
      <c r="L8968" s="2" t="e">
        <f t="shared" si="280"/>
        <v>#REF!</v>
      </c>
      <c r="M8968" s="2" t="str">
        <f>IF(SUM($C8968:$F8968)&gt;0,#REF!,"")</f>
        <v/>
      </c>
      <c r="N8968" s="2" t="e">
        <f>IF(#REF!&gt;0,#REF!,"")</f>
        <v>#REF!</v>
      </c>
      <c r="O8968" s="2" t="e">
        <f>IF(#REF!&lt;0,-#REF!,"")</f>
        <v>#REF!</v>
      </c>
    </row>
    <row r="8969" spans="5:15" x14ac:dyDescent="0.55000000000000004">
      <c r="E8969" s="9"/>
      <c r="F8969" s="9"/>
      <c r="I8969" s="2" t="str">
        <f t="shared" si="281"/>
        <v/>
      </c>
      <c r="J8969" s="2" t="e">
        <f>IF(SUM(#REF!)&gt;0,#REF!,"")</f>
        <v>#REF!</v>
      </c>
      <c r="K8969" s="2" t="e">
        <f>IF(SUM(#REF!)&gt;0,-#REF!,"")</f>
        <v>#REF!</v>
      </c>
      <c r="L8969" s="2" t="e">
        <f t="shared" si="280"/>
        <v>#REF!</v>
      </c>
      <c r="M8969" s="2" t="str">
        <f>IF(SUM($C8969:$F8969)&gt;0,#REF!,"")</f>
        <v/>
      </c>
      <c r="N8969" s="2" t="e">
        <f>IF(#REF!&gt;0,#REF!,"")</f>
        <v>#REF!</v>
      </c>
      <c r="O8969" s="2" t="e">
        <f>IF(#REF!&lt;0,-#REF!,"")</f>
        <v>#REF!</v>
      </c>
    </row>
    <row r="8970" spans="5:15" x14ac:dyDescent="0.55000000000000004">
      <c r="E8970" s="9"/>
      <c r="F8970" s="9"/>
      <c r="I8970" s="2" t="str">
        <f t="shared" si="281"/>
        <v/>
      </c>
      <c r="J8970" s="2" t="e">
        <f>IF(SUM(#REF!)&gt;0,#REF!,"")</f>
        <v>#REF!</v>
      </c>
      <c r="K8970" s="2" t="e">
        <f>IF(SUM(#REF!)&gt;0,-#REF!,"")</f>
        <v>#REF!</v>
      </c>
      <c r="L8970" s="2" t="e">
        <f t="shared" si="280"/>
        <v>#REF!</v>
      </c>
      <c r="M8970" s="2" t="str">
        <f>IF(SUM($C8970:$F8970)&gt;0,#REF!,"")</f>
        <v/>
      </c>
      <c r="N8970" s="2" t="e">
        <f>IF(#REF!&gt;0,#REF!,"")</f>
        <v>#REF!</v>
      </c>
      <c r="O8970" s="2" t="e">
        <f>IF(#REF!&lt;0,-#REF!,"")</f>
        <v>#REF!</v>
      </c>
    </row>
    <row r="8971" spans="5:15" x14ac:dyDescent="0.55000000000000004">
      <c r="E8971" s="9"/>
      <c r="F8971" s="9"/>
      <c r="I8971" s="2" t="str">
        <f t="shared" si="281"/>
        <v/>
      </c>
      <c r="J8971" s="2" t="e">
        <f>IF(SUM(#REF!)&gt;0,#REF!,"")</f>
        <v>#REF!</v>
      </c>
      <c r="K8971" s="2" t="e">
        <f>IF(SUM(#REF!)&gt;0,-#REF!,"")</f>
        <v>#REF!</v>
      </c>
      <c r="L8971" s="2" t="e">
        <f t="shared" si="280"/>
        <v>#REF!</v>
      </c>
      <c r="M8971" s="2" t="str">
        <f>IF(SUM($C8971:$F8971)&gt;0,#REF!,"")</f>
        <v/>
      </c>
      <c r="N8971" s="2" t="e">
        <f>IF(#REF!&gt;0,#REF!,"")</f>
        <v>#REF!</v>
      </c>
      <c r="O8971" s="2" t="e">
        <f>IF(#REF!&lt;0,-#REF!,"")</f>
        <v>#REF!</v>
      </c>
    </row>
    <row r="8972" spans="5:15" x14ac:dyDescent="0.55000000000000004">
      <c r="E8972" s="9"/>
      <c r="F8972" s="9"/>
      <c r="I8972" s="2" t="str">
        <f t="shared" si="281"/>
        <v/>
      </c>
      <c r="J8972" s="2" t="e">
        <f>IF(SUM(#REF!)&gt;0,#REF!,"")</f>
        <v>#REF!</v>
      </c>
      <c r="K8972" s="2" t="e">
        <f>IF(SUM(#REF!)&gt;0,-#REF!,"")</f>
        <v>#REF!</v>
      </c>
      <c r="L8972" s="2" t="e">
        <f t="shared" si="280"/>
        <v>#REF!</v>
      </c>
      <c r="M8972" s="2" t="str">
        <f>IF(SUM($C8972:$F8972)&gt;0,#REF!,"")</f>
        <v/>
      </c>
      <c r="N8972" s="2" t="e">
        <f>IF(#REF!&gt;0,#REF!,"")</f>
        <v>#REF!</v>
      </c>
      <c r="O8972" s="2" t="e">
        <f>IF(#REF!&lt;0,-#REF!,"")</f>
        <v>#REF!</v>
      </c>
    </row>
    <row r="8973" spans="5:15" x14ac:dyDescent="0.55000000000000004">
      <c r="E8973" s="9"/>
      <c r="F8973" s="9"/>
      <c r="I8973" s="2" t="str">
        <f t="shared" si="281"/>
        <v/>
      </c>
      <c r="J8973" s="2" t="e">
        <f>IF(SUM(#REF!)&gt;0,#REF!,"")</f>
        <v>#REF!</v>
      </c>
      <c r="K8973" s="2" t="e">
        <f>IF(SUM(#REF!)&gt;0,-#REF!,"")</f>
        <v>#REF!</v>
      </c>
      <c r="L8973" s="2" t="e">
        <f t="shared" si="280"/>
        <v>#REF!</v>
      </c>
      <c r="M8973" s="2" t="str">
        <f>IF(SUM($C8973:$F8973)&gt;0,#REF!,"")</f>
        <v/>
      </c>
      <c r="N8973" s="2" t="e">
        <f>IF(#REF!&gt;0,#REF!,"")</f>
        <v>#REF!</v>
      </c>
      <c r="O8973" s="2" t="e">
        <f>IF(#REF!&lt;0,-#REF!,"")</f>
        <v>#REF!</v>
      </c>
    </row>
    <row r="8974" spans="5:15" x14ac:dyDescent="0.55000000000000004">
      <c r="E8974" s="9"/>
      <c r="F8974" s="9"/>
      <c r="I8974" s="2" t="str">
        <f t="shared" si="281"/>
        <v/>
      </c>
      <c r="J8974" s="2" t="e">
        <f>IF(SUM(#REF!)&gt;0,#REF!,"")</f>
        <v>#REF!</v>
      </c>
      <c r="K8974" s="2" t="e">
        <f>IF(SUM(#REF!)&gt;0,-#REF!,"")</f>
        <v>#REF!</v>
      </c>
      <c r="L8974" s="2" t="e">
        <f t="shared" si="280"/>
        <v>#REF!</v>
      </c>
      <c r="M8974" s="2" t="str">
        <f>IF(SUM($C8974:$F8974)&gt;0,#REF!,"")</f>
        <v/>
      </c>
      <c r="N8974" s="2" t="e">
        <f>IF(#REF!&gt;0,#REF!,"")</f>
        <v>#REF!</v>
      </c>
      <c r="O8974" s="2" t="e">
        <f>IF(#REF!&lt;0,-#REF!,"")</f>
        <v>#REF!</v>
      </c>
    </row>
    <row r="8975" spans="5:15" x14ac:dyDescent="0.55000000000000004">
      <c r="E8975" s="9"/>
      <c r="F8975" s="9"/>
      <c r="I8975" s="2" t="str">
        <f t="shared" si="281"/>
        <v/>
      </c>
      <c r="J8975" s="2" t="e">
        <f>IF(SUM(#REF!)&gt;0,#REF!,"")</f>
        <v>#REF!</v>
      </c>
      <c r="K8975" s="2" t="e">
        <f>IF(SUM(#REF!)&gt;0,-#REF!,"")</f>
        <v>#REF!</v>
      </c>
      <c r="L8975" s="2" t="e">
        <f t="shared" ref="L8975:L9038" si="282">SUM(J8975:K8975)</f>
        <v>#REF!</v>
      </c>
      <c r="M8975" s="2" t="str">
        <f>IF(SUM($C8975:$F8975)&gt;0,#REF!,"")</f>
        <v/>
      </c>
      <c r="N8975" s="2" t="e">
        <f>IF(#REF!&gt;0,#REF!,"")</f>
        <v>#REF!</v>
      </c>
      <c r="O8975" s="2" t="e">
        <f>IF(#REF!&lt;0,-#REF!,"")</f>
        <v>#REF!</v>
      </c>
    </row>
    <row r="8976" spans="5:15" x14ac:dyDescent="0.55000000000000004">
      <c r="E8976" s="9"/>
      <c r="F8976" s="9"/>
      <c r="I8976" s="2" t="str">
        <f t="shared" si="281"/>
        <v/>
      </c>
      <c r="J8976" s="2" t="e">
        <f>IF(SUM(#REF!)&gt;0,#REF!,"")</f>
        <v>#REF!</v>
      </c>
      <c r="K8976" s="2" t="e">
        <f>IF(SUM(#REF!)&gt;0,-#REF!,"")</f>
        <v>#REF!</v>
      </c>
      <c r="L8976" s="2" t="e">
        <f t="shared" si="282"/>
        <v>#REF!</v>
      </c>
      <c r="M8976" s="2" t="str">
        <f>IF(SUM($C8976:$F8976)&gt;0,#REF!,"")</f>
        <v/>
      </c>
      <c r="N8976" s="2" t="e">
        <f>IF(#REF!&gt;0,#REF!,"")</f>
        <v>#REF!</v>
      </c>
      <c r="O8976" s="2" t="e">
        <f>IF(#REF!&lt;0,-#REF!,"")</f>
        <v>#REF!</v>
      </c>
    </row>
    <row r="8977" spans="5:15" x14ac:dyDescent="0.55000000000000004">
      <c r="E8977" s="9"/>
      <c r="F8977" s="9"/>
      <c r="I8977" s="2" t="str">
        <f t="shared" si="281"/>
        <v/>
      </c>
      <c r="J8977" s="2" t="e">
        <f>IF(SUM(#REF!)&gt;0,#REF!,"")</f>
        <v>#REF!</v>
      </c>
      <c r="K8977" s="2" t="e">
        <f>IF(SUM(#REF!)&gt;0,-#REF!,"")</f>
        <v>#REF!</v>
      </c>
      <c r="L8977" s="2" t="e">
        <f t="shared" si="282"/>
        <v>#REF!</v>
      </c>
      <c r="M8977" s="2" t="str">
        <f>IF(SUM($C8977:$F8977)&gt;0,#REF!,"")</f>
        <v/>
      </c>
      <c r="N8977" s="2" t="e">
        <f>IF(#REF!&gt;0,#REF!,"")</f>
        <v>#REF!</v>
      </c>
      <c r="O8977" s="2" t="e">
        <f>IF(#REF!&lt;0,-#REF!,"")</f>
        <v>#REF!</v>
      </c>
    </row>
    <row r="8978" spans="5:15" x14ac:dyDescent="0.55000000000000004">
      <c r="E8978" s="9"/>
      <c r="F8978" s="9"/>
      <c r="I8978" s="2" t="str">
        <f t="shared" si="281"/>
        <v/>
      </c>
      <c r="J8978" s="2" t="e">
        <f>IF(SUM(#REF!)&gt;0,#REF!,"")</f>
        <v>#REF!</v>
      </c>
      <c r="K8978" s="2" t="e">
        <f>IF(SUM(#REF!)&gt;0,-#REF!,"")</f>
        <v>#REF!</v>
      </c>
      <c r="L8978" s="2" t="e">
        <f t="shared" si="282"/>
        <v>#REF!</v>
      </c>
      <c r="M8978" s="2" t="str">
        <f>IF(SUM($C8978:$F8978)&gt;0,#REF!,"")</f>
        <v/>
      </c>
      <c r="N8978" s="2" t="e">
        <f>IF(#REF!&gt;0,#REF!,"")</f>
        <v>#REF!</v>
      </c>
      <c r="O8978" s="2" t="e">
        <f>IF(#REF!&lt;0,-#REF!,"")</f>
        <v>#REF!</v>
      </c>
    </row>
    <row r="8979" spans="5:15" x14ac:dyDescent="0.55000000000000004">
      <c r="E8979" s="9"/>
      <c r="F8979" s="9"/>
      <c r="I8979" s="2" t="str">
        <f t="shared" si="281"/>
        <v/>
      </c>
      <c r="J8979" s="2" t="e">
        <f>IF(SUM(#REF!)&gt;0,#REF!,"")</f>
        <v>#REF!</v>
      </c>
      <c r="K8979" s="2" t="e">
        <f>IF(SUM(#REF!)&gt;0,-#REF!,"")</f>
        <v>#REF!</v>
      </c>
      <c r="L8979" s="2" t="e">
        <f t="shared" si="282"/>
        <v>#REF!</v>
      </c>
      <c r="M8979" s="2" t="str">
        <f>IF(SUM($C8979:$F8979)&gt;0,#REF!,"")</f>
        <v/>
      </c>
      <c r="N8979" s="2" t="e">
        <f>IF(#REF!&gt;0,#REF!,"")</f>
        <v>#REF!</v>
      </c>
      <c r="O8979" s="2" t="e">
        <f>IF(#REF!&lt;0,-#REF!,"")</f>
        <v>#REF!</v>
      </c>
    </row>
    <row r="8980" spans="5:15" x14ac:dyDescent="0.55000000000000004">
      <c r="E8980" s="9"/>
      <c r="F8980" s="9"/>
      <c r="I8980" s="2" t="str">
        <f t="shared" si="281"/>
        <v/>
      </c>
      <c r="J8980" s="2" t="e">
        <f>IF(SUM(#REF!)&gt;0,#REF!,"")</f>
        <v>#REF!</v>
      </c>
      <c r="K8980" s="2" t="e">
        <f>IF(SUM(#REF!)&gt;0,-#REF!,"")</f>
        <v>#REF!</v>
      </c>
      <c r="L8980" s="2" t="e">
        <f t="shared" si="282"/>
        <v>#REF!</v>
      </c>
      <c r="M8980" s="2" t="str">
        <f>IF(SUM($C8980:$F8980)&gt;0,#REF!,"")</f>
        <v/>
      </c>
      <c r="N8980" s="2" t="e">
        <f>IF(#REF!&gt;0,#REF!,"")</f>
        <v>#REF!</v>
      </c>
      <c r="O8980" s="2" t="e">
        <f>IF(#REF!&lt;0,-#REF!,"")</f>
        <v>#REF!</v>
      </c>
    </row>
    <row r="8981" spans="5:15" x14ac:dyDescent="0.55000000000000004">
      <c r="E8981" s="9"/>
      <c r="F8981" s="9"/>
      <c r="I8981" s="2" t="str">
        <f t="shared" si="281"/>
        <v/>
      </c>
      <c r="J8981" s="2" t="e">
        <f>IF(SUM(#REF!)&gt;0,#REF!,"")</f>
        <v>#REF!</v>
      </c>
      <c r="K8981" s="2" t="e">
        <f>IF(SUM(#REF!)&gt;0,-#REF!,"")</f>
        <v>#REF!</v>
      </c>
      <c r="L8981" s="2" t="e">
        <f t="shared" si="282"/>
        <v>#REF!</v>
      </c>
      <c r="M8981" s="2" t="str">
        <f>IF(SUM($C8981:$F8981)&gt;0,#REF!,"")</f>
        <v/>
      </c>
      <c r="N8981" s="2" t="e">
        <f>IF(#REF!&gt;0,#REF!,"")</f>
        <v>#REF!</v>
      </c>
      <c r="O8981" s="2" t="e">
        <f>IF(#REF!&lt;0,-#REF!,"")</f>
        <v>#REF!</v>
      </c>
    </row>
    <row r="8982" spans="5:15" x14ac:dyDescent="0.55000000000000004">
      <c r="E8982" s="9"/>
      <c r="F8982" s="9"/>
      <c r="I8982" s="2" t="str">
        <f t="shared" si="281"/>
        <v/>
      </c>
      <c r="J8982" s="2" t="e">
        <f>IF(SUM(#REF!)&gt;0,#REF!,"")</f>
        <v>#REF!</v>
      </c>
      <c r="K8982" s="2" t="e">
        <f>IF(SUM(#REF!)&gt;0,-#REF!,"")</f>
        <v>#REF!</v>
      </c>
      <c r="L8982" s="2" t="e">
        <f t="shared" si="282"/>
        <v>#REF!</v>
      </c>
      <c r="M8982" s="2" t="str">
        <f>IF(SUM($C8982:$F8982)&gt;0,#REF!,"")</f>
        <v/>
      </c>
      <c r="N8982" s="2" t="e">
        <f>IF(#REF!&gt;0,#REF!,"")</f>
        <v>#REF!</v>
      </c>
      <c r="O8982" s="2" t="e">
        <f>IF(#REF!&lt;0,-#REF!,"")</f>
        <v>#REF!</v>
      </c>
    </row>
    <row r="8983" spans="5:15" x14ac:dyDescent="0.55000000000000004">
      <c r="E8983" s="9"/>
      <c r="F8983" s="9"/>
      <c r="I8983" s="2" t="str">
        <f t="shared" si="281"/>
        <v/>
      </c>
      <c r="J8983" s="2" t="e">
        <f>IF(SUM(#REF!)&gt;0,#REF!,"")</f>
        <v>#REF!</v>
      </c>
      <c r="K8983" s="2" t="e">
        <f>IF(SUM(#REF!)&gt;0,-#REF!,"")</f>
        <v>#REF!</v>
      </c>
      <c r="L8983" s="2" t="e">
        <f t="shared" si="282"/>
        <v>#REF!</v>
      </c>
      <c r="M8983" s="2" t="str">
        <f>IF(SUM($C8983:$F8983)&gt;0,#REF!,"")</f>
        <v/>
      </c>
      <c r="N8983" s="2" t="e">
        <f>IF(#REF!&gt;0,#REF!,"")</f>
        <v>#REF!</v>
      </c>
      <c r="O8983" s="2" t="e">
        <f>IF(#REF!&lt;0,-#REF!,"")</f>
        <v>#REF!</v>
      </c>
    </row>
    <row r="8984" spans="5:15" x14ac:dyDescent="0.55000000000000004">
      <c r="E8984" s="9"/>
      <c r="F8984" s="9"/>
      <c r="I8984" s="2" t="str">
        <f t="shared" si="281"/>
        <v/>
      </c>
      <c r="J8984" s="2" t="e">
        <f>IF(SUM(#REF!)&gt;0,#REF!,"")</f>
        <v>#REF!</v>
      </c>
      <c r="K8984" s="2" t="e">
        <f>IF(SUM(#REF!)&gt;0,-#REF!,"")</f>
        <v>#REF!</v>
      </c>
      <c r="L8984" s="2" t="e">
        <f t="shared" si="282"/>
        <v>#REF!</v>
      </c>
      <c r="M8984" s="2" t="str">
        <f>IF(SUM($C8984:$F8984)&gt;0,#REF!,"")</f>
        <v/>
      </c>
      <c r="N8984" s="2" t="e">
        <f>IF(#REF!&gt;0,#REF!,"")</f>
        <v>#REF!</v>
      </c>
      <c r="O8984" s="2" t="e">
        <f>IF(#REF!&lt;0,-#REF!,"")</f>
        <v>#REF!</v>
      </c>
    </row>
    <row r="8985" spans="5:15" x14ac:dyDescent="0.55000000000000004">
      <c r="E8985" s="9"/>
      <c r="F8985" s="9"/>
      <c r="I8985" s="2" t="str">
        <f t="shared" si="281"/>
        <v/>
      </c>
      <c r="J8985" s="2" t="e">
        <f>IF(SUM(#REF!)&gt;0,#REF!,"")</f>
        <v>#REF!</v>
      </c>
      <c r="K8985" s="2" t="e">
        <f>IF(SUM(#REF!)&gt;0,-#REF!,"")</f>
        <v>#REF!</v>
      </c>
      <c r="L8985" s="2" t="e">
        <f t="shared" si="282"/>
        <v>#REF!</v>
      </c>
      <c r="M8985" s="2" t="str">
        <f>IF(SUM($C8985:$F8985)&gt;0,#REF!,"")</f>
        <v/>
      </c>
      <c r="N8985" s="2" t="e">
        <f>IF(#REF!&gt;0,#REF!,"")</f>
        <v>#REF!</v>
      </c>
      <c r="O8985" s="2" t="e">
        <f>IF(#REF!&lt;0,-#REF!,"")</f>
        <v>#REF!</v>
      </c>
    </row>
    <row r="8986" spans="5:15" x14ac:dyDescent="0.55000000000000004">
      <c r="E8986" s="9"/>
      <c r="F8986" s="9"/>
      <c r="I8986" s="2" t="str">
        <f t="shared" si="281"/>
        <v/>
      </c>
      <c r="J8986" s="2" t="e">
        <f>IF(SUM(#REF!)&gt;0,#REF!,"")</f>
        <v>#REF!</v>
      </c>
      <c r="K8986" s="2" t="e">
        <f>IF(SUM(#REF!)&gt;0,-#REF!,"")</f>
        <v>#REF!</v>
      </c>
      <c r="L8986" s="2" t="e">
        <f t="shared" si="282"/>
        <v>#REF!</v>
      </c>
      <c r="M8986" s="2" t="str">
        <f>IF(SUM($C8986:$F8986)&gt;0,#REF!,"")</f>
        <v/>
      </c>
      <c r="N8986" s="2" t="e">
        <f>IF(#REF!&gt;0,#REF!,"")</f>
        <v>#REF!</v>
      </c>
      <c r="O8986" s="2" t="e">
        <f>IF(#REF!&lt;0,-#REF!,"")</f>
        <v>#REF!</v>
      </c>
    </row>
    <row r="8987" spans="5:15" x14ac:dyDescent="0.55000000000000004">
      <c r="E8987" s="9"/>
      <c r="F8987" s="9"/>
      <c r="I8987" s="2" t="str">
        <f t="shared" si="281"/>
        <v/>
      </c>
      <c r="J8987" s="2" t="e">
        <f>IF(SUM(#REF!)&gt;0,#REF!,"")</f>
        <v>#REF!</v>
      </c>
      <c r="K8987" s="2" t="e">
        <f>IF(SUM(#REF!)&gt;0,-#REF!,"")</f>
        <v>#REF!</v>
      </c>
      <c r="L8987" s="2" t="e">
        <f t="shared" si="282"/>
        <v>#REF!</v>
      </c>
      <c r="M8987" s="2" t="str">
        <f>IF(SUM($C8987:$F8987)&gt;0,#REF!,"")</f>
        <v/>
      </c>
      <c r="N8987" s="2" t="e">
        <f>IF(#REF!&gt;0,#REF!,"")</f>
        <v>#REF!</v>
      </c>
      <c r="O8987" s="2" t="e">
        <f>IF(#REF!&lt;0,-#REF!,"")</f>
        <v>#REF!</v>
      </c>
    </row>
    <row r="8988" spans="5:15" x14ac:dyDescent="0.55000000000000004">
      <c r="E8988" s="9"/>
      <c r="F8988" s="9"/>
      <c r="I8988" s="2" t="str">
        <f t="shared" si="281"/>
        <v/>
      </c>
      <c r="J8988" s="2" t="e">
        <f>IF(SUM(#REF!)&gt;0,#REF!,"")</f>
        <v>#REF!</v>
      </c>
      <c r="K8988" s="2" t="e">
        <f>IF(SUM(#REF!)&gt;0,-#REF!,"")</f>
        <v>#REF!</v>
      </c>
      <c r="L8988" s="2" t="e">
        <f t="shared" si="282"/>
        <v>#REF!</v>
      </c>
      <c r="M8988" s="2" t="str">
        <f>IF(SUM($C8988:$F8988)&gt;0,#REF!,"")</f>
        <v/>
      </c>
      <c r="N8988" s="2" t="e">
        <f>IF(#REF!&gt;0,#REF!,"")</f>
        <v>#REF!</v>
      </c>
      <c r="O8988" s="2" t="e">
        <f>IF(#REF!&lt;0,-#REF!,"")</f>
        <v>#REF!</v>
      </c>
    </row>
    <row r="8989" spans="5:15" x14ac:dyDescent="0.55000000000000004">
      <c r="E8989" s="9"/>
      <c r="F8989" s="9"/>
      <c r="I8989" s="2" t="str">
        <f t="shared" si="281"/>
        <v/>
      </c>
      <c r="J8989" s="2" t="e">
        <f>IF(SUM(#REF!)&gt;0,#REF!,"")</f>
        <v>#REF!</v>
      </c>
      <c r="K8989" s="2" t="e">
        <f>IF(SUM(#REF!)&gt;0,-#REF!,"")</f>
        <v>#REF!</v>
      </c>
      <c r="L8989" s="2" t="e">
        <f t="shared" si="282"/>
        <v>#REF!</v>
      </c>
      <c r="M8989" s="2" t="str">
        <f>IF(SUM($C8989:$F8989)&gt;0,#REF!,"")</f>
        <v/>
      </c>
      <c r="N8989" s="2" t="e">
        <f>IF(#REF!&gt;0,#REF!,"")</f>
        <v>#REF!</v>
      </c>
      <c r="O8989" s="2" t="e">
        <f>IF(#REF!&lt;0,-#REF!,"")</f>
        <v>#REF!</v>
      </c>
    </row>
    <row r="8990" spans="5:15" x14ac:dyDescent="0.55000000000000004">
      <c r="E8990" s="9"/>
      <c r="F8990" s="9"/>
      <c r="I8990" s="2" t="str">
        <f t="shared" si="281"/>
        <v/>
      </c>
      <c r="J8990" s="2" t="e">
        <f>IF(SUM(#REF!)&gt;0,#REF!,"")</f>
        <v>#REF!</v>
      </c>
      <c r="K8990" s="2" t="e">
        <f>IF(SUM(#REF!)&gt;0,-#REF!,"")</f>
        <v>#REF!</v>
      </c>
      <c r="L8990" s="2" t="e">
        <f t="shared" si="282"/>
        <v>#REF!</v>
      </c>
      <c r="M8990" s="2" t="str">
        <f>IF(SUM($C8990:$F8990)&gt;0,#REF!,"")</f>
        <v/>
      </c>
      <c r="N8990" s="2" t="e">
        <f>IF(#REF!&gt;0,#REF!,"")</f>
        <v>#REF!</v>
      </c>
      <c r="O8990" s="2" t="e">
        <f>IF(#REF!&lt;0,-#REF!,"")</f>
        <v>#REF!</v>
      </c>
    </row>
    <row r="8991" spans="5:15" x14ac:dyDescent="0.55000000000000004">
      <c r="E8991" s="9"/>
      <c r="F8991" s="9"/>
      <c r="I8991" s="2" t="str">
        <f t="shared" si="281"/>
        <v/>
      </c>
      <c r="J8991" s="2" t="e">
        <f>IF(SUM(#REF!)&gt;0,#REF!,"")</f>
        <v>#REF!</v>
      </c>
      <c r="K8991" s="2" t="e">
        <f>IF(SUM(#REF!)&gt;0,-#REF!,"")</f>
        <v>#REF!</v>
      </c>
      <c r="L8991" s="2" t="e">
        <f t="shared" si="282"/>
        <v>#REF!</v>
      </c>
      <c r="M8991" s="2" t="str">
        <f>IF(SUM($C8991:$F8991)&gt;0,#REF!,"")</f>
        <v/>
      </c>
      <c r="N8991" s="2" t="e">
        <f>IF(#REF!&gt;0,#REF!,"")</f>
        <v>#REF!</v>
      </c>
      <c r="O8991" s="2" t="e">
        <f>IF(#REF!&lt;0,-#REF!,"")</f>
        <v>#REF!</v>
      </c>
    </row>
    <row r="8992" spans="5:15" x14ac:dyDescent="0.55000000000000004">
      <c r="E8992" s="9"/>
      <c r="F8992" s="9"/>
      <c r="I8992" s="2" t="str">
        <f t="shared" si="281"/>
        <v/>
      </c>
      <c r="J8992" s="2" t="e">
        <f>IF(SUM(#REF!)&gt;0,#REF!,"")</f>
        <v>#REF!</v>
      </c>
      <c r="K8992" s="2" t="e">
        <f>IF(SUM(#REF!)&gt;0,-#REF!,"")</f>
        <v>#REF!</v>
      </c>
      <c r="L8992" s="2" t="e">
        <f t="shared" si="282"/>
        <v>#REF!</v>
      </c>
      <c r="M8992" s="2" t="str">
        <f>IF(SUM($C8992:$F8992)&gt;0,#REF!,"")</f>
        <v/>
      </c>
      <c r="N8992" s="2" t="e">
        <f>IF(#REF!&gt;0,#REF!,"")</f>
        <v>#REF!</v>
      </c>
      <c r="O8992" s="2" t="e">
        <f>IF(#REF!&lt;0,-#REF!,"")</f>
        <v>#REF!</v>
      </c>
    </row>
    <row r="8993" spans="5:15" x14ac:dyDescent="0.55000000000000004">
      <c r="E8993" s="9"/>
      <c r="F8993" s="9"/>
      <c r="I8993" s="2" t="str">
        <f t="shared" si="281"/>
        <v/>
      </c>
      <c r="J8993" s="2" t="e">
        <f>IF(SUM(#REF!)&gt;0,#REF!,"")</f>
        <v>#REF!</v>
      </c>
      <c r="K8993" s="2" t="e">
        <f>IF(SUM(#REF!)&gt;0,-#REF!,"")</f>
        <v>#REF!</v>
      </c>
      <c r="L8993" s="2" t="e">
        <f t="shared" si="282"/>
        <v>#REF!</v>
      </c>
      <c r="M8993" s="2" t="str">
        <f>IF(SUM($C8993:$F8993)&gt;0,#REF!,"")</f>
        <v/>
      </c>
      <c r="N8993" s="2" t="e">
        <f>IF(#REF!&gt;0,#REF!,"")</f>
        <v>#REF!</v>
      </c>
      <c r="O8993" s="2" t="e">
        <f>IF(#REF!&lt;0,-#REF!,"")</f>
        <v>#REF!</v>
      </c>
    </row>
    <row r="8994" spans="5:15" x14ac:dyDescent="0.55000000000000004">
      <c r="E8994" s="9"/>
      <c r="F8994" s="9"/>
      <c r="I8994" s="2" t="str">
        <f t="shared" si="281"/>
        <v/>
      </c>
      <c r="J8994" s="2" t="e">
        <f>IF(SUM(#REF!)&gt;0,#REF!,"")</f>
        <v>#REF!</v>
      </c>
      <c r="K8994" s="2" t="e">
        <f>IF(SUM(#REF!)&gt;0,-#REF!,"")</f>
        <v>#REF!</v>
      </c>
      <c r="L8994" s="2" t="e">
        <f t="shared" si="282"/>
        <v>#REF!</v>
      </c>
      <c r="M8994" s="2" t="str">
        <f>IF(SUM($C8994:$F8994)&gt;0,#REF!,"")</f>
        <v/>
      </c>
      <c r="N8994" s="2" t="e">
        <f>IF(#REF!&gt;0,#REF!,"")</f>
        <v>#REF!</v>
      </c>
      <c r="O8994" s="2" t="e">
        <f>IF(#REF!&lt;0,-#REF!,"")</f>
        <v>#REF!</v>
      </c>
    </row>
    <row r="8995" spans="5:15" x14ac:dyDescent="0.55000000000000004">
      <c r="E8995" s="9"/>
      <c r="F8995" s="9"/>
      <c r="I8995" s="2" t="str">
        <f t="shared" si="281"/>
        <v/>
      </c>
      <c r="J8995" s="2" t="e">
        <f>IF(SUM(#REF!)&gt;0,#REF!,"")</f>
        <v>#REF!</v>
      </c>
      <c r="K8995" s="2" t="e">
        <f>IF(SUM(#REF!)&gt;0,-#REF!,"")</f>
        <v>#REF!</v>
      </c>
      <c r="L8995" s="2" t="e">
        <f t="shared" si="282"/>
        <v>#REF!</v>
      </c>
      <c r="M8995" s="2" t="str">
        <f>IF(SUM($C8995:$F8995)&gt;0,#REF!,"")</f>
        <v/>
      </c>
      <c r="N8995" s="2" t="e">
        <f>IF(#REF!&gt;0,#REF!,"")</f>
        <v>#REF!</v>
      </c>
      <c r="O8995" s="2" t="e">
        <f>IF(#REF!&lt;0,-#REF!,"")</f>
        <v>#REF!</v>
      </c>
    </row>
    <row r="8996" spans="5:15" x14ac:dyDescent="0.55000000000000004">
      <c r="E8996" s="9"/>
      <c r="F8996" s="9"/>
      <c r="I8996" s="2" t="str">
        <f t="shared" si="281"/>
        <v/>
      </c>
      <c r="J8996" s="2" t="e">
        <f>IF(SUM(#REF!)&gt;0,#REF!,"")</f>
        <v>#REF!</v>
      </c>
      <c r="K8996" s="2" t="e">
        <f>IF(SUM(#REF!)&gt;0,-#REF!,"")</f>
        <v>#REF!</v>
      </c>
      <c r="L8996" s="2" t="e">
        <f t="shared" si="282"/>
        <v>#REF!</v>
      </c>
      <c r="M8996" s="2" t="str">
        <f>IF(SUM($C8996:$F8996)&gt;0,#REF!,"")</f>
        <v/>
      </c>
      <c r="N8996" s="2" t="e">
        <f>IF(#REF!&gt;0,#REF!,"")</f>
        <v>#REF!</v>
      </c>
      <c r="O8996" s="2" t="e">
        <f>IF(#REF!&lt;0,-#REF!,"")</f>
        <v>#REF!</v>
      </c>
    </row>
    <row r="8997" spans="5:15" x14ac:dyDescent="0.55000000000000004">
      <c r="E8997" s="9"/>
      <c r="F8997" s="9"/>
      <c r="I8997" s="2" t="str">
        <f t="shared" si="281"/>
        <v/>
      </c>
      <c r="J8997" s="2" t="e">
        <f>IF(SUM(#REF!)&gt;0,#REF!,"")</f>
        <v>#REF!</v>
      </c>
      <c r="K8997" s="2" t="e">
        <f>IF(SUM(#REF!)&gt;0,-#REF!,"")</f>
        <v>#REF!</v>
      </c>
      <c r="L8997" s="2" t="e">
        <f t="shared" si="282"/>
        <v>#REF!</v>
      </c>
      <c r="M8997" s="2" t="str">
        <f>IF(SUM($C8997:$F8997)&gt;0,#REF!,"")</f>
        <v/>
      </c>
      <c r="N8997" s="2" t="e">
        <f>IF(#REF!&gt;0,#REF!,"")</f>
        <v>#REF!</v>
      </c>
      <c r="O8997" s="2" t="e">
        <f>IF(#REF!&lt;0,-#REF!,"")</f>
        <v>#REF!</v>
      </c>
    </row>
    <row r="8998" spans="5:15" x14ac:dyDescent="0.55000000000000004">
      <c r="E8998" s="9"/>
      <c r="F8998" s="9"/>
      <c r="I8998" s="2" t="str">
        <f t="shared" si="281"/>
        <v/>
      </c>
      <c r="J8998" s="2" t="e">
        <f>IF(SUM(#REF!)&gt;0,#REF!,"")</f>
        <v>#REF!</v>
      </c>
      <c r="K8998" s="2" t="e">
        <f>IF(SUM(#REF!)&gt;0,-#REF!,"")</f>
        <v>#REF!</v>
      </c>
      <c r="L8998" s="2" t="e">
        <f t="shared" si="282"/>
        <v>#REF!</v>
      </c>
      <c r="M8998" s="2" t="str">
        <f>IF(SUM($C8998:$F8998)&gt;0,#REF!,"")</f>
        <v/>
      </c>
      <c r="N8998" s="2" t="e">
        <f>IF(#REF!&gt;0,#REF!,"")</f>
        <v>#REF!</v>
      </c>
      <c r="O8998" s="2" t="e">
        <f>IF(#REF!&lt;0,-#REF!,"")</f>
        <v>#REF!</v>
      </c>
    </row>
    <row r="8999" spans="5:15" x14ac:dyDescent="0.55000000000000004">
      <c r="E8999" s="9"/>
      <c r="F8999" s="9"/>
      <c r="I8999" s="2" t="str">
        <f t="shared" si="281"/>
        <v/>
      </c>
      <c r="J8999" s="2" t="e">
        <f>IF(SUM(#REF!)&gt;0,#REF!,"")</f>
        <v>#REF!</v>
      </c>
      <c r="K8999" s="2" t="e">
        <f>IF(SUM(#REF!)&gt;0,-#REF!,"")</f>
        <v>#REF!</v>
      </c>
      <c r="L8999" s="2" t="e">
        <f t="shared" si="282"/>
        <v>#REF!</v>
      </c>
      <c r="M8999" s="2" t="str">
        <f>IF(SUM($C8999:$F8999)&gt;0,#REF!,"")</f>
        <v/>
      </c>
      <c r="N8999" s="2" t="e">
        <f>IF(#REF!&gt;0,#REF!,"")</f>
        <v>#REF!</v>
      </c>
      <c r="O8999" s="2" t="e">
        <f>IF(#REF!&lt;0,-#REF!,"")</f>
        <v>#REF!</v>
      </c>
    </row>
    <row r="9000" spans="5:15" x14ac:dyDescent="0.55000000000000004">
      <c r="E9000" s="9"/>
      <c r="F9000" s="9"/>
      <c r="I9000" s="2" t="str">
        <f t="shared" si="281"/>
        <v/>
      </c>
      <c r="J9000" s="2" t="e">
        <f>IF(SUM(#REF!)&gt;0,#REF!,"")</f>
        <v>#REF!</v>
      </c>
      <c r="K9000" s="2" t="e">
        <f>IF(SUM(#REF!)&gt;0,-#REF!,"")</f>
        <v>#REF!</v>
      </c>
      <c r="L9000" s="2" t="e">
        <f t="shared" si="282"/>
        <v>#REF!</v>
      </c>
      <c r="M9000" s="2" t="str">
        <f>IF(SUM($C9000:$F9000)&gt;0,#REF!,"")</f>
        <v/>
      </c>
      <c r="N9000" s="2" t="e">
        <f>IF(#REF!&gt;0,#REF!,"")</f>
        <v>#REF!</v>
      </c>
      <c r="O9000" s="2" t="e">
        <f>IF(#REF!&lt;0,-#REF!,"")</f>
        <v>#REF!</v>
      </c>
    </row>
    <row r="9001" spans="5:15" x14ac:dyDescent="0.55000000000000004">
      <c r="E9001" s="9"/>
      <c r="F9001" s="9"/>
      <c r="I9001" s="2" t="str">
        <f t="shared" si="281"/>
        <v/>
      </c>
      <c r="J9001" s="2" t="e">
        <f>IF(SUM(#REF!)&gt;0,#REF!,"")</f>
        <v>#REF!</v>
      </c>
      <c r="K9001" s="2" t="e">
        <f>IF(SUM(#REF!)&gt;0,-#REF!,"")</f>
        <v>#REF!</v>
      </c>
      <c r="L9001" s="2" t="e">
        <f t="shared" si="282"/>
        <v>#REF!</v>
      </c>
      <c r="M9001" s="2" t="str">
        <f>IF(SUM($C9001:$F9001)&gt;0,#REF!,"")</f>
        <v/>
      </c>
      <c r="N9001" s="2" t="e">
        <f>IF(#REF!&gt;0,#REF!,"")</f>
        <v>#REF!</v>
      </c>
      <c r="O9001" s="2" t="e">
        <f>IF(#REF!&lt;0,-#REF!,"")</f>
        <v>#REF!</v>
      </c>
    </row>
    <row r="9002" spans="5:15" x14ac:dyDescent="0.55000000000000004">
      <c r="E9002" s="9"/>
      <c r="F9002" s="9"/>
      <c r="I9002" s="2" t="str">
        <f t="shared" si="281"/>
        <v/>
      </c>
      <c r="J9002" s="2" t="e">
        <f>IF(SUM(#REF!)&gt;0,#REF!,"")</f>
        <v>#REF!</v>
      </c>
      <c r="K9002" s="2" t="e">
        <f>IF(SUM(#REF!)&gt;0,-#REF!,"")</f>
        <v>#REF!</v>
      </c>
      <c r="L9002" s="2" t="e">
        <f t="shared" si="282"/>
        <v>#REF!</v>
      </c>
      <c r="M9002" s="2" t="str">
        <f>IF(SUM($C9002:$F9002)&gt;0,#REF!,"")</f>
        <v/>
      </c>
      <c r="N9002" s="2" t="e">
        <f>IF(#REF!&gt;0,#REF!,"")</f>
        <v>#REF!</v>
      </c>
      <c r="O9002" s="2" t="e">
        <f>IF(#REF!&lt;0,-#REF!,"")</f>
        <v>#REF!</v>
      </c>
    </row>
    <row r="9003" spans="5:15" x14ac:dyDescent="0.55000000000000004">
      <c r="E9003" s="9"/>
      <c r="F9003" s="9"/>
      <c r="I9003" s="2" t="str">
        <f t="shared" si="281"/>
        <v/>
      </c>
      <c r="J9003" s="2" t="e">
        <f>IF(SUM(#REF!)&gt;0,#REF!,"")</f>
        <v>#REF!</v>
      </c>
      <c r="K9003" s="2" t="e">
        <f>IF(SUM(#REF!)&gt;0,-#REF!,"")</f>
        <v>#REF!</v>
      </c>
      <c r="L9003" s="2" t="e">
        <f t="shared" si="282"/>
        <v>#REF!</v>
      </c>
      <c r="M9003" s="2" t="str">
        <f>IF(SUM($C9003:$F9003)&gt;0,#REF!,"")</f>
        <v/>
      </c>
      <c r="N9003" s="2" t="e">
        <f>IF(#REF!&gt;0,#REF!,"")</f>
        <v>#REF!</v>
      </c>
      <c r="O9003" s="2" t="e">
        <f>IF(#REF!&lt;0,-#REF!,"")</f>
        <v>#REF!</v>
      </c>
    </row>
    <row r="9004" spans="5:15" x14ac:dyDescent="0.55000000000000004">
      <c r="E9004" s="9"/>
      <c r="F9004" s="9"/>
      <c r="I9004" s="2" t="str">
        <f t="shared" si="281"/>
        <v/>
      </c>
      <c r="J9004" s="2" t="e">
        <f>IF(SUM(#REF!)&gt;0,#REF!,"")</f>
        <v>#REF!</v>
      </c>
      <c r="K9004" s="2" t="e">
        <f>IF(SUM(#REF!)&gt;0,-#REF!,"")</f>
        <v>#REF!</v>
      </c>
      <c r="L9004" s="2" t="e">
        <f t="shared" si="282"/>
        <v>#REF!</v>
      </c>
      <c r="M9004" s="2" t="str">
        <f>IF(SUM($C9004:$F9004)&gt;0,#REF!,"")</f>
        <v/>
      </c>
      <c r="N9004" s="2" t="e">
        <f>IF(#REF!&gt;0,#REF!,"")</f>
        <v>#REF!</v>
      </c>
      <c r="O9004" s="2" t="e">
        <f>IF(#REF!&lt;0,-#REF!,"")</f>
        <v>#REF!</v>
      </c>
    </row>
    <row r="9005" spans="5:15" x14ac:dyDescent="0.55000000000000004">
      <c r="E9005" s="9"/>
      <c r="F9005" s="9"/>
      <c r="I9005" s="2" t="str">
        <f t="shared" si="281"/>
        <v/>
      </c>
      <c r="J9005" s="2" t="e">
        <f>IF(SUM(#REF!)&gt;0,#REF!,"")</f>
        <v>#REF!</v>
      </c>
      <c r="K9005" s="2" t="e">
        <f>IF(SUM(#REF!)&gt;0,-#REF!,"")</f>
        <v>#REF!</v>
      </c>
      <c r="L9005" s="2" t="e">
        <f t="shared" si="282"/>
        <v>#REF!</v>
      </c>
      <c r="M9005" s="2" t="str">
        <f>IF(SUM($C9005:$F9005)&gt;0,#REF!,"")</f>
        <v/>
      </c>
      <c r="N9005" s="2" t="e">
        <f>IF(#REF!&gt;0,#REF!,"")</f>
        <v>#REF!</v>
      </c>
      <c r="O9005" s="2" t="e">
        <f>IF(#REF!&lt;0,-#REF!,"")</f>
        <v>#REF!</v>
      </c>
    </row>
    <row r="9006" spans="5:15" x14ac:dyDescent="0.55000000000000004">
      <c r="E9006" s="9"/>
      <c r="F9006" s="9"/>
      <c r="I9006" s="2" t="str">
        <f t="shared" si="281"/>
        <v/>
      </c>
      <c r="J9006" s="2" t="e">
        <f>IF(SUM(#REF!)&gt;0,#REF!,"")</f>
        <v>#REF!</v>
      </c>
      <c r="K9006" s="2" t="e">
        <f>IF(SUM(#REF!)&gt;0,-#REF!,"")</f>
        <v>#REF!</v>
      </c>
      <c r="L9006" s="2" t="e">
        <f t="shared" si="282"/>
        <v>#REF!</v>
      </c>
      <c r="M9006" s="2" t="str">
        <f>IF(SUM($C9006:$F9006)&gt;0,#REF!,"")</f>
        <v/>
      </c>
      <c r="N9006" s="2" t="e">
        <f>IF(#REF!&gt;0,#REF!,"")</f>
        <v>#REF!</v>
      </c>
      <c r="O9006" s="2" t="e">
        <f>IF(#REF!&lt;0,-#REF!,"")</f>
        <v>#REF!</v>
      </c>
    </row>
    <row r="9007" spans="5:15" x14ac:dyDescent="0.55000000000000004">
      <c r="E9007" s="9"/>
      <c r="F9007" s="9"/>
      <c r="I9007" s="2" t="str">
        <f t="shared" si="281"/>
        <v/>
      </c>
      <c r="J9007" s="2" t="e">
        <f>IF(SUM(#REF!)&gt;0,#REF!,"")</f>
        <v>#REF!</v>
      </c>
      <c r="K9007" s="2" t="e">
        <f>IF(SUM(#REF!)&gt;0,-#REF!,"")</f>
        <v>#REF!</v>
      </c>
      <c r="L9007" s="2" t="e">
        <f t="shared" si="282"/>
        <v>#REF!</v>
      </c>
      <c r="M9007" s="2" t="str">
        <f>IF(SUM($C9007:$F9007)&gt;0,#REF!,"")</f>
        <v/>
      </c>
      <c r="N9007" s="2" t="e">
        <f>IF(#REF!&gt;0,#REF!,"")</f>
        <v>#REF!</v>
      </c>
      <c r="O9007" s="2" t="e">
        <f>IF(#REF!&lt;0,-#REF!,"")</f>
        <v>#REF!</v>
      </c>
    </row>
    <row r="9008" spans="5:15" x14ac:dyDescent="0.55000000000000004">
      <c r="E9008" s="9"/>
      <c r="F9008" s="9"/>
      <c r="I9008" s="2" t="str">
        <f t="shared" si="281"/>
        <v/>
      </c>
      <c r="J9008" s="2" t="e">
        <f>IF(SUM(#REF!)&gt;0,#REF!,"")</f>
        <v>#REF!</v>
      </c>
      <c r="K9008" s="2" t="e">
        <f>IF(SUM(#REF!)&gt;0,-#REF!,"")</f>
        <v>#REF!</v>
      </c>
      <c r="L9008" s="2" t="e">
        <f t="shared" si="282"/>
        <v>#REF!</v>
      </c>
      <c r="M9008" s="2" t="str">
        <f>IF(SUM($C9008:$F9008)&gt;0,#REF!,"")</f>
        <v/>
      </c>
      <c r="N9008" s="2" t="e">
        <f>IF(#REF!&gt;0,#REF!,"")</f>
        <v>#REF!</v>
      </c>
      <c r="O9008" s="2" t="e">
        <f>IF(#REF!&lt;0,-#REF!,"")</f>
        <v>#REF!</v>
      </c>
    </row>
    <row r="9009" spans="5:15" x14ac:dyDescent="0.55000000000000004">
      <c r="E9009" s="9"/>
      <c r="F9009" s="9"/>
      <c r="I9009" s="2" t="str">
        <f t="shared" si="281"/>
        <v/>
      </c>
      <c r="J9009" s="2" t="e">
        <f>IF(SUM(#REF!)&gt;0,#REF!,"")</f>
        <v>#REF!</v>
      </c>
      <c r="K9009" s="2" t="e">
        <f>IF(SUM(#REF!)&gt;0,-#REF!,"")</f>
        <v>#REF!</v>
      </c>
      <c r="L9009" s="2" t="e">
        <f t="shared" si="282"/>
        <v>#REF!</v>
      </c>
      <c r="M9009" s="2" t="str">
        <f>IF(SUM($C9009:$F9009)&gt;0,#REF!,"")</f>
        <v/>
      </c>
      <c r="N9009" s="2" t="e">
        <f>IF(#REF!&gt;0,#REF!,"")</f>
        <v>#REF!</v>
      </c>
      <c r="O9009" s="2" t="e">
        <f>IF(#REF!&lt;0,-#REF!,"")</f>
        <v>#REF!</v>
      </c>
    </row>
    <row r="9010" spans="5:15" x14ac:dyDescent="0.55000000000000004">
      <c r="E9010" s="9"/>
      <c r="F9010" s="9"/>
      <c r="I9010" s="2" t="str">
        <f t="shared" si="281"/>
        <v/>
      </c>
      <c r="J9010" s="2" t="e">
        <f>IF(SUM(#REF!)&gt;0,#REF!,"")</f>
        <v>#REF!</v>
      </c>
      <c r="K9010" s="2" t="e">
        <f>IF(SUM(#REF!)&gt;0,-#REF!,"")</f>
        <v>#REF!</v>
      </c>
      <c r="L9010" s="2" t="e">
        <f t="shared" si="282"/>
        <v>#REF!</v>
      </c>
      <c r="M9010" s="2" t="str">
        <f>IF(SUM($C9010:$F9010)&gt;0,#REF!,"")</f>
        <v/>
      </c>
      <c r="N9010" s="2" t="e">
        <f>IF(#REF!&gt;0,#REF!,"")</f>
        <v>#REF!</v>
      </c>
      <c r="O9010" s="2" t="e">
        <f>IF(#REF!&lt;0,-#REF!,"")</f>
        <v>#REF!</v>
      </c>
    </row>
    <row r="9011" spans="5:15" x14ac:dyDescent="0.55000000000000004">
      <c r="E9011" s="9"/>
      <c r="F9011" s="9"/>
      <c r="I9011" s="2" t="str">
        <f t="shared" si="281"/>
        <v/>
      </c>
      <c r="J9011" s="2" t="e">
        <f>IF(SUM(#REF!)&gt;0,#REF!,"")</f>
        <v>#REF!</v>
      </c>
      <c r="K9011" s="2" t="e">
        <f>IF(SUM(#REF!)&gt;0,-#REF!,"")</f>
        <v>#REF!</v>
      </c>
      <c r="L9011" s="2" t="e">
        <f t="shared" si="282"/>
        <v>#REF!</v>
      </c>
      <c r="M9011" s="2" t="str">
        <f>IF(SUM($C9011:$F9011)&gt;0,#REF!,"")</f>
        <v/>
      </c>
      <c r="N9011" s="2" t="e">
        <f>IF(#REF!&gt;0,#REF!,"")</f>
        <v>#REF!</v>
      </c>
      <c r="O9011" s="2" t="e">
        <f>IF(#REF!&lt;0,-#REF!,"")</f>
        <v>#REF!</v>
      </c>
    </row>
    <row r="9012" spans="5:15" x14ac:dyDescent="0.55000000000000004">
      <c r="E9012" s="9"/>
      <c r="F9012" s="9"/>
      <c r="I9012" s="2" t="str">
        <f t="shared" si="281"/>
        <v/>
      </c>
      <c r="J9012" s="2" t="e">
        <f>IF(SUM(#REF!)&gt;0,#REF!,"")</f>
        <v>#REF!</v>
      </c>
      <c r="K9012" s="2" t="e">
        <f>IF(SUM(#REF!)&gt;0,-#REF!,"")</f>
        <v>#REF!</v>
      </c>
      <c r="L9012" s="2" t="e">
        <f t="shared" si="282"/>
        <v>#REF!</v>
      </c>
      <c r="M9012" s="2" t="str">
        <f>IF(SUM($C9012:$F9012)&gt;0,#REF!,"")</f>
        <v/>
      </c>
      <c r="N9012" s="2" t="e">
        <f>IF(#REF!&gt;0,#REF!,"")</f>
        <v>#REF!</v>
      </c>
      <c r="O9012" s="2" t="e">
        <f>IF(#REF!&lt;0,-#REF!,"")</f>
        <v>#REF!</v>
      </c>
    </row>
    <row r="9013" spans="5:15" x14ac:dyDescent="0.55000000000000004">
      <c r="E9013" s="9"/>
      <c r="F9013" s="9"/>
      <c r="I9013" s="2" t="str">
        <f t="shared" si="281"/>
        <v/>
      </c>
      <c r="J9013" s="2" t="e">
        <f>IF(SUM(#REF!)&gt;0,#REF!,"")</f>
        <v>#REF!</v>
      </c>
      <c r="K9013" s="2" t="e">
        <f>IF(SUM(#REF!)&gt;0,-#REF!,"")</f>
        <v>#REF!</v>
      </c>
      <c r="L9013" s="2" t="e">
        <f t="shared" si="282"/>
        <v>#REF!</v>
      </c>
      <c r="M9013" s="2" t="str">
        <f>IF(SUM($C9013:$F9013)&gt;0,#REF!,"")</f>
        <v/>
      </c>
      <c r="N9013" s="2" t="e">
        <f>IF(#REF!&gt;0,#REF!,"")</f>
        <v>#REF!</v>
      </c>
      <c r="O9013" s="2" t="e">
        <f>IF(#REF!&lt;0,-#REF!,"")</f>
        <v>#REF!</v>
      </c>
    </row>
    <row r="9014" spans="5:15" x14ac:dyDescent="0.55000000000000004">
      <c r="E9014" s="9"/>
      <c r="F9014" s="9"/>
      <c r="I9014" s="2" t="str">
        <f t="shared" si="281"/>
        <v/>
      </c>
      <c r="J9014" s="2" t="e">
        <f>IF(SUM(#REF!)&gt;0,#REF!,"")</f>
        <v>#REF!</v>
      </c>
      <c r="K9014" s="2" t="e">
        <f>IF(SUM(#REF!)&gt;0,-#REF!,"")</f>
        <v>#REF!</v>
      </c>
      <c r="L9014" s="2" t="e">
        <f t="shared" si="282"/>
        <v>#REF!</v>
      </c>
      <c r="M9014" s="2" t="str">
        <f>IF(SUM($C9014:$F9014)&gt;0,#REF!,"")</f>
        <v/>
      </c>
      <c r="N9014" s="2" t="e">
        <f>IF(#REF!&gt;0,#REF!,"")</f>
        <v>#REF!</v>
      </c>
      <c r="O9014" s="2" t="e">
        <f>IF(#REF!&lt;0,-#REF!,"")</f>
        <v>#REF!</v>
      </c>
    </row>
    <row r="9015" spans="5:15" x14ac:dyDescent="0.55000000000000004">
      <c r="E9015" s="9"/>
      <c r="F9015" s="9"/>
      <c r="I9015" s="2" t="str">
        <f t="shared" si="281"/>
        <v/>
      </c>
      <c r="J9015" s="2" t="e">
        <f>IF(SUM(#REF!)&gt;0,#REF!,"")</f>
        <v>#REF!</v>
      </c>
      <c r="K9015" s="2" t="e">
        <f>IF(SUM(#REF!)&gt;0,-#REF!,"")</f>
        <v>#REF!</v>
      </c>
      <c r="L9015" s="2" t="e">
        <f t="shared" si="282"/>
        <v>#REF!</v>
      </c>
      <c r="M9015" s="2" t="str">
        <f>IF(SUM($C9015:$F9015)&gt;0,#REF!,"")</f>
        <v/>
      </c>
      <c r="N9015" s="2" t="e">
        <f>IF(#REF!&gt;0,#REF!,"")</f>
        <v>#REF!</v>
      </c>
      <c r="O9015" s="2" t="e">
        <f>IF(#REF!&lt;0,-#REF!,"")</f>
        <v>#REF!</v>
      </c>
    </row>
    <row r="9016" spans="5:15" x14ac:dyDescent="0.55000000000000004">
      <c r="E9016" s="9"/>
      <c r="F9016" s="9"/>
      <c r="I9016" s="2" t="str">
        <f t="shared" si="281"/>
        <v/>
      </c>
      <c r="J9016" s="2" t="e">
        <f>IF(SUM(#REF!)&gt;0,#REF!,"")</f>
        <v>#REF!</v>
      </c>
      <c r="K9016" s="2" t="e">
        <f>IF(SUM(#REF!)&gt;0,-#REF!,"")</f>
        <v>#REF!</v>
      </c>
      <c r="L9016" s="2" t="e">
        <f t="shared" si="282"/>
        <v>#REF!</v>
      </c>
      <c r="M9016" s="2" t="str">
        <f>IF(SUM($C9016:$F9016)&gt;0,#REF!,"")</f>
        <v/>
      </c>
      <c r="N9016" s="2" t="e">
        <f>IF(#REF!&gt;0,#REF!,"")</f>
        <v>#REF!</v>
      </c>
      <c r="O9016" s="2" t="e">
        <f>IF(#REF!&lt;0,-#REF!,"")</f>
        <v>#REF!</v>
      </c>
    </row>
    <row r="9017" spans="5:15" x14ac:dyDescent="0.55000000000000004">
      <c r="E9017" s="9"/>
      <c r="F9017" s="9"/>
      <c r="I9017" s="2" t="str">
        <f t="shared" si="281"/>
        <v/>
      </c>
      <c r="J9017" s="2" t="e">
        <f>IF(SUM(#REF!)&gt;0,#REF!,"")</f>
        <v>#REF!</v>
      </c>
      <c r="K9017" s="2" t="e">
        <f>IF(SUM(#REF!)&gt;0,-#REF!,"")</f>
        <v>#REF!</v>
      </c>
      <c r="L9017" s="2" t="e">
        <f t="shared" si="282"/>
        <v>#REF!</v>
      </c>
      <c r="M9017" s="2" t="str">
        <f>IF(SUM($C9017:$F9017)&gt;0,#REF!,"")</f>
        <v/>
      </c>
      <c r="N9017" s="2" t="e">
        <f>IF(#REF!&gt;0,#REF!,"")</f>
        <v>#REF!</v>
      </c>
      <c r="O9017" s="2" t="e">
        <f>IF(#REF!&lt;0,-#REF!,"")</f>
        <v>#REF!</v>
      </c>
    </row>
    <row r="9018" spans="5:15" x14ac:dyDescent="0.55000000000000004">
      <c r="E9018" s="9"/>
      <c r="F9018" s="9"/>
      <c r="I9018" s="2" t="str">
        <f t="shared" si="281"/>
        <v/>
      </c>
      <c r="J9018" s="2" t="e">
        <f>IF(SUM(#REF!)&gt;0,#REF!,"")</f>
        <v>#REF!</v>
      </c>
      <c r="K9018" s="2" t="e">
        <f>IF(SUM(#REF!)&gt;0,-#REF!,"")</f>
        <v>#REF!</v>
      </c>
      <c r="L9018" s="2" t="e">
        <f t="shared" si="282"/>
        <v>#REF!</v>
      </c>
      <c r="M9018" s="2" t="str">
        <f>IF(SUM($C9018:$F9018)&gt;0,#REF!,"")</f>
        <v/>
      </c>
      <c r="N9018" s="2" t="e">
        <f>IF(#REF!&gt;0,#REF!,"")</f>
        <v>#REF!</v>
      </c>
      <c r="O9018" s="2" t="e">
        <f>IF(#REF!&lt;0,-#REF!,"")</f>
        <v>#REF!</v>
      </c>
    </row>
    <row r="9019" spans="5:15" x14ac:dyDescent="0.55000000000000004">
      <c r="E9019" s="9"/>
      <c r="F9019" s="9"/>
      <c r="I9019" s="2" t="str">
        <f t="shared" si="281"/>
        <v/>
      </c>
      <c r="J9019" s="2" t="e">
        <f>IF(SUM(#REF!)&gt;0,#REF!,"")</f>
        <v>#REF!</v>
      </c>
      <c r="K9019" s="2" t="e">
        <f>IF(SUM(#REF!)&gt;0,-#REF!,"")</f>
        <v>#REF!</v>
      </c>
      <c r="L9019" s="2" t="e">
        <f t="shared" si="282"/>
        <v>#REF!</v>
      </c>
      <c r="M9019" s="2" t="str">
        <f>IF(SUM($C9019:$F9019)&gt;0,#REF!,"")</f>
        <v/>
      </c>
      <c r="N9019" s="2" t="e">
        <f>IF(#REF!&gt;0,#REF!,"")</f>
        <v>#REF!</v>
      </c>
      <c r="O9019" s="2" t="e">
        <f>IF(#REF!&lt;0,-#REF!,"")</f>
        <v>#REF!</v>
      </c>
    </row>
    <row r="9020" spans="5:15" x14ac:dyDescent="0.55000000000000004">
      <c r="E9020" s="9"/>
      <c r="F9020" s="9"/>
      <c r="I9020" s="2" t="str">
        <f t="shared" si="281"/>
        <v/>
      </c>
      <c r="J9020" s="2" t="e">
        <f>IF(SUM(#REF!)&gt;0,#REF!,"")</f>
        <v>#REF!</v>
      </c>
      <c r="K9020" s="2" t="e">
        <f>IF(SUM(#REF!)&gt;0,-#REF!,"")</f>
        <v>#REF!</v>
      </c>
      <c r="L9020" s="2" t="e">
        <f t="shared" si="282"/>
        <v>#REF!</v>
      </c>
      <c r="M9020" s="2" t="str">
        <f>IF(SUM($C9020:$F9020)&gt;0,#REF!,"")</f>
        <v/>
      </c>
      <c r="N9020" s="2" t="e">
        <f>IF(#REF!&gt;0,#REF!,"")</f>
        <v>#REF!</v>
      </c>
      <c r="O9020" s="2" t="e">
        <f>IF(#REF!&lt;0,-#REF!,"")</f>
        <v>#REF!</v>
      </c>
    </row>
    <row r="9021" spans="5:15" x14ac:dyDescent="0.55000000000000004">
      <c r="E9021" s="9"/>
      <c r="F9021" s="9"/>
      <c r="I9021" s="2" t="str">
        <f t="shared" si="281"/>
        <v/>
      </c>
      <c r="J9021" s="2" t="e">
        <f>IF(SUM(#REF!)&gt;0,#REF!,"")</f>
        <v>#REF!</v>
      </c>
      <c r="K9021" s="2" t="e">
        <f>IF(SUM(#REF!)&gt;0,-#REF!,"")</f>
        <v>#REF!</v>
      </c>
      <c r="L9021" s="2" t="e">
        <f t="shared" si="282"/>
        <v>#REF!</v>
      </c>
      <c r="M9021" s="2" t="str">
        <f>IF(SUM($C9021:$F9021)&gt;0,#REF!,"")</f>
        <v/>
      </c>
      <c r="N9021" s="2" t="e">
        <f>IF(#REF!&gt;0,#REF!,"")</f>
        <v>#REF!</v>
      </c>
      <c r="O9021" s="2" t="e">
        <f>IF(#REF!&lt;0,-#REF!,"")</f>
        <v>#REF!</v>
      </c>
    </row>
    <row r="9022" spans="5:15" x14ac:dyDescent="0.55000000000000004">
      <c r="E9022" s="9"/>
      <c r="F9022" s="9"/>
      <c r="I9022" s="2" t="str">
        <f t="shared" si="281"/>
        <v/>
      </c>
      <c r="J9022" s="2" t="e">
        <f>IF(SUM(#REF!)&gt;0,#REF!,"")</f>
        <v>#REF!</v>
      </c>
      <c r="K9022" s="2" t="e">
        <f>IF(SUM(#REF!)&gt;0,-#REF!,"")</f>
        <v>#REF!</v>
      </c>
      <c r="L9022" s="2" t="e">
        <f t="shared" si="282"/>
        <v>#REF!</v>
      </c>
      <c r="M9022" s="2" t="str">
        <f>IF(SUM($C9022:$F9022)&gt;0,#REF!,"")</f>
        <v/>
      </c>
      <c r="N9022" s="2" t="e">
        <f>IF(#REF!&gt;0,#REF!,"")</f>
        <v>#REF!</v>
      </c>
      <c r="O9022" s="2" t="e">
        <f>IF(#REF!&lt;0,-#REF!,"")</f>
        <v>#REF!</v>
      </c>
    </row>
    <row r="9023" spans="5:15" x14ac:dyDescent="0.55000000000000004">
      <c r="E9023" s="9"/>
      <c r="F9023" s="9"/>
      <c r="I9023" s="2" t="str">
        <f t="shared" si="281"/>
        <v/>
      </c>
      <c r="J9023" s="2" t="e">
        <f>IF(SUM(#REF!)&gt;0,#REF!,"")</f>
        <v>#REF!</v>
      </c>
      <c r="K9023" s="2" t="e">
        <f>IF(SUM(#REF!)&gt;0,-#REF!,"")</f>
        <v>#REF!</v>
      </c>
      <c r="L9023" s="2" t="e">
        <f t="shared" si="282"/>
        <v>#REF!</v>
      </c>
      <c r="M9023" s="2" t="str">
        <f>IF(SUM($C9023:$F9023)&gt;0,#REF!,"")</f>
        <v/>
      </c>
      <c r="N9023" s="2" t="e">
        <f>IF(#REF!&gt;0,#REF!,"")</f>
        <v>#REF!</v>
      </c>
      <c r="O9023" s="2" t="e">
        <f>IF(#REF!&lt;0,-#REF!,"")</f>
        <v>#REF!</v>
      </c>
    </row>
    <row r="9024" spans="5:15" x14ac:dyDescent="0.55000000000000004">
      <c r="E9024" s="9"/>
      <c r="F9024" s="9"/>
      <c r="I9024" s="2" t="str">
        <f t="shared" si="281"/>
        <v/>
      </c>
      <c r="J9024" s="2" t="e">
        <f>IF(SUM(#REF!)&gt;0,#REF!,"")</f>
        <v>#REF!</v>
      </c>
      <c r="K9024" s="2" t="e">
        <f>IF(SUM(#REF!)&gt;0,-#REF!,"")</f>
        <v>#REF!</v>
      </c>
      <c r="L9024" s="2" t="e">
        <f t="shared" si="282"/>
        <v>#REF!</v>
      </c>
      <c r="M9024" s="2" t="str">
        <f>IF(SUM($C9024:$F9024)&gt;0,#REF!,"")</f>
        <v/>
      </c>
      <c r="N9024" s="2" t="e">
        <f>IF(#REF!&gt;0,#REF!,"")</f>
        <v>#REF!</v>
      </c>
      <c r="O9024" s="2" t="e">
        <f>IF(#REF!&lt;0,-#REF!,"")</f>
        <v>#REF!</v>
      </c>
    </row>
    <row r="9025" spans="5:15" x14ac:dyDescent="0.55000000000000004">
      <c r="E9025" s="9"/>
      <c r="F9025" s="9"/>
      <c r="I9025" s="2" t="str">
        <f t="shared" si="281"/>
        <v/>
      </c>
      <c r="J9025" s="2" t="e">
        <f>IF(SUM(#REF!)&gt;0,#REF!,"")</f>
        <v>#REF!</v>
      </c>
      <c r="K9025" s="2" t="e">
        <f>IF(SUM(#REF!)&gt;0,-#REF!,"")</f>
        <v>#REF!</v>
      </c>
      <c r="L9025" s="2" t="e">
        <f t="shared" si="282"/>
        <v>#REF!</v>
      </c>
      <c r="M9025" s="2" t="str">
        <f>IF(SUM($C9025:$F9025)&gt;0,#REF!,"")</f>
        <v/>
      </c>
      <c r="N9025" s="2" t="e">
        <f>IF(#REF!&gt;0,#REF!,"")</f>
        <v>#REF!</v>
      </c>
      <c r="O9025" s="2" t="e">
        <f>IF(#REF!&lt;0,-#REF!,"")</f>
        <v>#REF!</v>
      </c>
    </row>
    <row r="9026" spans="5:15" x14ac:dyDescent="0.55000000000000004">
      <c r="E9026" s="9"/>
      <c r="F9026" s="9"/>
      <c r="I9026" s="2" t="str">
        <f t="shared" ref="I9026:I9089" si="283">IF(A9026="","",VALUE(LEFT(A9026,3)))</f>
        <v/>
      </c>
      <c r="J9026" s="2" t="e">
        <f>IF(SUM(#REF!)&gt;0,#REF!,"")</f>
        <v>#REF!</v>
      </c>
      <c r="K9026" s="2" t="e">
        <f>IF(SUM(#REF!)&gt;0,-#REF!,"")</f>
        <v>#REF!</v>
      </c>
      <c r="L9026" s="2" t="e">
        <f t="shared" si="282"/>
        <v>#REF!</v>
      </c>
      <c r="M9026" s="2" t="str">
        <f>IF(SUM($C9026:$F9026)&gt;0,#REF!,"")</f>
        <v/>
      </c>
      <c r="N9026" s="2" t="e">
        <f>IF(#REF!&gt;0,#REF!,"")</f>
        <v>#REF!</v>
      </c>
      <c r="O9026" s="2" t="e">
        <f>IF(#REF!&lt;0,-#REF!,"")</f>
        <v>#REF!</v>
      </c>
    </row>
    <row r="9027" spans="5:15" x14ac:dyDescent="0.55000000000000004">
      <c r="E9027" s="9"/>
      <c r="F9027" s="9"/>
      <c r="I9027" s="2" t="str">
        <f t="shared" si="283"/>
        <v/>
      </c>
      <c r="J9027" s="2" t="e">
        <f>IF(SUM(#REF!)&gt;0,#REF!,"")</f>
        <v>#REF!</v>
      </c>
      <c r="K9027" s="2" t="e">
        <f>IF(SUM(#REF!)&gt;0,-#REF!,"")</f>
        <v>#REF!</v>
      </c>
      <c r="L9027" s="2" t="e">
        <f t="shared" si="282"/>
        <v>#REF!</v>
      </c>
      <c r="M9027" s="2" t="str">
        <f>IF(SUM($C9027:$F9027)&gt;0,#REF!,"")</f>
        <v/>
      </c>
      <c r="N9027" s="2" t="e">
        <f>IF(#REF!&gt;0,#REF!,"")</f>
        <v>#REF!</v>
      </c>
      <c r="O9027" s="2" t="e">
        <f>IF(#REF!&lt;0,-#REF!,"")</f>
        <v>#REF!</v>
      </c>
    </row>
    <row r="9028" spans="5:15" x14ac:dyDescent="0.55000000000000004">
      <c r="E9028" s="9"/>
      <c r="F9028" s="9"/>
      <c r="I9028" s="2" t="str">
        <f t="shared" si="283"/>
        <v/>
      </c>
      <c r="J9028" s="2" t="e">
        <f>IF(SUM(#REF!)&gt;0,#REF!,"")</f>
        <v>#REF!</v>
      </c>
      <c r="K9028" s="2" t="e">
        <f>IF(SUM(#REF!)&gt;0,-#REF!,"")</f>
        <v>#REF!</v>
      </c>
      <c r="L9028" s="2" t="e">
        <f t="shared" si="282"/>
        <v>#REF!</v>
      </c>
      <c r="M9028" s="2" t="str">
        <f>IF(SUM($C9028:$F9028)&gt;0,#REF!,"")</f>
        <v/>
      </c>
      <c r="N9028" s="2" t="e">
        <f>IF(#REF!&gt;0,#REF!,"")</f>
        <v>#REF!</v>
      </c>
      <c r="O9028" s="2" t="e">
        <f>IF(#REF!&lt;0,-#REF!,"")</f>
        <v>#REF!</v>
      </c>
    </row>
    <row r="9029" spans="5:15" x14ac:dyDescent="0.55000000000000004">
      <c r="E9029" s="9"/>
      <c r="F9029" s="9"/>
      <c r="I9029" s="2" t="str">
        <f t="shared" si="283"/>
        <v/>
      </c>
      <c r="J9029" s="2" t="e">
        <f>IF(SUM(#REF!)&gt;0,#REF!,"")</f>
        <v>#REF!</v>
      </c>
      <c r="K9029" s="2" t="e">
        <f>IF(SUM(#REF!)&gt;0,-#REF!,"")</f>
        <v>#REF!</v>
      </c>
      <c r="L9029" s="2" t="e">
        <f t="shared" si="282"/>
        <v>#REF!</v>
      </c>
      <c r="M9029" s="2" t="str">
        <f>IF(SUM($C9029:$F9029)&gt;0,#REF!,"")</f>
        <v/>
      </c>
      <c r="N9029" s="2" t="e">
        <f>IF(#REF!&gt;0,#REF!,"")</f>
        <v>#REF!</v>
      </c>
      <c r="O9029" s="2" t="e">
        <f>IF(#REF!&lt;0,-#REF!,"")</f>
        <v>#REF!</v>
      </c>
    </row>
    <row r="9030" spans="5:15" x14ac:dyDescent="0.55000000000000004">
      <c r="E9030" s="9"/>
      <c r="F9030" s="9"/>
      <c r="I9030" s="2" t="str">
        <f t="shared" si="283"/>
        <v/>
      </c>
      <c r="J9030" s="2" t="e">
        <f>IF(SUM(#REF!)&gt;0,#REF!,"")</f>
        <v>#REF!</v>
      </c>
      <c r="K9030" s="2" t="e">
        <f>IF(SUM(#REF!)&gt;0,-#REF!,"")</f>
        <v>#REF!</v>
      </c>
      <c r="L9030" s="2" t="e">
        <f t="shared" si="282"/>
        <v>#REF!</v>
      </c>
      <c r="M9030" s="2" t="str">
        <f>IF(SUM($C9030:$F9030)&gt;0,#REF!,"")</f>
        <v/>
      </c>
      <c r="N9030" s="2" t="e">
        <f>IF(#REF!&gt;0,#REF!,"")</f>
        <v>#REF!</v>
      </c>
      <c r="O9030" s="2" t="e">
        <f>IF(#REF!&lt;0,-#REF!,"")</f>
        <v>#REF!</v>
      </c>
    </row>
    <row r="9031" spans="5:15" x14ac:dyDescent="0.55000000000000004">
      <c r="E9031" s="9"/>
      <c r="F9031" s="9"/>
      <c r="I9031" s="2" t="str">
        <f t="shared" si="283"/>
        <v/>
      </c>
      <c r="J9031" s="2" t="e">
        <f>IF(SUM(#REF!)&gt;0,#REF!,"")</f>
        <v>#REF!</v>
      </c>
      <c r="K9031" s="2" t="e">
        <f>IF(SUM(#REF!)&gt;0,-#REF!,"")</f>
        <v>#REF!</v>
      </c>
      <c r="L9031" s="2" t="e">
        <f t="shared" si="282"/>
        <v>#REF!</v>
      </c>
      <c r="M9031" s="2" t="str">
        <f>IF(SUM($C9031:$F9031)&gt;0,#REF!,"")</f>
        <v/>
      </c>
      <c r="N9031" s="2" t="e">
        <f>IF(#REF!&gt;0,#REF!,"")</f>
        <v>#REF!</v>
      </c>
      <c r="O9031" s="2" t="e">
        <f>IF(#REF!&lt;0,-#REF!,"")</f>
        <v>#REF!</v>
      </c>
    </row>
    <row r="9032" spans="5:15" x14ac:dyDescent="0.55000000000000004">
      <c r="E9032" s="9"/>
      <c r="F9032" s="9"/>
      <c r="I9032" s="2" t="str">
        <f t="shared" si="283"/>
        <v/>
      </c>
      <c r="J9032" s="2" t="e">
        <f>IF(SUM(#REF!)&gt;0,#REF!,"")</f>
        <v>#REF!</v>
      </c>
      <c r="K9032" s="2" t="e">
        <f>IF(SUM(#REF!)&gt;0,-#REF!,"")</f>
        <v>#REF!</v>
      </c>
      <c r="L9032" s="2" t="e">
        <f t="shared" si="282"/>
        <v>#REF!</v>
      </c>
      <c r="M9032" s="2" t="str">
        <f>IF(SUM($C9032:$F9032)&gt;0,#REF!,"")</f>
        <v/>
      </c>
      <c r="N9032" s="2" t="e">
        <f>IF(#REF!&gt;0,#REF!,"")</f>
        <v>#REF!</v>
      </c>
      <c r="O9032" s="2" t="e">
        <f>IF(#REF!&lt;0,-#REF!,"")</f>
        <v>#REF!</v>
      </c>
    </row>
    <row r="9033" spans="5:15" x14ac:dyDescent="0.55000000000000004">
      <c r="E9033" s="9"/>
      <c r="F9033" s="9"/>
      <c r="I9033" s="2" t="str">
        <f t="shared" si="283"/>
        <v/>
      </c>
      <c r="J9033" s="2" t="e">
        <f>IF(SUM(#REF!)&gt;0,#REF!,"")</f>
        <v>#REF!</v>
      </c>
      <c r="K9033" s="2" t="e">
        <f>IF(SUM(#REF!)&gt;0,-#REF!,"")</f>
        <v>#REF!</v>
      </c>
      <c r="L9033" s="2" t="e">
        <f t="shared" si="282"/>
        <v>#REF!</v>
      </c>
      <c r="M9033" s="2" t="str">
        <f>IF(SUM($C9033:$F9033)&gt;0,#REF!,"")</f>
        <v/>
      </c>
      <c r="N9033" s="2" t="e">
        <f>IF(#REF!&gt;0,#REF!,"")</f>
        <v>#REF!</v>
      </c>
      <c r="O9033" s="2" t="e">
        <f>IF(#REF!&lt;0,-#REF!,"")</f>
        <v>#REF!</v>
      </c>
    </row>
    <row r="9034" spans="5:15" x14ac:dyDescent="0.55000000000000004">
      <c r="E9034" s="9"/>
      <c r="F9034" s="9"/>
      <c r="I9034" s="2" t="str">
        <f t="shared" si="283"/>
        <v/>
      </c>
      <c r="J9034" s="2" t="e">
        <f>IF(SUM(#REF!)&gt;0,#REF!,"")</f>
        <v>#REF!</v>
      </c>
      <c r="K9034" s="2" t="e">
        <f>IF(SUM(#REF!)&gt;0,-#REF!,"")</f>
        <v>#REF!</v>
      </c>
      <c r="L9034" s="2" t="e">
        <f t="shared" si="282"/>
        <v>#REF!</v>
      </c>
      <c r="M9034" s="2" t="str">
        <f>IF(SUM($C9034:$F9034)&gt;0,#REF!,"")</f>
        <v/>
      </c>
      <c r="N9034" s="2" t="e">
        <f>IF(#REF!&gt;0,#REF!,"")</f>
        <v>#REF!</v>
      </c>
      <c r="O9034" s="2" t="e">
        <f>IF(#REF!&lt;0,-#REF!,"")</f>
        <v>#REF!</v>
      </c>
    </row>
    <row r="9035" spans="5:15" x14ac:dyDescent="0.55000000000000004">
      <c r="E9035" s="9"/>
      <c r="F9035" s="9"/>
      <c r="I9035" s="2" t="str">
        <f t="shared" si="283"/>
        <v/>
      </c>
      <c r="J9035" s="2" t="e">
        <f>IF(SUM(#REF!)&gt;0,#REF!,"")</f>
        <v>#REF!</v>
      </c>
      <c r="K9035" s="2" t="e">
        <f>IF(SUM(#REF!)&gt;0,-#REF!,"")</f>
        <v>#REF!</v>
      </c>
      <c r="L9035" s="2" t="e">
        <f t="shared" si="282"/>
        <v>#REF!</v>
      </c>
      <c r="M9035" s="2" t="str">
        <f>IF(SUM($C9035:$F9035)&gt;0,#REF!,"")</f>
        <v/>
      </c>
      <c r="N9035" s="2" t="e">
        <f>IF(#REF!&gt;0,#REF!,"")</f>
        <v>#REF!</v>
      </c>
      <c r="O9035" s="2" t="e">
        <f>IF(#REF!&lt;0,-#REF!,"")</f>
        <v>#REF!</v>
      </c>
    </row>
    <row r="9036" spans="5:15" x14ac:dyDescent="0.55000000000000004">
      <c r="E9036" s="9"/>
      <c r="F9036" s="9"/>
      <c r="I9036" s="2" t="str">
        <f t="shared" si="283"/>
        <v/>
      </c>
      <c r="J9036" s="2" t="e">
        <f>IF(SUM(#REF!)&gt;0,#REF!,"")</f>
        <v>#REF!</v>
      </c>
      <c r="K9036" s="2" t="e">
        <f>IF(SUM(#REF!)&gt;0,-#REF!,"")</f>
        <v>#REF!</v>
      </c>
      <c r="L9036" s="2" t="e">
        <f t="shared" si="282"/>
        <v>#REF!</v>
      </c>
      <c r="M9036" s="2" t="str">
        <f>IF(SUM($C9036:$F9036)&gt;0,#REF!,"")</f>
        <v/>
      </c>
      <c r="N9036" s="2" t="e">
        <f>IF(#REF!&gt;0,#REF!,"")</f>
        <v>#REF!</v>
      </c>
      <c r="O9036" s="2" t="e">
        <f>IF(#REF!&lt;0,-#REF!,"")</f>
        <v>#REF!</v>
      </c>
    </row>
    <row r="9037" spans="5:15" x14ac:dyDescent="0.55000000000000004">
      <c r="E9037" s="9"/>
      <c r="F9037" s="9"/>
      <c r="I9037" s="2" t="str">
        <f t="shared" si="283"/>
        <v/>
      </c>
      <c r="J9037" s="2" t="e">
        <f>IF(SUM(#REF!)&gt;0,#REF!,"")</f>
        <v>#REF!</v>
      </c>
      <c r="K9037" s="2" t="e">
        <f>IF(SUM(#REF!)&gt;0,-#REF!,"")</f>
        <v>#REF!</v>
      </c>
      <c r="L9037" s="2" t="e">
        <f t="shared" si="282"/>
        <v>#REF!</v>
      </c>
      <c r="M9037" s="2" t="str">
        <f>IF(SUM($C9037:$F9037)&gt;0,#REF!,"")</f>
        <v/>
      </c>
      <c r="N9037" s="2" t="e">
        <f>IF(#REF!&gt;0,#REF!,"")</f>
        <v>#REF!</v>
      </c>
      <c r="O9037" s="2" t="e">
        <f>IF(#REF!&lt;0,-#REF!,"")</f>
        <v>#REF!</v>
      </c>
    </row>
    <row r="9038" spans="5:15" x14ac:dyDescent="0.55000000000000004">
      <c r="E9038" s="9"/>
      <c r="F9038" s="9"/>
      <c r="I9038" s="2" t="str">
        <f t="shared" si="283"/>
        <v/>
      </c>
      <c r="J9038" s="2" t="e">
        <f>IF(SUM(#REF!)&gt;0,#REF!,"")</f>
        <v>#REF!</v>
      </c>
      <c r="K9038" s="2" t="e">
        <f>IF(SUM(#REF!)&gt;0,-#REF!,"")</f>
        <v>#REF!</v>
      </c>
      <c r="L9038" s="2" t="e">
        <f t="shared" si="282"/>
        <v>#REF!</v>
      </c>
      <c r="M9038" s="2" t="str">
        <f>IF(SUM($C9038:$F9038)&gt;0,#REF!,"")</f>
        <v/>
      </c>
      <c r="N9038" s="2" t="e">
        <f>IF(#REF!&gt;0,#REF!,"")</f>
        <v>#REF!</v>
      </c>
      <c r="O9038" s="2" t="e">
        <f>IF(#REF!&lt;0,-#REF!,"")</f>
        <v>#REF!</v>
      </c>
    </row>
    <row r="9039" spans="5:15" x14ac:dyDescent="0.55000000000000004">
      <c r="E9039" s="9"/>
      <c r="F9039" s="9"/>
      <c r="I9039" s="2" t="str">
        <f t="shared" si="283"/>
        <v/>
      </c>
      <c r="J9039" s="2" t="e">
        <f>IF(SUM(#REF!)&gt;0,#REF!,"")</f>
        <v>#REF!</v>
      </c>
      <c r="K9039" s="2" t="e">
        <f>IF(SUM(#REF!)&gt;0,-#REF!,"")</f>
        <v>#REF!</v>
      </c>
      <c r="L9039" s="2" t="e">
        <f t="shared" ref="L9039:L9102" si="284">SUM(J9039:K9039)</f>
        <v>#REF!</v>
      </c>
      <c r="M9039" s="2" t="str">
        <f>IF(SUM($C9039:$F9039)&gt;0,#REF!,"")</f>
        <v/>
      </c>
      <c r="N9039" s="2" t="e">
        <f>IF(#REF!&gt;0,#REF!,"")</f>
        <v>#REF!</v>
      </c>
      <c r="O9039" s="2" t="e">
        <f>IF(#REF!&lt;0,-#REF!,"")</f>
        <v>#REF!</v>
      </c>
    </row>
    <row r="9040" spans="5:15" x14ac:dyDescent="0.55000000000000004">
      <c r="E9040" s="9"/>
      <c r="F9040" s="9"/>
      <c r="I9040" s="2" t="str">
        <f t="shared" si="283"/>
        <v/>
      </c>
      <c r="J9040" s="2" t="e">
        <f>IF(SUM(#REF!)&gt;0,#REF!,"")</f>
        <v>#REF!</v>
      </c>
      <c r="K9040" s="2" t="e">
        <f>IF(SUM(#REF!)&gt;0,-#REF!,"")</f>
        <v>#REF!</v>
      </c>
      <c r="L9040" s="2" t="e">
        <f t="shared" si="284"/>
        <v>#REF!</v>
      </c>
      <c r="M9040" s="2" t="str">
        <f>IF(SUM($C9040:$F9040)&gt;0,#REF!,"")</f>
        <v/>
      </c>
      <c r="N9040" s="2" t="e">
        <f>IF(#REF!&gt;0,#REF!,"")</f>
        <v>#REF!</v>
      </c>
      <c r="O9040" s="2" t="e">
        <f>IF(#REF!&lt;0,-#REF!,"")</f>
        <v>#REF!</v>
      </c>
    </row>
    <row r="9041" spans="5:15" x14ac:dyDescent="0.55000000000000004">
      <c r="E9041" s="9"/>
      <c r="F9041" s="9"/>
      <c r="I9041" s="2" t="str">
        <f t="shared" si="283"/>
        <v/>
      </c>
      <c r="J9041" s="2" t="e">
        <f>IF(SUM(#REF!)&gt;0,#REF!,"")</f>
        <v>#REF!</v>
      </c>
      <c r="K9041" s="2" t="e">
        <f>IF(SUM(#REF!)&gt;0,-#REF!,"")</f>
        <v>#REF!</v>
      </c>
      <c r="L9041" s="2" t="e">
        <f t="shared" si="284"/>
        <v>#REF!</v>
      </c>
      <c r="M9041" s="2" t="str">
        <f>IF(SUM($C9041:$F9041)&gt;0,#REF!,"")</f>
        <v/>
      </c>
      <c r="N9041" s="2" t="e">
        <f>IF(#REF!&gt;0,#REF!,"")</f>
        <v>#REF!</v>
      </c>
      <c r="O9041" s="2" t="e">
        <f>IF(#REF!&lt;0,-#REF!,"")</f>
        <v>#REF!</v>
      </c>
    </row>
    <row r="9042" spans="5:15" x14ac:dyDescent="0.55000000000000004">
      <c r="E9042" s="9"/>
      <c r="F9042" s="9"/>
      <c r="I9042" s="2" t="str">
        <f t="shared" si="283"/>
        <v/>
      </c>
      <c r="J9042" s="2" t="e">
        <f>IF(SUM(#REF!)&gt;0,#REF!,"")</f>
        <v>#REF!</v>
      </c>
      <c r="K9042" s="2" t="e">
        <f>IF(SUM(#REF!)&gt;0,-#REF!,"")</f>
        <v>#REF!</v>
      </c>
      <c r="L9042" s="2" t="e">
        <f t="shared" si="284"/>
        <v>#REF!</v>
      </c>
      <c r="M9042" s="2" t="str">
        <f>IF(SUM($C9042:$F9042)&gt;0,#REF!,"")</f>
        <v/>
      </c>
      <c r="N9042" s="2" t="e">
        <f>IF(#REF!&gt;0,#REF!,"")</f>
        <v>#REF!</v>
      </c>
      <c r="O9042" s="2" t="e">
        <f>IF(#REF!&lt;0,-#REF!,"")</f>
        <v>#REF!</v>
      </c>
    </row>
    <row r="9043" spans="5:15" x14ac:dyDescent="0.55000000000000004">
      <c r="E9043" s="9"/>
      <c r="F9043" s="9"/>
      <c r="I9043" s="2" t="str">
        <f t="shared" si="283"/>
        <v/>
      </c>
      <c r="J9043" s="2" t="e">
        <f>IF(SUM(#REF!)&gt;0,#REF!,"")</f>
        <v>#REF!</v>
      </c>
      <c r="K9043" s="2" t="e">
        <f>IF(SUM(#REF!)&gt;0,-#REF!,"")</f>
        <v>#REF!</v>
      </c>
      <c r="L9043" s="2" t="e">
        <f t="shared" si="284"/>
        <v>#REF!</v>
      </c>
      <c r="M9043" s="2" t="str">
        <f>IF(SUM($C9043:$F9043)&gt;0,#REF!,"")</f>
        <v/>
      </c>
      <c r="N9043" s="2" t="e">
        <f>IF(#REF!&gt;0,#REF!,"")</f>
        <v>#REF!</v>
      </c>
      <c r="O9043" s="2" t="e">
        <f>IF(#REF!&lt;0,-#REF!,"")</f>
        <v>#REF!</v>
      </c>
    </row>
    <row r="9044" spans="5:15" x14ac:dyDescent="0.55000000000000004">
      <c r="E9044" s="9"/>
      <c r="F9044" s="9"/>
      <c r="I9044" s="2" t="str">
        <f t="shared" si="283"/>
        <v/>
      </c>
      <c r="J9044" s="2" t="e">
        <f>IF(SUM(#REF!)&gt;0,#REF!,"")</f>
        <v>#REF!</v>
      </c>
      <c r="K9044" s="2" t="e">
        <f>IF(SUM(#REF!)&gt;0,-#REF!,"")</f>
        <v>#REF!</v>
      </c>
      <c r="L9044" s="2" t="e">
        <f t="shared" si="284"/>
        <v>#REF!</v>
      </c>
      <c r="M9044" s="2" t="str">
        <f>IF(SUM($C9044:$F9044)&gt;0,#REF!,"")</f>
        <v/>
      </c>
      <c r="N9044" s="2" t="e">
        <f>IF(#REF!&gt;0,#REF!,"")</f>
        <v>#REF!</v>
      </c>
      <c r="O9044" s="2" t="e">
        <f>IF(#REF!&lt;0,-#REF!,"")</f>
        <v>#REF!</v>
      </c>
    </row>
    <row r="9045" spans="5:15" x14ac:dyDescent="0.55000000000000004">
      <c r="E9045" s="9"/>
      <c r="F9045" s="9"/>
      <c r="I9045" s="2" t="str">
        <f t="shared" si="283"/>
        <v/>
      </c>
      <c r="J9045" s="2" t="e">
        <f>IF(SUM(#REF!)&gt;0,#REF!,"")</f>
        <v>#REF!</v>
      </c>
      <c r="K9045" s="2" t="e">
        <f>IF(SUM(#REF!)&gt;0,-#REF!,"")</f>
        <v>#REF!</v>
      </c>
      <c r="L9045" s="2" t="e">
        <f t="shared" si="284"/>
        <v>#REF!</v>
      </c>
      <c r="M9045" s="2" t="str">
        <f>IF(SUM($C9045:$F9045)&gt;0,#REF!,"")</f>
        <v/>
      </c>
      <c r="N9045" s="2" t="e">
        <f>IF(#REF!&gt;0,#REF!,"")</f>
        <v>#REF!</v>
      </c>
      <c r="O9045" s="2" t="e">
        <f>IF(#REF!&lt;0,-#REF!,"")</f>
        <v>#REF!</v>
      </c>
    </row>
    <row r="9046" spans="5:15" x14ac:dyDescent="0.55000000000000004">
      <c r="E9046" s="9"/>
      <c r="F9046" s="9"/>
      <c r="I9046" s="2" t="str">
        <f t="shared" si="283"/>
        <v/>
      </c>
      <c r="J9046" s="2" t="e">
        <f>IF(SUM(#REF!)&gt;0,#REF!,"")</f>
        <v>#REF!</v>
      </c>
      <c r="K9046" s="2" t="e">
        <f>IF(SUM(#REF!)&gt;0,-#REF!,"")</f>
        <v>#REF!</v>
      </c>
      <c r="L9046" s="2" t="e">
        <f t="shared" si="284"/>
        <v>#REF!</v>
      </c>
      <c r="M9046" s="2" t="str">
        <f>IF(SUM($C9046:$F9046)&gt;0,#REF!,"")</f>
        <v/>
      </c>
      <c r="N9046" s="2" t="e">
        <f>IF(#REF!&gt;0,#REF!,"")</f>
        <v>#REF!</v>
      </c>
      <c r="O9046" s="2" t="e">
        <f>IF(#REF!&lt;0,-#REF!,"")</f>
        <v>#REF!</v>
      </c>
    </row>
    <row r="9047" spans="5:15" x14ac:dyDescent="0.55000000000000004">
      <c r="E9047" s="9"/>
      <c r="F9047" s="9"/>
      <c r="I9047" s="2" t="str">
        <f t="shared" si="283"/>
        <v/>
      </c>
      <c r="J9047" s="2" t="e">
        <f>IF(SUM(#REF!)&gt;0,#REF!,"")</f>
        <v>#REF!</v>
      </c>
      <c r="K9047" s="2" t="e">
        <f>IF(SUM(#REF!)&gt;0,-#REF!,"")</f>
        <v>#REF!</v>
      </c>
      <c r="L9047" s="2" t="e">
        <f t="shared" si="284"/>
        <v>#REF!</v>
      </c>
      <c r="M9047" s="2" t="str">
        <f>IF(SUM($C9047:$F9047)&gt;0,#REF!,"")</f>
        <v/>
      </c>
      <c r="N9047" s="2" t="e">
        <f>IF(#REF!&gt;0,#REF!,"")</f>
        <v>#REF!</v>
      </c>
      <c r="O9047" s="2" t="e">
        <f>IF(#REF!&lt;0,-#REF!,"")</f>
        <v>#REF!</v>
      </c>
    </row>
    <row r="9048" spans="5:15" x14ac:dyDescent="0.55000000000000004">
      <c r="E9048" s="9"/>
      <c r="F9048" s="9"/>
      <c r="I9048" s="2" t="str">
        <f t="shared" si="283"/>
        <v/>
      </c>
      <c r="J9048" s="2" t="e">
        <f>IF(SUM(#REF!)&gt;0,#REF!,"")</f>
        <v>#REF!</v>
      </c>
      <c r="K9048" s="2" t="e">
        <f>IF(SUM(#REF!)&gt;0,-#REF!,"")</f>
        <v>#REF!</v>
      </c>
      <c r="L9048" s="2" t="e">
        <f t="shared" si="284"/>
        <v>#REF!</v>
      </c>
      <c r="M9048" s="2" t="str">
        <f>IF(SUM($C9048:$F9048)&gt;0,#REF!,"")</f>
        <v/>
      </c>
      <c r="N9048" s="2" t="e">
        <f>IF(#REF!&gt;0,#REF!,"")</f>
        <v>#REF!</v>
      </c>
      <c r="O9048" s="2" t="e">
        <f>IF(#REF!&lt;0,-#REF!,"")</f>
        <v>#REF!</v>
      </c>
    </row>
    <row r="9049" spans="5:15" x14ac:dyDescent="0.55000000000000004">
      <c r="E9049" s="9"/>
      <c r="F9049" s="9"/>
      <c r="I9049" s="2" t="str">
        <f t="shared" si="283"/>
        <v/>
      </c>
      <c r="J9049" s="2" t="e">
        <f>IF(SUM(#REF!)&gt;0,#REF!,"")</f>
        <v>#REF!</v>
      </c>
      <c r="K9049" s="2" t="e">
        <f>IF(SUM(#REF!)&gt;0,-#REF!,"")</f>
        <v>#REF!</v>
      </c>
      <c r="L9049" s="2" t="e">
        <f t="shared" si="284"/>
        <v>#REF!</v>
      </c>
      <c r="M9049" s="2" t="str">
        <f>IF(SUM($C9049:$F9049)&gt;0,#REF!,"")</f>
        <v/>
      </c>
      <c r="N9049" s="2" t="e">
        <f>IF(#REF!&gt;0,#REF!,"")</f>
        <v>#REF!</v>
      </c>
      <c r="O9049" s="2" t="e">
        <f>IF(#REF!&lt;0,-#REF!,"")</f>
        <v>#REF!</v>
      </c>
    </row>
    <row r="9050" spans="5:15" x14ac:dyDescent="0.55000000000000004">
      <c r="E9050" s="9"/>
      <c r="F9050" s="9"/>
      <c r="I9050" s="2" t="str">
        <f t="shared" si="283"/>
        <v/>
      </c>
      <c r="J9050" s="2" t="e">
        <f>IF(SUM(#REF!)&gt;0,#REF!,"")</f>
        <v>#REF!</v>
      </c>
      <c r="K9050" s="2" t="e">
        <f>IF(SUM(#REF!)&gt;0,-#REF!,"")</f>
        <v>#REF!</v>
      </c>
      <c r="L9050" s="2" t="e">
        <f t="shared" si="284"/>
        <v>#REF!</v>
      </c>
      <c r="M9050" s="2" t="str">
        <f>IF(SUM($C9050:$F9050)&gt;0,#REF!,"")</f>
        <v/>
      </c>
      <c r="N9050" s="2" t="e">
        <f>IF(#REF!&gt;0,#REF!,"")</f>
        <v>#REF!</v>
      </c>
      <c r="O9050" s="2" t="e">
        <f>IF(#REF!&lt;0,-#REF!,"")</f>
        <v>#REF!</v>
      </c>
    </row>
    <row r="9051" spans="5:15" x14ac:dyDescent="0.55000000000000004">
      <c r="E9051" s="9"/>
      <c r="F9051" s="9"/>
      <c r="I9051" s="2" t="str">
        <f t="shared" si="283"/>
        <v/>
      </c>
      <c r="J9051" s="2" t="e">
        <f>IF(SUM(#REF!)&gt;0,#REF!,"")</f>
        <v>#REF!</v>
      </c>
      <c r="K9051" s="2" t="e">
        <f>IF(SUM(#REF!)&gt;0,-#REF!,"")</f>
        <v>#REF!</v>
      </c>
      <c r="L9051" s="2" t="e">
        <f t="shared" si="284"/>
        <v>#REF!</v>
      </c>
      <c r="M9051" s="2" t="str">
        <f>IF(SUM($C9051:$F9051)&gt;0,#REF!,"")</f>
        <v/>
      </c>
      <c r="N9051" s="2" t="e">
        <f>IF(#REF!&gt;0,#REF!,"")</f>
        <v>#REF!</v>
      </c>
      <c r="O9051" s="2" t="e">
        <f>IF(#REF!&lt;0,-#REF!,"")</f>
        <v>#REF!</v>
      </c>
    </row>
    <row r="9052" spans="5:15" x14ac:dyDescent="0.55000000000000004">
      <c r="E9052" s="9"/>
      <c r="F9052" s="9"/>
      <c r="I9052" s="2" t="str">
        <f t="shared" si="283"/>
        <v/>
      </c>
      <c r="J9052" s="2" t="e">
        <f>IF(SUM(#REF!)&gt;0,#REF!,"")</f>
        <v>#REF!</v>
      </c>
      <c r="K9052" s="2" t="e">
        <f>IF(SUM(#REF!)&gt;0,-#REF!,"")</f>
        <v>#REF!</v>
      </c>
      <c r="L9052" s="2" t="e">
        <f t="shared" si="284"/>
        <v>#REF!</v>
      </c>
      <c r="M9052" s="2" t="str">
        <f>IF(SUM($C9052:$F9052)&gt;0,#REF!,"")</f>
        <v/>
      </c>
      <c r="N9052" s="2" t="e">
        <f>IF(#REF!&gt;0,#REF!,"")</f>
        <v>#REF!</v>
      </c>
      <c r="O9052" s="2" t="e">
        <f>IF(#REF!&lt;0,-#REF!,"")</f>
        <v>#REF!</v>
      </c>
    </row>
    <row r="9053" spans="5:15" x14ac:dyDescent="0.55000000000000004">
      <c r="E9053" s="9"/>
      <c r="F9053" s="9"/>
      <c r="I9053" s="2" t="str">
        <f t="shared" si="283"/>
        <v/>
      </c>
      <c r="J9053" s="2" t="e">
        <f>IF(SUM(#REF!)&gt;0,#REF!,"")</f>
        <v>#REF!</v>
      </c>
      <c r="K9053" s="2" t="e">
        <f>IF(SUM(#REF!)&gt;0,-#REF!,"")</f>
        <v>#REF!</v>
      </c>
      <c r="L9053" s="2" t="e">
        <f t="shared" si="284"/>
        <v>#REF!</v>
      </c>
      <c r="M9053" s="2" t="str">
        <f>IF(SUM($C9053:$F9053)&gt;0,#REF!,"")</f>
        <v/>
      </c>
      <c r="N9053" s="2" t="e">
        <f>IF(#REF!&gt;0,#REF!,"")</f>
        <v>#REF!</v>
      </c>
      <c r="O9053" s="2" t="e">
        <f>IF(#REF!&lt;0,-#REF!,"")</f>
        <v>#REF!</v>
      </c>
    </row>
    <row r="9054" spans="5:15" x14ac:dyDescent="0.55000000000000004">
      <c r="E9054" s="9"/>
      <c r="F9054" s="9"/>
      <c r="I9054" s="2" t="str">
        <f t="shared" si="283"/>
        <v/>
      </c>
      <c r="J9054" s="2" t="e">
        <f>IF(SUM(#REF!)&gt;0,#REF!,"")</f>
        <v>#REF!</v>
      </c>
      <c r="K9054" s="2" t="e">
        <f>IF(SUM(#REF!)&gt;0,-#REF!,"")</f>
        <v>#REF!</v>
      </c>
      <c r="L9054" s="2" t="e">
        <f t="shared" si="284"/>
        <v>#REF!</v>
      </c>
      <c r="M9054" s="2" t="str">
        <f>IF(SUM($C9054:$F9054)&gt;0,#REF!,"")</f>
        <v/>
      </c>
      <c r="N9054" s="2" t="e">
        <f>IF(#REF!&gt;0,#REF!,"")</f>
        <v>#REF!</v>
      </c>
      <c r="O9054" s="2" t="e">
        <f>IF(#REF!&lt;0,-#REF!,"")</f>
        <v>#REF!</v>
      </c>
    </row>
    <row r="9055" spans="5:15" x14ac:dyDescent="0.55000000000000004">
      <c r="E9055" s="9"/>
      <c r="F9055" s="9"/>
      <c r="I9055" s="2" t="str">
        <f t="shared" si="283"/>
        <v/>
      </c>
      <c r="J9055" s="2" t="e">
        <f>IF(SUM(#REF!)&gt;0,#REF!,"")</f>
        <v>#REF!</v>
      </c>
      <c r="K9055" s="2" t="e">
        <f>IF(SUM(#REF!)&gt;0,-#REF!,"")</f>
        <v>#REF!</v>
      </c>
      <c r="L9055" s="2" t="e">
        <f t="shared" si="284"/>
        <v>#REF!</v>
      </c>
      <c r="M9055" s="2" t="str">
        <f>IF(SUM($C9055:$F9055)&gt;0,#REF!,"")</f>
        <v/>
      </c>
      <c r="N9055" s="2" t="e">
        <f>IF(#REF!&gt;0,#REF!,"")</f>
        <v>#REF!</v>
      </c>
      <c r="O9055" s="2" t="e">
        <f>IF(#REF!&lt;0,-#REF!,"")</f>
        <v>#REF!</v>
      </c>
    </row>
    <row r="9056" spans="5:15" x14ac:dyDescent="0.55000000000000004">
      <c r="E9056" s="9"/>
      <c r="F9056" s="9"/>
      <c r="I9056" s="2" t="str">
        <f t="shared" si="283"/>
        <v/>
      </c>
      <c r="J9056" s="2" t="e">
        <f>IF(SUM(#REF!)&gt;0,#REF!,"")</f>
        <v>#REF!</v>
      </c>
      <c r="K9056" s="2" t="e">
        <f>IF(SUM(#REF!)&gt;0,-#REF!,"")</f>
        <v>#REF!</v>
      </c>
      <c r="L9056" s="2" t="e">
        <f t="shared" si="284"/>
        <v>#REF!</v>
      </c>
      <c r="M9056" s="2" t="str">
        <f>IF(SUM($C9056:$F9056)&gt;0,#REF!,"")</f>
        <v/>
      </c>
      <c r="N9056" s="2" t="e">
        <f>IF(#REF!&gt;0,#REF!,"")</f>
        <v>#REF!</v>
      </c>
      <c r="O9056" s="2" t="e">
        <f>IF(#REF!&lt;0,-#REF!,"")</f>
        <v>#REF!</v>
      </c>
    </row>
    <row r="9057" spans="5:15" x14ac:dyDescent="0.55000000000000004">
      <c r="E9057" s="9"/>
      <c r="F9057" s="9"/>
      <c r="I9057" s="2" t="str">
        <f t="shared" si="283"/>
        <v/>
      </c>
      <c r="J9057" s="2" t="e">
        <f>IF(SUM(#REF!)&gt;0,#REF!,"")</f>
        <v>#REF!</v>
      </c>
      <c r="K9057" s="2" t="e">
        <f>IF(SUM(#REF!)&gt;0,-#REF!,"")</f>
        <v>#REF!</v>
      </c>
      <c r="L9057" s="2" t="e">
        <f t="shared" si="284"/>
        <v>#REF!</v>
      </c>
      <c r="M9057" s="2" t="str">
        <f>IF(SUM($C9057:$F9057)&gt;0,#REF!,"")</f>
        <v/>
      </c>
      <c r="N9057" s="2" t="e">
        <f>IF(#REF!&gt;0,#REF!,"")</f>
        <v>#REF!</v>
      </c>
      <c r="O9057" s="2" t="e">
        <f>IF(#REF!&lt;0,-#REF!,"")</f>
        <v>#REF!</v>
      </c>
    </row>
    <row r="9058" spans="5:15" x14ac:dyDescent="0.55000000000000004">
      <c r="E9058" s="9"/>
      <c r="F9058" s="9"/>
      <c r="I9058" s="2" t="str">
        <f t="shared" si="283"/>
        <v/>
      </c>
      <c r="J9058" s="2" t="e">
        <f>IF(SUM(#REF!)&gt;0,#REF!,"")</f>
        <v>#REF!</v>
      </c>
      <c r="K9058" s="2" t="e">
        <f>IF(SUM(#REF!)&gt;0,-#REF!,"")</f>
        <v>#REF!</v>
      </c>
      <c r="L9058" s="2" t="e">
        <f t="shared" si="284"/>
        <v>#REF!</v>
      </c>
      <c r="M9058" s="2" t="str">
        <f>IF(SUM($C9058:$F9058)&gt;0,#REF!,"")</f>
        <v/>
      </c>
      <c r="N9058" s="2" t="e">
        <f>IF(#REF!&gt;0,#REF!,"")</f>
        <v>#REF!</v>
      </c>
      <c r="O9058" s="2" t="e">
        <f>IF(#REF!&lt;0,-#REF!,"")</f>
        <v>#REF!</v>
      </c>
    </row>
    <row r="9059" spans="5:15" x14ac:dyDescent="0.55000000000000004">
      <c r="E9059" s="9"/>
      <c r="F9059" s="9"/>
      <c r="I9059" s="2" t="str">
        <f t="shared" si="283"/>
        <v/>
      </c>
      <c r="J9059" s="2" t="e">
        <f>IF(SUM(#REF!)&gt;0,#REF!,"")</f>
        <v>#REF!</v>
      </c>
      <c r="K9059" s="2" t="e">
        <f>IF(SUM(#REF!)&gt;0,-#REF!,"")</f>
        <v>#REF!</v>
      </c>
      <c r="L9059" s="2" t="e">
        <f t="shared" si="284"/>
        <v>#REF!</v>
      </c>
      <c r="M9059" s="2" t="str">
        <f>IF(SUM($C9059:$F9059)&gt;0,#REF!,"")</f>
        <v/>
      </c>
      <c r="N9059" s="2" t="e">
        <f>IF(#REF!&gt;0,#REF!,"")</f>
        <v>#REF!</v>
      </c>
      <c r="O9059" s="2" t="e">
        <f>IF(#REF!&lt;0,-#REF!,"")</f>
        <v>#REF!</v>
      </c>
    </row>
    <row r="9060" spans="5:15" x14ac:dyDescent="0.55000000000000004">
      <c r="E9060" s="9"/>
      <c r="F9060" s="9"/>
      <c r="I9060" s="2" t="str">
        <f t="shared" si="283"/>
        <v/>
      </c>
      <c r="J9060" s="2" t="e">
        <f>IF(SUM(#REF!)&gt;0,#REF!,"")</f>
        <v>#REF!</v>
      </c>
      <c r="K9060" s="2" t="e">
        <f>IF(SUM(#REF!)&gt;0,-#REF!,"")</f>
        <v>#REF!</v>
      </c>
      <c r="L9060" s="2" t="e">
        <f t="shared" si="284"/>
        <v>#REF!</v>
      </c>
      <c r="M9060" s="2" t="str">
        <f>IF(SUM($C9060:$F9060)&gt;0,#REF!,"")</f>
        <v/>
      </c>
      <c r="N9060" s="2" t="e">
        <f>IF(#REF!&gt;0,#REF!,"")</f>
        <v>#REF!</v>
      </c>
      <c r="O9060" s="2" t="e">
        <f>IF(#REF!&lt;0,-#REF!,"")</f>
        <v>#REF!</v>
      </c>
    </row>
    <row r="9061" spans="5:15" x14ac:dyDescent="0.55000000000000004">
      <c r="E9061" s="9"/>
      <c r="F9061" s="9"/>
      <c r="I9061" s="2" t="str">
        <f t="shared" si="283"/>
        <v/>
      </c>
      <c r="J9061" s="2" t="e">
        <f>IF(SUM(#REF!)&gt;0,#REF!,"")</f>
        <v>#REF!</v>
      </c>
      <c r="K9061" s="2" t="e">
        <f>IF(SUM(#REF!)&gt;0,-#REF!,"")</f>
        <v>#REF!</v>
      </c>
      <c r="L9061" s="2" t="e">
        <f t="shared" si="284"/>
        <v>#REF!</v>
      </c>
      <c r="M9061" s="2" t="str">
        <f>IF(SUM($C9061:$F9061)&gt;0,#REF!,"")</f>
        <v/>
      </c>
      <c r="N9061" s="2" t="e">
        <f>IF(#REF!&gt;0,#REF!,"")</f>
        <v>#REF!</v>
      </c>
      <c r="O9061" s="2" t="e">
        <f>IF(#REF!&lt;0,-#REF!,"")</f>
        <v>#REF!</v>
      </c>
    </row>
    <row r="9062" spans="5:15" x14ac:dyDescent="0.55000000000000004">
      <c r="E9062" s="9"/>
      <c r="F9062" s="9"/>
      <c r="I9062" s="2" t="str">
        <f t="shared" si="283"/>
        <v/>
      </c>
      <c r="J9062" s="2" t="e">
        <f>IF(SUM(#REF!)&gt;0,#REF!,"")</f>
        <v>#REF!</v>
      </c>
      <c r="K9062" s="2" t="e">
        <f>IF(SUM(#REF!)&gt;0,-#REF!,"")</f>
        <v>#REF!</v>
      </c>
      <c r="L9062" s="2" t="e">
        <f t="shared" si="284"/>
        <v>#REF!</v>
      </c>
      <c r="M9062" s="2" t="str">
        <f>IF(SUM($C9062:$F9062)&gt;0,#REF!,"")</f>
        <v/>
      </c>
      <c r="N9062" s="2" t="e">
        <f>IF(#REF!&gt;0,#REF!,"")</f>
        <v>#REF!</v>
      </c>
      <c r="O9062" s="2" t="e">
        <f>IF(#REF!&lt;0,-#REF!,"")</f>
        <v>#REF!</v>
      </c>
    </row>
    <row r="9063" spans="5:15" x14ac:dyDescent="0.55000000000000004">
      <c r="E9063" s="9"/>
      <c r="F9063" s="9"/>
      <c r="I9063" s="2" t="str">
        <f t="shared" si="283"/>
        <v/>
      </c>
      <c r="J9063" s="2" t="e">
        <f>IF(SUM(#REF!)&gt;0,#REF!,"")</f>
        <v>#REF!</v>
      </c>
      <c r="K9063" s="2" t="e">
        <f>IF(SUM(#REF!)&gt;0,-#REF!,"")</f>
        <v>#REF!</v>
      </c>
      <c r="L9063" s="2" t="e">
        <f t="shared" si="284"/>
        <v>#REF!</v>
      </c>
      <c r="M9063" s="2" t="str">
        <f>IF(SUM($C9063:$F9063)&gt;0,#REF!,"")</f>
        <v/>
      </c>
      <c r="N9063" s="2" t="e">
        <f>IF(#REF!&gt;0,#REF!,"")</f>
        <v>#REF!</v>
      </c>
      <c r="O9063" s="2" t="e">
        <f>IF(#REF!&lt;0,-#REF!,"")</f>
        <v>#REF!</v>
      </c>
    </row>
    <row r="9064" spans="5:15" x14ac:dyDescent="0.55000000000000004">
      <c r="E9064" s="9"/>
      <c r="F9064" s="9"/>
      <c r="I9064" s="2" t="str">
        <f t="shared" si="283"/>
        <v/>
      </c>
      <c r="J9064" s="2" t="e">
        <f>IF(SUM(#REF!)&gt;0,#REF!,"")</f>
        <v>#REF!</v>
      </c>
      <c r="K9064" s="2" t="e">
        <f>IF(SUM(#REF!)&gt;0,-#REF!,"")</f>
        <v>#REF!</v>
      </c>
      <c r="L9064" s="2" t="e">
        <f t="shared" si="284"/>
        <v>#REF!</v>
      </c>
      <c r="M9064" s="2" t="str">
        <f>IF(SUM($C9064:$F9064)&gt;0,#REF!,"")</f>
        <v/>
      </c>
      <c r="N9064" s="2" t="e">
        <f>IF(#REF!&gt;0,#REF!,"")</f>
        <v>#REF!</v>
      </c>
      <c r="O9064" s="2" t="e">
        <f>IF(#REF!&lt;0,-#REF!,"")</f>
        <v>#REF!</v>
      </c>
    </row>
    <row r="9065" spans="5:15" x14ac:dyDescent="0.55000000000000004">
      <c r="E9065" s="9"/>
      <c r="F9065" s="9"/>
      <c r="I9065" s="2" t="str">
        <f t="shared" si="283"/>
        <v/>
      </c>
      <c r="J9065" s="2" t="e">
        <f>IF(SUM(#REF!)&gt;0,#REF!,"")</f>
        <v>#REF!</v>
      </c>
      <c r="K9065" s="2" t="e">
        <f>IF(SUM(#REF!)&gt;0,-#REF!,"")</f>
        <v>#REF!</v>
      </c>
      <c r="L9065" s="2" t="e">
        <f t="shared" si="284"/>
        <v>#REF!</v>
      </c>
      <c r="M9065" s="2" t="str">
        <f>IF(SUM($C9065:$F9065)&gt;0,#REF!,"")</f>
        <v/>
      </c>
      <c r="N9065" s="2" t="e">
        <f>IF(#REF!&gt;0,#REF!,"")</f>
        <v>#REF!</v>
      </c>
      <c r="O9065" s="2" t="e">
        <f>IF(#REF!&lt;0,-#REF!,"")</f>
        <v>#REF!</v>
      </c>
    </row>
    <row r="9066" spans="5:15" x14ac:dyDescent="0.55000000000000004">
      <c r="E9066" s="9"/>
      <c r="F9066" s="9"/>
      <c r="I9066" s="2" t="str">
        <f t="shared" si="283"/>
        <v/>
      </c>
      <c r="J9066" s="2" t="e">
        <f>IF(SUM(#REF!)&gt;0,#REF!,"")</f>
        <v>#REF!</v>
      </c>
      <c r="K9066" s="2" t="e">
        <f>IF(SUM(#REF!)&gt;0,-#REF!,"")</f>
        <v>#REF!</v>
      </c>
      <c r="L9066" s="2" t="e">
        <f t="shared" si="284"/>
        <v>#REF!</v>
      </c>
      <c r="M9066" s="2" t="str">
        <f>IF(SUM($C9066:$F9066)&gt;0,#REF!,"")</f>
        <v/>
      </c>
      <c r="N9066" s="2" t="e">
        <f>IF(#REF!&gt;0,#REF!,"")</f>
        <v>#REF!</v>
      </c>
      <c r="O9066" s="2" t="e">
        <f>IF(#REF!&lt;0,-#REF!,"")</f>
        <v>#REF!</v>
      </c>
    </row>
    <row r="9067" spans="5:15" x14ac:dyDescent="0.55000000000000004">
      <c r="E9067" s="9"/>
      <c r="F9067" s="9"/>
      <c r="I9067" s="2" t="str">
        <f t="shared" si="283"/>
        <v/>
      </c>
      <c r="J9067" s="2" t="e">
        <f>IF(SUM(#REF!)&gt;0,#REF!,"")</f>
        <v>#REF!</v>
      </c>
      <c r="K9067" s="2" t="e">
        <f>IF(SUM(#REF!)&gt;0,-#REF!,"")</f>
        <v>#REF!</v>
      </c>
      <c r="L9067" s="2" t="e">
        <f t="shared" si="284"/>
        <v>#REF!</v>
      </c>
      <c r="M9067" s="2" t="str">
        <f>IF(SUM($C9067:$F9067)&gt;0,#REF!,"")</f>
        <v/>
      </c>
      <c r="N9067" s="2" t="e">
        <f>IF(#REF!&gt;0,#REF!,"")</f>
        <v>#REF!</v>
      </c>
      <c r="O9067" s="2" t="e">
        <f>IF(#REF!&lt;0,-#REF!,"")</f>
        <v>#REF!</v>
      </c>
    </row>
    <row r="9068" spans="5:15" x14ac:dyDescent="0.55000000000000004">
      <c r="E9068" s="9"/>
      <c r="F9068" s="9"/>
      <c r="I9068" s="2" t="str">
        <f t="shared" si="283"/>
        <v/>
      </c>
      <c r="J9068" s="2" t="e">
        <f>IF(SUM(#REF!)&gt;0,#REF!,"")</f>
        <v>#REF!</v>
      </c>
      <c r="K9068" s="2" t="e">
        <f>IF(SUM(#REF!)&gt;0,-#REF!,"")</f>
        <v>#REF!</v>
      </c>
      <c r="L9068" s="2" t="e">
        <f t="shared" si="284"/>
        <v>#REF!</v>
      </c>
      <c r="M9068" s="2" t="str">
        <f>IF(SUM($C9068:$F9068)&gt;0,#REF!,"")</f>
        <v/>
      </c>
      <c r="N9068" s="2" t="e">
        <f>IF(#REF!&gt;0,#REF!,"")</f>
        <v>#REF!</v>
      </c>
      <c r="O9068" s="2" t="e">
        <f>IF(#REF!&lt;0,-#REF!,"")</f>
        <v>#REF!</v>
      </c>
    </row>
    <row r="9069" spans="5:15" x14ac:dyDescent="0.55000000000000004">
      <c r="E9069" s="9"/>
      <c r="F9069" s="9"/>
      <c r="I9069" s="2" t="str">
        <f t="shared" si="283"/>
        <v/>
      </c>
      <c r="J9069" s="2" t="e">
        <f>IF(SUM(#REF!)&gt;0,#REF!,"")</f>
        <v>#REF!</v>
      </c>
      <c r="K9069" s="2" t="e">
        <f>IF(SUM(#REF!)&gt;0,-#REF!,"")</f>
        <v>#REF!</v>
      </c>
      <c r="L9069" s="2" t="e">
        <f t="shared" si="284"/>
        <v>#REF!</v>
      </c>
      <c r="M9069" s="2" t="str">
        <f>IF(SUM($C9069:$F9069)&gt;0,#REF!,"")</f>
        <v/>
      </c>
      <c r="N9069" s="2" t="e">
        <f>IF(#REF!&gt;0,#REF!,"")</f>
        <v>#REF!</v>
      </c>
      <c r="O9069" s="2" t="e">
        <f>IF(#REF!&lt;0,-#REF!,"")</f>
        <v>#REF!</v>
      </c>
    </row>
    <row r="9070" spans="5:15" x14ac:dyDescent="0.55000000000000004">
      <c r="E9070" s="9"/>
      <c r="F9070" s="9"/>
      <c r="I9070" s="2" t="str">
        <f t="shared" si="283"/>
        <v/>
      </c>
      <c r="J9070" s="2" t="e">
        <f>IF(SUM(#REF!)&gt;0,#REF!,"")</f>
        <v>#REF!</v>
      </c>
      <c r="K9070" s="2" t="e">
        <f>IF(SUM(#REF!)&gt;0,-#REF!,"")</f>
        <v>#REF!</v>
      </c>
      <c r="L9070" s="2" t="e">
        <f t="shared" si="284"/>
        <v>#REF!</v>
      </c>
      <c r="M9070" s="2" t="str">
        <f>IF(SUM($C9070:$F9070)&gt;0,#REF!,"")</f>
        <v/>
      </c>
      <c r="N9070" s="2" t="e">
        <f>IF(#REF!&gt;0,#REF!,"")</f>
        <v>#REF!</v>
      </c>
      <c r="O9070" s="2" t="e">
        <f>IF(#REF!&lt;0,-#REF!,"")</f>
        <v>#REF!</v>
      </c>
    </row>
    <row r="9071" spans="5:15" x14ac:dyDescent="0.55000000000000004">
      <c r="E9071" s="9"/>
      <c r="F9071" s="9"/>
      <c r="I9071" s="2" t="str">
        <f t="shared" si="283"/>
        <v/>
      </c>
      <c r="J9071" s="2" t="e">
        <f>IF(SUM(#REF!)&gt;0,#REF!,"")</f>
        <v>#REF!</v>
      </c>
      <c r="K9071" s="2" t="e">
        <f>IF(SUM(#REF!)&gt;0,-#REF!,"")</f>
        <v>#REF!</v>
      </c>
      <c r="L9071" s="2" t="e">
        <f t="shared" si="284"/>
        <v>#REF!</v>
      </c>
      <c r="M9071" s="2" t="str">
        <f>IF(SUM($C9071:$F9071)&gt;0,#REF!,"")</f>
        <v/>
      </c>
      <c r="N9071" s="2" t="e">
        <f>IF(#REF!&gt;0,#REF!,"")</f>
        <v>#REF!</v>
      </c>
      <c r="O9071" s="2" t="e">
        <f>IF(#REF!&lt;0,-#REF!,"")</f>
        <v>#REF!</v>
      </c>
    </row>
    <row r="9072" spans="5:15" x14ac:dyDescent="0.55000000000000004">
      <c r="E9072" s="9"/>
      <c r="F9072" s="9"/>
      <c r="I9072" s="2" t="str">
        <f t="shared" si="283"/>
        <v/>
      </c>
      <c r="J9072" s="2" t="e">
        <f>IF(SUM(#REF!)&gt;0,#REF!,"")</f>
        <v>#REF!</v>
      </c>
      <c r="K9072" s="2" t="e">
        <f>IF(SUM(#REF!)&gt;0,-#REF!,"")</f>
        <v>#REF!</v>
      </c>
      <c r="L9072" s="2" t="e">
        <f t="shared" si="284"/>
        <v>#REF!</v>
      </c>
      <c r="M9072" s="2" t="str">
        <f>IF(SUM($C9072:$F9072)&gt;0,#REF!,"")</f>
        <v/>
      </c>
      <c r="N9072" s="2" t="e">
        <f>IF(#REF!&gt;0,#REF!,"")</f>
        <v>#REF!</v>
      </c>
      <c r="O9072" s="2" t="e">
        <f>IF(#REF!&lt;0,-#REF!,"")</f>
        <v>#REF!</v>
      </c>
    </row>
    <row r="9073" spans="5:15" x14ac:dyDescent="0.55000000000000004">
      <c r="E9073" s="9"/>
      <c r="F9073" s="9"/>
      <c r="I9073" s="2" t="str">
        <f t="shared" si="283"/>
        <v/>
      </c>
      <c r="J9073" s="2" t="e">
        <f>IF(SUM(#REF!)&gt;0,#REF!,"")</f>
        <v>#REF!</v>
      </c>
      <c r="K9073" s="2" t="e">
        <f>IF(SUM(#REF!)&gt;0,-#REF!,"")</f>
        <v>#REF!</v>
      </c>
      <c r="L9073" s="2" t="e">
        <f t="shared" si="284"/>
        <v>#REF!</v>
      </c>
      <c r="M9073" s="2" t="str">
        <f>IF(SUM($C9073:$F9073)&gt;0,#REF!,"")</f>
        <v/>
      </c>
      <c r="N9073" s="2" t="e">
        <f>IF(#REF!&gt;0,#REF!,"")</f>
        <v>#REF!</v>
      </c>
      <c r="O9073" s="2" t="e">
        <f>IF(#REF!&lt;0,-#REF!,"")</f>
        <v>#REF!</v>
      </c>
    </row>
    <row r="9074" spans="5:15" x14ac:dyDescent="0.55000000000000004">
      <c r="E9074" s="9"/>
      <c r="F9074" s="9"/>
      <c r="I9074" s="2" t="str">
        <f t="shared" si="283"/>
        <v/>
      </c>
      <c r="J9074" s="2" t="e">
        <f>IF(SUM(#REF!)&gt;0,#REF!,"")</f>
        <v>#REF!</v>
      </c>
      <c r="K9074" s="2" t="e">
        <f>IF(SUM(#REF!)&gt;0,-#REF!,"")</f>
        <v>#REF!</v>
      </c>
      <c r="L9074" s="2" t="e">
        <f t="shared" si="284"/>
        <v>#REF!</v>
      </c>
      <c r="M9074" s="2" t="str">
        <f>IF(SUM($C9074:$F9074)&gt;0,#REF!,"")</f>
        <v/>
      </c>
      <c r="N9074" s="2" t="e">
        <f>IF(#REF!&gt;0,#REF!,"")</f>
        <v>#REF!</v>
      </c>
      <c r="O9074" s="2" t="e">
        <f>IF(#REF!&lt;0,-#REF!,"")</f>
        <v>#REF!</v>
      </c>
    </row>
    <row r="9075" spans="5:15" x14ac:dyDescent="0.55000000000000004">
      <c r="E9075" s="9"/>
      <c r="F9075" s="9"/>
      <c r="I9075" s="2" t="str">
        <f t="shared" si="283"/>
        <v/>
      </c>
      <c r="J9075" s="2" t="e">
        <f>IF(SUM(#REF!)&gt;0,#REF!,"")</f>
        <v>#REF!</v>
      </c>
      <c r="K9075" s="2" t="e">
        <f>IF(SUM(#REF!)&gt;0,-#REF!,"")</f>
        <v>#REF!</v>
      </c>
      <c r="L9075" s="2" t="e">
        <f t="shared" si="284"/>
        <v>#REF!</v>
      </c>
      <c r="M9075" s="2" t="str">
        <f>IF(SUM($C9075:$F9075)&gt;0,#REF!,"")</f>
        <v/>
      </c>
      <c r="N9075" s="2" t="e">
        <f>IF(#REF!&gt;0,#REF!,"")</f>
        <v>#REF!</v>
      </c>
      <c r="O9075" s="2" t="e">
        <f>IF(#REF!&lt;0,-#REF!,"")</f>
        <v>#REF!</v>
      </c>
    </row>
    <row r="9076" spans="5:15" x14ac:dyDescent="0.55000000000000004">
      <c r="E9076" s="9"/>
      <c r="F9076" s="9"/>
      <c r="I9076" s="2" t="str">
        <f t="shared" si="283"/>
        <v/>
      </c>
      <c r="J9076" s="2" t="e">
        <f>IF(SUM(#REF!)&gt;0,#REF!,"")</f>
        <v>#REF!</v>
      </c>
      <c r="K9076" s="2" t="e">
        <f>IF(SUM(#REF!)&gt;0,-#REF!,"")</f>
        <v>#REF!</v>
      </c>
      <c r="L9076" s="2" t="e">
        <f t="shared" si="284"/>
        <v>#REF!</v>
      </c>
      <c r="M9076" s="2" t="str">
        <f>IF(SUM($C9076:$F9076)&gt;0,#REF!,"")</f>
        <v/>
      </c>
      <c r="N9076" s="2" t="e">
        <f>IF(#REF!&gt;0,#REF!,"")</f>
        <v>#REF!</v>
      </c>
      <c r="O9076" s="2" t="e">
        <f>IF(#REF!&lt;0,-#REF!,"")</f>
        <v>#REF!</v>
      </c>
    </row>
    <row r="9077" spans="5:15" x14ac:dyDescent="0.55000000000000004">
      <c r="E9077" s="9"/>
      <c r="F9077" s="9"/>
      <c r="I9077" s="2" t="str">
        <f t="shared" si="283"/>
        <v/>
      </c>
      <c r="J9077" s="2" t="e">
        <f>IF(SUM(#REF!)&gt;0,#REF!,"")</f>
        <v>#REF!</v>
      </c>
      <c r="K9077" s="2" t="e">
        <f>IF(SUM(#REF!)&gt;0,-#REF!,"")</f>
        <v>#REF!</v>
      </c>
      <c r="L9077" s="2" t="e">
        <f t="shared" si="284"/>
        <v>#REF!</v>
      </c>
      <c r="M9077" s="2" t="str">
        <f>IF(SUM($C9077:$F9077)&gt;0,#REF!,"")</f>
        <v/>
      </c>
      <c r="N9077" s="2" t="e">
        <f>IF(#REF!&gt;0,#REF!,"")</f>
        <v>#REF!</v>
      </c>
      <c r="O9077" s="2" t="e">
        <f>IF(#REF!&lt;0,-#REF!,"")</f>
        <v>#REF!</v>
      </c>
    </row>
    <row r="9078" spans="5:15" x14ac:dyDescent="0.55000000000000004">
      <c r="E9078" s="9"/>
      <c r="F9078" s="9"/>
      <c r="I9078" s="2" t="str">
        <f t="shared" si="283"/>
        <v/>
      </c>
      <c r="J9078" s="2" t="e">
        <f>IF(SUM(#REF!)&gt;0,#REF!,"")</f>
        <v>#REF!</v>
      </c>
      <c r="K9078" s="2" t="e">
        <f>IF(SUM(#REF!)&gt;0,-#REF!,"")</f>
        <v>#REF!</v>
      </c>
      <c r="L9078" s="2" t="e">
        <f t="shared" si="284"/>
        <v>#REF!</v>
      </c>
      <c r="M9078" s="2" t="str">
        <f>IF(SUM($C9078:$F9078)&gt;0,#REF!,"")</f>
        <v/>
      </c>
      <c r="N9078" s="2" t="e">
        <f>IF(#REF!&gt;0,#REF!,"")</f>
        <v>#REF!</v>
      </c>
      <c r="O9078" s="2" t="e">
        <f>IF(#REF!&lt;0,-#REF!,"")</f>
        <v>#REF!</v>
      </c>
    </row>
    <row r="9079" spans="5:15" x14ac:dyDescent="0.55000000000000004">
      <c r="E9079" s="9"/>
      <c r="F9079" s="9"/>
      <c r="I9079" s="2" t="str">
        <f t="shared" si="283"/>
        <v/>
      </c>
      <c r="J9079" s="2" t="e">
        <f>IF(SUM(#REF!)&gt;0,#REF!,"")</f>
        <v>#REF!</v>
      </c>
      <c r="K9079" s="2" t="e">
        <f>IF(SUM(#REF!)&gt;0,-#REF!,"")</f>
        <v>#REF!</v>
      </c>
      <c r="L9079" s="2" t="e">
        <f t="shared" si="284"/>
        <v>#REF!</v>
      </c>
      <c r="M9079" s="2" t="str">
        <f>IF(SUM($C9079:$F9079)&gt;0,#REF!,"")</f>
        <v/>
      </c>
      <c r="N9079" s="2" t="e">
        <f>IF(#REF!&gt;0,#REF!,"")</f>
        <v>#REF!</v>
      </c>
      <c r="O9079" s="2" t="e">
        <f>IF(#REF!&lt;0,-#REF!,"")</f>
        <v>#REF!</v>
      </c>
    </row>
    <row r="9080" spans="5:15" x14ac:dyDescent="0.55000000000000004">
      <c r="E9080" s="9"/>
      <c r="F9080" s="9"/>
      <c r="I9080" s="2" t="str">
        <f t="shared" si="283"/>
        <v/>
      </c>
      <c r="J9080" s="2" t="e">
        <f>IF(SUM(#REF!)&gt;0,#REF!,"")</f>
        <v>#REF!</v>
      </c>
      <c r="K9080" s="2" t="e">
        <f>IF(SUM(#REF!)&gt;0,-#REF!,"")</f>
        <v>#REF!</v>
      </c>
      <c r="L9080" s="2" t="e">
        <f t="shared" si="284"/>
        <v>#REF!</v>
      </c>
      <c r="M9080" s="2" t="str">
        <f>IF(SUM($C9080:$F9080)&gt;0,#REF!,"")</f>
        <v/>
      </c>
      <c r="N9080" s="2" t="e">
        <f>IF(#REF!&gt;0,#REF!,"")</f>
        <v>#REF!</v>
      </c>
      <c r="O9080" s="2" t="e">
        <f>IF(#REF!&lt;0,-#REF!,"")</f>
        <v>#REF!</v>
      </c>
    </row>
    <row r="9081" spans="5:15" x14ac:dyDescent="0.55000000000000004">
      <c r="E9081" s="9"/>
      <c r="F9081" s="9"/>
      <c r="I9081" s="2" t="str">
        <f t="shared" si="283"/>
        <v/>
      </c>
      <c r="J9081" s="2" t="e">
        <f>IF(SUM(#REF!)&gt;0,#REF!,"")</f>
        <v>#REF!</v>
      </c>
      <c r="K9081" s="2" t="e">
        <f>IF(SUM(#REF!)&gt;0,-#REF!,"")</f>
        <v>#REF!</v>
      </c>
      <c r="L9081" s="2" t="e">
        <f t="shared" si="284"/>
        <v>#REF!</v>
      </c>
      <c r="M9081" s="2" t="str">
        <f>IF(SUM($C9081:$F9081)&gt;0,#REF!,"")</f>
        <v/>
      </c>
      <c r="N9081" s="2" t="e">
        <f>IF(#REF!&gt;0,#REF!,"")</f>
        <v>#REF!</v>
      </c>
      <c r="O9081" s="2" t="e">
        <f>IF(#REF!&lt;0,-#REF!,"")</f>
        <v>#REF!</v>
      </c>
    </row>
    <row r="9082" spans="5:15" x14ac:dyDescent="0.55000000000000004">
      <c r="E9082" s="9"/>
      <c r="F9082" s="9"/>
      <c r="I9082" s="2" t="str">
        <f t="shared" si="283"/>
        <v/>
      </c>
      <c r="J9082" s="2" t="e">
        <f>IF(SUM(#REF!)&gt;0,#REF!,"")</f>
        <v>#REF!</v>
      </c>
      <c r="K9082" s="2" t="e">
        <f>IF(SUM(#REF!)&gt;0,-#REF!,"")</f>
        <v>#REF!</v>
      </c>
      <c r="L9082" s="2" t="e">
        <f t="shared" si="284"/>
        <v>#REF!</v>
      </c>
      <c r="M9082" s="2" t="str">
        <f>IF(SUM($C9082:$F9082)&gt;0,#REF!,"")</f>
        <v/>
      </c>
      <c r="N9082" s="2" t="e">
        <f>IF(#REF!&gt;0,#REF!,"")</f>
        <v>#REF!</v>
      </c>
      <c r="O9082" s="2" t="e">
        <f>IF(#REF!&lt;0,-#REF!,"")</f>
        <v>#REF!</v>
      </c>
    </row>
    <row r="9083" spans="5:15" x14ac:dyDescent="0.55000000000000004">
      <c r="E9083" s="9"/>
      <c r="F9083" s="9"/>
      <c r="I9083" s="2" t="str">
        <f t="shared" si="283"/>
        <v/>
      </c>
      <c r="J9083" s="2" t="e">
        <f>IF(SUM(#REF!)&gt;0,#REF!,"")</f>
        <v>#REF!</v>
      </c>
      <c r="K9083" s="2" t="e">
        <f>IF(SUM(#REF!)&gt;0,-#REF!,"")</f>
        <v>#REF!</v>
      </c>
      <c r="L9083" s="2" t="e">
        <f t="shared" si="284"/>
        <v>#REF!</v>
      </c>
      <c r="M9083" s="2" t="str">
        <f>IF(SUM($C9083:$F9083)&gt;0,#REF!,"")</f>
        <v/>
      </c>
      <c r="N9083" s="2" t="e">
        <f>IF(#REF!&gt;0,#REF!,"")</f>
        <v>#REF!</v>
      </c>
      <c r="O9083" s="2" t="e">
        <f>IF(#REF!&lt;0,-#REF!,"")</f>
        <v>#REF!</v>
      </c>
    </row>
    <row r="9084" spans="5:15" x14ac:dyDescent="0.55000000000000004">
      <c r="E9084" s="9"/>
      <c r="F9084" s="9"/>
      <c r="I9084" s="2" t="str">
        <f t="shared" si="283"/>
        <v/>
      </c>
      <c r="J9084" s="2" t="e">
        <f>IF(SUM(#REF!)&gt;0,#REF!,"")</f>
        <v>#REF!</v>
      </c>
      <c r="K9084" s="2" t="e">
        <f>IF(SUM(#REF!)&gt;0,-#REF!,"")</f>
        <v>#REF!</v>
      </c>
      <c r="L9084" s="2" t="e">
        <f t="shared" si="284"/>
        <v>#REF!</v>
      </c>
      <c r="M9084" s="2" t="str">
        <f>IF(SUM($C9084:$F9084)&gt;0,#REF!,"")</f>
        <v/>
      </c>
      <c r="N9084" s="2" t="e">
        <f>IF(#REF!&gt;0,#REF!,"")</f>
        <v>#REF!</v>
      </c>
      <c r="O9084" s="2" t="e">
        <f>IF(#REF!&lt;0,-#REF!,"")</f>
        <v>#REF!</v>
      </c>
    </row>
    <row r="9085" spans="5:15" x14ac:dyDescent="0.55000000000000004">
      <c r="E9085" s="9"/>
      <c r="F9085" s="9"/>
      <c r="I9085" s="2" t="str">
        <f t="shared" si="283"/>
        <v/>
      </c>
      <c r="J9085" s="2" t="e">
        <f>IF(SUM(#REF!)&gt;0,#REF!,"")</f>
        <v>#REF!</v>
      </c>
      <c r="K9085" s="2" t="e">
        <f>IF(SUM(#REF!)&gt;0,-#REF!,"")</f>
        <v>#REF!</v>
      </c>
      <c r="L9085" s="2" t="e">
        <f t="shared" si="284"/>
        <v>#REF!</v>
      </c>
      <c r="M9085" s="2" t="str">
        <f>IF(SUM($C9085:$F9085)&gt;0,#REF!,"")</f>
        <v/>
      </c>
      <c r="N9085" s="2" t="e">
        <f>IF(#REF!&gt;0,#REF!,"")</f>
        <v>#REF!</v>
      </c>
      <c r="O9085" s="2" t="e">
        <f>IF(#REF!&lt;0,-#REF!,"")</f>
        <v>#REF!</v>
      </c>
    </row>
    <row r="9086" spans="5:15" x14ac:dyDescent="0.55000000000000004">
      <c r="E9086" s="9"/>
      <c r="F9086" s="9"/>
      <c r="I9086" s="2" t="str">
        <f t="shared" si="283"/>
        <v/>
      </c>
      <c r="J9086" s="2" t="e">
        <f>IF(SUM(#REF!)&gt;0,#REF!,"")</f>
        <v>#REF!</v>
      </c>
      <c r="K9086" s="2" t="e">
        <f>IF(SUM(#REF!)&gt;0,-#REF!,"")</f>
        <v>#REF!</v>
      </c>
      <c r="L9086" s="2" t="e">
        <f t="shared" si="284"/>
        <v>#REF!</v>
      </c>
      <c r="M9086" s="2" t="str">
        <f>IF(SUM($C9086:$F9086)&gt;0,#REF!,"")</f>
        <v/>
      </c>
      <c r="N9086" s="2" t="e">
        <f>IF(#REF!&gt;0,#REF!,"")</f>
        <v>#REF!</v>
      </c>
      <c r="O9086" s="2" t="e">
        <f>IF(#REF!&lt;0,-#REF!,"")</f>
        <v>#REF!</v>
      </c>
    </row>
    <row r="9087" spans="5:15" x14ac:dyDescent="0.55000000000000004">
      <c r="E9087" s="9"/>
      <c r="F9087" s="9"/>
      <c r="I9087" s="2" t="str">
        <f t="shared" si="283"/>
        <v/>
      </c>
      <c r="J9087" s="2" t="e">
        <f>IF(SUM(#REF!)&gt;0,#REF!,"")</f>
        <v>#REF!</v>
      </c>
      <c r="K9087" s="2" t="e">
        <f>IF(SUM(#REF!)&gt;0,-#REF!,"")</f>
        <v>#REF!</v>
      </c>
      <c r="L9087" s="2" t="e">
        <f t="shared" si="284"/>
        <v>#REF!</v>
      </c>
      <c r="M9087" s="2" t="str">
        <f>IF(SUM($C9087:$F9087)&gt;0,#REF!,"")</f>
        <v/>
      </c>
      <c r="N9087" s="2" t="e">
        <f>IF(#REF!&gt;0,#REF!,"")</f>
        <v>#REF!</v>
      </c>
      <c r="O9087" s="2" t="e">
        <f>IF(#REF!&lt;0,-#REF!,"")</f>
        <v>#REF!</v>
      </c>
    </row>
    <row r="9088" spans="5:15" x14ac:dyDescent="0.55000000000000004">
      <c r="E9088" s="9"/>
      <c r="F9088" s="9"/>
      <c r="I9088" s="2" t="str">
        <f t="shared" si="283"/>
        <v/>
      </c>
      <c r="J9088" s="2" t="e">
        <f>IF(SUM(#REF!)&gt;0,#REF!,"")</f>
        <v>#REF!</v>
      </c>
      <c r="K9088" s="2" t="e">
        <f>IF(SUM(#REF!)&gt;0,-#REF!,"")</f>
        <v>#REF!</v>
      </c>
      <c r="L9088" s="2" t="e">
        <f t="shared" si="284"/>
        <v>#REF!</v>
      </c>
      <c r="M9088" s="2" t="str">
        <f>IF(SUM($C9088:$F9088)&gt;0,#REF!,"")</f>
        <v/>
      </c>
      <c r="N9088" s="2" t="e">
        <f>IF(#REF!&gt;0,#REF!,"")</f>
        <v>#REF!</v>
      </c>
      <c r="O9088" s="2" t="e">
        <f>IF(#REF!&lt;0,-#REF!,"")</f>
        <v>#REF!</v>
      </c>
    </row>
    <row r="9089" spans="5:15" x14ac:dyDescent="0.55000000000000004">
      <c r="E9089" s="9"/>
      <c r="F9089" s="9"/>
      <c r="I9089" s="2" t="str">
        <f t="shared" si="283"/>
        <v/>
      </c>
      <c r="J9089" s="2" t="e">
        <f>IF(SUM(#REF!)&gt;0,#REF!,"")</f>
        <v>#REF!</v>
      </c>
      <c r="K9089" s="2" t="e">
        <f>IF(SUM(#REF!)&gt;0,-#REF!,"")</f>
        <v>#REF!</v>
      </c>
      <c r="L9089" s="2" t="e">
        <f t="shared" si="284"/>
        <v>#REF!</v>
      </c>
      <c r="M9089" s="2" t="str">
        <f>IF(SUM($C9089:$F9089)&gt;0,#REF!,"")</f>
        <v/>
      </c>
      <c r="N9089" s="2" t="e">
        <f>IF(#REF!&gt;0,#REF!,"")</f>
        <v>#REF!</v>
      </c>
      <c r="O9089" s="2" t="e">
        <f>IF(#REF!&lt;0,-#REF!,"")</f>
        <v>#REF!</v>
      </c>
    </row>
    <row r="9090" spans="5:15" x14ac:dyDescent="0.55000000000000004">
      <c r="E9090" s="9"/>
      <c r="F9090" s="9"/>
      <c r="I9090" s="2" t="str">
        <f t="shared" ref="I9090:I9153" si="285">IF(A9090="","",VALUE(LEFT(A9090,3)))</f>
        <v/>
      </c>
      <c r="J9090" s="2" t="e">
        <f>IF(SUM(#REF!)&gt;0,#REF!,"")</f>
        <v>#REF!</v>
      </c>
      <c r="K9090" s="2" t="e">
        <f>IF(SUM(#REF!)&gt;0,-#REF!,"")</f>
        <v>#REF!</v>
      </c>
      <c r="L9090" s="2" t="e">
        <f t="shared" si="284"/>
        <v>#REF!</v>
      </c>
      <c r="M9090" s="2" t="str">
        <f>IF(SUM($C9090:$F9090)&gt;0,#REF!,"")</f>
        <v/>
      </c>
      <c r="N9090" s="2" t="e">
        <f>IF(#REF!&gt;0,#REF!,"")</f>
        <v>#REF!</v>
      </c>
      <c r="O9090" s="2" t="e">
        <f>IF(#REF!&lt;0,-#REF!,"")</f>
        <v>#REF!</v>
      </c>
    </row>
    <row r="9091" spans="5:15" x14ac:dyDescent="0.55000000000000004">
      <c r="E9091" s="9"/>
      <c r="F9091" s="9"/>
      <c r="I9091" s="2" t="str">
        <f t="shared" si="285"/>
        <v/>
      </c>
      <c r="J9091" s="2" t="e">
        <f>IF(SUM(#REF!)&gt;0,#REF!,"")</f>
        <v>#REF!</v>
      </c>
      <c r="K9091" s="2" t="e">
        <f>IF(SUM(#REF!)&gt;0,-#REF!,"")</f>
        <v>#REF!</v>
      </c>
      <c r="L9091" s="2" t="e">
        <f t="shared" si="284"/>
        <v>#REF!</v>
      </c>
      <c r="M9091" s="2" t="str">
        <f>IF(SUM($C9091:$F9091)&gt;0,#REF!,"")</f>
        <v/>
      </c>
      <c r="N9091" s="2" t="e">
        <f>IF(#REF!&gt;0,#REF!,"")</f>
        <v>#REF!</v>
      </c>
      <c r="O9091" s="2" t="e">
        <f>IF(#REF!&lt;0,-#REF!,"")</f>
        <v>#REF!</v>
      </c>
    </row>
    <row r="9092" spans="5:15" x14ac:dyDescent="0.55000000000000004">
      <c r="E9092" s="9"/>
      <c r="F9092" s="9"/>
      <c r="I9092" s="2" t="str">
        <f t="shared" si="285"/>
        <v/>
      </c>
      <c r="J9092" s="2" t="e">
        <f>IF(SUM(#REF!)&gt;0,#REF!,"")</f>
        <v>#REF!</v>
      </c>
      <c r="K9092" s="2" t="e">
        <f>IF(SUM(#REF!)&gt;0,-#REF!,"")</f>
        <v>#REF!</v>
      </c>
      <c r="L9092" s="2" t="e">
        <f t="shared" si="284"/>
        <v>#REF!</v>
      </c>
      <c r="M9092" s="2" t="str">
        <f>IF(SUM($C9092:$F9092)&gt;0,#REF!,"")</f>
        <v/>
      </c>
      <c r="N9092" s="2" t="e">
        <f>IF(#REF!&gt;0,#REF!,"")</f>
        <v>#REF!</v>
      </c>
      <c r="O9092" s="2" t="e">
        <f>IF(#REF!&lt;0,-#REF!,"")</f>
        <v>#REF!</v>
      </c>
    </row>
    <row r="9093" spans="5:15" x14ac:dyDescent="0.55000000000000004">
      <c r="E9093" s="9"/>
      <c r="F9093" s="9"/>
      <c r="I9093" s="2" t="str">
        <f t="shared" si="285"/>
        <v/>
      </c>
      <c r="J9093" s="2" t="e">
        <f>IF(SUM(#REF!)&gt;0,#REF!,"")</f>
        <v>#REF!</v>
      </c>
      <c r="K9093" s="2" t="e">
        <f>IF(SUM(#REF!)&gt;0,-#REF!,"")</f>
        <v>#REF!</v>
      </c>
      <c r="L9093" s="2" t="e">
        <f t="shared" si="284"/>
        <v>#REF!</v>
      </c>
      <c r="M9093" s="2" t="str">
        <f>IF(SUM($C9093:$F9093)&gt;0,#REF!,"")</f>
        <v/>
      </c>
      <c r="N9093" s="2" t="e">
        <f>IF(#REF!&gt;0,#REF!,"")</f>
        <v>#REF!</v>
      </c>
      <c r="O9093" s="2" t="e">
        <f>IF(#REF!&lt;0,-#REF!,"")</f>
        <v>#REF!</v>
      </c>
    </row>
    <row r="9094" spans="5:15" x14ac:dyDescent="0.55000000000000004">
      <c r="E9094" s="9"/>
      <c r="F9094" s="9"/>
      <c r="I9094" s="2" t="str">
        <f t="shared" si="285"/>
        <v/>
      </c>
      <c r="J9094" s="2" t="e">
        <f>IF(SUM(#REF!)&gt;0,#REF!,"")</f>
        <v>#REF!</v>
      </c>
      <c r="K9094" s="2" t="e">
        <f>IF(SUM(#REF!)&gt;0,-#REF!,"")</f>
        <v>#REF!</v>
      </c>
      <c r="L9094" s="2" t="e">
        <f t="shared" si="284"/>
        <v>#REF!</v>
      </c>
      <c r="M9094" s="2" t="str">
        <f>IF(SUM($C9094:$F9094)&gt;0,#REF!,"")</f>
        <v/>
      </c>
      <c r="N9094" s="2" t="e">
        <f>IF(#REF!&gt;0,#REF!,"")</f>
        <v>#REF!</v>
      </c>
      <c r="O9094" s="2" t="e">
        <f>IF(#REF!&lt;0,-#REF!,"")</f>
        <v>#REF!</v>
      </c>
    </row>
    <row r="9095" spans="5:15" x14ac:dyDescent="0.55000000000000004">
      <c r="E9095" s="9"/>
      <c r="F9095" s="9"/>
      <c r="I9095" s="2" t="str">
        <f t="shared" si="285"/>
        <v/>
      </c>
      <c r="J9095" s="2" t="e">
        <f>IF(SUM(#REF!)&gt;0,#REF!,"")</f>
        <v>#REF!</v>
      </c>
      <c r="K9095" s="2" t="e">
        <f>IF(SUM(#REF!)&gt;0,-#REF!,"")</f>
        <v>#REF!</v>
      </c>
      <c r="L9095" s="2" t="e">
        <f t="shared" si="284"/>
        <v>#REF!</v>
      </c>
      <c r="M9095" s="2" t="str">
        <f>IF(SUM($C9095:$F9095)&gt;0,#REF!,"")</f>
        <v/>
      </c>
      <c r="N9095" s="2" t="e">
        <f>IF(#REF!&gt;0,#REF!,"")</f>
        <v>#REF!</v>
      </c>
      <c r="O9095" s="2" t="e">
        <f>IF(#REF!&lt;0,-#REF!,"")</f>
        <v>#REF!</v>
      </c>
    </row>
    <row r="9096" spans="5:15" x14ac:dyDescent="0.55000000000000004">
      <c r="E9096" s="9"/>
      <c r="F9096" s="9"/>
      <c r="I9096" s="2" t="str">
        <f t="shared" si="285"/>
        <v/>
      </c>
      <c r="J9096" s="2" t="e">
        <f>IF(SUM(#REF!)&gt;0,#REF!,"")</f>
        <v>#REF!</v>
      </c>
      <c r="K9096" s="2" t="e">
        <f>IF(SUM(#REF!)&gt;0,-#REF!,"")</f>
        <v>#REF!</v>
      </c>
      <c r="L9096" s="2" t="e">
        <f t="shared" si="284"/>
        <v>#REF!</v>
      </c>
      <c r="M9096" s="2" t="str">
        <f>IF(SUM($C9096:$F9096)&gt;0,#REF!,"")</f>
        <v/>
      </c>
      <c r="N9096" s="2" t="e">
        <f>IF(#REF!&gt;0,#REF!,"")</f>
        <v>#REF!</v>
      </c>
      <c r="O9096" s="2" t="e">
        <f>IF(#REF!&lt;0,-#REF!,"")</f>
        <v>#REF!</v>
      </c>
    </row>
    <row r="9097" spans="5:15" x14ac:dyDescent="0.55000000000000004">
      <c r="E9097" s="9"/>
      <c r="F9097" s="9"/>
      <c r="I9097" s="2" t="str">
        <f t="shared" si="285"/>
        <v/>
      </c>
      <c r="J9097" s="2" t="e">
        <f>IF(SUM(#REF!)&gt;0,#REF!,"")</f>
        <v>#REF!</v>
      </c>
      <c r="K9097" s="2" t="e">
        <f>IF(SUM(#REF!)&gt;0,-#REF!,"")</f>
        <v>#REF!</v>
      </c>
      <c r="L9097" s="2" t="e">
        <f t="shared" si="284"/>
        <v>#REF!</v>
      </c>
      <c r="M9097" s="2" t="str">
        <f>IF(SUM($C9097:$F9097)&gt;0,#REF!,"")</f>
        <v/>
      </c>
      <c r="N9097" s="2" t="e">
        <f>IF(#REF!&gt;0,#REF!,"")</f>
        <v>#REF!</v>
      </c>
      <c r="O9097" s="2" t="e">
        <f>IF(#REF!&lt;0,-#REF!,"")</f>
        <v>#REF!</v>
      </c>
    </row>
    <row r="9098" spans="5:15" x14ac:dyDescent="0.55000000000000004">
      <c r="E9098" s="9"/>
      <c r="F9098" s="9"/>
      <c r="I9098" s="2" t="str">
        <f t="shared" si="285"/>
        <v/>
      </c>
      <c r="J9098" s="2" t="e">
        <f>IF(SUM(#REF!)&gt;0,#REF!,"")</f>
        <v>#REF!</v>
      </c>
      <c r="K9098" s="2" t="e">
        <f>IF(SUM(#REF!)&gt;0,-#REF!,"")</f>
        <v>#REF!</v>
      </c>
      <c r="L9098" s="2" t="e">
        <f t="shared" si="284"/>
        <v>#REF!</v>
      </c>
      <c r="M9098" s="2" t="str">
        <f>IF(SUM($C9098:$F9098)&gt;0,#REF!,"")</f>
        <v/>
      </c>
      <c r="N9098" s="2" t="e">
        <f>IF(#REF!&gt;0,#REF!,"")</f>
        <v>#REF!</v>
      </c>
      <c r="O9098" s="2" t="e">
        <f>IF(#REF!&lt;0,-#REF!,"")</f>
        <v>#REF!</v>
      </c>
    </row>
    <row r="9099" spans="5:15" x14ac:dyDescent="0.55000000000000004">
      <c r="E9099" s="9"/>
      <c r="F9099" s="9"/>
      <c r="I9099" s="2" t="str">
        <f t="shared" si="285"/>
        <v/>
      </c>
      <c r="J9099" s="2" t="e">
        <f>IF(SUM(#REF!)&gt;0,#REF!,"")</f>
        <v>#REF!</v>
      </c>
      <c r="K9099" s="2" t="e">
        <f>IF(SUM(#REF!)&gt;0,-#REF!,"")</f>
        <v>#REF!</v>
      </c>
      <c r="L9099" s="2" t="e">
        <f t="shared" si="284"/>
        <v>#REF!</v>
      </c>
      <c r="M9099" s="2" t="str">
        <f>IF(SUM($C9099:$F9099)&gt;0,#REF!,"")</f>
        <v/>
      </c>
      <c r="N9099" s="2" t="e">
        <f>IF(#REF!&gt;0,#REF!,"")</f>
        <v>#REF!</v>
      </c>
      <c r="O9099" s="2" t="e">
        <f>IF(#REF!&lt;0,-#REF!,"")</f>
        <v>#REF!</v>
      </c>
    </row>
    <row r="9100" spans="5:15" x14ac:dyDescent="0.55000000000000004">
      <c r="E9100" s="9"/>
      <c r="F9100" s="9"/>
      <c r="I9100" s="2" t="str">
        <f t="shared" si="285"/>
        <v/>
      </c>
      <c r="J9100" s="2" t="e">
        <f>IF(SUM(#REF!)&gt;0,#REF!,"")</f>
        <v>#REF!</v>
      </c>
      <c r="K9100" s="2" t="e">
        <f>IF(SUM(#REF!)&gt;0,-#REF!,"")</f>
        <v>#REF!</v>
      </c>
      <c r="L9100" s="2" t="e">
        <f t="shared" si="284"/>
        <v>#REF!</v>
      </c>
      <c r="M9100" s="2" t="str">
        <f>IF(SUM($C9100:$F9100)&gt;0,#REF!,"")</f>
        <v/>
      </c>
      <c r="N9100" s="2" t="e">
        <f>IF(#REF!&gt;0,#REF!,"")</f>
        <v>#REF!</v>
      </c>
      <c r="O9100" s="2" t="e">
        <f>IF(#REF!&lt;0,-#REF!,"")</f>
        <v>#REF!</v>
      </c>
    </row>
    <row r="9101" spans="5:15" x14ac:dyDescent="0.55000000000000004">
      <c r="E9101" s="9"/>
      <c r="F9101" s="9"/>
      <c r="I9101" s="2" t="str">
        <f t="shared" si="285"/>
        <v/>
      </c>
      <c r="J9101" s="2" t="e">
        <f>IF(SUM(#REF!)&gt;0,#REF!,"")</f>
        <v>#REF!</v>
      </c>
      <c r="K9101" s="2" t="e">
        <f>IF(SUM(#REF!)&gt;0,-#REF!,"")</f>
        <v>#REF!</v>
      </c>
      <c r="L9101" s="2" t="e">
        <f t="shared" si="284"/>
        <v>#REF!</v>
      </c>
      <c r="M9101" s="2" t="str">
        <f>IF(SUM($C9101:$F9101)&gt;0,#REF!,"")</f>
        <v/>
      </c>
      <c r="N9101" s="2" t="e">
        <f>IF(#REF!&gt;0,#REF!,"")</f>
        <v>#REF!</v>
      </c>
      <c r="O9101" s="2" t="e">
        <f>IF(#REF!&lt;0,-#REF!,"")</f>
        <v>#REF!</v>
      </c>
    </row>
    <row r="9102" spans="5:15" x14ac:dyDescent="0.55000000000000004">
      <c r="E9102" s="9"/>
      <c r="F9102" s="9"/>
      <c r="I9102" s="2" t="str">
        <f t="shared" si="285"/>
        <v/>
      </c>
      <c r="J9102" s="2" t="e">
        <f>IF(SUM(#REF!)&gt;0,#REF!,"")</f>
        <v>#REF!</v>
      </c>
      <c r="K9102" s="2" t="e">
        <f>IF(SUM(#REF!)&gt;0,-#REF!,"")</f>
        <v>#REF!</v>
      </c>
      <c r="L9102" s="2" t="e">
        <f t="shared" si="284"/>
        <v>#REF!</v>
      </c>
      <c r="M9102" s="2" t="str">
        <f>IF(SUM($C9102:$F9102)&gt;0,#REF!,"")</f>
        <v/>
      </c>
      <c r="N9102" s="2" t="e">
        <f>IF(#REF!&gt;0,#REF!,"")</f>
        <v>#REF!</v>
      </c>
      <c r="O9102" s="2" t="e">
        <f>IF(#REF!&lt;0,-#REF!,"")</f>
        <v>#REF!</v>
      </c>
    </row>
    <row r="9103" spans="5:15" x14ac:dyDescent="0.55000000000000004">
      <c r="E9103" s="9"/>
      <c r="F9103" s="9"/>
      <c r="I9103" s="2" t="str">
        <f t="shared" si="285"/>
        <v/>
      </c>
      <c r="J9103" s="2" t="e">
        <f>IF(SUM(#REF!)&gt;0,#REF!,"")</f>
        <v>#REF!</v>
      </c>
      <c r="K9103" s="2" t="e">
        <f>IF(SUM(#REF!)&gt;0,-#REF!,"")</f>
        <v>#REF!</v>
      </c>
      <c r="L9103" s="2" t="e">
        <f t="shared" ref="L9103:L9166" si="286">SUM(J9103:K9103)</f>
        <v>#REF!</v>
      </c>
      <c r="M9103" s="2" t="str">
        <f>IF(SUM($C9103:$F9103)&gt;0,#REF!,"")</f>
        <v/>
      </c>
      <c r="N9103" s="2" t="e">
        <f>IF(#REF!&gt;0,#REF!,"")</f>
        <v>#REF!</v>
      </c>
      <c r="O9103" s="2" t="e">
        <f>IF(#REF!&lt;0,-#REF!,"")</f>
        <v>#REF!</v>
      </c>
    </row>
    <row r="9104" spans="5:15" x14ac:dyDescent="0.55000000000000004">
      <c r="E9104" s="9"/>
      <c r="F9104" s="9"/>
      <c r="I9104" s="2" t="str">
        <f t="shared" si="285"/>
        <v/>
      </c>
      <c r="J9104" s="2" t="e">
        <f>IF(SUM(#REF!)&gt;0,#REF!,"")</f>
        <v>#REF!</v>
      </c>
      <c r="K9104" s="2" t="e">
        <f>IF(SUM(#REF!)&gt;0,-#REF!,"")</f>
        <v>#REF!</v>
      </c>
      <c r="L9104" s="2" t="e">
        <f t="shared" si="286"/>
        <v>#REF!</v>
      </c>
      <c r="M9104" s="2" t="str">
        <f>IF(SUM($C9104:$F9104)&gt;0,#REF!,"")</f>
        <v/>
      </c>
      <c r="N9104" s="2" t="e">
        <f>IF(#REF!&gt;0,#REF!,"")</f>
        <v>#REF!</v>
      </c>
      <c r="O9104" s="2" t="e">
        <f>IF(#REF!&lt;0,-#REF!,"")</f>
        <v>#REF!</v>
      </c>
    </row>
    <row r="9105" spans="5:15" x14ac:dyDescent="0.55000000000000004">
      <c r="E9105" s="9"/>
      <c r="F9105" s="9"/>
      <c r="I9105" s="2" t="str">
        <f t="shared" si="285"/>
        <v/>
      </c>
      <c r="J9105" s="2" t="e">
        <f>IF(SUM(#REF!)&gt;0,#REF!,"")</f>
        <v>#REF!</v>
      </c>
      <c r="K9105" s="2" t="e">
        <f>IF(SUM(#REF!)&gt;0,-#REF!,"")</f>
        <v>#REF!</v>
      </c>
      <c r="L9105" s="2" t="e">
        <f t="shared" si="286"/>
        <v>#REF!</v>
      </c>
      <c r="M9105" s="2" t="str">
        <f>IF(SUM($C9105:$F9105)&gt;0,#REF!,"")</f>
        <v/>
      </c>
      <c r="N9105" s="2" t="e">
        <f>IF(#REF!&gt;0,#REF!,"")</f>
        <v>#REF!</v>
      </c>
      <c r="O9105" s="2" t="e">
        <f>IF(#REF!&lt;0,-#REF!,"")</f>
        <v>#REF!</v>
      </c>
    </row>
    <row r="9106" spans="5:15" x14ac:dyDescent="0.55000000000000004">
      <c r="E9106" s="9"/>
      <c r="F9106" s="9"/>
      <c r="I9106" s="2" t="str">
        <f t="shared" si="285"/>
        <v/>
      </c>
      <c r="J9106" s="2" t="e">
        <f>IF(SUM(#REF!)&gt;0,#REF!,"")</f>
        <v>#REF!</v>
      </c>
      <c r="K9106" s="2" t="e">
        <f>IF(SUM(#REF!)&gt;0,-#REF!,"")</f>
        <v>#REF!</v>
      </c>
      <c r="L9106" s="2" t="e">
        <f t="shared" si="286"/>
        <v>#REF!</v>
      </c>
      <c r="M9106" s="2" t="str">
        <f>IF(SUM($C9106:$F9106)&gt;0,#REF!,"")</f>
        <v/>
      </c>
      <c r="N9106" s="2" t="e">
        <f>IF(#REF!&gt;0,#REF!,"")</f>
        <v>#REF!</v>
      </c>
      <c r="O9106" s="2" t="e">
        <f>IF(#REF!&lt;0,-#REF!,"")</f>
        <v>#REF!</v>
      </c>
    </row>
    <row r="9107" spans="5:15" x14ac:dyDescent="0.55000000000000004">
      <c r="E9107" s="9"/>
      <c r="F9107" s="9"/>
      <c r="I9107" s="2" t="str">
        <f t="shared" si="285"/>
        <v/>
      </c>
      <c r="J9107" s="2" t="e">
        <f>IF(SUM(#REF!)&gt;0,#REF!,"")</f>
        <v>#REF!</v>
      </c>
      <c r="K9107" s="2" t="e">
        <f>IF(SUM(#REF!)&gt;0,-#REF!,"")</f>
        <v>#REF!</v>
      </c>
      <c r="L9107" s="2" t="e">
        <f t="shared" si="286"/>
        <v>#REF!</v>
      </c>
      <c r="M9107" s="2" t="str">
        <f>IF(SUM($C9107:$F9107)&gt;0,#REF!,"")</f>
        <v/>
      </c>
      <c r="N9107" s="2" t="e">
        <f>IF(#REF!&gt;0,#REF!,"")</f>
        <v>#REF!</v>
      </c>
      <c r="O9107" s="2" t="e">
        <f>IF(#REF!&lt;0,-#REF!,"")</f>
        <v>#REF!</v>
      </c>
    </row>
    <row r="9108" spans="5:15" x14ac:dyDescent="0.55000000000000004">
      <c r="E9108" s="9"/>
      <c r="F9108" s="9"/>
      <c r="I9108" s="2" t="str">
        <f t="shared" si="285"/>
        <v/>
      </c>
      <c r="J9108" s="2" t="e">
        <f>IF(SUM(#REF!)&gt;0,#REF!,"")</f>
        <v>#REF!</v>
      </c>
      <c r="K9108" s="2" t="e">
        <f>IF(SUM(#REF!)&gt;0,-#REF!,"")</f>
        <v>#REF!</v>
      </c>
      <c r="L9108" s="2" t="e">
        <f t="shared" si="286"/>
        <v>#REF!</v>
      </c>
      <c r="M9108" s="2" t="str">
        <f>IF(SUM($C9108:$F9108)&gt;0,#REF!,"")</f>
        <v/>
      </c>
      <c r="N9108" s="2" t="e">
        <f>IF(#REF!&gt;0,#REF!,"")</f>
        <v>#REF!</v>
      </c>
      <c r="O9108" s="2" t="e">
        <f>IF(#REF!&lt;0,-#REF!,"")</f>
        <v>#REF!</v>
      </c>
    </row>
    <row r="9109" spans="5:15" x14ac:dyDescent="0.55000000000000004">
      <c r="E9109" s="9"/>
      <c r="F9109" s="9"/>
      <c r="I9109" s="2" t="str">
        <f t="shared" si="285"/>
        <v/>
      </c>
      <c r="J9109" s="2" t="e">
        <f>IF(SUM(#REF!)&gt;0,#REF!,"")</f>
        <v>#REF!</v>
      </c>
      <c r="K9109" s="2" t="e">
        <f>IF(SUM(#REF!)&gt;0,-#REF!,"")</f>
        <v>#REF!</v>
      </c>
      <c r="L9109" s="2" t="e">
        <f t="shared" si="286"/>
        <v>#REF!</v>
      </c>
      <c r="M9109" s="2" t="str">
        <f>IF(SUM($C9109:$F9109)&gt;0,#REF!,"")</f>
        <v/>
      </c>
      <c r="N9109" s="2" t="e">
        <f>IF(#REF!&gt;0,#REF!,"")</f>
        <v>#REF!</v>
      </c>
      <c r="O9109" s="2" t="e">
        <f>IF(#REF!&lt;0,-#REF!,"")</f>
        <v>#REF!</v>
      </c>
    </row>
    <row r="9110" spans="5:15" x14ac:dyDescent="0.55000000000000004">
      <c r="E9110" s="9"/>
      <c r="F9110" s="9"/>
      <c r="I9110" s="2" t="str">
        <f t="shared" si="285"/>
        <v/>
      </c>
      <c r="J9110" s="2" t="e">
        <f>IF(SUM(#REF!)&gt;0,#REF!,"")</f>
        <v>#REF!</v>
      </c>
      <c r="K9110" s="2" t="e">
        <f>IF(SUM(#REF!)&gt;0,-#REF!,"")</f>
        <v>#REF!</v>
      </c>
      <c r="L9110" s="2" t="e">
        <f t="shared" si="286"/>
        <v>#REF!</v>
      </c>
      <c r="M9110" s="2" t="str">
        <f>IF(SUM($C9110:$F9110)&gt;0,#REF!,"")</f>
        <v/>
      </c>
      <c r="N9110" s="2" t="e">
        <f>IF(#REF!&gt;0,#REF!,"")</f>
        <v>#REF!</v>
      </c>
      <c r="O9110" s="2" t="e">
        <f>IF(#REF!&lt;0,-#REF!,"")</f>
        <v>#REF!</v>
      </c>
    </row>
    <row r="9111" spans="5:15" x14ac:dyDescent="0.55000000000000004">
      <c r="E9111" s="9"/>
      <c r="F9111" s="9"/>
      <c r="I9111" s="2" t="str">
        <f t="shared" si="285"/>
        <v/>
      </c>
      <c r="J9111" s="2" t="e">
        <f>IF(SUM(#REF!)&gt;0,#REF!,"")</f>
        <v>#REF!</v>
      </c>
      <c r="K9111" s="2" t="e">
        <f>IF(SUM(#REF!)&gt;0,-#REF!,"")</f>
        <v>#REF!</v>
      </c>
      <c r="L9111" s="2" t="e">
        <f t="shared" si="286"/>
        <v>#REF!</v>
      </c>
      <c r="M9111" s="2" t="str">
        <f>IF(SUM($C9111:$F9111)&gt;0,#REF!,"")</f>
        <v/>
      </c>
      <c r="N9111" s="2" t="e">
        <f>IF(#REF!&gt;0,#REF!,"")</f>
        <v>#REF!</v>
      </c>
      <c r="O9111" s="2" t="e">
        <f>IF(#REF!&lt;0,-#REF!,"")</f>
        <v>#REF!</v>
      </c>
    </row>
    <row r="9112" spans="5:15" x14ac:dyDescent="0.55000000000000004">
      <c r="E9112" s="9"/>
      <c r="F9112" s="9"/>
      <c r="I9112" s="2" t="str">
        <f t="shared" si="285"/>
        <v/>
      </c>
      <c r="J9112" s="2" t="e">
        <f>IF(SUM(#REF!)&gt;0,#REF!,"")</f>
        <v>#REF!</v>
      </c>
      <c r="K9112" s="2" t="e">
        <f>IF(SUM(#REF!)&gt;0,-#REF!,"")</f>
        <v>#REF!</v>
      </c>
      <c r="L9112" s="2" t="e">
        <f t="shared" si="286"/>
        <v>#REF!</v>
      </c>
      <c r="M9112" s="2" t="str">
        <f>IF(SUM($C9112:$F9112)&gt;0,#REF!,"")</f>
        <v/>
      </c>
      <c r="N9112" s="2" t="e">
        <f>IF(#REF!&gt;0,#REF!,"")</f>
        <v>#REF!</v>
      </c>
      <c r="O9112" s="2" t="e">
        <f>IF(#REF!&lt;0,-#REF!,"")</f>
        <v>#REF!</v>
      </c>
    </row>
    <row r="9113" spans="5:15" x14ac:dyDescent="0.55000000000000004">
      <c r="E9113" s="9"/>
      <c r="F9113" s="9"/>
      <c r="I9113" s="2" t="str">
        <f t="shared" si="285"/>
        <v/>
      </c>
      <c r="J9113" s="2" t="e">
        <f>IF(SUM(#REF!)&gt;0,#REF!,"")</f>
        <v>#REF!</v>
      </c>
      <c r="K9113" s="2" t="e">
        <f>IF(SUM(#REF!)&gt;0,-#REF!,"")</f>
        <v>#REF!</v>
      </c>
      <c r="L9113" s="2" t="e">
        <f t="shared" si="286"/>
        <v>#REF!</v>
      </c>
      <c r="M9113" s="2" t="str">
        <f>IF(SUM($C9113:$F9113)&gt;0,#REF!,"")</f>
        <v/>
      </c>
      <c r="N9113" s="2" t="e">
        <f>IF(#REF!&gt;0,#REF!,"")</f>
        <v>#REF!</v>
      </c>
      <c r="O9113" s="2" t="e">
        <f>IF(#REF!&lt;0,-#REF!,"")</f>
        <v>#REF!</v>
      </c>
    </row>
    <row r="9114" spans="5:15" x14ac:dyDescent="0.55000000000000004">
      <c r="E9114" s="9"/>
      <c r="F9114" s="9"/>
      <c r="I9114" s="2" t="str">
        <f t="shared" si="285"/>
        <v/>
      </c>
      <c r="J9114" s="2" t="e">
        <f>IF(SUM(#REF!)&gt;0,#REF!,"")</f>
        <v>#REF!</v>
      </c>
      <c r="K9114" s="2" t="e">
        <f>IF(SUM(#REF!)&gt;0,-#REF!,"")</f>
        <v>#REF!</v>
      </c>
      <c r="L9114" s="2" t="e">
        <f t="shared" si="286"/>
        <v>#REF!</v>
      </c>
      <c r="M9114" s="2" t="str">
        <f>IF(SUM($C9114:$F9114)&gt;0,#REF!,"")</f>
        <v/>
      </c>
      <c r="N9114" s="2" t="e">
        <f>IF(#REF!&gt;0,#REF!,"")</f>
        <v>#REF!</v>
      </c>
      <c r="O9114" s="2" t="e">
        <f>IF(#REF!&lt;0,-#REF!,"")</f>
        <v>#REF!</v>
      </c>
    </row>
    <row r="9115" spans="5:15" x14ac:dyDescent="0.55000000000000004">
      <c r="E9115" s="9"/>
      <c r="F9115" s="9"/>
      <c r="I9115" s="2" t="str">
        <f t="shared" si="285"/>
        <v/>
      </c>
      <c r="J9115" s="2" t="e">
        <f>IF(SUM(#REF!)&gt;0,#REF!,"")</f>
        <v>#REF!</v>
      </c>
      <c r="K9115" s="2" t="e">
        <f>IF(SUM(#REF!)&gt;0,-#REF!,"")</f>
        <v>#REF!</v>
      </c>
      <c r="L9115" s="2" t="e">
        <f t="shared" si="286"/>
        <v>#REF!</v>
      </c>
      <c r="M9115" s="2" t="str">
        <f>IF(SUM($C9115:$F9115)&gt;0,#REF!,"")</f>
        <v/>
      </c>
      <c r="N9115" s="2" t="e">
        <f>IF(#REF!&gt;0,#REF!,"")</f>
        <v>#REF!</v>
      </c>
      <c r="O9115" s="2" t="e">
        <f>IF(#REF!&lt;0,-#REF!,"")</f>
        <v>#REF!</v>
      </c>
    </row>
    <row r="9116" spans="5:15" x14ac:dyDescent="0.55000000000000004">
      <c r="E9116" s="9"/>
      <c r="F9116" s="9"/>
      <c r="I9116" s="2" t="str">
        <f t="shared" si="285"/>
        <v/>
      </c>
      <c r="J9116" s="2" t="e">
        <f>IF(SUM(#REF!)&gt;0,#REF!,"")</f>
        <v>#REF!</v>
      </c>
      <c r="K9116" s="2" t="e">
        <f>IF(SUM(#REF!)&gt;0,-#REF!,"")</f>
        <v>#REF!</v>
      </c>
      <c r="L9116" s="2" t="e">
        <f t="shared" si="286"/>
        <v>#REF!</v>
      </c>
      <c r="M9116" s="2" t="str">
        <f>IF(SUM($C9116:$F9116)&gt;0,#REF!,"")</f>
        <v/>
      </c>
      <c r="N9116" s="2" t="e">
        <f>IF(#REF!&gt;0,#REF!,"")</f>
        <v>#REF!</v>
      </c>
      <c r="O9116" s="2" t="e">
        <f>IF(#REF!&lt;0,-#REF!,"")</f>
        <v>#REF!</v>
      </c>
    </row>
    <row r="9117" spans="5:15" x14ac:dyDescent="0.55000000000000004">
      <c r="E9117" s="9"/>
      <c r="F9117" s="9"/>
      <c r="I9117" s="2" t="str">
        <f t="shared" si="285"/>
        <v/>
      </c>
      <c r="J9117" s="2" t="e">
        <f>IF(SUM(#REF!)&gt;0,#REF!,"")</f>
        <v>#REF!</v>
      </c>
      <c r="K9117" s="2" t="e">
        <f>IF(SUM(#REF!)&gt;0,-#REF!,"")</f>
        <v>#REF!</v>
      </c>
      <c r="L9117" s="2" t="e">
        <f t="shared" si="286"/>
        <v>#REF!</v>
      </c>
      <c r="M9117" s="2" t="str">
        <f>IF(SUM($C9117:$F9117)&gt;0,#REF!,"")</f>
        <v/>
      </c>
      <c r="N9117" s="2" t="e">
        <f>IF(#REF!&gt;0,#REF!,"")</f>
        <v>#REF!</v>
      </c>
      <c r="O9117" s="2" t="e">
        <f>IF(#REF!&lt;0,-#REF!,"")</f>
        <v>#REF!</v>
      </c>
    </row>
    <row r="9118" spans="5:15" x14ac:dyDescent="0.55000000000000004">
      <c r="E9118" s="9"/>
      <c r="F9118" s="9"/>
      <c r="I9118" s="2" t="str">
        <f t="shared" si="285"/>
        <v/>
      </c>
      <c r="J9118" s="2" t="e">
        <f>IF(SUM(#REF!)&gt;0,#REF!,"")</f>
        <v>#REF!</v>
      </c>
      <c r="K9118" s="2" t="e">
        <f>IF(SUM(#REF!)&gt;0,-#REF!,"")</f>
        <v>#REF!</v>
      </c>
      <c r="L9118" s="2" t="e">
        <f t="shared" si="286"/>
        <v>#REF!</v>
      </c>
      <c r="M9118" s="2" t="str">
        <f>IF(SUM($C9118:$F9118)&gt;0,#REF!,"")</f>
        <v/>
      </c>
      <c r="N9118" s="2" t="e">
        <f>IF(#REF!&gt;0,#REF!,"")</f>
        <v>#REF!</v>
      </c>
      <c r="O9118" s="2" t="e">
        <f>IF(#REF!&lt;0,-#REF!,"")</f>
        <v>#REF!</v>
      </c>
    </row>
    <row r="9119" spans="5:15" x14ac:dyDescent="0.55000000000000004">
      <c r="E9119" s="9"/>
      <c r="F9119" s="9"/>
      <c r="I9119" s="2" t="str">
        <f t="shared" si="285"/>
        <v/>
      </c>
      <c r="J9119" s="2" t="e">
        <f>IF(SUM(#REF!)&gt;0,#REF!,"")</f>
        <v>#REF!</v>
      </c>
      <c r="K9119" s="2" t="e">
        <f>IF(SUM(#REF!)&gt;0,-#REF!,"")</f>
        <v>#REF!</v>
      </c>
      <c r="L9119" s="2" t="e">
        <f t="shared" si="286"/>
        <v>#REF!</v>
      </c>
      <c r="M9119" s="2" t="str">
        <f>IF(SUM($C9119:$F9119)&gt;0,#REF!,"")</f>
        <v/>
      </c>
      <c r="N9119" s="2" t="e">
        <f>IF(#REF!&gt;0,#REF!,"")</f>
        <v>#REF!</v>
      </c>
      <c r="O9119" s="2" t="e">
        <f>IF(#REF!&lt;0,-#REF!,"")</f>
        <v>#REF!</v>
      </c>
    </row>
    <row r="9120" spans="5:15" x14ac:dyDescent="0.55000000000000004">
      <c r="E9120" s="9"/>
      <c r="F9120" s="9"/>
      <c r="I9120" s="2" t="str">
        <f t="shared" si="285"/>
        <v/>
      </c>
      <c r="J9120" s="2" t="e">
        <f>IF(SUM(#REF!)&gt;0,#REF!,"")</f>
        <v>#REF!</v>
      </c>
      <c r="K9120" s="2" t="e">
        <f>IF(SUM(#REF!)&gt;0,-#REF!,"")</f>
        <v>#REF!</v>
      </c>
      <c r="L9120" s="2" t="e">
        <f t="shared" si="286"/>
        <v>#REF!</v>
      </c>
      <c r="M9120" s="2" t="str">
        <f>IF(SUM($C9120:$F9120)&gt;0,#REF!,"")</f>
        <v/>
      </c>
      <c r="N9120" s="2" t="e">
        <f>IF(#REF!&gt;0,#REF!,"")</f>
        <v>#REF!</v>
      </c>
      <c r="O9120" s="2" t="e">
        <f>IF(#REF!&lt;0,-#REF!,"")</f>
        <v>#REF!</v>
      </c>
    </row>
    <row r="9121" spans="5:15" x14ac:dyDescent="0.55000000000000004">
      <c r="E9121" s="9"/>
      <c r="F9121" s="9"/>
      <c r="I9121" s="2" t="str">
        <f t="shared" si="285"/>
        <v/>
      </c>
      <c r="J9121" s="2" t="e">
        <f>IF(SUM(#REF!)&gt;0,#REF!,"")</f>
        <v>#REF!</v>
      </c>
      <c r="K9121" s="2" t="e">
        <f>IF(SUM(#REF!)&gt;0,-#REF!,"")</f>
        <v>#REF!</v>
      </c>
      <c r="L9121" s="2" t="e">
        <f t="shared" si="286"/>
        <v>#REF!</v>
      </c>
      <c r="M9121" s="2" t="str">
        <f>IF(SUM($C9121:$F9121)&gt;0,#REF!,"")</f>
        <v/>
      </c>
      <c r="N9121" s="2" t="e">
        <f>IF(#REF!&gt;0,#REF!,"")</f>
        <v>#REF!</v>
      </c>
      <c r="O9121" s="2" t="e">
        <f>IF(#REF!&lt;0,-#REF!,"")</f>
        <v>#REF!</v>
      </c>
    </row>
    <row r="9122" spans="5:15" x14ac:dyDescent="0.55000000000000004">
      <c r="E9122" s="9"/>
      <c r="F9122" s="9"/>
      <c r="I9122" s="2" t="str">
        <f t="shared" si="285"/>
        <v/>
      </c>
      <c r="J9122" s="2" t="e">
        <f>IF(SUM(#REF!)&gt;0,#REF!,"")</f>
        <v>#REF!</v>
      </c>
      <c r="K9122" s="2" t="e">
        <f>IF(SUM(#REF!)&gt;0,-#REF!,"")</f>
        <v>#REF!</v>
      </c>
      <c r="L9122" s="2" t="e">
        <f t="shared" si="286"/>
        <v>#REF!</v>
      </c>
      <c r="M9122" s="2" t="str">
        <f>IF(SUM($C9122:$F9122)&gt;0,#REF!,"")</f>
        <v/>
      </c>
      <c r="N9122" s="2" t="e">
        <f>IF(#REF!&gt;0,#REF!,"")</f>
        <v>#REF!</v>
      </c>
      <c r="O9122" s="2" t="e">
        <f>IF(#REF!&lt;0,-#REF!,"")</f>
        <v>#REF!</v>
      </c>
    </row>
    <row r="9123" spans="5:15" x14ac:dyDescent="0.55000000000000004">
      <c r="E9123" s="9"/>
      <c r="F9123" s="9"/>
      <c r="I9123" s="2" t="str">
        <f t="shared" si="285"/>
        <v/>
      </c>
      <c r="J9123" s="2" t="e">
        <f>IF(SUM(#REF!)&gt;0,#REF!,"")</f>
        <v>#REF!</v>
      </c>
      <c r="K9123" s="2" t="e">
        <f>IF(SUM(#REF!)&gt;0,-#REF!,"")</f>
        <v>#REF!</v>
      </c>
      <c r="L9123" s="2" t="e">
        <f t="shared" si="286"/>
        <v>#REF!</v>
      </c>
      <c r="M9123" s="2" t="str">
        <f>IF(SUM($C9123:$F9123)&gt;0,#REF!,"")</f>
        <v/>
      </c>
      <c r="N9123" s="2" t="e">
        <f>IF(#REF!&gt;0,#REF!,"")</f>
        <v>#REF!</v>
      </c>
      <c r="O9123" s="2" t="e">
        <f>IF(#REF!&lt;0,-#REF!,"")</f>
        <v>#REF!</v>
      </c>
    </row>
    <row r="9124" spans="5:15" x14ac:dyDescent="0.55000000000000004">
      <c r="E9124" s="9"/>
      <c r="F9124" s="9"/>
      <c r="I9124" s="2" t="str">
        <f t="shared" si="285"/>
        <v/>
      </c>
      <c r="J9124" s="2" t="e">
        <f>IF(SUM(#REF!)&gt;0,#REF!,"")</f>
        <v>#REF!</v>
      </c>
      <c r="K9124" s="2" t="e">
        <f>IF(SUM(#REF!)&gt;0,-#REF!,"")</f>
        <v>#REF!</v>
      </c>
      <c r="L9124" s="2" t="e">
        <f t="shared" si="286"/>
        <v>#REF!</v>
      </c>
      <c r="M9124" s="2" t="str">
        <f>IF(SUM($C9124:$F9124)&gt;0,#REF!,"")</f>
        <v/>
      </c>
      <c r="N9124" s="2" t="e">
        <f>IF(#REF!&gt;0,#REF!,"")</f>
        <v>#REF!</v>
      </c>
      <c r="O9124" s="2" t="e">
        <f>IF(#REF!&lt;0,-#REF!,"")</f>
        <v>#REF!</v>
      </c>
    </row>
    <row r="9125" spans="5:15" x14ac:dyDescent="0.55000000000000004">
      <c r="E9125" s="9"/>
      <c r="F9125" s="9"/>
      <c r="I9125" s="2" t="str">
        <f t="shared" si="285"/>
        <v/>
      </c>
      <c r="J9125" s="2" t="e">
        <f>IF(SUM(#REF!)&gt;0,#REF!,"")</f>
        <v>#REF!</v>
      </c>
      <c r="K9125" s="2" t="e">
        <f>IF(SUM(#REF!)&gt;0,-#REF!,"")</f>
        <v>#REF!</v>
      </c>
      <c r="L9125" s="2" t="e">
        <f t="shared" si="286"/>
        <v>#REF!</v>
      </c>
      <c r="M9125" s="2" t="str">
        <f>IF(SUM($C9125:$F9125)&gt;0,#REF!,"")</f>
        <v/>
      </c>
      <c r="N9125" s="2" t="e">
        <f>IF(#REF!&gt;0,#REF!,"")</f>
        <v>#REF!</v>
      </c>
      <c r="O9125" s="2" t="e">
        <f>IF(#REF!&lt;0,-#REF!,"")</f>
        <v>#REF!</v>
      </c>
    </row>
    <row r="9126" spans="5:15" x14ac:dyDescent="0.55000000000000004">
      <c r="E9126" s="9"/>
      <c r="F9126" s="9"/>
      <c r="I9126" s="2" t="str">
        <f t="shared" si="285"/>
        <v/>
      </c>
      <c r="J9126" s="2" t="e">
        <f>IF(SUM(#REF!)&gt;0,#REF!,"")</f>
        <v>#REF!</v>
      </c>
      <c r="K9126" s="2" t="e">
        <f>IF(SUM(#REF!)&gt;0,-#REF!,"")</f>
        <v>#REF!</v>
      </c>
      <c r="L9126" s="2" t="e">
        <f t="shared" si="286"/>
        <v>#REF!</v>
      </c>
      <c r="M9126" s="2" t="str">
        <f>IF(SUM($C9126:$F9126)&gt;0,#REF!,"")</f>
        <v/>
      </c>
      <c r="N9126" s="2" t="e">
        <f>IF(#REF!&gt;0,#REF!,"")</f>
        <v>#REF!</v>
      </c>
      <c r="O9126" s="2" t="e">
        <f>IF(#REF!&lt;0,-#REF!,"")</f>
        <v>#REF!</v>
      </c>
    </row>
    <row r="9127" spans="5:15" x14ac:dyDescent="0.55000000000000004">
      <c r="E9127" s="9"/>
      <c r="F9127" s="9"/>
      <c r="I9127" s="2" t="str">
        <f t="shared" si="285"/>
        <v/>
      </c>
      <c r="J9127" s="2" t="e">
        <f>IF(SUM(#REF!)&gt;0,#REF!,"")</f>
        <v>#REF!</v>
      </c>
      <c r="K9127" s="2" t="e">
        <f>IF(SUM(#REF!)&gt;0,-#REF!,"")</f>
        <v>#REF!</v>
      </c>
      <c r="L9127" s="2" t="e">
        <f t="shared" si="286"/>
        <v>#REF!</v>
      </c>
      <c r="M9127" s="2" t="str">
        <f>IF(SUM($C9127:$F9127)&gt;0,#REF!,"")</f>
        <v/>
      </c>
      <c r="N9127" s="2" t="e">
        <f>IF(#REF!&gt;0,#REF!,"")</f>
        <v>#REF!</v>
      </c>
      <c r="O9127" s="2" t="e">
        <f>IF(#REF!&lt;0,-#REF!,"")</f>
        <v>#REF!</v>
      </c>
    </row>
    <row r="9128" spans="5:15" x14ac:dyDescent="0.55000000000000004">
      <c r="E9128" s="9"/>
      <c r="F9128" s="9"/>
      <c r="I9128" s="2" t="str">
        <f t="shared" si="285"/>
        <v/>
      </c>
      <c r="J9128" s="2" t="e">
        <f>IF(SUM(#REF!)&gt;0,#REF!,"")</f>
        <v>#REF!</v>
      </c>
      <c r="K9128" s="2" t="e">
        <f>IF(SUM(#REF!)&gt;0,-#REF!,"")</f>
        <v>#REF!</v>
      </c>
      <c r="L9128" s="2" t="e">
        <f t="shared" si="286"/>
        <v>#REF!</v>
      </c>
      <c r="M9128" s="2" t="str">
        <f>IF(SUM($C9128:$F9128)&gt;0,#REF!,"")</f>
        <v/>
      </c>
      <c r="N9128" s="2" t="e">
        <f>IF(#REF!&gt;0,#REF!,"")</f>
        <v>#REF!</v>
      </c>
      <c r="O9128" s="2" t="e">
        <f>IF(#REF!&lt;0,-#REF!,"")</f>
        <v>#REF!</v>
      </c>
    </row>
    <row r="9129" spans="5:15" x14ac:dyDescent="0.55000000000000004">
      <c r="E9129" s="9"/>
      <c r="F9129" s="9"/>
      <c r="I9129" s="2" t="str">
        <f t="shared" si="285"/>
        <v/>
      </c>
      <c r="J9129" s="2" t="e">
        <f>IF(SUM(#REF!)&gt;0,#REF!,"")</f>
        <v>#REF!</v>
      </c>
      <c r="K9129" s="2" t="e">
        <f>IF(SUM(#REF!)&gt;0,-#REF!,"")</f>
        <v>#REF!</v>
      </c>
      <c r="L9129" s="2" t="e">
        <f t="shared" si="286"/>
        <v>#REF!</v>
      </c>
      <c r="M9129" s="2" t="str">
        <f>IF(SUM($C9129:$F9129)&gt;0,#REF!,"")</f>
        <v/>
      </c>
      <c r="N9129" s="2" t="e">
        <f>IF(#REF!&gt;0,#REF!,"")</f>
        <v>#REF!</v>
      </c>
      <c r="O9129" s="2" t="e">
        <f>IF(#REF!&lt;0,-#REF!,"")</f>
        <v>#REF!</v>
      </c>
    </row>
    <row r="9130" spans="5:15" x14ac:dyDescent="0.55000000000000004">
      <c r="E9130" s="9"/>
      <c r="F9130" s="9"/>
      <c r="I9130" s="2" t="str">
        <f t="shared" si="285"/>
        <v/>
      </c>
      <c r="J9130" s="2" t="e">
        <f>IF(SUM(#REF!)&gt;0,#REF!,"")</f>
        <v>#REF!</v>
      </c>
      <c r="K9130" s="2" t="e">
        <f>IF(SUM(#REF!)&gt;0,-#REF!,"")</f>
        <v>#REF!</v>
      </c>
      <c r="L9130" s="2" t="e">
        <f t="shared" si="286"/>
        <v>#REF!</v>
      </c>
      <c r="M9130" s="2" t="str">
        <f>IF(SUM($C9130:$F9130)&gt;0,#REF!,"")</f>
        <v/>
      </c>
      <c r="N9130" s="2" t="e">
        <f>IF(#REF!&gt;0,#REF!,"")</f>
        <v>#REF!</v>
      </c>
      <c r="O9130" s="2" t="e">
        <f>IF(#REF!&lt;0,-#REF!,"")</f>
        <v>#REF!</v>
      </c>
    </row>
    <row r="9131" spans="5:15" x14ac:dyDescent="0.55000000000000004">
      <c r="E9131" s="9"/>
      <c r="F9131" s="9"/>
      <c r="I9131" s="2" t="str">
        <f t="shared" si="285"/>
        <v/>
      </c>
      <c r="J9131" s="2" t="e">
        <f>IF(SUM(#REF!)&gt;0,#REF!,"")</f>
        <v>#REF!</v>
      </c>
      <c r="K9131" s="2" t="e">
        <f>IF(SUM(#REF!)&gt;0,-#REF!,"")</f>
        <v>#REF!</v>
      </c>
      <c r="L9131" s="2" t="e">
        <f t="shared" si="286"/>
        <v>#REF!</v>
      </c>
      <c r="M9131" s="2" t="str">
        <f>IF(SUM($C9131:$F9131)&gt;0,#REF!,"")</f>
        <v/>
      </c>
      <c r="N9131" s="2" t="e">
        <f>IF(#REF!&gt;0,#REF!,"")</f>
        <v>#REF!</v>
      </c>
      <c r="O9131" s="2" t="e">
        <f>IF(#REF!&lt;0,-#REF!,"")</f>
        <v>#REF!</v>
      </c>
    </row>
    <row r="9132" spans="5:15" x14ac:dyDescent="0.55000000000000004">
      <c r="E9132" s="9"/>
      <c r="F9132" s="9"/>
      <c r="I9132" s="2" t="str">
        <f t="shared" si="285"/>
        <v/>
      </c>
      <c r="J9132" s="2" t="e">
        <f>IF(SUM(#REF!)&gt;0,#REF!,"")</f>
        <v>#REF!</v>
      </c>
      <c r="K9132" s="2" t="e">
        <f>IF(SUM(#REF!)&gt;0,-#REF!,"")</f>
        <v>#REF!</v>
      </c>
      <c r="L9132" s="2" t="e">
        <f t="shared" si="286"/>
        <v>#REF!</v>
      </c>
      <c r="M9132" s="2" t="str">
        <f>IF(SUM($C9132:$F9132)&gt;0,#REF!,"")</f>
        <v/>
      </c>
      <c r="N9132" s="2" t="e">
        <f>IF(#REF!&gt;0,#REF!,"")</f>
        <v>#REF!</v>
      </c>
      <c r="O9132" s="2" t="e">
        <f>IF(#REF!&lt;0,-#REF!,"")</f>
        <v>#REF!</v>
      </c>
    </row>
    <row r="9133" spans="5:15" x14ac:dyDescent="0.55000000000000004">
      <c r="E9133" s="9"/>
      <c r="F9133" s="9"/>
      <c r="I9133" s="2" t="str">
        <f t="shared" si="285"/>
        <v/>
      </c>
      <c r="J9133" s="2" t="e">
        <f>IF(SUM(#REF!)&gt;0,#REF!,"")</f>
        <v>#REF!</v>
      </c>
      <c r="K9133" s="2" t="e">
        <f>IF(SUM(#REF!)&gt;0,-#REF!,"")</f>
        <v>#REF!</v>
      </c>
      <c r="L9133" s="2" t="e">
        <f t="shared" si="286"/>
        <v>#REF!</v>
      </c>
      <c r="M9133" s="2" t="str">
        <f>IF(SUM($C9133:$F9133)&gt;0,#REF!,"")</f>
        <v/>
      </c>
      <c r="N9133" s="2" t="e">
        <f>IF(#REF!&gt;0,#REF!,"")</f>
        <v>#REF!</v>
      </c>
      <c r="O9133" s="2" t="e">
        <f>IF(#REF!&lt;0,-#REF!,"")</f>
        <v>#REF!</v>
      </c>
    </row>
    <row r="9134" spans="5:15" x14ac:dyDescent="0.55000000000000004">
      <c r="E9134" s="9"/>
      <c r="F9134" s="9"/>
      <c r="I9134" s="2" t="str">
        <f t="shared" si="285"/>
        <v/>
      </c>
      <c r="J9134" s="2" t="e">
        <f>IF(SUM(#REF!)&gt;0,#REF!,"")</f>
        <v>#REF!</v>
      </c>
      <c r="K9134" s="2" t="e">
        <f>IF(SUM(#REF!)&gt;0,-#REF!,"")</f>
        <v>#REF!</v>
      </c>
      <c r="L9134" s="2" t="e">
        <f t="shared" si="286"/>
        <v>#REF!</v>
      </c>
      <c r="M9134" s="2" t="str">
        <f>IF(SUM($C9134:$F9134)&gt;0,#REF!,"")</f>
        <v/>
      </c>
      <c r="N9134" s="2" t="e">
        <f>IF(#REF!&gt;0,#REF!,"")</f>
        <v>#REF!</v>
      </c>
      <c r="O9134" s="2" t="e">
        <f>IF(#REF!&lt;0,-#REF!,"")</f>
        <v>#REF!</v>
      </c>
    </row>
    <row r="9135" spans="5:15" x14ac:dyDescent="0.55000000000000004">
      <c r="E9135" s="9"/>
      <c r="F9135" s="9"/>
      <c r="I9135" s="2" t="str">
        <f t="shared" si="285"/>
        <v/>
      </c>
      <c r="J9135" s="2" t="e">
        <f>IF(SUM(#REF!)&gt;0,#REF!,"")</f>
        <v>#REF!</v>
      </c>
      <c r="K9135" s="2" t="e">
        <f>IF(SUM(#REF!)&gt;0,-#REF!,"")</f>
        <v>#REF!</v>
      </c>
      <c r="L9135" s="2" t="e">
        <f t="shared" si="286"/>
        <v>#REF!</v>
      </c>
      <c r="M9135" s="2" t="str">
        <f>IF(SUM($C9135:$F9135)&gt;0,#REF!,"")</f>
        <v/>
      </c>
      <c r="N9135" s="2" t="e">
        <f>IF(#REF!&gt;0,#REF!,"")</f>
        <v>#REF!</v>
      </c>
      <c r="O9135" s="2" t="e">
        <f>IF(#REF!&lt;0,-#REF!,"")</f>
        <v>#REF!</v>
      </c>
    </row>
    <row r="9136" spans="5:15" x14ac:dyDescent="0.55000000000000004">
      <c r="E9136" s="9"/>
      <c r="F9136" s="9"/>
      <c r="I9136" s="2" t="str">
        <f t="shared" si="285"/>
        <v/>
      </c>
      <c r="J9136" s="2" t="e">
        <f>IF(SUM(#REF!)&gt;0,#REF!,"")</f>
        <v>#REF!</v>
      </c>
      <c r="K9136" s="2" t="e">
        <f>IF(SUM(#REF!)&gt;0,-#REF!,"")</f>
        <v>#REF!</v>
      </c>
      <c r="L9136" s="2" t="e">
        <f t="shared" si="286"/>
        <v>#REF!</v>
      </c>
      <c r="M9136" s="2" t="str">
        <f>IF(SUM($C9136:$F9136)&gt;0,#REF!,"")</f>
        <v/>
      </c>
      <c r="N9136" s="2" t="e">
        <f>IF(#REF!&gt;0,#REF!,"")</f>
        <v>#REF!</v>
      </c>
      <c r="O9136" s="2" t="e">
        <f>IF(#REF!&lt;0,-#REF!,"")</f>
        <v>#REF!</v>
      </c>
    </row>
    <row r="9137" spans="5:15" x14ac:dyDescent="0.55000000000000004">
      <c r="E9137" s="9"/>
      <c r="F9137" s="9"/>
      <c r="I9137" s="2" t="str">
        <f t="shared" si="285"/>
        <v/>
      </c>
      <c r="J9137" s="2" t="e">
        <f>IF(SUM(#REF!)&gt;0,#REF!,"")</f>
        <v>#REF!</v>
      </c>
      <c r="K9137" s="2" t="e">
        <f>IF(SUM(#REF!)&gt;0,-#REF!,"")</f>
        <v>#REF!</v>
      </c>
      <c r="L9137" s="2" t="e">
        <f t="shared" si="286"/>
        <v>#REF!</v>
      </c>
      <c r="M9137" s="2" t="str">
        <f>IF(SUM($C9137:$F9137)&gt;0,#REF!,"")</f>
        <v/>
      </c>
      <c r="N9137" s="2" t="e">
        <f>IF(#REF!&gt;0,#REF!,"")</f>
        <v>#REF!</v>
      </c>
      <c r="O9137" s="2" t="e">
        <f>IF(#REF!&lt;0,-#REF!,"")</f>
        <v>#REF!</v>
      </c>
    </row>
    <row r="9138" spans="5:15" x14ac:dyDescent="0.55000000000000004">
      <c r="E9138" s="9"/>
      <c r="F9138" s="9"/>
      <c r="I9138" s="2" t="str">
        <f t="shared" si="285"/>
        <v/>
      </c>
      <c r="J9138" s="2" t="e">
        <f>IF(SUM(#REF!)&gt;0,#REF!,"")</f>
        <v>#REF!</v>
      </c>
      <c r="K9138" s="2" t="e">
        <f>IF(SUM(#REF!)&gt;0,-#REF!,"")</f>
        <v>#REF!</v>
      </c>
      <c r="L9138" s="2" t="e">
        <f t="shared" si="286"/>
        <v>#REF!</v>
      </c>
      <c r="M9138" s="2" t="str">
        <f>IF(SUM($C9138:$F9138)&gt;0,#REF!,"")</f>
        <v/>
      </c>
      <c r="N9138" s="2" t="e">
        <f>IF(#REF!&gt;0,#REF!,"")</f>
        <v>#REF!</v>
      </c>
      <c r="O9138" s="2" t="e">
        <f>IF(#REF!&lt;0,-#REF!,"")</f>
        <v>#REF!</v>
      </c>
    </row>
    <row r="9139" spans="5:15" x14ac:dyDescent="0.55000000000000004">
      <c r="E9139" s="9"/>
      <c r="F9139" s="9"/>
      <c r="I9139" s="2" t="str">
        <f t="shared" si="285"/>
        <v/>
      </c>
      <c r="J9139" s="2" t="e">
        <f>IF(SUM(#REF!)&gt;0,#REF!,"")</f>
        <v>#REF!</v>
      </c>
      <c r="K9139" s="2" t="e">
        <f>IF(SUM(#REF!)&gt;0,-#REF!,"")</f>
        <v>#REF!</v>
      </c>
      <c r="L9139" s="2" t="e">
        <f t="shared" si="286"/>
        <v>#REF!</v>
      </c>
      <c r="M9139" s="2" t="str">
        <f>IF(SUM($C9139:$F9139)&gt;0,#REF!,"")</f>
        <v/>
      </c>
      <c r="N9139" s="2" t="e">
        <f>IF(#REF!&gt;0,#REF!,"")</f>
        <v>#REF!</v>
      </c>
      <c r="O9139" s="2" t="e">
        <f>IF(#REF!&lt;0,-#REF!,"")</f>
        <v>#REF!</v>
      </c>
    </row>
    <row r="9140" spans="5:15" x14ac:dyDescent="0.55000000000000004">
      <c r="E9140" s="9"/>
      <c r="F9140" s="9"/>
      <c r="I9140" s="2" t="str">
        <f t="shared" si="285"/>
        <v/>
      </c>
      <c r="J9140" s="2" t="e">
        <f>IF(SUM(#REF!)&gt;0,#REF!,"")</f>
        <v>#REF!</v>
      </c>
      <c r="K9140" s="2" t="e">
        <f>IF(SUM(#REF!)&gt;0,-#REF!,"")</f>
        <v>#REF!</v>
      </c>
      <c r="L9140" s="2" t="e">
        <f t="shared" si="286"/>
        <v>#REF!</v>
      </c>
      <c r="M9140" s="2" t="str">
        <f>IF(SUM($C9140:$F9140)&gt;0,#REF!,"")</f>
        <v/>
      </c>
      <c r="N9140" s="2" t="e">
        <f>IF(#REF!&gt;0,#REF!,"")</f>
        <v>#REF!</v>
      </c>
      <c r="O9140" s="2" t="e">
        <f>IF(#REF!&lt;0,-#REF!,"")</f>
        <v>#REF!</v>
      </c>
    </row>
    <row r="9141" spans="5:15" x14ac:dyDescent="0.55000000000000004">
      <c r="E9141" s="9"/>
      <c r="F9141" s="9"/>
      <c r="I9141" s="2" t="str">
        <f t="shared" si="285"/>
        <v/>
      </c>
      <c r="J9141" s="2" t="e">
        <f>IF(SUM(#REF!)&gt;0,#REF!,"")</f>
        <v>#REF!</v>
      </c>
      <c r="K9141" s="2" t="e">
        <f>IF(SUM(#REF!)&gt;0,-#REF!,"")</f>
        <v>#REF!</v>
      </c>
      <c r="L9141" s="2" t="e">
        <f t="shared" si="286"/>
        <v>#REF!</v>
      </c>
      <c r="M9141" s="2" t="str">
        <f>IF(SUM($C9141:$F9141)&gt;0,#REF!,"")</f>
        <v/>
      </c>
      <c r="N9141" s="2" t="e">
        <f>IF(#REF!&gt;0,#REF!,"")</f>
        <v>#REF!</v>
      </c>
      <c r="O9141" s="2" t="e">
        <f>IF(#REF!&lt;0,-#REF!,"")</f>
        <v>#REF!</v>
      </c>
    </row>
    <row r="9142" spans="5:15" x14ac:dyDescent="0.55000000000000004">
      <c r="E9142" s="9"/>
      <c r="F9142" s="9"/>
      <c r="I9142" s="2" t="str">
        <f t="shared" si="285"/>
        <v/>
      </c>
      <c r="J9142" s="2" t="e">
        <f>IF(SUM(#REF!)&gt;0,#REF!,"")</f>
        <v>#REF!</v>
      </c>
      <c r="K9142" s="2" t="e">
        <f>IF(SUM(#REF!)&gt;0,-#REF!,"")</f>
        <v>#REF!</v>
      </c>
      <c r="L9142" s="2" t="e">
        <f t="shared" si="286"/>
        <v>#REF!</v>
      </c>
      <c r="M9142" s="2" t="str">
        <f>IF(SUM($C9142:$F9142)&gt;0,#REF!,"")</f>
        <v/>
      </c>
      <c r="N9142" s="2" t="e">
        <f>IF(#REF!&gt;0,#REF!,"")</f>
        <v>#REF!</v>
      </c>
      <c r="O9142" s="2" t="e">
        <f>IF(#REF!&lt;0,-#REF!,"")</f>
        <v>#REF!</v>
      </c>
    </row>
    <row r="9143" spans="5:15" x14ac:dyDescent="0.55000000000000004">
      <c r="E9143" s="9"/>
      <c r="F9143" s="9"/>
      <c r="I9143" s="2" t="str">
        <f t="shared" si="285"/>
        <v/>
      </c>
      <c r="J9143" s="2" t="e">
        <f>IF(SUM(#REF!)&gt;0,#REF!,"")</f>
        <v>#REF!</v>
      </c>
      <c r="K9143" s="2" t="e">
        <f>IF(SUM(#REF!)&gt;0,-#REF!,"")</f>
        <v>#REF!</v>
      </c>
      <c r="L9143" s="2" t="e">
        <f t="shared" si="286"/>
        <v>#REF!</v>
      </c>
      <c r="M9143" s="2" t="str">
        <f>IF(SUM($C9143:$F9143)&gt;0,#REF!,"")</f>
        <v/>
      </c>
      <c r="N9143" s="2" t="e">
        <f>IF(#REF!&gt;0,#REF!,"")</f>
        <v>#REF!</v>
      </c>
      <c r="O9143" s="2" t="e">
        <f>IF(#REF!&lt;0,-#REF!,"")</f>
        <v>#REF!</v>
      </c>
    </row>
    <row r="9144" spans="5:15" x14ac:dyDescent="0.55000000000000004">
      <c r="E9144" s="9"/>
      <c r="F9144" s="9"/>
      <c r="I9144" s="2" t="str">
        <f t="shared" si="285"/>
        <v/>
      </c>
      <c r="J9144" s="2" t="e">
        <f>IF(SUM(#REF!)&gt;0,#REF!,"")</f>
        <v>#REF!</v>
      </c>
      <c r="K9144" s="2" t="e">
        <f>IF(SUM(#REF!)&gt;0,-#REF!,"")</f>
        <v>#REF!</v>
      </c>
      <c r="L9144" s="2" t="e">
        <f t="shared" si="286"/>
        <v>#REF!</v>
      </c>
      <c r="M9144" s="2" t="str">
        <f>IF(SUM($C9144:$F9144)&gt;0,#REF!,"")</f>
        <v/>
      </c>
      <c r="N9144" s="2" t="e">
        <f>IF(#REF!&gt;0,#REF!,"")</f>
        <v>#REF!</v>
      </c>
      <c r="O9144" s="2" t="e">
        <f>IF(#REF!&lt;0,-#REF!,"")</f>
        <v>#REF!</v>
      </c>
    </row>
    <row r="9145" spans="5:15" x14ac:dyDescent="0.55000000000000004">
      <c r="E9145" s="9"/>
      <c r="F9145" s="9"/>
      <c r="I9145" s="2" t="str">
        <f t="shared" si="285"/>
        <v/>
      </c>
      <c r="J9145" s="2" t="e">
        <f>IF(SUM(#REF!)&gt;0,#REF!,"")</f>
        <v>#REF!</v>
      </c>
      <c r="K9145" s="2" t="e">
        <f>IF(SUM(#REF!)&gt;0,-#REF!,"")</f>
        <v>#REF!</v>
      </c>
      <c r="L9145" s="2" t="e">
        <f t="shared" si="286"/>
        <v>#REF!</v>
      </c>
      <c r="M9145" s="2" t="str">
        <f>IF(SUM($C9145:$F9145)&gt;0,#REF!,"")</f>
        <v/>
      </c>
      <c r="N9145" s="2" t="e">
        <f>IF(#REF!&gt;0,#REF!,"")</f>
        <v>#REF!</v>
      </c>
      <c r="O9145" s="2" t="e">
        <f>IF(#REF!&lt;0,-#REF!,"")</f>
        <v>#REF!</v>
      </c>
    </row>
    <row r="9146" spans="5:15" x14ac:dyDescent="0.55000000000000004">
      <c r="E9146" s="9"/>
      <c r="F9146" s="9"/>
      <c r="I9146" s="2" t="str">
        <f t="shared" si="285"/>
        <v/>
      </c>
      <c r="J9146" s="2" t="e">
        <f>IF(SUM(#REF!)&gt;0,#REF!,"")</f>
        <v>#REF!</v>
      </c>
      <c r="K9146" s="2" t="e">
        <f>IF(SUM(#REF!)&gt;0,-#REF!,"")</f>
        <v>#REF!</v>
      </c>
      <c r="L9146" s="2" t="e">
        <f t="shared" si="286"/>
        <v>#REF!</v>
      </c>
      <c r="M9146" s="2" t="str">
        <f>IF(SUM($C9146:$F9146)&gt;0,#REF!,"")</f>
        <v/>
      </c>
      <c r="N9146" s="2" t="e">
        <f>IF(#REF!&gt;0,#REF!,"")</f>
        <v>#REF!</v>
      </c>
      <c r="O9146" s="2" t="e">
        <f>IF(#REF!&lt;0,-#REF!,"")</f>
        <v>#REF!</v>
      </c>
    </row>
    <row r="9147" spans="5:15" x14ac:dyDescent="0.55000000000000004">
      <c r="E9147" s="9"/>
      <c r="F9147" s="9"/>
      <c r="I9147" s="2" t="str">
        <f t="shared" si="285"/>
        <v/>
      </c>
      <c r="J9147" s="2" t="e">
        <f>IF(SUM(#REF!)&gt;0,#REF!,"")</f>
        <v>#REF!</v>
      </c>
      <c r="K9147" s="2" t="e">
        <f>IF(SUM(#REF!)&gt;0,-#REF!,"")</f>
        <v>#REF!</v>
      </c>
      <c r="L9147" s="2" t="e">
        <f t="shared" si="286"/>
        <v>#REF!</v>
      </c>
      <c r="M9147" s="2" t="str">
        <f>IF(SUM($C9147:$F9147)&gt;0,#REF!,"")</f>
        <v/>
      </c>
      <c r="N9147" s="2" t="e">
        <f>IF(#REF!&gt;0,#REF!,"")</f>
        <v>#REF!</v>
      </c>
      <c r="O9147" s="2" t="e">
        <f>IF(#REF!&lt;0,-#REF!,"")</f>
        <v>#REF!</v>
      </c>
    </row>
    <row r="9148" spans="5:15" x14ac:dyDescent="0.55000000000000004">
      <c r="E9148" s="9"/>
      <c r="F9148" s="9"/>
      <c r="I9148" s="2" t="str">
        <f t="shared" si="285"/>
        <v/>
      </c>
      <c r="J9148" s="2" t="e">
        <f>IF(SUM(#REF!)&gt;0,#REF!,"")</f>
        <v>#REF!</v>
      </c>
      <c r="K9148" s="2" t="e">
        <f>IF(SUM(#REF!)&gt;0,-#REF!,"")</f>
        <v>#REF!</v>
      </c>
      <c r="L9148" s="2" t="e">
        <f t="shared" si="286"/>
        <v>#REF!</v>
      </c>
      <c r="M9148" s="2" t="str">
        <f>IF(SUM($C9148:$F9148)&gt;0,#REF!,"")</f>
        <v/>
      </c>
      <c r="N9148" s="2" t="e">
        <f>IF(#REF!&gt;0,#REF!,"")</f>
        <v>#REF!</v>
      </c>
      <c r="O9148" s="2" t="e">
        <f>IF(#REF!&lt;0,-#REF!,"")</f>
        <v>#REF!</v>
      </c>
    </row>
    <row r="9149" spans="5:15" x14ac:dyDescent="0.55000000000000004">
      <c r="E9149" s="9"/>
      <c r="F9149" s="9"/>
      <c r="I9149" s="2" t="str">
        <f t="shared" si="285"/>
        <v/>
      </c>
      <c r="J9149" s="2" t="e">
        <f>IF(SUM(#REF!)&gt;0,#REF!,"")</f>
        <v>#REF!</v>
      </c>
      <c r="K9149" s="2" t="e">
        <f>IF(SUM(#REF!)&gt;0,-#REF!,"")</f>
        <v>#REF!</v>
      </c>
      <c r="L9149" s="2" t="e">
        <f t="shared" si="286"/>
        <v>#REF!</v>
      </c>
      <c r="M9149" s="2" t="str">
        <f>IF(SUM($C9149:$F9149)&gt;0,#REF!,"")</f>
        <v/>
      </c>
      <c r="N9149" s="2" t="e">
        <f>IF(#REF!&gt;0,#REF!,"")</f>
        <v>#REF!</v>
      </c>
      <c r="O9149" s="2" t="e">
        <f>IF(#REF!&lt;0,-#REF!,"")</f>
        <v>#REF!</v>
      </c>
    </row>
    <row r="9150" spans="5:15" x14ac:dyDescent="0.55000000000000004">
      <c r="E9150" s="9"/>
      <c r="F9150" s="9"/>
      <c r="I9150" s="2" t="str">
        <f t="shared" si="285"/>
        <v/>
      </c>
      <c r="J9150" s="2" t="e">
        <f>IF(SUM(#REF!)&gt;0,#REF!,"")</f>
        <v>#REF!</v>
      </c>
      <c r="K9150" s="2" t="e">
        <f>IF(SUM(#REF!)&gt;0,-#REF!,"")</f>
        <v>#REF!</v>
      </c>
      <c r="L9150" s="2" t="e">
        <f t="shared" si="286"/>
        <v>#REF!</v>
      </c>
      <c r="M9150" s="2" t="str">
        <f>IF(SUM($C9150:$F9150)&gt;0,#REF!,"")</f>
        <v/>
      </c>
      <c r="N9150" s="2" t="e">
        <f>IF(#REF!&gt;0,#REF!,"")</f>
        <v>#REF!</v>
      </c>
      <c r="O9150" s="2" t="e">
        <f>IF(#REF!&lt;0,-#REF!,"")</f>
        <v>#REF!</v>
      </c>
    </row>
    <row r="9151" spans="5:15" x14ac:dyDescent="0.55000000000000004">
      <c r="E9151" s="9"/>
      <c r="F9151" s="9"/>
      <c r="I9151" s="2" t="str">
        <f t="shared" si="285"/>
        <v/>
      </c>
      <c r="J9151" s="2" t="e">
        <f>IF(SUM(#REF!)&gt;0,#REF!,"")</f>
        <v>#REF!</v>
      </c>
      <c r="K9151" s="2" t="e">
        <f>IF(SUM(#REF!)&gt;0,-#REF!,"")</f>
        <v>#REF!</v>
      </c>
      <c r="L9151" s="2" t="e">
        <f t="shared" si="286"/>
        <v>#REF!</v>
      </c>
      <c r="M9151" s="2" t="str">
        <f>IF(SUM($C9151:$F9151)&gt;0,#REF!,"")</f>
        <v/>
      </c>
      <c r="N9151" s="2" t="e">
        <f>IF(#REF!&gt;0,#REF!,"")</f>
        <v>#REF!</v>
      </c>
      <c r="O9151" s="2" t="e">
        <f>IF(#REF!&lt;0,-#REF!,"")</f>
        <v>#REF!</v>
      </c>
    </row>
    <row r="9152" spans="5:15" x14ac:dyDescent="0.55000000000000004">
      <c r="E9152" s="9"/>
      <c r="F9152" s="9"/>
      <c r="I9152" s="2" t="str">
        <f t="shared" si="285"/>
        <v/>
      </c>
      <c r="J9152" s="2" t="e">
        <f>IF(SUM(#REF!)&gt;0,#REF!,"")</f>
        <v>#REF!</v>
      </c>
      <c r="K9152" s="2" t="e">
        <f>IF(SUM(#REF!)&gt;0,-#REF!,"")</f>
        <v>#REF!</v>
      </c>
      <c r="L9152" s="2" t="e">
        <f t="shared" si="286"/>
        <v>#REF!</v>
      </c>
      <c r="M9152" s="2" t="str">
        <f>IF(SUM($C9152:$F9152)&gt;0,#REF!,"")</f>
        <v/>
      </c>
      <c r="N9152" s="2" t="e">
        <f>IF(#REF!&gt;0,#REF!,"")</f>
        <v>#REF!</v>
      </c>
      <c r="O9152" s="2" t="e">
        <f>IF(#REF!&lt;0,-#REF!,"")</f>
        <v>#REF!</v>
      </c>
    </row>
    <row r="9153" spans="5:15" x14ac:dyDescent="0.55000000000000004">
      <c r="E9153" s="9"/>
      <c r="F9153" s="9"/>
      <c r="I9153" s="2" t="str">
        <f t="shared" si="285"/>
        <v/>
      </c>
      <c r="J9153" s="2" t="e">
        <f>IF(SUM(#REF!)&gt;0,#REF!,"")</f>
        <v>#REF!</v>
      </c>
      <c r="K9153" s="2" t="e">
        <f>IF(SUM(#REF!)&gt;0,-#REF!,"")</f>
        <v>#REF!</v>
      </c>
      <c r="L9153" s="2" t="e">
        <f t="shared" si="286"/>
        <v>#REF!</v>
      </c>
      <c r="M9153" s="2" t="str">
        <f>IF(SUM($C9153:$F9153)&gt;0,#REF!,"")</f>
        <v/>
      </c>
      <c r="N9153" s="2" t="e">
        <f>IF(#REF!&gt;0,#REF!,"")</f>
        <v>#REF!</v>
      </c>
      <c r="O9153" s="2" t="e">
        <f>IF(#REF!&lt;0,-#REF!,"")</f>
        <v>#REF!</v>
      </c>
    </row>
    <row r="9154" spans="5:15" x14ac:dyDescent="0.55000000000000004">
      <c r="E9154" s="9"/>
      <c r="F9154" s="9"/>
      <c r="I9154" s="2" t="str">
        <f t="shared" ref="I9154:I9217" si="287">IF(A9154="","",VALUE(LEFT(A9154,3)))</f>
        <v/>
      </c>
      <c r="J9154" s="2" t="e">
        <f>IF(SUM(#REF!)&gt;0,#REF!,"")</f>
        <v>#REF!</v>
      </c>
      <c r="K9154" s="2" t="e">
        <f>IF(SUM(#REF!)&gt;0,-#REF!,"")</f>
        <v>#REF!</v>
      </c>
      <c r="L9154" s="2" t="e">
        <f t="shared" si="286"/>
        <v>#REF!</v>
      </c>
      <c r="M9154" s="2" t="str">
        <f>IF(SUM($C9154:$F9154)&gt;0,#REF!,"")</f>
        <v/>
      </c>
      <c r="N9154" s="2" t="e">
        <f>IF(#REF!&gt;0,#REF!,"")</f>
        <v>#REF!</v>
      </c>
      <c r="O9154" s="2" t="e">
        <f>IF(#REF!&lt;0,-#REF!,"")</f>
        <v>#REF!</v>
      </c>
    </row>
    <row r="9155" spans="5:15" x14ac:dyDescent="0.55000000000000004">
      <c r="E9155" s="9"/>
      <c r="F9155" s="9"/>
      <c r="I9155" s="2" t="str">
        <f t="shared" si="287"/>
        <v/>
      </c>
      <c r="J9155" s="2" t="e">
        <f>IF(SUM(#REF!)&gt;0,#REF!,"")</f>
        <v>#REF!</v>
      </c>
      <c r="K9155" s="2" t="e">
        <f>IF(SUM(#REF!)&gt;0,-#REF!,"")</f>
        <v>#REF!</v>
      </c>
      <c r="L9155" s="2" t="e">
        <f t="shared" si="286"/>
        <v>#REF!</v>
      </c>
      <c r="M9155" s="2" t="str">
        <f>IF(SUM($C9155:$F9155)&gt;0,#REF!,"")</f>
        <v/>
      </c>
      <c r="N9155" s="2" t="e">
        <f>IF(#REF!&gt;0,#REF!,"")</f>
        <v>#REF!</v>
      </c>
      <c r="O9155" s="2" t="e">
        <f>IF(#REF!&lt;0,-#REF!,"")</f>
        <v>#REF!</v>
      </c>
    </row>
    <row r="9156" spans="5:15" x14ac:dyDescent="0.55000000000000004">
      <c r="E9156" s="9"/>
      <c r="F9156" s="9"/>
      <c r="I9156" s="2" t="str">
        <f t="shared" si="287"/>
        <v/>
      </c>
      <c r="J9156" s="2" t="e">
        <f>IF(SUM(#REF!)&gt;0,#REF!,"")</f>
        <v>#REF!</v>
      </c>
      <c r="K9156" s="2" t="e">
        <f>IF(SUM(#REF!)&gt;0,-#REF!,"")</f>
        <v>#REF!</v>
      </c>
      <c r="L9156" s="2" t="e">
        <f t="shared" si="286"/>
        <v>#REF!</v>
      </c>
      <c r="M9156" s="2" t="str">
        <f>IF(SUM($C9156:$F9156)&gt;0,#REF!,"")</f>
        <v/>
      </c>
      <c r="N9156" s="2" t="e">
        <f>IF(#REF!&gt;0,#REF!,"")</f>
        <v>#REF!</v>
      </c>
      <c r="O9156" s="2" t="e">
        <f>IF(#REF!&lt;0,-#REF!,"")</f>
        <v>#REF!</v>
      </c>
    </row>
    <row r="9157" spans="5:15" x14ac:dyDescent="0.55000000000000004">
      <c r="E9157" s="9"/>
      <c r="F9157" s="9"/>
      <c r="I9157" s="2" t="str">
        <f t="shared" si="287"/>
        <v/>
      </c>
      <c r="J9157" s="2" t="e">
        <f>IF(SUM(#REF!)&gt;0,#REF!,"")</f>
        <v>#REF!</v>
      </c>
      <c r="K9157" s="2" t="e">
        <f>IF(SUM(#REF!)&gt;0,-#REF!,"")</f>
        <v>#REF!</v>
      </c>
      <c r="L9157" s="2" t="e">
        <f t="shared" si="286"/>
        <v>#REF!</v>
      </c>
      <c r="M9157" s="2" t="str">
        <f>IF(SUM($C9157:$F9157)&gt;0,#REF!,"")</f>
        <v/>
      </c>
      <c r="N9157" s="2" t="e">
        <f>IF(#REF!&gt;0,#REF!,"")</f>
        <v>#REF!</v>
      </c>
      <c r="O9157" s="2" t="e">
        <f>IF(#REF!&lt;0,-#REF!,"")</f>
        <v>#REF!</v>
      </c>
    </row>
    <row r="9158" spans="5:15" x14ac:dyDescent="0.55000000000000004">
      <c r="E9158" s="9"/>
      <c r="F9158" s="9"/>
      <c r="I9158" s="2" t="str">
        <f t="shared" si="287"/>
        <v/>
      </c>
      <c r="J9158" s="2" t="e">
        <f>IF(SUM(#REF!)&gt;0,#REF!,"")</f>
        <v>#REF!</v>
      </c>
      <c r="K9158" s="2" t="e">
        <f>IF(SUM(#REF!)&gt;0,-#REF!,"")</f>
        <v>#REF!</v>
      </c>
      <c r="L9158" s="2" t="e">
        <f t="shared" si="286"/>
        <v>#REF!</v>
      </c>
      <c r="M9158" s="2" t="str">
        <f>IF(SUM($C9158:$F9158)&gt;0,#REF!,"")</f>
        <v/>
      </c>
      <c r="N9158" s="2" t="e">
        <f>IF(#REF!&gt;0,#REF!,"")</f>
        <v>#REF!</v>
      </c>
      <c r="O9158" s="2" t="e">
        <f>IF(#REF!&lt;0,-#REF!,"")</f>
        <v>#REF!</v>
      </c>
    </row>
    <row r="9159" spans="5:15" x14ac:dyDescent="0.55000000000000004">
      <c r="E9159" s="9"/>
      <c r="F9159" s="9"/>
      <c r="I9159" s="2" t="str">
        <f t="shared" si="287"/>
        <v/>
      </c>
      <c r="J9159" s="2" t="e">
        <f>IF(SUM(#REF!)&gt;0,#REF!,"")</f>
        <v>#REF!</v>
      </c>
      <c r="K9159" s="2" t="e">
        <f>IF(SUM(#REF!)&gt;0,-#REF!,"")</f>
        <v>#REF!</v>
      </c>
      <c r="L9159" s="2" t="e">
        <f t="shared" si="286"/>
        <v>#REF!</v>
      </c>
      <c r="M9159" s="2" t="str">
        <f>IF(SUM($C9159:$F9159)&gt;0,#REF!,"")</f>
        <v/>
      </c>
      <c r="N9159" s="2" t="e">
        <f>IF(#REF!&gt;0,#REF!,"")</f>
        <v>#REF!</v>
      </c>
      <c r="O9159" s="2" t="e">
        <f>IF(#REF!&lt;0,-#REF!,"")</f>
        <v>#REF!</v>
      </c>
    </row>
    <row r="9160" spans="5:15" x14ac:dyDescent="0.55000000000000004">
      <c r="E9160" s="9"/>
      <c r="F9160" s="9"/>
      <c r="I9160" s="2" t="str">
        <f t="shared" si="287"/>
        <v/>
      </c>
      <c r="J9160" s="2" t="e">
        <f>IF(SUM(#REF!)&gt;0,#REF!,"")</f>
        <v>#REF!</v>
      </c>
      <c r="K9160" s="2" t="e">
        <f>IF(SUM(#REF!)&gt;0,-#REF!,"")</f>
        <v>#REF!</v>
      </c>
      <c r="L9160" s="2" t="e">
        <f t="shared" si="286"/>
        <v>#REF!</v>
      </c>
      <c r="M9160" s="2" t="str">
        <f>IF(SUM($C9160:$F9160)&gt;0,#REF!,"")</f>
        <v/>
      </c>
      <c r="N9160" s="2" t="e">
        <f>IF(#REF!&gt;0,#REF!,"")</f>
        <v>#REF!</v>
      </c>
      <c r="O9160" s="2" t="e">
        <f>IF(#REF!&lt;0,-#REF!,"")</f>
        <v>#REF!</v>
      </c>
    </row>
    <row r="9161" spans="5:15" x14ac:dyDescent="0.55000000000000004">
      <c r="E9161" s="9"/>
      <c r="F9161" s="9"/>
      <c r="I9161" s="2" t="str">
        <f t="shared" si="287"/>
        <v/>
      </c>
      <c r="J9161" s="2" t="e">
        <f>IF(SUM(#REF!)&gt;0,#REF!,"")</f>
        <v>#REF!</v>
      </c>
      <c r="K9161" s="2" t="e">
        <f>IF(SUM(#REF!)&gt;0,-#REF!,"")</f>
        <v>#REF!</v>
      </c>
      <c r="L9161" s="2" t="e">
        <f t="shared" si="286"/>
        <v>#REF!</v>
      </c>
      <c r="M9161" s="2" t="str">
        <f>IF(SUM($C9161:$F9161)&gt;0,#REF!,"")</f>
        <v/>
      </c>
      <c r="N9161" s="2" t="e">
        <f>IF(#REF!&gt;0,#REF!,"")</f>
        <v>#REF!</v>
      </c>
      <c r="O9161" s="2" t="e">
        <f>IF(#REF!&lt;0,-#REF!,"")</f>
        <v>#REF!</v>
      </c>
    </row>
    <row r="9162" spans="5:15" x14ac:dyDescent="0.55000000000000004">
      <c r="E9162" s="9"/>
      <c r="F9162" s="9"/>
      <c r="I9162" s="2" t="str">
        <f t="shared" si="287"/>
        <v/>
      </c>
      <c r="J9162" s="2" t="e">
        <f>IF(SUM(#REF!)&gt;0,#REF!,"")</f>
        <v>#REF!</v>
      </c>
      <c r="K9162" s="2" t="e">
        <f>IF(SUM(#REF!)&gt;0,-#REF!,"")</f>
        <v>#REF!</v>
      </c>
      <c r="L9162" s="2" t="e">
        <f t="shared" si="286"/>
        <v>#REF!</v>
      </c>
      <c r="M9162" s="2" t="str">
        <f>IF(SUM($C9162:$F9162)&gt;0,#REF!,"")</f>
        <v/>
      </c>
      <c r="N9162" s="2" t="e">
        <f>IF(#REF!&gt;0,#REF!,"")</f>
        <v>#REF!</v>
      </c>
      <c r="O9162" s="2" t="e">
        <f>IF(#REF!&lt;0,-#REF!,"")</f>
        <v>#REF!</v>
      </c>
    </row>
    <row r="9163" spans="5:15" x14ac:dyDescent="0.55000000000000004">
      <c r="E9163" s="9"/>
      <c r="F9163" s="9"/>
      <c r="I9163" s="2" t="str">
        <f t="shared" si="287"/>
        <v/>
      </c>
      <c r="J9163" s="2" t="e">
        <f>IF(SUM(#REF!)&gt;0,#REF!,"")</f>
        <v>#REF!</v>
      </c>
      <c r="K9163" s="2" t="e">
        <f>IF(SUM(#REF!)&gt;0,-#REF!,"")</f>
        <v>#REF!</v>
      </c>
      <c r="L9163" s="2" t="e">
        <f t="shared" si="286"/>
        <v>#REF!</v>
      </c>
      <c r="M9163" s="2" t="str">
        <f>IF(SUM($C9163:$F9163)&gt;0,#REF!,"")</f>
        <v/>
      </c>
      <c r="N9163" s="2" t="e">
        <f>IF(#REF!&gt;0,#REF!,"")</f>
        <v>#REF!</v>
      </c>
      <c r="O9163" s="2" t="e">
        <f>IF(#REF!&lt;0,-#REF!,"")</f>
        <v>#REF!</v>
      </c>
    </row>
    <row r="9164" spans="5:15" x14ac:dyDescent="0.55000000000000004">
      <c r="E9164" s="9"/>
      <c r="F9164" s="9"/>
      <c r="I9164" s="2" t="str">
        <f t="shared" si="287"/>
        <v/>
      </c>
      <c r="J9164" s="2" t="e">
        <f>IF(SUM(#REF!)&gt;0,#REF!,"")</f>
        <v>#REF!</v>
      </c>
      <c r="K9164" s="2" t="e">
        <f>IF(SUM(#REF!)&gt;0,-#REF!,"")</f>
        <v>#REF!</v>
      </c>
      <c r="L9164" s="2" t="e">
        <f t="shared" si="286"/>
        <v>#REF!</v>
      </c>
      <c r="M9164" s="2" t="str">
        <f>IF(SUM($C9164:$F9164)&gt;0,#REF!,"")</f>
        <v/>
      </c>
      <c r="N9164" s="2" t="e">
        <f>IF(#REF!&gt;0,#REF!,"")</f>
        <v>#REF!</v>
      </c>
      <c r="O9164" s="2" t="e">
        <f>IF(#REF!&lt;0,-#REF!,"")</f>
        <v>#REF!</v>
      </c>
    </row>
    <row r="9165" spans="5:15" x14ac:dyDescent="0.55000000000000004">
      <c r="E9165" s="9"/>
      <c r="F9165" s="9"/>
      <c r="I9165" s="2" t="str">
        <f t="shared" si="287"/>
        <v/>
      </c>
      <c r="J9165" s="2" t="e">
        <f>IF(SUM(#REF!)&gt;0,#REF!,"")</f>
        <v>#REF!</v>
      </c>
      <c r="K9165" s="2" t="e">
        <f>IF(SUM(#REF!)&gt;0,-#REF!,"")</f>
        <v>#REF!</v>
      </c>
      <c r="L9165" s="2" t="e">
        <f t="shared" si="286"/>
        <v>#REF!</v>
      </c>
      <c r="M9165" s="2" t="str">
        <f>IF(SUM($C9165:$F9165)&gt;0,#REF!,"")</f>
        <v/>
      </c>
      <c r="N9165" s="2" t="e">
        <f>IF(#REF!&gt;0,#REF!,"")</f>
        <v>#REF!</v>
      </c>
      <c r="O9165" s="2" t="e">
        <f>IF(#REF!&lt;0,-#REF!,"")</f>
        <v>#REF!</v>
      </c>
    </row>
    <row r="9166" spans="5:15" x14ac:dyDescent="0.55000000000000004">
      <c r="E9166" s="9"/>
      <c r="F9166" s="9"/>
      <c r="I9166" s="2" t="str">
        <f t="shared" si="287"/>
        <v/>
      </c>
      <c r="J9166" s="2" t="e">
        <f>IF(SUM(#REF!)&gt;0,#REF!,"")</f>
        <v>#REF!</v>
      </c>
      <c r="K9166" s="2" t="e">
        <f>IF(SUM(#REF!)&gt;0,-#REF!,"")</f>
        <v>#REF!</v>
      </c>
      <c r="L9166" s="2" t="e">
        <f t="shared" si="286"/>
        <v>#REF!</v>
      </c>
      <c r="M9166" s="2" t="str">
        <f>IF(SUM($C9166:$F9166)&gt;0,#REF!,"")</f>
        <v/>
      </c>
      <c r="N9166" s="2" t="e">
        <f>IF(#REF!&gt;0,#REF!,"")</f>
        <v>#REF!</v>
      </c>
      <c r="O9166" s="2" t="e">
        <f>IF(#REF!&lt;0,-#REF!,"")</f>
        <v>#REF!</v>
      </c>
    </row>
    <row r="9167" spans="5:15" x14ac:dyDescent="0.55000000000000004">
      <c r="E9167" s="9"/>
      <c r="F9167" s="9"/>
      <c r="I9167" s="2" t="str">
        <f t="shared" si="287"/>
        <v/>
      </c>
      <c r="J9167" s="2" t="e">
        <f>IF(SUM(#REF!)&gt;0,#REF!,"")</f>
        <v>#REF!</v>
      </c>
      <c r="K9167" s="2" t="e">
        <f>IF(SUM(#REF!)&gt;0,-#REF!,"")</f>
        <v>#REF!</v>
      </c>
      <c r="L9167" s="2" t="e">
        <f t="shared" ref="L9167:L9230" si="288">SUM(J9167:K9167)</f>
        <v>#REF!</v>
      </c>
      <c r="M9167" s="2" t="str">
        <f>IF(SUM($C9167:$F9167)&gt;0,#REF!,"")</f>
        <v/>
      </c>
      <c r="N9167" s="2" t="e">
        <f>IF(#REF!&gt;0,#REF!,"")</f>
        <v>#REF!</v>
      </c>
      <c r="O9167" s="2" t="e">
        <f>IF(#REF!&lt;0,-#REF!,"")</f>
        <v>#REF!</v>
      </c>
    </row>
    <row r="9168" spans="5:15" x14ac:dyDescent="0.55000000000000004">
      <c r="E9168" s="9"/>
      <c r="F9168" s="9"/>
      <c r="I9168" s="2" t="str">
        <f t="shared" si="287"/>
        <v/>
      </c>
      <c r="J9168" s="2" t="e">
        <f>IF(SUM(#REF!)&gt;0,#REF!,"")</f>
        <v>#REF!</v>
      </c>
      <c r="K9168" s="2" t="e">
        <f>IF(SUM(#REF!)&gt;0,-#REF!,"")</f>
        <v>#REF!</v>
      </c>
      <c r="L9168" s="2" t="e">
        <f t="shared" si="288"/>
        <v>#REF!</v>
      </c>
      <c r="M9168" s="2" t="str">
        <f>IF(SUM($C9168:$F9168)&gt;0,#REF!,"")</f>
        <v/>
      </c>
      <c r="N9168" s="2" t="e">
        <f>IF(#REF!&gt;0,#REF!,"")</f>
        <v>#REF!</v>
      </c>
      <c r="O9168" s="2" t="e">
        <f>IF(#REF!&lt;0,-#REF!,"")</f>
        <v>#REF!</v>
      </c>
    </row>
    <row r="9169" spans="5:15" x14ac:dyDescent="0.55000000000000004">
      <c r="E9169" s="9"/>
      <c r="F9169" s="9"/>
      <c r="I9169" s="2" t="str">
        <f t="shared" si="287"/>
        <v/>
      </c>
      <c r="J9169" s="2" t="e">
        <f>IF(SUM(#REF!)&gt;0,#REF!,"")</f>
        <v>#REF!</v>
      </c>
      <c r="K9169" s="2" t="e">
        <f>IF(SUM(#REF!)&gt;0,-#REF!,"")</f>
        <v>#REF!</v>
      </c>
      <c r="L9169" s="2" t="e">
        <f t="shared" si="288"/>
        <v>#REF!</v>
      </c>
      <c r="M9169" s="2" t="str">
        <f>IF(SUM($C9169:$F9169)&gt;0,#REF!,"")</f>
        <v/>
      </c>
      <c r="N9169" s="2" t="e">
        <f>IF(#REF!&gt;0,#REF!,"")</f>
        <v>#REF!</v>
      </c>
      <c r="O9169" s="2" t="e">
        <f>IF(#REF!&lt;0,-#REF!,"")</f>
        <v>#REF!</v>
      </c>
    </row>
    <row r="9170" spans="5:15" x14ac:dyDescent="0.55000000000000004">
      <c r="E9170" s="9"/>
      <c r="F9170" s="9"/>
      <c r="I9170" s="2" t="str">
        <f t="shared" si="287"/>
        <v/>
      </c>
      <c r="J9170" s="2" t="e">
        <f>IF(SUM(#REF!)&gt;0,#REF!,"")</f>
        <v>#REF!</v>
      </c>
      <c r="K9170" s="2" t="e">
        <f>IF(SUM(#REF!)&gt;0,-#REF!,"")</f>
        <v>#REF!</v>
      </c>
      <c r="L9170" s="2" t="e">
        <f t="shared" si="288"/>
        <v>#REF!</v>
      </c>
      <c r="M9170" s="2" t="str">
        <f>IF(SUM($C9170:$F9170)&gt;0,#REF!,"")</f>
        <v/>
      </c>
      <c r="N9170" s="2" t="e">
        <f>IF(#REF!&gt;0,#REF!,"")</f>
        <v>#REF!</v>
      </c>
      <c r="O9170" s="2" t="e">
        <f>IF(#REF!&lt;0,-#REF!,"")</f>
        <v>#REF!</v>
      </c>
    </row>
    <row r="9171" spans="5:15" x14ac:dyDescent="0.55000000000000004">
      <c r="E9171" s="9"/>
      <c r="F9171" s="9"/>
      <c r="I9171" s="2" t="str">
        <f t="shared" si="287"/>
        <v/>
      </c>
      <c r="J9171" s="2" t="e">
        <f>IF(SUM(#REF!)&gt;0,#REF!,"")</f>
        <v>#REF!</v>
      </c>
      <c r="K9171" s="2" t="e">
        <f>IF(SUM(#REF!)&gt;0,-#REF!,"")</f>
        <v>#REF!</v>
      </c>
      <c r="L9171" s="2" t="e">
        <f t="shared" si="288"/>
        <v>#REF!</v>
      </c>
      <c r="M9171" s="2" t="str">
        <f>IF(SUM($C9171:$F9171)&gt;0,#REF!,"")</f>
        <v/>
      </c>
      <c r="N9171" s="2" t="e">
        <f>IF(#REF!&gt;0,#REF!,"")</f>
        <v>#REF!</v>
      </c>
      <c r="O9171" s="2" t="e">
        <f>IF(#REF!&lt;0,-#REF!,"")</f>
        <v>#REF!</v>
      </c>
    </row>
    <row r="9172" spans="5:15" x14ac:dyDescent="0.55000000000000004">
      <c r="E9172" s="9"/>
      <c r="F9172" s="9"/>
      <c r="I9172" s="2" t="str">
        <f t="shared" si="287"/>
        <v/>
      </c>
      <c r="J9172" s="2" t="e">
        <f>IF(SUM(#REF!)&gt;0,#REF!,"")</f>
        <v>#REF!</v>
      </c>
      <c r="K9172" s="2" t="e">
        <f>IF(SUM(#REF!)&gt;0,-#REF!,"")</f>
        <v>#REF!</v>
      </c>
      <c r="L9172" s="2" t="e">
        <f t="shared" si="288"/>
        <v>#REF!</v>
      </c>
      <c r="M9172" s="2" t="str">
        <f>IF(SUM($C9172:$F9172)&gt;0,#REF!,"")</f>
        <v/>
      </c>
      <c r="N9172" s="2" t="e">
        <f>IF(#REF!&gt;0,#REF!,"")</f>
        <v>#REF!</v>
      </c>
      <c r="O9172" s="2" t="e">
        <f>IF(#REF!&lt;0,-#REF!,"")</f>
        <v>#REF!</v>
      </c>
    </row>
    <row r="9173" spans="5:15" x14ac:dyDescent="0.55000000000000004">
      <c r="E9173" s="9"/>
      <c r="F9173" s="9"/>
      <c r="I9173" s="2" t="str">
        <f t="shared" si="287"/>
        <v/>
      </c>
      <c r="J9173" s="2" t="e">
        <f>IF(SUM(#REF!)&gt;0,#REF!,"")</f>
        <v>#REF!</v>
      </c>
      <c r="K9173" s="2" t="e">
        <f>IF(SUM(#REF!)&gt;0,-#REF!,"")</f>
        <v>#REF!</v>
      </c>
      <c r="L9173" s="2" t="e">
        <f t="shared" si="288"/>
        <v>#REF!</v>
      </c>
      <c r="M9173" s="2" t="str">
        <f>IF(SUM($C9173:$F9173)&gt;0,#REF!,"")</f>
        <v/>
      </c>
      <c r="N9173" s="2" t="e">
        <f>IF(#REF!&gt;0,#REF!,"")</f>
        <v>#REF!</v>
      </c>
      <c r="O9173" s="2" t="e">
        <f>IF(#REF!&lt;0,-#REF!,"")</f>
        <v>#REF!</v>
      </c>
    </row>
    <row r="9174" spans="5:15" x14ac:dyDescent="0.55000000000000004">
      <c r="E9174" s="9"/>
      <c r="F9174" s="9"/>
      <c r="I9174" s="2" t="str">
        <f t="shared" si="287"/>
        <v/>
      </c>
      <c r="J9174" s="2" t="e">
        <f>IF(SUM(#REF!)&gt;0,#REF!,"")</f>
        <v>#REF!</v>
      </c>
      <c r="K9174" s="2" t="e">
        <f>IF(SUM(#REF!)&gt;0,-#REF!,"")</f>
        <v>#REF!</v>
      </c>
      <c r="L9174" s="2" t="e">
        <f t="shared" si="288"/>
        <v>#REF!</v>
      </c>
      <c r="M9174" s="2" t="str">
        <f>IF(SUM($C9174:$F9174)&gt;0,#REF!,"")</f>
        <v/>
      </c>
      <c r="N9174" s="2" t="e">
        <f>IF(#REF!&gt;0,#REF!,"")</f>
        <v>#REF!</v>
      </c>
      <c r="O9174" s="2" t="e">
        <f>IF(#REF!&lt;0,-#REF!,"")</f>
        <v>#REF!</v>
      </c>
    </row>
    <row r="9175" spans="5:15" x14ac:dyDescent="0.55000000000000004">
      <c r="E9175" s="9"/>
      <c r="F9175" s="9"/>
      <c r="I9175" s="2" t="str">
        <f t="shared" si="287"/>
        <v/>
      </c>
      <c r="J9175" s="2" t="e">
        <f>IF(SUM(#REF!)&gt;0,#REF!,"")</f>
        <v>#REF!</v>
      </c>
      <c r="K9175" s="2" t="e">
        <f>IF(SUM(#REF!)&gt;0,-#REF!,"")</f>
        <v>#REF!</v>
      </c>
      <c r="L9175" s="2" t="e">
        <f t="shared" si="288"/>
        <v>#REF!</v>
      </c>
      <c r="M9175" s="2" t="str">
        <f>IF(SUM($C9175:$F9175)&gt;0,#REF!,"")</f>
        <v/>
      </c>
      <c r="N9175" s="2" t="e">
        <f>IF(#REF!&gt;0,#REF!,"")</f>
        <v>#REF!</v>
      </c>
      <c r="O9175" s="2" t="e">
        <f>IF(#REF!&lt;0,-#REF!,"")</f>
        <v>#REF!</v>
      </c>
    </row>
    <row r="9176" spans="5:15" x14ac:dyDescent="0.55000000000000004">
      <c r="E9176" s="9"/>
      <c r="F9176" s="9"/>
      <c r="I9176" s="2" t="str">
        <f t="shared" si="287"/>
        <v/>
      </c>
      <c r="J9176" s="2" t="e">
        <f>IF(SUM(#REF!)&gt;0,#REF!,"")</f>
        <v>#REF!</v>
      </c>
      <c r="K9176" s="2" t="e">
        <f>IF(SUM(#REF!)&gt;0,-#REF!,"")</f>
        <v>#REF!</v>
      </c>
      <c r="L9176" s="2" t="e">
        <f t="shared" si="288"/>
        <v>#REF!</v>
      </c>
      <c r="M9176" s="2" t="str">
        <f>IF(SUM($C9176:$F9176)&gt;0,#REF!,"")</f>
        <v/>
      </c>
      <c r="N9176" s="2" t="e">
        <f>IF(#REF!&gt;0,#REF!,"")</f>
        <v>#REF!</v>
      </c>
      <c r="O9176" s="2" t="e">
        <f>IF(#REF!&lt;0,-#REF!,"")</f>
        <v>#REF!</v>
      </c>
    </row>
    <row r="9177" spans="5:15" x14ac:dyDescent="0.55000000000000004">
      <c r="E9177" s="9"/>
      <c r="F9177" s="9"/>
      <c r="I9177" s="2" t="str">
        <f t="shared" si="287"/>
        <v/>
      </c>
      <c r="J9177" s="2" t="e">
        <f>IF(SUM(#REF!)&gt;0,#REF!,"")</f>
        <v>#REF!</v>
      </c>
      <c r="K9177" s="2" t="e">
        <f>IF(SUM(#REF!)&gt;0,-#REF!,"")</f>
        <v>#REF!</v>
      </c>
      <c r="L9177" s="2" t="e">
        <f t="shared" si="288"/>
        <v>#REF!</v>
      </c>
      <c r="M9177" s="2" t="str">
        <f>IF(SUM($C9177:$F9177)&gt;0,#REF!,"")</f>
        <v/>
      </c>
      <c r="N9177" s="2" t="e">
        <f>IF(#REF!&gt;0,#REF!,"")</f>
        <v>#REF!</v>
      </c>
      <c r="O9177" s="2" t="e">
        <f>IF(#REF!&lt;0,-#REF!,"")</f>
        <v>#REF!</v>
      </c>
    </row>
    <row r="9178" spans="5:15" x14ac:dyDescent="0.55000000000000004">
      <c r="E9178" s="9"/>
      <c r="F9178" s="9"/>
      <c r="I9178" s="2" t="str">
        <f t="shared" si="287"/>
        <v/>
      </c>
      <c r="J9178" s="2" t="e">
        <f>IF(SUM(#REF!)&gt;0,#REF!,"")</f>
        <v>#REF!</v>
      </c>
      <c r="K9178" s="2" t="e">
        <f>IF(SUM(#REF!)&gt;0,-#REF!,"")</f>
        <v>#REF!</v>
      </c>
      <c r="L9178" s="2" t="e">
        <f t="shared" si="288"/>
        <v>#REF!</v>
      </c>
      <c r="M9178" s="2" t="str">
        <f>IF(SUM($C9178:$F9178)&gt;0,#REF!,"")</f>
        <v/>
      </c>
      <c r="N9178" s="2" t="e">
        <f>IF(#REF!&gt;0,#REF!,"")</f>
        <v>#REF!</v>
      </c>
      <c r="O9178" s="2" t="e">
        <f>IF(#REF!&lt;0,-#REF!,"")</f>
        <v>#REF!</v>
      </c>
    </row>
    <row r="9179" spans="5:15" x14ac:dyDescent="0.55000000000000004">
      <c r="E9179" s="9"/>
      <c r="F9179" s="9"/>
      <c r="I9179" s="2" t="str">
        <f t="shared" si="287"/>
        <v/>
      </c>
      <c r="J9179" s="2" t="e">
        <f>IF(SUM(#REF!)&gt;0,#REF!,"")</f>
        <v>#REF!</v>
      </c>
      <c r="K9179" s="2" t="e">
        <f>IF(SUM(#REF!)&gt;0,-#REF!,"")</f>
        <v>#REF!</v>
      </c>
      <c r="L9179" s="2" t="e">
        <f t="shared" si="288"/>
        <v>#REF!</v>
      </c>
      <c r="M9179" s="2" t="str">
        <f>IF(SUM($C9179:$F9179)&gt;0,#REF!,"")</f>
        <v/>
      </c>
      <c r="N9179" s="2" t="e">
        <f>IF(#REF!&gt;0,#REF!,"")</f>
        <v>#REF!</v>
      </c>
      <c r="O9179" s="2" t="e">
        <f>IF(#REF!&lt;0,-#REF!,"")</f>
        <v>#REF!</v>
      </c>
    </row>
    <row r="9180" spans="5:15" x14ac:dyDescent="0.55000000000000004">
      <c r="E9180" s="9"/>
      <c r="F9180" s="9"/>
      <c r="I9180" s="2" t="str">
        <f t="shared" si="287"/>
        <v/>
      </c>
      <c r="J9180" s="2" t="e">
        <f>IF(SUM(#REF!)&gt;0,#REF!,"")</f>
        <v>#REF!</v>
      </c>
      <c r="K9180" s="2" t="e">
        <f>IF(SUM(#REF!)&gt;0,-#REF!,"")</f>
        <v>#REF!</v>
      </c>
      <c r="L9180" s="2" t="e">
        <f t="shared" si="288"/>
        <v>#REF!</v>
      </c>
      <c r="M9180" s="2" t="str">
        <f>IF(SUM($C9180:$F9180)&gt;0,#REF!,"")</f>
        <v/>
      </c>
      <c r="N9180" s="2" t="e">
        <f>IF(#REF!&gt;0,#REF!,"")</f>
        <v>#REF!</v>
      </c>
      <c r="O9180" s="2" t="e">
        <f>IF(#REF!&lt;0,-#REF!,"")</f>
        <v>#REF!</v>
      </c>
    </row>
    <row r="9181" spans="5:15" x14ac:dyDescent="0.55000000000000004">
      <c r="E9181" s="9"/>
      <c r="F9181" s="9"/>
      <c r="I9181" s="2" t="str">
        <f t="shared" si="287"/>
        <v/>
      </c>
      <c r="J9181" s="2" t="e">
        <f>IF(SUM(#REF!)&gt;0,#REF!,"")</f>
        <v>#REF!</v>
      </c>
      <c r="K9181" s="2" t="e">
        <f>IF(SUM(#REF!)&gt;0,-#REF!,"")</f>
        <v>#REF!</v>
      </c>
      <c r="L9181" s="2" t="e">
        <f t="shared" si="288"/>
        <v>#REF!</v>
      </c>
      <c r="M9181" s="2" t="str">
        <f>IF(SUM($C9181:$F9181)&gt;0,#REF!,"")</f>
        <v/>
      </c>
      <c r="N9181" s="2" t="e">
        <f>IF(#REF!&gt;0,#REF!,"")</f>
        <v>#REF!</v>
      </c>
      <c r="O9181" s="2" t="e">
        <f>IF(#REF!&lt;0,-#REF!,"")</f>
        <v>#REF!</v>
      </c>
    </row>
    <row r="9182" spans="5:15" x14ac:dyDescent="0.55000000000000004">
      <c r="E9182" s="9"/>
      <c r="F9182" s="9"/>
      <c r="I9182" s="2" t="str">
        <f t="shared" si="287"/>
        <v/>
      </c>
      <c r="J9182" s="2" t="e">
        <f>IF(SUM(#REF!)&gt;0,#REF!,"")</f>
        <v>#REF!</v>
      </c>
      <c r="K9182" s="2" t="e">
        <f>IF(SUM(#REF!)&gt;0,-#REF!,"")</f>
        <v>#REF!</v>
      </c>
      <c r="L9182" s="2" t="e">
        <f t="shared" si="288"/>
        <v>#REF!</v>
      </c>
      <c r="M9182" s="2" t="str">
        <f>IF(SUM($C9182:$F9182)&gt;0,#REF!,"")</f>
        <v/>
      </c>
      <c r="N9182" s="2" t="e">
        <f>IF(#REF!&gt;0,#REF!,"")</f>
        <v>#REF!</v>
      </c>
      <c r="O9182" s="2" t="e">
        <f>IF(#REF!&lt;0,-#REF!,"")</f>
        <v>#REF!</v>
      </c>
    </row>
    <row r="9183" spans="5:15" x14ac:dyDescent="0.55000000000000004">
      <c r="E9183" s="9"/>
      <c r="F9183" s="9"/>
      <c r="I9183" s="2" t="str">
        <f t="shared" si="287"/>
        <v/>
      </c>
      <c r="J9183" s="2" t="e">
        <f>IF(SUM(#REF!)&gt;0,#REF!,"")</f>
        <v>#REF!</v>
      </c>
      <c r="K9183" s="2" t="e">
        <f>IF(SUM(#REF!)&gt;0,-#REF!,"")</f>
        <v>#REF!</v>
      </c>
      <c r="L9183" s="2" t="e">
        <f t="shared" si="288"/>
        <v>#REF!</v>
      </c>
      <c r="M9183" s="2" t="str">
        <f>IF(SUM($C9183:$F9183)&gt;0,#REF!,"")</f>
        <v/>
      </c>
      <c r="N9183" s="2" t="e">
        <f>IF(#REF!&gt;0,#REF!,"")</f>
        <v>#REF!</v>
      </c>
      <c r="O9183" s="2" t="e">
        <f>IF(#REF!&lt;0,-#REF!,"")</f>
        <v>#REF!</v>
      </c>
    </row>
    <row r="9184" spans="5:15" x14ac:dyDescent="0.55000000000000004">
      <c r="E9184" s="9"/>
      <c r="F9184" s="9"/>
      <c r="I9184" s="2" t="str">
        <f t="shared" si="287"/>
        <v/>
      </c>
      <c r="J9184" s="2" t="e">
        <f>IF(SUM(#REF!)&gt;0,#REF!,"")</f>
        <v>#REF!</v>
      </c>
      <c r="K9184" s="2" t="e">
        <f>IF(SUM(#REF!)&gt;0,-#REF!,"")</f>
        <v>#REF!</v>
      </c>
      <c r="L9184" s="2" t="e">
        <f t="shared" si="288"/>
        <v>#REF!</v>
      </c>
      <c r="M9184" s="2" t="str">
        <f>IF(SUM($C9184:$F9184)&gt;0,#REF!,"")</f>
        <v/>
      </c>
      <c r="N9184" s="2" t="e">
        <f>IF(#REF!&gt;0,#REF!,"")</f>
        <v>#REF!</v>
      </c>
      <c r="O9184" s="2" t="e">
        <f>IF(#REF!&lt;0,-#REF!,"")</f>
        <v>#REF!</v>
      </c>
    </row>
    <row r="9185" spans="5:15" x14ac:dyDescent="0.55000000000000004">
      <c r="E9185" s="9"/>
      <c r="F9185" s="9"/>
      <c r="I9185" s="2" t="str">
        <f t="shared" si="287"/>
        <v/>
      </c>
      <c r="J9185" s="2" t="e">
        <f>IF(SUM(#REF!)&gt;0,#REF!,"")</f>
        <v>#REF!</v>
      </c>
      <c r="K9185" s="2" t="e">
        <f>IF(SUM(#REF!)&gt;0,-#REF!,"")</f>
        <v>#REF!</v>
      </c>
      <c r="L9185" s="2" t="e">
        <f t="shared" si="288"/>
        <v>#REF!</v>
      </c>
      <c r="M9185" s="2" t="str">
        <f>IF(SUM($C9185:$F9185)&gt;0,#REF!,"")</f>
        <v/>
      </c>
      <c r="N9185" s="2" t="e">
        <f>IF(#REF!&gt;0,#REF!,"")</f>
        <v>#REF!</v>
      </c>
      <c r="O9185" s="2" t="e">
        <f>IF(#REF!&lt;0,-#REF!,"")</f>
        <v>#REF!</v>
      </c>
    </row>
    <row r="9186" spans="5:15" x14ac:dyDescent="0.55000000000000004">
      <c r="E9186" s="9"/>
      <c r="F9186" s="9"/>
      <c r="I9186" s="2" t="str">
        <f t="shared" si="287"/>
        <v/>
      </c>
      <c r="J9186" s="2" t="e">
        <f>IF(SUM(#REF!)&gt;0,#REF!,"")</f>
        <v>#REF!</v>
      </c>
      <c r="K9186" s="2" t="e">
        <f>IF(SUM(#REF!)&gt;0,-#REF!,"")</f>
        <v>#REF!</v>
      </c>
      <c r="L9186" s="2" t="e">
        <f t="shared" si="288"/>
        <v>#REF!</v>
      </c>
      <c r="M9186" s="2" t="str">
        <f>IF(SUM($C9186:$F9186)&gt;0,#REF!,"")</f>
        <v/>
      </c>
      <c r="N9186" s="2" t="e">
        <f>IF(#REF!&gt;0,#REF!,"")</f>
        <v>#REF!</v>
      </c>
      <c r="O9186" s="2" t="e">
        <f>IF(#REF!&lt;0,-#REF!,"")</f>
        <v>#REF!</v>
      </c>
    </row>
    <row r="9187" spans="5:15" x14ac:dyDescent="0.55000000000000004">
      <c r="E9187" s="9"/>
      <c r="F9187" s="9"/>
      <c r="I9187" s="2" t="str">
        <f t="shared" si="287"/>
        <v/>
      </c>
      <c r="J9187" s="2" t="e">
        <f>IF(SUM(#REF!)&gt;0,#REF!,"")</f>
        <v>#REF!</v>
      </c>
      <c r="K9187" s="2" t="e">
        <f>IF(SUM(#REF!)&gt;0,-#REF!,"")</f>
        <v>#REF!</v>
      </c>
      <c r="L9187" s="2" t="e">
        <f t="shared" si="288"/>
        <v>#REF!</v>
      </c>
      <c r="M9187" s="2" t="str">
        <f>IF(SUM($C9187:$F9187)&gt;0,#REF!,"")</f>
        <v/>
      </c>
      <c r="N9187" s="2" t="e">
        <f>IF(#REF!&gt;0,#REF!,"")</f>
        <v>#REF!</v>
      </c>
      <c r="O9187" s="2" t="e">
        <f>IF(#REF!&lt;0,-#REF!,"")</f>
        <v>#REF!</v>
      </c>
    </row>
    <row r="9188" spans="5:15" x14ac:dyDescent="0.55000000000000004">
      <c r="E9188" s="9"/>
      <c r="F9188" s="9"/>
      <c r="I9188" s="2" t="str">
        <f t="shared" si="287"/>
        <v/>
      </c>
      <c r="J9188" s="2" t="e">
        <f>IF(SUM(#REF!)&gt;0,#REF!,"")</f>
        <v>#REF!</v>
      </c>
      <c r="K9188" s="2" t="e">
        <f>IF(SUM(#REF!)&gt;0,-#REF!,"")</f>
        <v>#REF!</v>
      </c>
      <c r="L9188" s="2" t="e">
        <f t="shared" si="288"/>
        <v>#REF!</v>
      </c>
      <c r="M9188" s="2" t="str">
        <f>IF(SUM($C9188:$F9188)&gt;0,#REF!,"")</f>
        <v/>
      </c>
      <c r="N9188" s="2" t="e">
        <f>IF(#REF!&gt;0,#REF!,"")</f>
        <v>#REF!</v>
      </c>
      <c r="O9188" s="2" t="e">
        <f>IF(#REF!&lt;0,-#REF!,"")</f>
        <v>#REF!</v>
      </c>
    </row>
    <row r="9189" spans="5:15" x14ac:dyDescent="0.55000000000000004">
      <c r="E9189" s="9"/>
      <c r="F9189" s="9"/>
      <c r="I9189" s="2" t="str">
        <f t="shared" si="287"/>
        <v/>
      </c>
      <c r="J9189" s="2" t="e">
        <f>IF(SUM(#REF!)&gt;0,#REF!,"")</f>
        <v>#REF!</v>
      </c>
      <c r="K9189" s="2" t="e">
        <f>IF(SUM(#REF!)&gt;0,-#REF!,"")</f>
        <v>#REF!</v>
      </c>
      <c r="L9189" s="2" t="e">
        <f t="shared" si="288"/>
        <v>#REF!</v>
      </c>
      <c r="M9189" s="2" t="str">
        <f>IF(SUM($C9189:$F9189)&gt;0,#REF!,"")</f>
        <v/>
      </c>
      <c r="N9189" s="2" t="e">
        <f>IF(#REF!&gt;0,#REF!,"")</f>
        <v>#REF!</v>
      </c>
      <c r="O9189" s="2" t="e">
        <f>IF(#REF!&lt;0,-#REF!,"")</f>
        <v>#REF!</v>
      </c>
    </row>
    <row r="9190" spans="5:15" x14ac:dyDescent="0.55000000000000004">
      <c r="E9190" s="9"/>
      <c r="F9190" s="9"/>
      <c r="I9190" s="2" t="str">
        <f t="shared" si="287"/>
        <v/>
      </c>
      <c r="J9190" s="2" t="e">
        <f>IF(SUM(#REF!)&gt;0,#REF!,"")</f>
        <v>#REF!</v>
      </c>
      <c r="K9190" s="2" t="e">
        <f>IF(SUM(#REF!)&gt;0,-#REF!,"")</f>
        <v>#REF!</v>
      </c>
      <c r="L9190" s="2" t="e">
        <f t="shared" si="288"/>
        <v>#REF!</v>
      </c>
      <c r="M9190" s="2" t="str">
        <f>IF(SUM($C9190:$F9190)&gt;0,#REF!,"")</f>
        <v/>
      </c>
      <c r="N9190" s="2" t="e">
        <f>IF(#REF!&gt;0,#REF!,"")</f>
        <v>#REF!</v>
      </c>
      <c r="O9190" s="2" t="e">
        <f>IF(#REF!&lt;0,-#REF!,"")</f>
        <v>#REF!</v>
      </c>
    </row>
    <row r="9191" spans="5:15" x14ac:dyDescent="0.55000000000000004">
      <c r="E9191" s="9"/>
      <c r="F9191" s="9"/>
      <c r="I9191" s="2" t="str">
        <f t="shared" si="287"/>
        <v/>
      </c>
      <c r="J9191" s="2" t="e">
        <f>IF(SUM(#REF!)&gt;0,#REF!,"")</f>
        <v>#REF!</v>
      </c>
      <c r="K9191" s="2" t="e">
        <f>IF(SUM(#REF!)&gt;0,-#REF!,"")</f>
        <v>#REF!</v>
      </c>
      <c r="L9191" s="2" t="e">
        <f t="shared" si="288"/>
        <v>#REF!</v>
      </c>
      <c r="M9191" s="2" t="str">
        <f>IF(SUM($C9191:$F9191)&gt;0,#REF!,"")</f>
        <v/>
      </c>
      <c r="N9191" s="2" t="e">
        <f>IF(#REF!&gt;0,#REF!,"")</f>
        <v>#REF!</v>
      </c>
      <c r="O9191" s="2" t="e">
        <f>IF(#REF!&lt;0,-#REF!,"")</f>
        <v>#REF!</v>
      </c>
    </row>
    <row r="9192" spans="5:15" x14ac:dyDescent="0.55000000000000004">
      <c r="E9192" s="9"/>
      <c r="F9192" s="9"/>
      <c r="I9192" s="2" t="str">
        <f t="shared" si="287"/>
        <v/>
      </c>
      <c r="J9192" s="2" t="e">
        <f>IF(SUM(#REF!)&gt;0,#REF!,"")</f>
        <v>#REF!</v>
      </c>
      <c r="K9192" s="2" t="e">
        <f>IF(SUM(#REF!)&gt;0,-#REF!,"")</f>
        <v>#REF!</v>
      </c>
      <c r="L9192" s="2" t="e">
        <f t="shared" si="288"/>
        <v>#REF!</v>
      </c>
      <c r="M9192" s="2" t="str">
        <f>IF(SUM($C9192:$F9192)&gt;0,#REF!,"")</f>
        <v/>
      </c>
      <c r="N9192" s="2" t="e">
        <f>IF(#REF!&gt;0,#REF!,"")</f>
        <v>#REF!</v>
      </c>
      <c r="O9192" s="2" t="e">
        <f>IF(#REF!&lt;0,-#REF!,"")</f>
        <v>#REF!</v>
      </c>
    </row>
    <row r="9193" spans="5:15" x14ac:dyDescent="0.55000000000000004">
      <c r="E9193" s="9"/>
      <c r="F9193" s="9"/>
      <c r="I9193" s="2" t="str">
        <f t="shared" si="287"/>
        <v/>
      </c>
      <c r="J9193" s="2" t="e">
        <f>IF(SUM(#REF!)&gt;0,#REF!,"")</f>
        <v>#REF!</v>
      </c>
      <c r="K9193" s="2" t="e">
        <f>IF(SUM(#REF!)&gt;0,-#REF!,"")</f>
        <v>#REF!</v>
      </c>
      <c r="L9193" s="2" t="e">
        <f t="shared" si="288"/>
        <v>#REF!</v>
      </c>
      <c r="M9193" s="2" t="str">
        <f>IF(SUM($C9193:$F9193)&gt;0,#REF!,"")</f>
        <v/>
      </c>
      <c r="N9193" s="2" t="e">
        <f>IF(#REF!&gt;0,#REF!,"")</f>
        <v>#REF!</v>
      </c>
      <c r="O9193" s="2" t="e">
        <f>IF(#REF!&lt;0,-#REF!,"")</f>
        <v>#REF!</v>
      </c>
    </row>
    <row r="9194" spans="5:15" x14ac:dyDescent="0.55000000000000004">
      <c r="E9194" s="9"/>
      <c r="F9194" s="9"/>
      <c r="I9194" s="2" t="str">
        <f t="shared" si="287"/>
        <v/>
      </c>
      <c r="J9194" s="2" t="e">
        <f>IF(SUM(#REF!)&gt;0,#REF!,"")</f>
        <v>#REF!</v>
      </c>
      <c r="K9194" s="2" t="e">
        <f>IF(SUM(#REF!)&gt;0,-#REF!,"")</f>
        <v>#REF!</v>
      </c>
      <c r="L9194" s="2" t="e">
        <f t="shared" si="288"/>
        <v>#REF!</v>
      </c>
      <c r="M9194" s="2" t="str">
        <f>IF(SUM($C9194:$F9194)&gt;0,#REF!,"")</f>
        <v/>
      </c>
      <c r="N9194" s="2" t="e">
        <f>IF(#REF!&gt;0,#REF!,"")</f>
        <v>#REF!</v>
      </c>
      <c r="O9194" s="2" t="e">
        <f>IF(#REF!&lt;0,-#REF!,"")</f>
        <v>#REF!</v>
      </c>
    </row>
    <row r="9195" spans="5:15" x14ac:dyDescent="0.55000000000000004">
      <c r="E9195" s="9"/>
      <c r="F9195" s="9"/>
      <c r="I9195" s="2" t="str">
        <f t="shared" si="287"/>
        <v/>
      </c>
      <c r="J9195" s="2" t="e">
        <f>IF(SUM(#REF!)&gt;0,#REF!,"")</f>
        <v>#REF!</v>
      </c>
      <c r="K9195" s="2" t="e">
        <f>IF(SUM(#REF!)&gt;0,-#REF!,"")</f>
        <v>#REF!</v>
      </c>
      <c r="L9195" s="2" t="e">
        <f t="shared" si="288"/>
        <v>#REF!</v>
      </c>
      <c r="M9195" s="2" t="str">
        <f>IF(SUM($C9195:$F9195)&gt;0,#REF!,"")</f>
        <v/>
      </c>
      <c r="N9195" s="2" t="e">
        <f>IF(#REF!&gt;0,#REF!,"")</f>
        <v>#REF!</v>
      </c>
      <c r="O9195" s="2" t="e">
        <f>IF(#REF!&lt;0,-#REF!,"")</f>
        <v>#REF!</v>
      </c>
    </row>
    <row r="9196" spans="5:15" x14ac:dyDescent="0.55000000000000004">
      <c r="E9196" s="9"/>
      <c r="F9196" s="9"/>
      <c r="I9196" s="2" t="str">
        <f t="shared" si="287"/>
        <v/>
      </c>
      <c r="J9196" s="2" t="e">
        <f>IF(SUM(#REF!)&gt;0,#REF!,"")</f>
        <v>#REF!</v>
      </c>
      <c r="K9196" s="2" t="e">
        <f>IF(SUM(#REF!)&gt;0,-#REF!,"")</f>
        <v>#REF!</v>
      </c>
      <c r="L9196" s="2" t="e">
        <f t="shared" si="288"/>
        <v>#REF!</v>
      </c>
      <c r="M9196" s="2" t="str">
        <f>IF(SUM($C9196:$F9196)&gt;0,#REF!,"")</f>
        <v/>
      </c>
      <c r="N9196" s="2" t="e">
        <f>IF(#REF!&gt;0,#REF!,"")</f>
        <v>#REF!</v>
      </c>
      <c r="O9196" s="2" t="e">
        <f>IF(#REF!&lt;0,-#REF!,"")</f>
        <v>#REF!</v>
      </c>
    </row>
    <row r="9197" spans="5:15" x14ac:dyDescent="0.55000000000000004">
      <c r="E9197" s="9"/>
      <c r="F9197" s="9"/>
      <c r="I9197" s="2" t="str">
        <f t="shared" si="287"/>
        <v/>
      </c>
      <c r="J9197" s="2" t="e">
        <f>IF(SUM(#REF!)&gt;0,#REF!,"")</f>
        <v>#REF!</v>
      </c>
      <c r="K9197" s="2" t="e">
        <f>IF(SUM(#REF!)&gt;0,-#REF!,"")</f>
        <v>#REF!</v>
      </c>
      <c r="L9197" s="2" t="e">
        <f t="shared" si="288"/>
        <v>#REF!</v>
      </c>
      <c r="M9197" s="2" t="str">
        <f>IF(SUM($C9197:$F9197)&gt;0,#REF!,"")</f>
        <v/>
      </c>
      <c r="N9197" s="2" t="e">
        <f>IF(#REF!&gt;0,#REF!,"")</f>
        <v>#REF!</v>
      </c>
      <c r="O9197" s="2" t="e">
        <f>IF(#REF!&lt;0,-#REF!,"")</f>
        <v>#REF!</v>
      </c>
    </row>
    <row r="9198" spans="5:15" x14ac:dyDescent="0.55000000000000004">
      <c r="E9198" s="9"/>
      <c r="F9198" s="9"/>
      <c r="I9198" s="2" t="str">
        <f t="shared" si="287"/>
        <v/>
      </c>
      <c r="J9198" s="2" t="e">
        <f>IF(SUM(#REF!)&gt;0,#REF!,"")</f>
        <v>#REF!</v>
      </c>
      <c r="K9198" s="2" t="e">
        <f>IF(SUM(#REF!)&gt;0,-#REF!,"")</f>
        <v>#REF!</v>
      </c>
      <c r="L9198" s="2" t="e">
        <f t="shared" si="288"/>
        <v>#REF!</v>
      </c>
      <c r="M9198" s="2" t="str">
        <f>IF(SUM($C9198:$F9198)&gt;0,#REF!,"")</f>
        <v/>
      </c>
      <c r="N9198" s="2" t="e">
        <f>IF(#REF!&gt;0,#REF!,"")</f>
        <v>#REF!</v>
      </c>
      <c r="O9198" s="2" t="e">
        <f>IF(#REF!&lt;0,-#REF!,"")</f>
        <v>#REF!</v>
      </c>
    </row>
    <row r="9199" spans="5:15" x14ac:dyDescent="0.55000000000000004">
      <c r="E9199" s="9"/>
      <c r="F9199" s="9"/>
      <c r="I9199" s="2" t="str">
        <f t="shared" si="287"/>
        <v/>
      </c>
      <c r="J9199" s="2" t="e">
        <f>IF(SUM(#REF!)&gt;0,#REF!,"")</f>
        <v>#REF!</v>
      </c>
      <c r="K9199" s="2" t="e">
        <f>IF(SUM(#REF!)&gt;0,-#REF!,"")</f>
        <v>#REF!</v>
      </c>
      <c r="L9199" s="2" t="e">
        <f t="shared" si="288"/>
        <v>#REF!</v>
      </c>
      <c r="M9199" s="2" t="str">
        <f>IF(SUM($C9199:$F9199)&gt;0,#REF!,"")</f>
        <v/>
      </c>
      <c r="N9199" s="2" t="e">
        <f>IF(#REF!&gt;0,#REF!,"")</f>
        <v>#REF!</v>
      </c>
      <c r="O9199" s="2" t="e">
        <f>IF(#REF!&lt;0,-#REF!,"")</f>
        <v>#REF!</v>
      </c>
    </row>
    <row r="9200" spans="5:15" x14ac:dyDescent="0.55000000000000004">
      <c r="E9200" s="9"/>
      <c r="F9200" s="9"/>
      <c r="I9200" s="2" t="str">
        <f t="shared" si="287"/>
        <v/>
      </c>
      <c r="J9200" s="2" t="e">
        <f>IF(SUM(#REF!)&gt;0,#REF!,"")</f>
        <v>#REF!</v>
      </c>
      <c r="K9200" s="2" t="e">
        <f>IF(SUM(#REF!)&gt;0,-#REF!,"")</f>
        <v>#REF!</v>
      </c>
      <c r="L9200" s="2" t="e">
        <f t="shared" si="288"/>
        <v>#REF!</v>
      </c>
      <c r="M9200" s="2" t="str">
        <f>IF(SUM($C9200:$F9200)&gt;0,#REF!,"")</f>
        <v/>
      </c>
      <c r="N9200" s="2" t="e">
        <f>IF(#REF!&gt;0,#REF!,"")</f>
        <v>#REF!</v>
      </c>
      <c r="O9200" s="2" t="e">
        <f>IF(#REF!&lt;0,-#REF!,"")</f>
        <v>#REF!</v>
      </c>
    </row>
    <row r="9201" spans="5:15" x14ac:dyDescent="0.55000000000000004">
      <c r="E9201" s="9"/>
      <c r="F9201" s="9"/>
      <c r="I9201" s="2" t="str">
        <f t="shared" si="287"/>
        <v/>
      </c>
      <c r="J9201" s="2" t="e">
        <f>IF(SUM(#REF!)&gt;0,#REF!,"")</f>
        <v>#REF!</v>
      </c>
      <c r="K9201" s="2" t="e">
        <f>IF(SUM(#REF!)&gt;0,-#REF!,"")</f>
        <v>#REF!</v>
      </c>
      <c r="L9201" s="2" t="e">
        <f t="shared" si="288"/>
        <v>#REF!</v>
      </c>
      <c r="M9201" s="2" t="str">
        <f>IF(SUM($C9201:$F9201)&gt;0,#REF!,"")</f>
        <v/>
      </c>
      <c r="N9201" s="2" t="e">
        <f>IF(#REF!&gt;0,#REF!,"")</f>
        <v>#REF!</v>
      </c>
      <c r="O9201" s="2" t="e">
        <f>IF(#REF!&lt;0,-#REF!,"")</f>
        <v>#REF!</v>
      </c>
    </row>
    <row r="9202" spans="5:15" x14ac:dyDescent="0.55000000000000004">
      <c r="E9202" s="9"/>
      <c r="F9202" s="9"/>
      <c r="I9202" s="2" t="str">
        <f t="shared" si="287"/>
        <v/>
      </c>
      <c r="J9202" s="2" t="e">
        <f>IF(SUM(#REF!)&gt;0,#REF!,"")</f>
        <v>#REF!</v>
      </c>
      <c r="K9202" s="2" t="e">
        <f>IF(SUM(#REF!)&gt;0,-#REF!,"")</f>
        <v>#REF!</v>
      </c>
      <c r="L9202" s="2" t="e">
        <f t="shared" si="288"/>
        <v>#REF!</v>
      </c>
      <c r="M9202" s="2" t="str">
        <f>IF(SUM($C9202:$F9202)&gt;0,#REF!,"")</f>
        <v/>
      </c>
      <c r="N9202" s="2" t="e">
        <f>IF(#REF!&gt;0,#REF!,"")</f>
        <v>#REF!</v>
      </c>
      <c r="O9202" s="2" t="e">
        <f>IF(#REF!&lt;0,-#REF!,"")</f>
        <v>#REF!</v>
      </c>
    </row>
    <row r="9203" spans="5:15" x14ac:dyDescent="0.55000000000000004">
      <c r="E9203" s="9"/>
      <c r="F9203" s="9"/>
      <c r="I9203" s="2" t="str">
        <f t="shared" si="287"/>
        <v/>
      </c>
      <c r="J9203" s="2" t="e">
        <f>IF(SUM(#REF!)&gt;0,#REF!,"")</f>
        <v>#REF!</v>
      </c>
      <c r="K9203" s="2" t="e">
        <f>IF(SUM(#REF!)&gt;0,-#REF!,"")</f>
        <v>#REF!</v>
      </c>
      <c r="L9203" s="2" t="e">
        <f t="shared" si="288"/>
        <v>#REF!</v>
      </c>
      <c r="M9203" s="2" t="str">
        <f>IF(SUM($C9203:$F9203)&gt;0,#REF!,"")</f>
        <v/>
      </c>
      <c r="N9203" s="2" t="e">
        <f>IF(#REF!&gt;0,#REF!,"")</f>
        <v>#REF!</v>
      </c>
      <c r="O9203" s="2" t="e">
        <f>IF(#REF!&lt;0,-#REF!,"")</f>
        <v>#REF!</v>
      </c>
    </row>
    <row r="9204" spans="5:15" x14ac:dyDescent="0.55000000000000004">
      <c r="E9204" s="9"/>
      <c r="F9204" s="9"/>
      <c r="I9204" s="2" t="str">
        <f t="shared" si="287"/>
        <v/>
      </c>
      <c r="J9204" s="2" t="e">
        <f>IF(SUM(#REF!)&gt;0,#REF!,"")</f>
        <v>#REF!</v>
      </c>
      <c r="K9204" s="2" t="e">
        <f>IF(SUM(#REF!)&gt;0,-#REF!,"")</f>
        <v>#REF!</v>
      </c>
      <c r="L9204" s="2" t="e">
        <f t="shared" si="288"/>
        <v>#REF!</v>
      </c>
      <c r="M9204" s="2" t="str">
        <f>IF(SUM($C9204:$F9204)&gt;0,#REF!,"")</f>
        <v/>
      </c>
      <c r="N9204" s="2" t="e">
        <f>IF(#REF!&gt;0,#REF!,"")</f>
        <v>#REF!</v>
      </c>
      <c r="O9204" s="2" t="e">
        <f>IF(#REF!&lt;0,-#REF!,"")</f>
        <v>#REF!</v>
      </c>
    </row>
    <row r="9205" spans="5:15" x14ac:dyDescent="0.55000000000000004">
      <c r="E9205" s="9"/>
      <c r="F9205" s="9"/>
      <c r="I9205" s="2" t="str">
        <f t="shared" si="287"/>
        <v/>
      </c>
      <c r="J9205" s="2" t="e">
        <f>IF(SUM(#REF!)&gt;0,#REF!,"")</f>
        <v>#REF!</v>
      </c>
      <c r="K9205" s="2" t="e">
        <f>IF(SUM(#REF!)&gt;0,-#REF!,"")</f>
        <v>#REF!</v>
      </c>
      <c r="L9205" s="2" t="e">
        <f t="shared" si="288"/>
        <v>#REF!</v>
      </c>
      <c r="M9205" s="2" t="str">
        <f>IF(SUM($C9205:$F9205)&gt;0,#REF!,"")</f>
        <v/>
      </c>
      <c r="N9205" s="2" t="e">
        <f>IF(#REF!&gt;0,#REF!,"")</f>
        <v>#REF!</v>
      </c>
      <c r="O9205" s="2" t="e">
        <f>IF(#REF!&lt;0,-#REF!,"")</f>
        <v>#REF!</v>
      </c>
    </row>
    <row r="9206" spans="5:15" x14ac:dyDescent="0.55000000000000004">
      <c r="E9206" s="9"/>
      <c r="F9206" s="9"/>
      <c r="I9206" s="2" t="str">
        <f t="shared" si="287"/>
        <v/>
      </c>
      <c r="J9206" s="2" t="e">
        <f>IF(SUM(#REF!)&gt;0,#REF!,"")</f>
        <v>#REF!</v>
      </c>
      <c r="K9206" s="2" t="e">
        <f>IF(SUM(#REF!)&gt;0,-#REF!,"")</f>
        <v>#REF!</v>
      </c>
      <c r="L9206" s="2" t="e">
        <f t="shared" si="288"/>
        <v>#REF!</v>
      </c>
      <c r="M9206" s="2" t="str">
        <f>IF(SUM($C9206:$F9206)&gt;0,#REF!,"")</f>
        <v/>
      </c>
      <c r="N9206" s="2" t="e">
        <f>IF(#REF!&gt;0,#REF!,"")</f>
        <v>#REF!</v>
      </c>
      <c r="O9206" s="2" t="e">
        <f>IF(#REF!&lt;0,-#REF!,"")</f>
        <v>#REF!</v>
      </c>
    </row>
    <row r="9207" spans="5:15" x14ac:dyDescent="0.55000000000000004">
      <c r="E9207" s="9"/>
      <c r="F9207" s="9"/>
      <c r="I9207" s="2" t="str">
        <f t="shared" si="287"/>
        <v/>
      </c>
      <c r="J9207" s="2" t="e">
        <f>IF(SUM(#REF!)&gt;0,#REF!,"")</f>
        <v>#REF!</v>
      </c>
      <c r="K9207" s="2" t="e">
        <f>IF(SUM(#REF!)&gt;0,-#REF!,"")</f>
        <v>#REF!</v>
      </c>
      <c r="L9207" s="2" t="e">
        <f t="shared" si="288"/>
        <v>#REF!</v>
      </c>
      <c r="M9207" s="2" t="str">
        <f>IF(SUM($C9207:$F9207)&gt;0,#REF!,"")</f>
        <v/>
      </c>
      <c r="N9207" s="2" t="e">
        <f>IF(#REF!&gt;0,#REF!,"")</f>
        <v>#REF!</v>
      </c>
      <c r="O9207" s="2" t="e">
        <f>IF(#REF!&lt;0,-#REF!,"")</f>
        <v>#REF!</v>
      </c>
    </row>
    <row r="9208" spans="5:15" x14ac:dyDescent="0.55000000000000004">
      <c r="E9208" s="9"/>
      <c r="F9208" s="9"/>
      <c r="I9208" s="2" t="str">
        <f t="shared" si="287"/>
        <v/>
      </c>
      <c r="J9208" s="2" t="e">
        <f>IF(SUM(#REF!)&gt;0,#REF!,"")</f>
        <v>#REF!</v>
      </c>
      <c r="K9208" s="2" t="e">
        <f>IF(SUM(#REF!)&gt;0,-#REF!,"")</f>
        <v>#REF!</v>
      </c>
      <c r="L9208" s="2" t="e">
        <f t="shared" si="288"/>
        <v>#REF!</v>
      </c>
      <c r="M9208" s="2" t="str">
        <f>IF(SUM($C9208:$F9208)&gt;0,#REF!,"")</f>
        <v/>
      </c>
      <c r="N9208" s="2" t="e">
        <f>IF(#REF!&gt;0,#REF!,"")</f>
        <v>#REF!</v>
      </c>
      <c r="O9208" s="2" t="e">
        <f>IF(#REF!&lt;0,-#REF!,"")</f>
        <v>#REF!</v>
      </c>
    </row>
    <row r="9209" spans="5:15" x14ac:dyDescent="0.55000000000000004">
      <c r="E9209" s="9"/>
      <c r="F9209" s="9"/>
      <c r="I9209" s="2" t="str">
        <f t="shared" si="287"/>
        <v/>
      </c>
      <c r="J9209" s="2" t="e">
        <f>IF(SUM(#REF!)&gt;0,#REF!,"")</f>
        <v>#REF!</v>
      </c>
      <c r="K9209" s="2" t="e">
        <f>IF(SUM(#REF!)&gt;0,-#REF!,"")</f>
        <v>#REF!</v>
      </c>
      <c r="L9209" s="2" t="e">
        <f t="shared" si="288"/>
        <v>#REF!</v>
      </c>
      <c r="M9209" s="2" t="str">
        <f>IF(SUM($C9209:$F9209)&gt;0,#REF!,"")</f>
        <v/>
      </c>
      <c r="N9209" s="2" t="e">
        <f>IF(#REF!&gt;0,#REF!,"")</f>
        <v>#REF!</v>
      </c>
      <c r="O9209" s="2" t="e">
        <f>IF(#REF!&lt;0,-#REF!,"")</f>
        <v>#REF!</v>
      </c>
    </row>
    <row r="9210" spans="5:15" x14ac:dyDescent="0.55000000000000004">
      <c r="E9210" s="9"/>
      <c r="F9210" s="9"/>
      <c r="I9210" s="2" t="str">
        <f t="shared" si="287"/>
        <v/>
      </c>
      <c r="J9210" s="2" t="e">
        <f>IF(SUM(#REF!)&gt;0,#REF!,"")</f>
        <v>#REF!</v>
      </c>
      <c r="K9210" s="2" t="e">
        <f>IF(SUM(#REF!)&gt;0,-#REF!,"")</f>
        <v>#REF!</v>
      </c>
      <c r="L9210" s="2" t="e">
        <f t="shared" si="288"/>
        <v>#REF!</v>
      </c>
      <c r="M9210" s="2" t="str">
        <f>IF(SUM($C9210:$F9210)&gt;0,#REF!,"")</f>
        <v/>
      </c>
      <c r="N9210" s="2" t="e">
        <f>IF(#REF!&gt;0,#REF!,"")</f>
        <v>#REF!</v>
      </c>
      <c r="O9210" s="2" t="e">
        <f>IF(#REF!&lt;0,-#REF!,"")</f>
        <v>#REF!</v>
      </c>
    </row>
    <row r="9211" spans="5:15" x14ac:dyDescent="0.55000000000000004">
      <c r="E9211" s="9"/>
      <c r="F9211" s="9"/>
      <c r="I9211" s="2" t="str">
        <f t="shared" si="287"/>
        <v/>
      </c>
      <c r="J9211" s="2" t="e">
        <f>IF(SUM(#REF!)&gt;0,#REF!,"")</f>
        <v>#REF!</v>
      </c>
      <c r="K9211" s="2" t="e">
        <f>IF(SUM(#REF!)&gt;0,-#REF!,"")</f>
        <v>#REF!</v>
      </c>
      <c r="L9211" s="2" t="e">
        <f t="shared" si="288"/>
        <v>#REF!</v>
      </c>
      <c r="M9211" s="2" t="str">
        <f>IF(SUM($C9211:$F9211)&gt;0,#REF!,"")</f>
        <v/>
      </c>
      <c r="N9211" s="2" t="e">
        <f>IF(#REF!&gt;0,#REF!,"")</f>
        <v>#REF!</v>
      </c>
      <c r="O9211" s="2" t="e">
        <f>IF(#REF!&lt;0,-#REF!,"")</f>
        <v>#REF!</v>
      </c>
    </row>
    <row r="9212" spans="5:15" x14ac:dyDescent="0.55000000000000004">
      <c r="E9212" s="9"/>
      <c r="F9212" s="9"/>
      <c r="I9212" s="2" t="str">
        <f t="shared" si="287"/>
        <v/>
      </c>
      <c r="J9212" s="2" t="e">
        <f>IF(SUM(#REF!)&gt;0,#REF!,"")</f>
        <v>#REF!</v>
      </c>
      <c r="K9212" s="2" t="e">
        <f>IF(SUM(#REF!)&gt;0,-#REF!,"")</f>
        <v>#REF!</v>
      </c>
      <c r="L9212" s="2" t="e">
        <f t="shared" si="288"/>
        <v>#REF!</v>
      </c>
      <c r="M9212" s="2" t="str">
        <f>IF(SUM($C9212:$F9212)&gt;0,#REF!,"")</f>
        <v/>
      </c>
      <c r="N9212" s="2" t="e">
        <f>IF(#REF!&gt;0,#REF!,"")</f>
        <v>#REF!</v>
      </c>
      <c r="O9212" s="2" t="e">
        <f>IF(#REF!&lt;0,-#REF!,"")</f>
        <v>#REF!</v>
      </c>
    </row>
    <row r="9213" spans="5:15" x14ac:dyDescent="0.55000000000000004">
      <c r="E9213" s="9"/>
      <c r="F9213" s="9"/>
      <c r="I9213" s="2" t="str">
        <f t="shared" si="287"/>
        <v/>
      </c>
      <c r="J9213" s="2" t="e">
        <f>IF(SUM(#REF!)&gt;0,#REF!,"")</f>
        <v>#REF!</v>
      </c>
      <c r="K9213" s="2" t="e">
        <f>IF(SUM(#REF!)&gt;0,-#REF!,"")</f>
        <v>#REF!</v>
      </c>
      <c r="L9213" s="2" t="e">
        <f t="shared" si="288"/>
        <v>#REF!</v>
      </c>
      <c r="M9213" s="2" t="str">
        <f>IF(SUM($C9213:$F9213)&gt;0,#REF!,"")</f>
        <v/>
      </c>
      <c r="N9213" s="2" t="e">
        <f>IF(#REF!&gt;0,#REF!,"")</f>
        <v>#REF!</v>
      </c>
      <c r="O9213" s="2" t="e">
        <f>IF(#REF!&lt;0,-#REF!,"")</f>
        <v>#REF!</v>
      </c>
    </row>
    <row r="9214" spans="5:15" x14ac:dyDescent="0.55000000000000004">
      <c r="E9214" s="9"/>
      <c r="F9214" s="9"/>
      <c r="I9214" s="2" t="str">
        <f t="shared" si="287"/>
        <v/>
      </c>
      <c r="J9214" s="2" t="e">
        <f>IF(SUM(#REF!)&gt;0,#REF!,"")</f>
        <v>#REF!</v>
      </c>
      <c r="K9214" s="2" t="e">
        <f>IF(SUM(#REF!)&gt;0,-#REF!,"")</f>
        <v>#REF!</v>
      </c>
      <c r="L9214" s="2" t="e">
        <f t="shared" si="288"/>
        <v>#REF!</v>
      </c>
      <c r="M9214" s="2" t="str">
        <f>IF(SUM($C9214:$F9214)&gt;0,#REF!,"")</f>
        <v/>
      </c>
      <c r="N9214" s="2" t="e">
        <f>IF(#REF!&gt;0,#REF!,"")</f>
        <v>#REF!</v>
      </c>
      <c r="O9214" s="2" t="e">
        <f>IF(#REF!&lt;0,-#REF!,"")</f>
        <v>#REF!</v>
      </c>
    </row>
    <row r="9215" spans="5:15" x14ac:dyDescent="0.55000000000000004">
      <c r="E9215" s="9"/>
      <c r="F9215" s="9"/>
      <c r="I9215" s="2" t="str">
        <f t="shared" si="287"/>
        <v/>
      </c>
      <c r="J9215" s="2" t="e">
        <f>IF(SUM(#REF!)&gt;0,#REF!,"")</f>
        <v>#REF!</v>
      </c>
      <c r="K9215" s="2" t="e">
        <f>IF(SUM(#REF!)&gt;0,-#REF!,"")</f>
        <v>#REF!</v>
      </c>
      <c r="L9215" s="2" t="e">
        <f t="shared" si="288"/>
        <v>#REF!</v>
      </c>
      <c r="M9215" s="2" t="str">
        <f>IF(SUM($C9215:$F9215)&gt;0,#REF!,"")</f>
        <v/>
      </c>
      <c r="N9215" s="2" t="e">
        <f>IF(#REF!&gt;0,#REF!,"")</f>
        <v>#REF!</v>
      </c>
      <c r="O9215" s="2" t="e">
        <f>IF(#REF!&lt;0,-#REF!,"")</f>
        <v>#REF!</v>
      </c>
    </row>
    <row r="9216" spans="5:15" x14ac:dyDescent="0.55000000000000004">
      <c r="E9216" s="9"/>
      <c r="F9216" s="9"/>
      <c r="I9216" s="2" t="str">
        <f t="shared" si="287"/>
        <v/>
      </c>
      <c r="J9216" s="2" t="e">
        <f>IF(SUM(#REF!)&gt;0,#REF!,"")</f>
        <v>#REF!</v>
      </c>
      <c r="K9216" s="2" t="e">
        <f>IF(SUM(#REF!)&gt;0,-#REF!,"")</f>
        <v>#REF!</v>
      </c>
      <c r="L9216" s="2" t="e">
        <f t="shared" si="288"/>
        <v>#REF!</v>
      </c>
      <c r="M9216" s="2" t="str">
        <f>IF(SUM($C9216:$F9216)&gt;0,#REF!,"")</f>
        <v/>
      </c>
      <c r="N9216" s="2" t="e">
        <f>IF(#REF!&gt;0,#REF!,"")</f>
        <v>#REF!</v>
      </c>
      <c r="O9216" s="2" t="e">
        <f>IF(#REF!&lt;0,-#REF!,"")</f>
        <v>#REF!</v>
      </c>
    </row>
    <row r="9217" spans="5:15" x14ac:dyDescent="0.55000000000000004">
      <c r="E9217" s="9"/>
      <c r="F9217" s="9"/>
      <c r="I9217" s="2" t="str">
        <f t="shared" si="287"/>
        <v/>
      </c>
      <c r="J9217" s="2" t="e">
        <f>IF(SUM(#REF!)&gt;0,#REF!,"")</f>
        <v>#REF!</v>
      </c>
      <c r="K9217" s="2" t="e">
        <f>IF(SUM(#REF!)&gt;0,-#REF!,"")</f>
        <v>#REF!</v>
      </c>
      <c r="L9217" s="2" t="e">
        <f t="shared" si="288"/>
        <v>#REF!</v>
      </c>
      <c r="M9217" s="2" t="str">
        <f>IF(SUM($C9217:$F9217)&gt;0,#REF!,"")</f>
        <v/>
      </c>
      <c r="N9217" s="2" t="e">
        <f>IF(#REF!&gt;0,#REF!,"")</f>
        <v>#REF!</v>
      </c>
      <c r="O9217" s="2" t="e">
        <f>IF(#REF!&lt;0,-#REF!,"")</f>
        <v>#REF!</v>
      </c>
    </row>
    <row r="9218" spans="5:15" x14ac:dyDescent="0.55000000000000004">
      <c r="E9218" s="9"/>
      <c r="F9218" s="9"/>
      <c r="I9218" s="2" t="str">
        <f t="shared" ref="I9218:I9281" si="289">IF(A9218="","",VALUE(LEFT(A9218,3)))</f>
        <v/>
      </c>
      <c r="J9218" s="2" t="e">
        <f>IF(SUM(#REF!)&gt;0,#REF!,"")</f>
        <v>#REF!</v>
      </c>
      <c r="K9218" s="2" t="e">
        <f>IF(SUM(#REF!)&gt;0,-#REF!,"")</f>
        <v>#REF!</v>
      </c>
      <c r="L9218" s="2" t="e">
        <f t="shared" si="288"/>
        <v>#REF!</v>
      </c>
      <c r="M9218" s="2" t="str">
        <f>IF(SUM($C9218:$F9218)&gt;0,#REF!,"")</f>
        <v/>
      </c>
      <c r="N9218" s="2" t="e">
        <f>IF(#REF!&gt;0,#REF!,"")</f>
        <v>#REF!</v>
      </c>
      <c r="O9218" s="2" t="e">
        <f>IF(#REF!&lt;0,-#REF!,"")</f>
        <v>#REF!</v>
      </c>
    </row>
    <row r="9219" spans="5:15" x14ac:dyDescent="0.55000000000000004">
      <c r="E9219" s="9"/>
      <c r="F9219" s="9"/>
      <c r="I9219" s="2" t="str">
        <f t="shared" si="289"/>
        <v/>
      </c>
      <c r="J9219" s="2" t="e">
        <f>IF(SUM(#REF!)&gt;0,#REF!,"")</f>
        <v>#REF!</v>
      </c>
      <c r="K9219" s="2" t="e">
        <f>IF(SUM(#REF!)&gt;0,-#REF!,"")</f>
        <v>#REF!</v>
      </c>
      <c r="L9219" s="2" t="e">
        <f t="shared" si="288"/>
        <v>#REF!</v>
      </c>
      <c r="M9219" s="2" t="str">
        <f>IF(SUM($C9219:$F9219)&gt;0,#REF!,"")</f>
        <v/>
      </c>
      <c r="N9219" s="2" t="e">
        <f>IF(#REF!&gt;0,#REF!,"")</f>
        <v>#REF!</v>
      </c>
      <c r="O9219" s="2" t="e">
        <f>IF(#REF!&lt;0,-#REF!,"")</f>
        <v>#REF!</v>
      </c>
    </row>
    <row r="9220" spans="5:15" x14ac:dyDescent="0.55000000000000004">
      <c r="E9220" s="9"/>
      <c r="F9220" s="9"/>
      <c r="I9220" s="2" t="str">
        <f t="shared" si="289"/>
        <v/>
      </c>
      <c r="J9220" s="2" t="e">
        <f>IF(SUM(#REF!)&gt;0,#REF!,"")</f>
        <v>#REF!</v>
      </c>
      <c r="K9220" s="2" t="e">
        <f>IF(SUM(#REF!)&gt;0,-#REF!,"")</f>
        <v>#REF!</v>
      </c>
      <c r="L9220" s="2" t="e">
        <f t="shared" si="288"/>
        <v>#REF!</v>
      </c>
      <c r="M9220" s="2" t="str">
        <f>IF(SUM($C9220:$F9220)&gt;0,#REF!,"")</f>
        <v/>
      </c>
      <c r="N9220" s="2" t="e">
        <f>IF(#REF!&gt;0,#REF!,"")</f>
        <v>#REF!</v>
      </c>
      <c r="O9220" s="2" t="e">
        <f>IF(#REF!&lt;0,-#REF!,"")</f>
        <v>#REF!</v>
      </c>
    </row>
    <row r="9221" spans="5:15" x14ac:dyDescent="0.55000000000000004">
      <c r="E9221" s="9"/>
      <c r="F9221" s="9"/>
      <c r="I9221" s="2" t="str">
        <f t="shared" si="289"/>
        <v/>
      </c>
      <c r="J9221" s="2" t="e">
        <f>IF(SUM(#REF!)&gt;0,#REF!,"")</f>
        <v>#REF!</v>
      </c>
      <c r="K9221" s="2" t="e">
        <f>IF(SUM(#REF!)&gt;0,-#REF!,"")</f>
        <v>#REF!</v>
      </c>
      <c r="L9221" s="2" t="e">
        <f t="shared" si="288"/>
        <v>#REF!</v>
      </c>
      <c r="M9221" s="2" t="str">
        <f>IF(SUM($C9221:$F9221)&gt;0,#REF!,"")</f>
        <v/>
      </c>
      <c r="N9221" s="2" t="e">
        <f>IF(#REF!&gt;0,#REF!,"")</f>
        <v>#REF!</v>
      </c>
      <c r="O9221" s="2" t="e">
        <f>IF(#REF!&lt;0,-#REF!,"")</f>
        <v>#REF!</v>
      </c>
    </row>
    <row r="9222" spans="5:15" x14ac:dyDescent="0.55000000000000004">
      <c r="E9222" s="9"/>
      <c r="F9222" s="9"/>
      <c r="I9222" s="2" t="str">
        <f t="shared" si="289"/>
        <v/>
      </c>
      <c r="J9222" s="2" t="e">
        <f>IF(SUM(#REF!)&gt;0,#REF!,"")</f>
        <v>#REF!</v>
      </c>
      <c r="K9222" s="2" t="e">
        <f>IF(SUM(#REF!)&gt;0,-#REF!,"")</f>
        <v>#REF!</v>
      </c>
      <c r="L9222" s="2" t="e">
        <f t="shared" si="288"/>
        <v>#REF!</v>
      </c>
      <c r="M9222" s="2" t="str">
        <f>IF(SUM($C9222:$F9222)&gt;0,#REF!,"")</f>
        <v/>
      </c>
      <c r="N9222" s="2" t="e">
        <f>IF(#REF!&gt;0,#REF!,"")</f>
        <v>#REF!</v>
      </c>
      <c r="O9222" s="2" t="e">
        <f>IF(#REF!&lt;0,-#REF!,"")</f>
        <v>#REF!</v>
      </c>
    </row>
    <row r="9223" spans="5:15" x14ac:dyDescent="0.55000000000000004">
      <c r="E9223" s="9"/>
      <c r="F9223" s="9"/>
      <c r="I9223" s="2" t="str">
        <f t="shared" si="289"/>
        <v/>
      </c>
      <c r="J9223" s="2" t="e">
        <f>IF(SUM(#REF!)&gt;0,#REF!,"")</f>
        <v>#REF!</v>
      </c>
      <c r="K9223" s="2" t="e">
        <f>IF(SUM(#REF!)&gt;0,-#REF!,"")</f>
        <v>#REF!</v>
      </c>
      <c r="L9223" s="2" t="e">
        <f t="shared" si="288"/>
        <v>#REF!</v>
      </c>
      <c r="M9223" s="2" t="str">
        <f>IF(SUM($C9223:$F9223)&gt;0,#REF!,"")</f>
        <v/>
      </c>
      <c r="N9223" s="2" t="e">
        <f>IF(#REF!&gt;0,#REF!,"")</f>
        <v>#REF!</v>
      </c>
      <c r="O9223" s="2" t="e">
        <f>IF(#REF!&lt;0,-#REF!,"")</f>
        <v>#REF!</v>
      </c>
    </row>
    <row r="9224" spans="5:15" x14ac:dyDescent="0.55000000000000004">
      <c r="E9224" s="9"/>
      <c r="F9224" s="9"/>
      <c r="I9224" s="2" t="str">
        <f t="shared" si="289"/>
        <v/>
      </c>
      <c r="J9224" s="2" t="e">
        <f>IF(SUM(#REF!)&gt;0,#REF!,"")</f>
        <v>#REF!</v>
      </c>
      <c r="K9224" s="2" t="e">
        <f>IF(SUM(#REF!)&gt;0,-#REF!,"")</f>
        <v>#REF!</v>
      </c>
      <c r="L9224" s="2" t="e">
        <f t="shared" si="288"/>
        <v>#REF!</v>
      </c>
      <c r="M9224" s="2" t="str">
        <f>IF(SUM($C9224:$F9224)&gt;0,#REF!,"")</f>
        <v/>
      </c>
      <c r="N9224" s="2" t="e">
        <f>IF(#REF!&gt;0,#REF!,"")</f>
        <v>#REF!</v>
      </c>
      <c r="O9224" s="2" t="e">
        <f>IF(#REF!&lt;0,-#REF!,"")</f>
        <v>#REF!</v>
      </c>
    </row>
    <row r="9225" spans="5:15" x14ac:dyDescent="0.55000000000000004">
      <c r="E9225" s="9"/>
      <c r="F9225" s="9"/>
      <c r="I9225" s="2" t="str">
        <f t="shared" si="289"/>
        <v/>
      </c>
      <c r="J9225" s="2" t="e">
        <f>IF(SUM(#REF!)&gt;0,#REF!,"")</f>
        <v>#REF!</v>
      </c>
      <c r="K9225" s="2" t="e">
        <f>IF(SUM(#REF!)&gt;0,-#REF!,"")</f>
        <v>#REF!</v>
      </c>
      <c r="L9225" s="2" t="e">
        <f t="shared" si="288"/>
        <v>#REF!</v>
      </c>
      <c r="M9225" s="2" t="str">
        <f>IF(SUM($C9225:$F9225)&gt;0,#REF!,"")</f>
        <v/>
      </c>
      <c r="N9225" s="2" t="e">
        <f>IF(#REF!&gt;0,#REF!,"")</f>
        <v>#REF!</v>
      </c>
      <c r="O9225" s="2" t="e">
        <f>IF(#REF!&lt;0,-#REF!,"")</f>
        <v>#REF!</v>
      </c>
    </row>
    <row r="9226" spans="5:15" x14ac:dyDescent="0.55000000000000004">
      <c r="E9226" s="9"/>
      <c r="F9226" s="9"/>
      <c r="I9226" s="2" t="str">
        <f t="shared" si="289"/>
        <v/>
      </c>
      <c r="J9226" s="2" t="e">
        <f>IF(SUM(#REF!)&gt;0,#REF!,"")</f>
        <v>#REF!</v>
      </c>
      <c r="K9226" s="2" t="e">
        <f>IF(SUM(#REF!)&gt;0,-#REF!,"")</f>
        <v>#REF!</v>
      </c>
      <c r="L9226" s="2" t="e">
        <f t="shared" si="288"/>
        <v>#REF!</v>
      </c>
      <c r="M9226" s="2" t="str">
        <f>IF(SUM($C9226:$F9226)&gt;0,#REF!,"")</f>
        <v/>
      </c>
      <c r="N9226" s="2" t="e">
        <f>IF(#REF!&gt;0,#REF!,"")</f>
        <v>#REF!</v>
      </c>
      <c r="O9226" s="2" t="e">
        <f>IF(#REF!&lt;0,-#REF!,"")</f>
        <v>#REF!</v>
      </c>
    </row>
    <row r="9227" spans="5:15" x14ac:dyDescent="0.55000000000000004">
      <c r="E9227" s="9"/>
      <c r="F9227" s="9"/>
      <c r="I9227" s="2" t="str">
        <f t="shared" si="289"/>
        <v/>
      </c>
      <c r="J9227" s="2" t="e">
        <f>IF(SUM(#REF!)&gt;0,#REF!,"")</f>
        <v>#REF!</v>
      </c>
      <c r="K9227" s="2" t="e">
        <f>IF(SUM(#REF!)&gt;0,-#REF!,"")</f>
        <v>#REF!</v>
      </c>
      <c r="L9227" s="2" t="e">
        <f t="shared" si="288"/>
        <v>#REF!</v>
      </c>
      <c r="M9227" s="2" t="str">
        <f>IF(SUM($C9227:$F9227)&gt;0,#REF!,"")</f>
        <v/>
      </c>
      <c r="N9227" s="2" t="e">
        <f>IF(#REF!&gt;0,#REF!,"")</f>
        <v>#REF!</v>
      </c>
      <c r="O9227" s="2" t="e">
        <f>IF(#REF!&lt;0,-#REF!,"")</f>
        <v>#REF!</v>
      </c>
    </row>
    <row r="9228" spans="5:15" x14ac:dyDescent="0.55000000000000004">
      <c r="E9228" s="9"/>
      <c r="F9228" s="9"/>
      <c r="I9228" s="2" t="str">
        <f t="shared" si="289"/>
        <v/>
      </c>
      <c r="J9228" s="2" t="e">
        <f>IF(SUM(#REF!)&gt;0,#REF!,"")</f>
        <v>#REF!</v>
      </c>
      <c r="K9228" s="2" t="e">
        <f>IF(SUM(#REF!)&gt;0,-#REF!,"")</f>
        <v>#REF!</v>
      </c>
      <c r="L9228" s="2" t="e">
        <f t="shared" si="288"/>
        <v>#REF!</v>
      </c>
      <c r="M9228" s="2" t="str">
        <f>IF(SUM($C9228:$F9228)&gt;0,#REF!,"")</f>
        <v/>
      </c>
      <c r="N9228" s="2" t="e">
        <f>IF(#REF!&gt;0,#REF!,"")</f>
        <v>#REF!</v>
      </c>
      <c r="O9228" s="2" t="e">
        <f>IF(#REF!&lt;0,-#REF!,"")</f>
        <v>#REF!</v>
      </c>
    </row>
    <row r="9229" spans="5:15" x14ac:dyDescent="0.55000000000000004">
      <c r="E9229" s="9"/>
      <c r="F9229" s="9"/>
      <c r="I9229" s="2" t="str">
        <f t="shared" si="289"/>
        <v/>
      </c>
      <c r="J9229" s="2" t="e">
        <f>IF(SUM(#REF!)&gt;0,#REF!,"")</f>
        <v>#REF!</v>
      </c>
      <c r="K9229" s="2" t="e">
        <f>IF(SUM(#REF!)&gt;0,-#REF!,"")</f>
        <v>#REF!</v>
      </c>
      <c r="L9229" s="2" t="e">
        <f t="shared" si="288"/>
        <v>#REF!</v>
      </c>
      <c r="M9229" s="2" t="str">
        <f>IF(SUM($C9229:$F9229)&gt;0,#REF!,"")</f>
        <v/>
      </c>
      <c r="N9229" s="2" t="e">
        <f>IF(#REF!&gt;0,#REF!,"")</f>
        <v>#REF!</v>
      </c>
      <c r="O9229" s="2" t="e">
        <f>IF(#REF!&lt;0,-#REF!,"")</f>
        <v>#REF!</v>
      </c>
    </row>
    <row r="9230" spans="5:15" x14ac:dyDescent="0.55000000000000004">
      <c r="E9230" s="9"/>
      <c r="F9230" s="9"/>
      <c r="I9230" s="2" t="str">
        <f t="shared" si="289"/>
        <v/>
      </c>
      <c r="J9230" s="2" t="e">
        <f>IF(SUM(#REF!)&gt;0,#REF!,"")</f>
        <v>#REF!</v>
      </c>
      <c r="K9230" s="2" t="e">
        <f>IF(SUM(#REF!)&gt;0,-#REF!,"")</f>
        <v>#REF!</v>
      </c>
      <c r="L9230" s="2" t="e">
        <f t="shared" si="288"/>
        <v>#REF!</v>
      </c>
      <c r="M9230" s="2" t="str">
        <f>IF(SUM($C9230:$F9230)&gt;0,#REF!,"")</f>
        <v/>
      </c>
      <c r="N9230" s="2" t="e">
        <f>IF(#REF!&gt;0,#REF!,"")</f>
        <v>#REF!</v>
      </c>
      <c r="O9230" s="2" t="e">
        <f>IF(#REF!&lt;0,-#REF!,"")</f>
        <v>#REF!</v>
      </c>
    </row>
    <row r="9231" spans="5:15" x14ac:dyDescent="0.55000000000000004">
      <c r="E9231" s="9"/>
      <c r="F9231" s="9"/>
      <c r="I9231" s="2" t="str">
        <f t="shared" si="289"/>
        <v/>
      </c>
      <c r="J9231" s="2" t="e">
        <f>IF(SUM(#REF!)&gt;0,#REF!,"")</f>
        <v>#REF!</v>
      </c>
      <c r="K9231" s="2" t="e">
        <f>IF(SUM(#REF!)&gt;0,-#REF!,"")</f>
        <v>#REF!</v>
      </c>
      <c r="L9231" s="2" t="e">
        <f t="shared" ref="L9231:L9294" si="290">SUM(J9231:K9231)</f>
        <v>#REF!</v>
      </c>
      <c r="M9231" s="2" t="str">
        <f>IF(SUM($C9231:$F9231)&gt;0,#REF!,"")</f>
        <v/>
      </c>
      <c r="N9231" s="2" t="e">
        <f>IF(#REF!&gt;0,#REF!,"")</f>
        <v>#REF!</v>
      </c>
      <c r="O9231" s="2" t="e">
        <f>IF(#REF!&lt;0,-#REF!,"")</f>
        <v>#REF!</v>
      </c>
    </row>
    <row r="9232" spans="5:15" x14ac:dyDescent="0.55000000000000004">
      <c r="E9232" s="9"/>
      <c r="F9232" s="9"/>
      <c r="I9232" s="2" t="str">
        <f t="shared" si="289"/>
        <v/>
      </c>
      <c r="J9232" s="2" t="e">
        <f>IF(SUM(#REF!)&gt;0,#REF!,"")</f>
        <v>#REF!</v>
      </c>
      <c r="K9232" s="2" t="e">
        <f>IF(SUM(#REF!)&gt;0,-#REF!,"")</f>
        <v>#REF!</v>
      </c>
      <c r="L9232" s="2" t="e">
        <f t="shared" si="290"/>
        <v>#REF!</v>
      </c>
      <c r="M9232" s="2" t="str">
        <f>IF(SUM($C9232:$F9232)&gt;0,#REF!,"")</f>
        <v/>
      </c>
      <c r="N9232" s="2" t="e">
        <f>IF(#REF!&gt;0,#REF!,"")</f>
        <v>#REF!</v>
      </c>
      <c r="O9232" s="2" t="e">
        <f>IF(#REF!&lt;0,-#REF!,"")</f>
        <v>#REF!</v>
      </c>
    </row>
    <row r="9233" spans="5:15" x14ac:dyDescent="0.55000000000000004">
      <c r="E9233" s="9"/>
      <c r="F9233" s="9"/>
      <c r="I9233" s="2" t="str">
        <f t="shared" si="289"/>
        <v/>
      </c>
      <c r="J9233" s="2" t="e">
        <f>IF(SUM(#REF!)&gt;0,#REF!,"")</f>
        <v>#REF!</v>
      </c>
      <c r="K9233" s="2" t="e">
        <f>IF(SUM(#REF!)&gt;0,-#REF!,"")</f>
        <v>#REF!</v>
      </c>
      <c r="L9233" s="2" t="e">
        <f t="shared" si="290"/>
        <v>#REF!</v>
      </c>
      <c r="M9233" s="2" t="str">
        <f>IF(SUM($C9233:$F9233)&gt;0,#REF!,"")</f>
        <v/>
      </c>
      <c r="N9233" s="2" t="e">
        <f>IF(#REF!&gt;0,#REF!,"")</f>
        <v>#REF!</v>
      </c>
      <c r="O9233" s="2" t="e">
        <f>IF(#REF!&lt;0,-#REF!,"")</f>
        <v>#REF!</v>
      </c>
    </row>
    <row r="9234" spans="5:15" x14ac:dyDescent="0.55000000000000004">
      <c r="E9234" s="9"/>
      <c r="F9234" s="9"/>
      <c r="I9234" s="2" t="str">
        <f t="shared" si="289"/>
        <v/>
      </c>
      <c r="J9234" s="2" t="e">
        <f>IF(SUM(#REF!)&gt;0,#REF!,"")</f>
        <v>#REF!</v>
      </c>
      <c r="K9234" s="2" t="e">
        <f>IF(SUM(#REF!)&gt;0,-#REF!,"")</f>
        <v>#REF!</v>
      </c>
      <c r="L9234" s="2" t="e">
        <f t="shared" si="290"/>
        <v>#REF!</v>
      </c>
      <c r="M9234" s="2" t="str">
        <f>IF(SUM($C9234:$F9234)&gt;0,#REF!,"")</f>
        <v/>
      </c>
      <c r="N9234" s="2" t="e">
        <f>IF(#REF!&gt;0,#REF!,"")</f>
        <v>#REF!</v>
      </c>
      <c r="O9234" s="2" t="e">
        <f>IF(#REF!&lt;0,-#REF!,"")</f>
        <v>#REF!</v>
      </c>
    </row>
    <row r="9235" spans="5:15" x14ac:dyDescent="0.55000000000000004">
      <c r="E9235" s="9"/>
      <c r="F9235" s="9"/>
      <c r="I9235" s="2" t="str">
        <f t="shared" si="289"/>
        <v/>
      </c>
      <c r="J9235" s="2" t="e">
        <f>IF(SUM(#REF!)&gt;0,#REF!,"")</f>
        <v>#REF!</v>
      </c>
      <c r="K9235" s="2" t="e">
        <f>IF(SUM(#REF!)&gt;0,-#REF!,"")</f>
        <v>#REF!</v>
      </c>
      <c r="L9235" s="2" t="e">
        <f t="shared" si="290"/>
        <v>#REF!</v>
      </c>
      <c r="M9235" s="2" t="str">
        <f>IF(SUM($C9235:$F9235)&gt;0,#REF!,"")</f>
        <v/>
      </c>
      <c r="N9235" s="2" t="e">
        <f>IF(#REF!&gt;0,#REF!,"")</f>
        <v>#REF!</v>
      </c>
      <c r="O9235" s="2" t="e">
        <f>IF(#REF!&lt;0,-#REF!,"")</f>
        <v>#REF!</v>
      </c>
    </row>
    <row r="9236" spans="5:15" x14ac:dyDescent="0.55000000000000004">
      <c r="E9236" s="9"/>
      <c r="F9236" s="9"/>
      <c r="I9236" s="2" t="str">
        <f t="shared" si="289"/>
        <v/>
      </c>
      <c r="J9236" s="2" t="e">
        <f>IF(SUM(#REF!)&gt;0,#REF!,"")</f>
        <v>#REF!</v>
      </c>
      <c r="K9236" s="2" t="e">
        <f>IF(SUM(#REF!)&gt;0,-#REF!,"")</f>
        <v>#REF!</v>
      </c>
      <c r="L9236" s="2" t="e">
        <f t="shared" si="290"/>
        <v>#REF!</v>
      </c>
      <c r="M9236" s="2" t="str">
        <f>IF(SUM($C9236:$F9236)&gt;0,#REF!,"")</f>
        <v/>
      </c>
      <c r="N9236" s="2" t="e">
        <f>IF(#REF!&gt;0,#REF!,"")</f>
        <v>#REF!</v>
      </c>
      <c r="O9236" s="2" t="e">
        <f>IF(#REF!&lt;0,-#REF!,"")</f>
        <v>#REF!</v>
      </c>
    </row>
    <row r="9237" spans="5:15" x14ac:dyDescent="0.55000000000000004">
      <c r="E9237" s="9"/>
      <c r="F9237" s="9"/>
      <c r="I9237" s="2" t="str">
        <f t="shared" si="289"/>
        <v/>
      </c>
      <c r="J9237" s="2" t="e">
        <f>IF(SUM(#REF!)&gt;0,#REF!,"")</f>
        <v>#REF!</v>
      </c>
      <c r="K9237" s="2" t="e">
        <f>IF(SUM(#REF!)&gt;0,-#REF!,"")</f>
        <v>#REF!</v>
      </c>
      <c r="L9237" s="2" t="e">
        <f t="shared" si="290"/>
        <v>#REF!</v>
      </c>
      <c r="M9237" s="2" t="str">
        <f>IF(SUM($C9237:$F9237)&gt;0,#REF!,"")</f>
        <v/>
      </c>
      <c r="N9237" s="2" t="e">
        <f>IF(#REF!&gt;0,#REF!,"")</f>
        <v>#REF!</v>
      </c>
      <c r="O9237" s="2" t="e">
        <f>IF(#REF!&lt;0,-#REF!,"")</f>
        <v>#REF!</v>
      </c>
    </row>
    <row r="9238" spans="5:15" x14ac:dyDescent="0.55000000000000004">
      <c r="E9238" s="9"/>
      <c r="F9238" s="9"/>
      <c r="I9238" s="2" t="str">
        <f t="shared" si="289"/>
        <v/>
      </c>
      <c r="J9238" s="2" t="e">
        <f>IF(SUM(#REF!)&gt;0,#REF!,"")</f>
        <v>#REF!</v>
      </c>
      <c r="K9238" s="2" t="e">
        <f>IF(SUM(#REF!)&gt;0,-#REF!,"")</f>
        <v>#REF!</v>
      </c>
      <c r="L9238" s="2" t="e">
        <f t="shared" si="290"/>
        <v>#REF!</v>
      </c>
      <c r="M9238" s="2" t="str">
        <f>IF(SUM($C9238:$F9238)&gt;0,#REF!,"")</f>
        <v/>
      </c>
      <c r="N9238" s="2" t="e">
        <f>IF(#REF!&gt;0,#REF!,"")</f>
        <v>#REF!</v>
      </c>
      <c r="O9238" s="2" t="e">
        <f>IF(#REF!&lt;0,-#REF!,"")</f>
        <v>#REF!</v>
      </c>
    </row>
    <row r="9239" spans="5:15" x14ac:dyDescent="0.55000000000000004">
      <c r="E9239" s="9"/>
      <c r="F9239" s="9"/>
      <c r="I9239" s="2" t="str">
        <f t="shared" si="289"/>
        <v/>
      </c>
      <c r="J9239" s="2" t="e">
        <f>IF(SUM(#REF!)&gt;0,#REF!,"")</f>
        <v>#REF!</v>
      </c>
      <c r="K9239" s="2" t="e">
        <f>IF(SUM(#REF!)&gt;0,-#REF!,"")</f>
        <v>#REF!</v>
      </c>
      <c r="L9239" s="2" t="e">
        <f t="shared" si="290"/>
        <v>#REF!</v>
      </c>
      <c r="M9239" s="2" t="str">
        <f>IF(SUM($C9239:$F9239)&gt;0,#REF!,"")</f>
        <v/>
      </c>
      <c r="N9239" s="2" t="e">
        <f>IF(#REF!&gt;0,#REF!,"")</f>
        <v>#REF!</v>
      </c>
      <c r="O9239" s="2" t="e">
        <f>IF(#REF!&lt;0,-#REF!,"")</f>
        <v>#REF!</v>
      </c>
    </row>
    <row r="9240" spans="5:15" x14ac:dyDescent="0.55000000000000004">
      <c r="E9240" s="9"/>
      <c r="F9240" s="9"/>
      <c r="I9240" s="2" t="str">
        <f t="shared" si="289"/>
        <v/>
      </c>
      <c r="J9240" s="2" t="e">
        <f>IF(SUM(#REF!)&gt;0,#REF!,"")</f>
        <v>#REF!</v>
      </c>
      <c r="K9240" s="2" t="e">
        <f>IF(SUM(#REF!)&gt;0,-#REF!,"")</f>
        <v>#REF!</v>
      </c>
      <c r="L9240" s="2" t="e">
        <f t="shared" si="290"/>
        <v>#REF!</v>
      </c>
      <c r="M9240" s="2" t="str">
        <f>IF(SUM($C9240:$F9240)&gt;0,#REF!,"")</f>
        <v/>
      </c>
      <c r="N9240" s="2" t="e">
        <f>IF(#REF!&gt;0,#REF!,"")</f>
        <v>#REF!</v>
      </c>
      <c r="O9240" s="2" t="e">
        <f>IF(#REF!&lt;0,-#REF!,"")</f>
        <v>#REF!</v>
      </c>
    </row>
    <row r="9241" spans="5:15" x14ac:dyDescent="0.55000000000000004">
      <c r="E9241" s="9"/>
      <c r="F9241" s="9"/>
      <c r="I9241" s="2" t="str">
        <f t="shared" si="289"/>
        <v/>
      </c>
      <c r="J9241" s="2" t="e">
        <f>IF(SUM(#REF!)&gt;0,#REF!,"")</f>
        <v>#REF!</v>
      </c>
      <c r="K9241" s="2" t="e">
        <f>IF(SUM(#REF!)&gt;0,-#REF!,"")</f>
        <v>#REF!</v>
      </c>
      <c r="L9241" s="2" t="e">
        <f t="shared" si="290"/>
        <v>#REF!</v>
      </c>
      <c r="M9241" s="2" t="str">
        <f>IF(SUM($C9241:$F9241)&gt;0,#REF!,"")</f>
        <v/>
      </c>
      <c r="N9241" s="2" t="e">
        <f>IF(#REF!&gt;0,#REF!,"")</f>
        <v>#REF!</v>
      </c>
      <c r="O9241" s="2" t="e">
        <f>IF(#REF!&lt;0,-#REF!,"")</f>
        <v>#REF!</v>
      </c>
    </row>
    <row r="9242" spans="5:15" x14ac:dyDescent="0.55000000000000004">
      <c r="E9242" s="9"/>
      <c r="F9242" s="9"/>
      <c r="I9242" s="2" t="str">
        <f t="shared" si="289"/>
        <v/>
      </c>
      <c r="J9242" s="2" t="e">
        <f>IF(SUM(#REF!)&gt;0,#REF!,"")</f>
        <v>#REF!</v>
      </c>
      <c r="K9242" s="2" t="e">
        <f>IF(SUM(#REF!)&gt;0,-#REF!,"")</f>
        <v>#REF!</v>
      </c>
      <c r="L9242" s="2" t="e">
        <f t="shared" si="290"/>
        <v>#REF!</v>
      </c>
      <c r="M9242" s="2" t="str">
        <f>IF(SUM($C9242:$F9242)&gt;0,#REF!,"")</f>
        <v/>
      </c>
      <c r="N9242" s="2" t="e">
        <f>IF(#REF!&gt;0,#REF!,"")</f>
        <v>#REF!</v>
      </c>
      <c r="O9242" s="2" t="e">
        <f>IF(#REF!&lt;0,-#REF!,"")</f>
        <v>#REF!</v>
      </c>
    </row>
    <row r="9243" spans="5:15" x14ac:dyDescent="0.55000000000000004">
      <c r="E9243" s="9"/>
      <c r="F9243" s="9"/>
      <c r="I9243" s="2" t="str">
        <f t="shared" si="289"/>
        <v/>
      </c>
      <c r="J9243" s="2" t="e">
        <f>IF(SUM(#REF!)&gt;0,#REF!,"")</f>
        <v>#REF!</v>
      </c>
      <c r="K9243" s="2" t="e">
        <f>IF(SUM(#REF!)&gt;0,-#REF!,"")</f>
        <v>#REF!</v>
      </c>
      <c r="L9243" s="2" t="e">
        <f t="shared" si="290"/>
        <v>#REF!</v>
      </c>
      <c r="M9243" s="2" t="str">
        <f>IF(SUM($C9243:$F9243)&gt;0,#REF!,"")</f>
        <v/>
      </c>
      <c r="N9243" s="2" t="e">
        <f>IF(#REF!&gt;0,#REF!,"")</f>
        <v>#REF!</v>
      </c>
      <c r="O9243" s="2" t="e">
        <f>IF(#REF!&lt;0,-#REF!,"")</f>
        <v>#REF!</v>
      </c>
    </row>
    <row r="9244" spans="5:15" x14ac:dyDescent="0.55000000000000004">
      <c r="E9244" s="9"/>
      <c r="F9244" s="9"/>
      <c r="I9244" s="2" t="str">
        <f t="shared" si="289"/>
        <v/>
      </c>
      <c r="J9244" s="2" t="e">
        <f>IF(SUM(#REF!)&gt;0,#REF!,"")</f>
        <v>#REF!</v>
      </c>
      <c r="K9244" s="2" t="e">
        <f>IF(SUM(#REF!)&gt;0,-#REF!,"")</f>
        <v>#REF!</v>
      </c>
      <c r="L9244" s="2" t="e">
        <f t="shared" si="290"/>
        <v>#REF!</v>
      </c>
      <c r="M9244" s="2" t="str">
        <f>IF(SUM($C9244:$F9244)&gt;0,#REF!,"")</f>
        <v/>
      </c>
      <c r="N9244" s="2" t="e">
        <f>IF(#REF!&gt;0,#REF!,"")</f>
        <v>#REF!</v>
      </c>
      <c r="O9244" s="2" t="e">
        <f>IF(#REF!&lt;0,-#REF!,"")</f>
        <v>#REF!</v>
      </c>
    </row>
    <row r="9245" spans="5:15" x14ac:dyDescent="0.55000000000000004">
      <c r="E9245" s="9"/>
      <c r="F9245" s="9"/>
      <c r="I9245" s="2" t="str">
        <f t="shared" si="289"/>
        <v/>
      </c>
      <c r="J9245" s="2" t="e">
        <f>IF(SUM(#REF!)&gt;0,#REF!,"")</f>
        <v>#REF!</v>
      </c>
      <c r="K9245" s="2" t="e">
        <f>IF(SUM(#REF!)&gt;0,-#REF!,"")</f>
        <v>#REF!</v>
      </c>
      <c r="L9245" s="2" t="e">
        <f t="shared" si="290"/>
        <v>#REF!</v>
      </c>
      <c r="M9245" s="2" t="str">
        <f>IF(SUM($C9245:$F9245)&gt;0,#REF!,"")</f>
        <v/>
      </c>
      <c r="N9245" s="2" t="e">
        <f>IF(#REF!&gt;0,#REF!,"")</f>
        <v>#REF!</v>
      </c>
      <c r="O9245" s="2" t="e">
        <f>IF(#REF!&lt;0,-#REF!,"")</f>
        <v>#REF!</v>
      </c>
    </row>
    <row r="9246" spans="5:15" x14ac:dyDescent="0.55000000000000004">
      <c r="E9246" s="9"/>
      <c r="F9246" s="9"/>
      <c r="I9246" s="2" t="str">
        <f t="shared" si="289"/>
        <v/>
      </c>
      <c r="J9246" s="2" t="e">
        <f>IF(SUM(#REF!)&gt;0,#REF!,"")</f>
        <v>#REF!</v>
      </c>
      <c r="K9246" s="2" t="e">
        <f>IF(SUM(#REF!)&gt;0,-#REF!,"")</f>
        <v>#REF!</v>
      </c>
      <c r="L9246" s="2" t="e">
        <f t="shared" si="290"/>
        <v>#REF!</v>
      </c>
      <c r="M9246" s="2" t="str">
        <f>IF(SUM($C9246:$F9246)&gt;0,#REF!,"")</f>
        <v/>
      </c>
      <c r="N9246" s="2" t="e">
        <f>IF(#REF!&gt;0,#REF!,"")</f>
        <v>#REF!</v>
      </c>
      <c r="O9246" s="2" t="e">
        <f>IF(#REF!&lt;0,-#REF!,"")</f>
        <v>#REF!</v>
      </c>
    </row>
    <row r="9247" spans="5:15" x14ac:dyDescent="0.55000000000000004">
      <c r="E9247" s="9"/>
      <c r="F9247" s="9"/>
      <c r="I9247" s="2" t="str">
        <f t="shared" si="289"/>
        <v/>
      </c>
      <c r="J9247" s="2" t="e">
        <f>IF(SUM(#REF!)&gt;0,#REF!,"")</f>
        <v>#REF!</v>
      </c>
      <c r="K9247" s="2" t="e">
        <f>IF(SUM(#REF!)&gt;0,-#REF!,"")</f>
        <v>#REF!</v>
      </c>
      <c r="L9247" s="2" t="e">
        <f t="shared" si="290"/>
        <v>#REF!</v>
      </c>
      <c r="M9247" s="2" t="str">
        <f>IF(SUM($C9247:$F9247)&gt;0,#REF!,"")</f>
        <v/>
      </c>
      <c r="N9247" s="2" t="e">
        <f>IF(#REF!&gt;0,#REF!,"")</f>
        <v>#REF!</v>
      </c>
      <c r="O9247" s="2" t="e">
        <f>IF(#REF!&lt;0,-#REF!,"")</f>
        <v>#REF!</v>
      </c>
    </row>
    <row r="9248" spans="5:15" x14ac:dyDescent="0.55000000000000004">
      <c r="E9248" s="9"/>
      <c r="F9248" s="9"/>
      <c r="I9248" s="2" t="str">
        <f t="shared" si="289"/>
        <v/>
      </c>
      <c r="J9248" s="2" t="e">
        <f>IF(SUM(#REF!)&gt;0,#REF!,"")</f>
        <v>#REF!</v>
      </c>
      <c r="K9248" s="2" t="e">
        <f>IF(SUM(#REF!)&gt;0,-#REF!,"")</f>
        <v>#REF!</v>
      </c>
      <c r="L9248" s="2" t="e">
        <f t="shared" si="290"/>
        <v>#REF!</v>
      </c>
      <c r="M9248" s="2" t="str">
        <f>IF(SUM($C9248:$F9248)&gt;0,#REF!,"")</f>
        <v/>
      </c>
      <c r="N9248" s="2" t="e">
        <f>IF(#REF!&gt;0,#REF!,"")</f>
        <v>#REF!</v>
      </c>
      <c r="O9248" s="2" t="e">
        <f>IF(#REF!&lt;0,-#REF!,"")</f>
        <v>#REF!</v>
      </c>
    </row>
    <row r="9249" spans="5:15" x14ac:dyDescent="0.55000000000000004">
      <c r="E9249" s="9"/>
      <c r="F9249" s="9"/>
      <c r="I9249" s="2" t="str">
        <f t="shared" si="289"/>
        <v/>
      </c>
      <c r="J9249" s="2" t="e">
        <f>IF(SUM(#REF!)&gt;0,#REF!,"")</f>
        <v>#REF!</v>
      </c>
      <c r="K9249" s="2" t="e">
        <f>IF(SUM(#REF!)&gt;0,-#REF!,"")</f>
        <v>#REF!</v>
      </c>
      <c r="L9249" s="2" t="e">
        <f t="shared" si="290"/>
        <v>#REF!</v>
      </c>
      <c r="M9249" s="2" t="str">
        <f>IF(SUM($C9249:$F9249)&gt;0,#REF!,"")</f>
        <v/>
      </c>
      <c r="N9249" s="2" t="e">
        <f>IF(#REF!&gt;0,#REF!,"")</f>
        <v>#REF!</v>
      </c>
      <c r="O9249" s="2" t="e">
        <f>IF(#REF!&lt;0,-#REF!,"")</f>
        <v>#REF!</v>
      </c>
    </row>
    <row r="9250" spans="5:15" x14ac:dyDescent="0.55000000000000004">
      <c r="E9250" s="9"/>
      <c r="F9250" s="9"/>
      <c r="I9250" s="2" t="str">
        <f t="shared" si="289"/>
        <v/>
      </c>
      <c r="J9250" s="2" t="e">
        <f>IF(SUM(#REF!)&gt;0,#REF!,"")</f>
        <v>#REF!</v>
      </c>
      <c r="K9250" s="2" t="e">
        <f>IF(SUM(#REF!)&gt;0,-#REF!,"")</f>
        <v>#REF!</v>
      </c>
      <c r="L9250" s="2" t="e">
        <f t="shared" si="290"/>
        <v>#REF!</v>
      </c>
      <c r="M9250" s="2" t="str">
        <f>IF(SUM($C9250:$F9250)&gt;0,#REF!,"")</f>
        <v/>
      </c>
      <c r="N9250" s="2" t="e">
        <f>IF(#REF!&gt;0,#REF!,"")</f>
        <v>#REF!</v>
      </c>
      <c r="O9250" s="2" t="e">
        <f>IF(#REF!&lt;0,-#REF!,"")</f>
        <v>#REF!</v>
      </c>
    </row>
    <row r="9251" spans="5:15" x14ac:dyDescent="0.55000000000000004">
      <c r="E9251" s="9"/>
      <c r="F9251" s="9"/>
      <c r="I9251" s="2" t="str">
        <f t="shared" si="289"/>
        <v/>
      </c>
      <c r="J9251" s="2" t="e">
        <f>IF(SUM(#REF!)&gt;0,#REF!,"")</f>
        <v>#REF!</v>
      </c>
      <c r="K9251" s="2" t="e">
        <f>IF(SUM(#REF!)&gt;0,-#REF!,"")</f>
        <v>#REF!</v>
      </c>
      <c r="L9251" s="2" t="e">
        <f t="shared" si="290"/>
        <v>#REF!</v>
      </c>
      <c r="M9251" s="2" t="str">
        <f>IF(SUM($C9251:$F9251)&gt;0,#REF!,"")</f>
        <v/>
      </c>
      <c r="N9251" s="2" t="e">
        <f>IF(#REF!&gt;0,#REF!,"")</f>
        <v>#REF!</v>
      </c>
      <c r="O9251" s="2" t="e">
        <f>IF(#REF!&lt;0,-#REF!,"")</f>
        <v>#REF!</v>
      </c>
    </row>
    <row r="9252" spans="5:15" x14ac:dyDescent="0.55000000000000004">
      <c r="E9252" s="9"/>
      <c r="F9252" s="9"/>
      <c r="I9252" s="2" t="str">
        <f t="shared" si="289"/>
        <v/>
      </c>
      <c r="J9252" s="2" t="e">
        <f>IF(SUM(#REF!)&gt;0,#REF!,"")</f>
        <v>#REF!</v>
      </c>
      <c r="K9252" s="2" t="e">
        <f>IF(SUM(#REF!)&gt;0,-#REF!,"")</f>
        <v>#REF!</v>
      </c>
      <c r="L9252" s="2" t="e">
        <f t="shared" si="290"/>
        <v>#REF!</v>
      </c>
      <c r="M9252" s="2" t="str">
        <f>IF(SUM($C9252:$F9252)&gt;0,#REF!,"")</f>
        <v/>
      </c>
      <c r="N9252" s="2" t="e">
        <f>IF(#REF!&gt;0,#REF!,"")</f>
        <v>#REF!</v>
      </c>
      <c r="O9252" s="2" t="e">
        <f>IF(#REF!&lt;0,-#REF!,"")</f>
        <v>#REF!</v>
      </c>
    </row>
    <row r="9253" spans="5:15" x14ac:dyDescent="0.55000000000000004">
      <c r="E9253" s="9"/>
      <c r="F9253" s="9"/>
      <c r="I9253" s="2" t="str">
        <f t="shared" si="289"/>
        <v/>
      </c>
      <c r="J9253" s="2" t="e">
        <f>IF(SUM(#REF!)&gt;0,#REF!,"")</f>
        <v>#REF!</v>
      </c>
      <c r="K9253" s="2" t="e">
        <f>IF(SUM(#REF!)&gt;0,-#REF!,"")</f>
        <v>#REF!</v>
      </c>
      <c r="L9253" s="2" t="e">
        <f t="shared" si="290"/>
        <v>#REF!</v>
      </c>
      <c r="M9253" s="2" t="str">
        <f>IF(SUM($C9253:$F9253)&gt;0,#REF!,"")</f>
        <v/>
      </c>
      <c r="N9253" s="2" t="e">
        <f>IF(#REF!&gt;0,#REF!,"")</f>
        <v>#REF!</v>
      </c>
      <c r="O9253" s="2" t="e">
        <f>IF(#REF!&lt;0,-#REF!,"")</f>
        <v>#REF!</v>
      </c>
    </row>
    <row r="9254" spans="5:15" x14ac:dyDescent="0.55000000000000004">
      <c r="E9254" s="9"/>
      <c r="F9254" s="9"/>
      <c r="I9254" s="2" t="str">
        <f t="shared" si="289"/>
        <v/>
      </c>
      <c r="J9254" s="2" t="e">
        <f>IF(SUM(#REF!)&gt;0,#REF!,"")</f>
        <v>#REF!</v>
      </c>
      <c r="K9254" s="2" t="e">
        <f>IF(SUM(#REF!)&gt;0,-#REF!,"")</f>
        <v>#REF!</v>
      </c>
      <c r="L9254" s="2" t="e">
        <f t="shared" si="290"/>
        <v>#REF!</v>
      </c>
      <c r="M9254" s="2" t="str">
        <f>IF(SUM($C9254:$F9254)&gt;0,#REF!,"")</f>
        <v/>
      </c>
      <c r="N9254" s="2" t="e">
        <f>IF(#REF!&gt;0,#REF!,"")</f>
        <v>#REF!</v>
      </c>
      <c r="O9254" s="2" t="e">
        <f>IF(#REF!&lt;0,-#REF!,"")</f>
        <v>#REF!</v>
      </c>
    </row>
    <row r="9255" spans="5:15" x14ac:dyDescent="0.55000000000000004">
      <c r="E9255" s="9"/>
      <c r="F9255" s="9"/>
      <c r="I9255" s="2" t="str">
        <f t="shared" si="289"/>
        <v/>
      </c>
      <c r="J9255" s="2" t="e">
        <f>IF(SUM(#REF!)&gt;0,#REF!,"")</f>
        <v>#REF!</v>
      </c>
      <c r="K9255" s="2" t="e">
        <f>IF(SUM(#REF!)&gt;0,-#REF!,"")</f>
        <v>#REF!</v>
      </c>
      <c r="L9255" s="2" t="e">
        <f t="shared" si="290"/>
        <v>#REF!</v>
      </c>
      <c r="M9255" s="2" t="str">
        <f>IF(SUM($C9255:$F9255)&gt;0,#REF!,"")</f>
        <v/>
      </c>
      <c r="N9255" s="2" t="e">
        <f>IF(#REF!&gt;0,#REF!,"")</f>
        <v>#REF!</v>
      </c>
      <c r="O9255" s="2" t="e">
        <f>IF(#REF!&lt;0,-#REF!,"")</f>
        <v>#REF!</v>
      </c>
    </row>
    <row r="9256" spans="5:15" x14ac:dyDescent="0.55000000000000004">
      <c r="E9256" s="9"/>
      <c r="F9256" s="9"/>
      <c r="I9256" s="2" t="str">
        <f t="shared" si="289"/>
        <v/>
      </c>
      <c r="J9256" s="2" t="e">
        <f>IF(SUM(#REF!)&gt;0,#REF!,"")</f>
        <v>#REF!</v>
      </c>
      <c r="K9256" s="2" t="e">
        <f>IF(SUM(#REF!)&gt;0,-#REF!,"")</f>
        <v>#REF!</v>
      </c>
      <c r="L9256" s="2" t="e">
        <f t="shared" si="290"/>
        <v>#REF!</v>
      </c>
      <c r="M9256" s="2" t="str">
        <f>IF(SUM($C9256:$F9256)&gt;0,#REF!,"")</f>
        <v/>
      </c>
      <c r="N9256" s="2" t="e">
        <f>IF(#REF!&gt;0,#REF!,"")</f>
        <v>#REF!</v>
      </c>
      <c r="O9256" s="2" t="e">
        <f>IF(#REF!&lt;0,-#REF!,"")</f>
        <v>#REF!</v>
      </c>
    </row>
    <row r="9257" spans="5:15" x14ac:dyDescent="0.55000000000000004">
      <c r="E9257" s="9"/>
      <c r="F9257" s="9"/>
      <c r="I9257" s="2" t="str">
        <f t="shared" si="289"/>
        <v/>
      </c>
      <c r="J9257" s="2" t="e">
        <f>IF(SUM(#REF!)&gt;0,#REF!,"")</f>
        <v>#REF!</v>
      </c>
      <c r="K9257" s="2" t="e">
        <f>IF(SUM(#REF!)&gt;0,-#REF!,"")</f>
        <v>#REF!</v>
      </c>
      <c r="L9257" s="2" t="e">
        <f t="shared" si="290"/>
        <v>#REF!</v>
      </c>
      <c r="M9257" s="2" t="str">
        <f>IF(SUM($C9257:$F9257)&gt;0,#REF!,"")</f>
        <v/>
      </c>
      <c r="N9257" s="2" t="e">
        <f>IF(#REF!&gt;0,#REF!,"")</f>
        <v>#REF!</v>
      </c>
      <c r="O9257" s="2" t="e">
        <f>IF(#REF!&lt;0,-#REF!,"")</f>
        <v>#REF!</v>
      </c>
    </row>
    <row r="9258" spans="5:15" x14ac:dyDescent="0.55000000000000004">
      <c r="E9258" s="9"/>
      <c r="F9258" s="9"/>
      <c r="I9258" s="2" t="str">
        <f t="shared" si="289"/>
        <v/>
      </c>
      <c r="J9258" s="2" t="e">
        <f>IF(SUM(#REF!)&gt;0,#REF!,"")</f>
        <v>#REF!</v>
      </c>
      <c r="K9258" s="2" t="e">
        <f>IF(SUM(#REF!)&gt;0,-#REF!,"")</f>
        <v>#REF!</v>
      </c>
      <c r="L9258" s="2" t="e">
        <f t="shared" si="290"/>
        <v>#REF!</v>
      </c>
      <c r="M9258" s="2" t="str">
        <f>IF(SUM($C9258:$F9258)&gt;0,#REF!,"")</f>
        <v/>
      </c>
      <c r="N9258" s="2" t="e">
        <f>IF(#REF!&gt;0,#REF!,"")</f>
        <v>#REF!</v>
      </c>
      <c r="O9258" s="2" t="e">
        <f>IF(#REF!&lt;0,-#REF!,"")</f>
        <v>#REF!</v>
      </c>
    </row>
    <row r="9259" spans="5:15" x14ac:dyDescent="0.55000000000000004">
      <c r="E9259" s="9"/>
      <c r="F9259" s="9"/>
      <c r="I9259" s="2" t="str">
        <f t="shared" si="289"/>
        <v/>
      </c>
      <c r="J9259" s="2" t="e">
        <f>IF(SUM(#REF!)&gt;0,#REF!,"")</f>
        <v>#REF!</v>
      </c>
      <c r="K9259" s="2" t="e">
        <f>IF(SUM(#REF!)&gt;0,-#REF!,"")</f>
        <v>#REF!</v>
      </c>
      <c r="L9259" s="2" t="e">
        <f t="shared" si="290"/>
        <v>#REF!</v>
      </c>
      <c r="M9259" s="2" t="str">
        <f>IF(SUM($C9259:$F9259)&gt;0,#REF!,"")</f>
        <v/>
      </c>
      <c r="N9259" s="2" t="e">
        <f>IF(#REF!&gt;0,#REF!,"")</f>
        <v>#REF!</v>
      </c>
      <c r="O9259" s="2" t="e">
        <f>IF(#REF!&lt;0,-#REF!,"")</f>
        <v>#REF!</v>
      </c>
    </row>
    <row r="9260" spans="5:15" x14ac:dyDescent="0.55000000000000004">
      <c r="E9260" s="9"/>
      <c r="F9260" s="9"/>
      <c r="I9260" s="2" t="str">
        <f t="shared" si="289"/>
        <v/>
      </c>
      <c r="J9260" s="2" t="e">
        <f>IF(SUM(#REF!)&gt;0,#REF!,"")</f>
        <v>#REF!</v>
      </c>
      <c r="K9260" s="2" t="e">
        <f>IF(SUM(#REF!)&gt;0,-#REF!,"")</f>
        <v>#REF!</v>
      </c>
      <c r="L9260" s="2" t="e">
        <f t="shared" si="290"/>
        <v>#REF!</v>
      </c>
      <c r="M9260" s="2" t="str">
        <f>IF(SUM($C9260:$F9260)&gt;0,#REF!,"")</f>
        <v/>
      </c>
      <c r="N9260" s="2" t="e">
        <f>IF(#REF!&gt;0,#REF!,"")</f>
        <v>#REF!</v>
      </c>
      <c r="O9260" s="2" t="e">
        <f>IF(#REF!&lt;0,-#REF!,"")</f>
        <v>#REF!</v>
      </c>
    </row>
    <row r="9261" spans="5:15" x14ac:dyDescent="0.55000000000000004">
      <c r="E9261" s="9"/>
      <c r="F9261" s="9"/>
      <c r="I9261" s="2" t="str">
        <f t="shared" si="289"/>
        <v/>
      </c>
      <c r="J9261" s="2" t="e">
        <f>IF(SUM(#REF!)&gt;0,#REF!,"")</f>
        <v>#REF!</v>
      </c>
      <c r="K9261" s="2" t="e">
        <f>IF(SUM(#REF!)&gt;0,-#REF!,"")</f>
        <v>#REF!</v>
      </c>
      <c r="L9261" s="2" t="e">
        <f t="shared" si="290"/>
        <v>#REF!</v>
      </c>
      <c r="M9261" s="2" t="str">
        <f>IF(SUM($C9261:$F9261)&gt;0,#REF!,"")</f>
        <v/>
      </c>
      <c r="N9261" s="2" t="e">
        <f>IF(#REF!&gt;0,#REF!,"")</f>
        <v>#REF!</v>
      </c>
      <c r="O9261" s="2" t="e">
        <f>IF(#REF!&lt;0,-#REF!,"")</f>
        <v>#REF!</v>
      </c>
    </row>
    <row r="9262" spans="5:15" x14ac:dyDescent="0.55000000000000004">
      <c r="E9262" s="9"/>
      <c r="F9262" s="9"/>
      <c r="I9262" s="2" t="str">
        <f t="shared" si="289"/>
        <v/>
      </c>
      <c r="J9262" s="2" t="e">
        <f>IF(SUM(#REF!)&gt;0,#REF!,"")</f>
        <v>#REF!</v>
      </c>
      <c r="K9262" s="2" t="e">
        <f>IF(SUM(#REF!)&gt;0,-#REF!,"")</f>
        <v>#REF!</v>
      </c>
      <c r="L9262" s="2" t="e">
        <f t="shared" si="290"/>
        <v>#REF!</v>
      </c>
      <c r="M9262" s="2" t="str">
        <f>IF(SUM($C9262:$F9262)&gt;0,#REF!,"")</f>
        <v/>
      </c>
      <c r="N9262" s="2" t="e">
        <f>IF(#REF!&gt;0,#REF!,"")</f>
        <v>#REF!</v>
      </c>
      <c r="O9262" s="2" t="e">
        <f>IF(#REF!&lt;0,-#REF!,"")</f>
        <v>#REF!</v>
      </c>
    </row>
    <row r="9263" spans="5:15" x14ac:dyDescent="0.55000000000000004">
      <c r="E9263" s="9"/>
      <c r="F9263" s="9"/>
      <c r="I9263" s="2" t="str">
        <f t="shared" si="289"/>
        <v/>
      </c>
      <c r="J9263" s="2" t="e">
        <f>IF(SUM(#REF!)&gt;0,#REF!,"")</f>
        <v>#REF!</v>
      </c>
      <c r="K9263" s="2" t="e">
        <f>IF(SUM(#REF!)&gt;0,-#REF!,"")</f>
        <v>#REF!</v>
      </c>
      <c r="L9263" s="2" t="e">
        <f t="shared" si="290"/>
        <v>#REF!</v>
      </c>
      <c r="M9263" s="2" t="str">
        <f>IF(SUM($C9263:$F9263)&gt;0,#REF!,"")</f>
        <v/>
      </c>
      <c r="N9263" s="2" t="e">
        <f>IF(#REF!&gt;0,#REF!,"")</f>
        <v>#REF!</v>
      </c>
      <c r="O9263" s="2" t="e">
        <f>IF(#REF!&lt;0,-#REF!,"")</f>
        <v>#REF!</v>
      </c>
    </row>
    <row r="9264" spans="5:15" x14ac:dyDescent="0.55000000000000004">
      <c r="E9264" s="9"/>
      <c r="F9264" s="9"/>
      <c r="I9264" s="2" t="str">
        <f t="shared" si="289"/>
        <v/>
      </c>
      <c r="J9264" s="2" t="e">
        <f>IF(SUM(#REF!)&gt;0,#REF!,"")</f>
        <v>#REF!</v>
      </c>
      <c r="K9264" s="2" t="e">
        <f>IF(SUM(#REF!)&gt;0,-#REF!,"")</f>
        <v>#REF!</v>
      </c>
      <c r="L9264" s="2" t="e">
        <f t="shared" si="290"/>
        <v>#REF!</v>
      </c>
      <c r="M9264" s="2" t="str">
        <f>IF(SUM($C9264:$F9264)&gt;0,#REF!,"")</f>
        <v/>
      </c>
      <c r="N9264" s="2" t="e">
        <f>IF(#REF!&gt;0,#REF!,"")</f>
        <v>#REF!</v>
      </c>
      <c r="O9264" s="2" t="e">
        <f>IF(#REF!&lt;0,-#REF!,"")</f>
        <v>#REF!</v>
      </c>
    </row>
    <row r="9265" spans="5:15" x14ac:dyDescent="0.55000000000000004">
      <c r="E9265" s="9"/>
      <c r="F9265" s="9"/>
      <c r="I9265" s="2" t="str">
        <f t="shared" si="289"/>
        <v/>
      </c>
      <c r="J9265" s="2" t="e">
        <f>IF(SUM(#REF!)&gt;0,#REF!,"")</f>
        <v>#REF!</v>
      </c>
      <c r="K9265" s="2" t="e">
        <f>IF(SUM(#REF!)&gt;0,-#REF!,"")</f>
        <v>#REF!</v>
      </c>
      <c r="L9265" s="2" t="e">
        <f t="shared" si="290"/>
        <v>#REF!</v>
      </c>
      <c r="M9265" s="2" t="str">
        <f>IF(SUM($C9265:$F9265)&gt;0,#REF!,"")</f>
        <v/>
      </c>
      <c r="N9265" s="2" t="e">
        <f>IF(#REF!&gt;0,#REF!,"")</f>
        <v>#REF!</v>
      </c>
      <c r="O9265" s="2" t="e">
        <f>IF(#REF!&lt;0,-#REF!,"")</f>
        <v>#REF!</v>
      </c>
    </row>
    <row r="9266" spans="5:15" x14ac:dyDescent="0.55000000000000004">
      <c r="E9266" s="9"/>
      <c r="F9266" s="9"/>
      <c r="I9266" s="2" t="str">
        <f t="shared" si="289"/>
        <v/>
      </c>
      <c r="J9266" s="2" t="e">
        <f>IF(SUM(#REF!)&gt;0,#REF!,"")</f>
        <v>#REF!</v>
      </c>
      <c r="K9266" s="2" t="e">
        <f>IF(SUM(#REF!)&gt;0,-#REF!,"")</f>
        <v>#REF!</v>
      </c>
      <c r="L9266" s="2" t="e">
        <f t="shared" si="290"/>
        <v>#REF!</v>
      </c>
      <c r="M9266" s="2" t="str">
        <f>IF(SUM($C9266:$F9266)&gt;0,#REF!,"")</f>
        <v/>
      </c>
      <c r="N9266" s="2" t="e">
        <f>IF(#REF!&gt;0,#REF!,"")</f>
        <v>#REF!</v>
      </c>
      <c r="O9266" s="2" t="e">
        <f>IF(#REF!&lt;0,-#REF!,"")</f>
        <v>#REF!</v>
      </c>
    </row>
    <row r="9267" spans="5:15" x14ac:dyDescent="0.55000000000000004">
      <c r="E9267" s="9"/>
      <c r="F9267" s="9"/>
      <c r="I9267" s="2" t="str">
        <f t="shared" si="289"/>
        <v/>
      </c>
      <c r="J9267" s="2" t="e">
        <f>IF(SUM(#REF!)&gt;0,#REF!,"")</f>
        <v>#REF!</v>
      </c>
      <c r="K9267" s="2" t="e">
        <f>IF(SUM(#REF!)&gt;0,-#REF!,"")</f>
        <v>#REF!</v>
      </c>
      <c r="L9267" s="2" t="e">
        <f t="shared" si="290"/>
        <v>#REF!</v>
      </c>
      <c r="M9267" s="2" t="str">
        <f>IF(SUM($C9267:$F9267)&gt;0,#REF!,"")</f>
        <v/>
      </c>
      <c r="N9267" s="2" t="e">
        <f>IF(#REF!&gt;0,#REF!,"")</f>
        <v>#REF!</v>
      </c>
      <c r="O9267" s="2" t="e">
        <f>IF(#REF!&lt;0,-#REF!,"")</f>
        <v>#REF!</v>
      </c>
    </row>
    <row r="9268" spans="5:15" x14ac:dyDescent="0.55000000000000004">
      <c r="E9268" s="9"/>
      <c r="F9268" s="9"/>
      <c r="I9268" s="2" t="str">
        <f t="shared" si="289"/>
        <v/>
      </c>
      <c r="J9268" s="2" t="e">
        <f>IF(SUM(#REF!)&gt;0,#REF!,"")</f>
        <v>#REF!</v>
      </c>
      <c r="K9268" s="2" t="e">
        <f>IF(SUM(#REF!)&gt;0,-#REF!,"")</f>
        <v>#REF!</v>
      </c>
      <c r="L9268" s="2" t="e">
        <f t="shared" si="290"/>
        <v>#REF!</v>
      </c>
      <c r="M9268" s="2" t="str">
        <f>IF(SUM($C9268:$F9268)&gt;0,#REF!,"")</f>
        <v/>
      </c>
      <c r="N9268" s="2" t="e">
        <f>IF(#REF!&gt;0,#REF!,"")</f>
        <v>#REF!</v>
      </c>
      <c r="O9268" s="2" t="e">
        <f>IF(#REF!&lt;0,-#REF!,"")</f>
        <v>#REF!</v>
      </c>
    </row>
    <row r="9269" spans="5:15" x14ac:dyDescent="0.55000000000000004">
      <c r="E9269" s="9"/>
      <c r="F9269" s="9"/>
      <c r="I9269" s="2" t="str">
        <f t="shared" si="289"/>
        <v/>
      </c>
      <c r="J9269" s="2" t="e">
        <f>IF(SUM(#REF!)&gt;0,#REF!,"")</f>
        <v>#REF!</v>
      </c>
      <c r="K9269" s="2" t="e">
        <f>IF(SUM(#REF!)&gt;0,-#REF!,"")</f>
        <v>#REF!</v>
      </c>
      <c r="L9269" s="2" t="e">
        <f t="shared" si="290"/>
        <v>#REF!</v>
      </c>
      <c r="M9269" s="2" t="str">
        <f>IF(SUM($C9269:$F9269)&gt;0,#REF!,"")</f>
        <v/>
      </c>
      <c r="N9269" s="2" t="e">
        <f>IF(#REF!&gt;0,#REF!,"")</f>
        <v>#REF!</v>
      </c>
      <c r="O9269" s="2" t="e">
        <f>IF(#REF!&lt;0,-#REF!,"")</f>
        <v>#REF!</v>
      </c>
    </row>
    <row r="9270" spans="5:15" x14ac:dyDescent="0.55000000000000004">
      <c r="E9270" s="9"/>
      <c r="F9270" s="9"/>
      <c r="I9270" s="2" t="str">
        <f t="shared" si="289"/>
        <v/>
      </c>
      <c r="J9270" s="2" t="e">
        <f>IF(SUM(#REF!)&gt;0,#REF!,"")</f>
        <v>#REF!</v>
      </c>
      <c r="K9270" s="2" t="e">
        <f>IF(SUM(#REF!)&gt;0,-#REF!,"")</f>
        <v>#REF!</v>
      </c>
      <c r="L9270" s="2" t="e">
        <f t="shared" si="290"/>
        <v>#REF!</v>
      </c>
      <c r="M9270" s="2" t="str">
        <f>IF(SUM($C9270:$F9270)&gt;0,#REF!,"")</f>
        <v/>
      </c>
      <c r="N9270" s="2" t="e">
        <f>IF(#REF!&gt;0,#REF!,"")</f>
        <v>#REF!</v>
      </c>
      <c r="O9270" s="2" t="e">
        <f>IF(#REF!&lt;0,-#REF!,"")</f>
        <v>#REF!</v>
      </c>
    </row>
    <row r="9271" spans="5:15" x14ac:dyDescent="0.55000000000000004">
      <c r="E9271" s="9"/>
      <c r="F9271" s="9"/>
      <c r="I9271" s="2" t="str">
        <f t="shared" si="289"/>
        <v/>
      </c>
      <c r="J9271" s="2" t="e">
        <f>IF(SUM(#REF!)&gt;0,#REF!,"")</f>
        <v>#REF!</v>
      </c>
      <c r="K9271" s="2" t="e">
        <f>IF(SUM(#REF!)&gt;0,-#REF!,"")</f>
        <v>#REF!</v>
      </c>
      <c r="L9271" s="2" t="e">
        <f t="shared" si="290"/>
        <v>#REF!</v>
      </c>
      <c r="M9271" s="2" t="str">
        <f>IF(SUM($C9271:$F9271)&gt;0,#REF!,"")</f>
        <v/>
      </c>
      <c r="N9271" s="2" t="e">
        <f>IF(#REF!&gt;0,#REF!,"")</f>
        <v>#REF!</v>
      </c>
      <c r="O9271" s="2" t="e">
        <f>IF(#REF!&lt;0,-#REF!,"")</f>
        <v>#REF!</v>
      </c>
    </row>
    <row r="9272" spans="5:15" x14ac:dyDescent="0.55000000000000004">
      <c r="E9272" s="9"/>
      <c r="F9272" s="9"/>
      <c r="I9272" s="2" t="str">
        <f t="shared" si="289"/>
        <v/>
      </c>
      <c r="J9272" s="2" t="e">
        <f>IF(SUM(#REF!)&gt;0,#REF!,"")</f>
        <v>#REF!</v>
      </c>
      <c r="K9272" s="2" t="e">
        <f>IF(SUM(#REF!)&gt;0,-#REF!,"")</f>
        <v>#REF!</v>
      </c>
      <c r="L9272" s="2" t="e">
        <f t="shared" si="290"/>
        <v>#REF!</v>
      </c>
      <c r="M9272" s="2" t="str">
        <f>IF(SUM($C9272:$F9272)&gt;0,#REF!,"")</f>
        <v/>
      </c>
      <c r="N9272" s="2" t="e">
        <f>IF(#REF!&gt;0,#REF!,"")</f>
        <v>#REF!</v>
      </c>
      <c r="O9272" s="2" t="e">
        <f>IF(#REF!&lt;0,-#REF!,"")</f>
        <v>#REF!</v>
      </c>
    </row>
    <row r="9273" spans="5:15" x14ac:dyDescent="0.55000000000000004">
      <c r="E9273" s="9"/>
      <c r="F9273" s="9"/>
      <c r="I9273" s="2" t="str">
        <f t="shared" si="289"/>
        <v/>
      </c>
      <c r="J9273" s="2" t="e">
        <f>IF(SUM(#REF!)&gt;0,#REF!,"")</f>
        <v>#REF!</v>
      </c>
      <c r="K9273" s="2" t="e">
        <f>IF(SUM(#REF!)&gt;0,-#REF!,"")</f>
        <v>#REF!</v>
      </c>
      <c r="L9273" s="2" t="e">
        <f t="shared" si="290"/>
        <v>#REF!</v>
      </c>
      <c r="M9273" s="2" t="str">
        <f>IF(SUM($C9273:$F9273)&gt;0,#REF!,"")</f>
        <v/>
      </c>
      <c r="N9273" s="2" t="e">
        <f>IF(#REF!&gt;0,#REF!,"")</f>
        <v>#REF!</v>
      </c>
      <c r="O9273" s="2" t="e">
        <f>IF(#REF!&lt;0,-#REF!,"")</f>
        <v>#REF!</v>
      </c>
    </row>
    <row r="9274" spans="5:15" x14ac:dyDescent="0.55000000000000004">
      <c r="E9274" s="9"/>
      <c r="F9274" s="9"/>
      <c r="I9274" s="2" t="str">
        <f t="shared" si="289"/>
        <v/>
      </c>
      <c r="J9274" s="2" t="e">
        <f>IF(SUM(#REF!)&gt;0,#REF!,"")</f>
        <v>#REF!</v>
      </c>
      <c r="K9274" s="2" t="e">
        <f>IF(SUM(#REF!)&gt;0,-#REF!,"")</f>
        <v>#REF!</v>
      </c>
      <c r="L9274" s="2" t="e">
        <f t="shared" si="290"/>
        <v>#REF!</v>
      </c>
      <c r="M9274" s="2" t="str">
        <f>IF(SUM($C9274:$F9274)&gt;0,#REF!,"")</f>
        <v/>
      </c>
      <c r="N9274" s="2" t="e">
        <f>IF(#REF!&gt;0,#REF!,"")</f>
        <v>#REF!</v>
      </c>
      <c r="O9274" s="2" t="e">
        <f>IF(#REF!&lt;0,-#REF!,"")</f>
        <v>#REF!</v>
      </c>
    </row>
    <row r="9275" spans="5:15" x14ac:dyDescent="0.55000000000000004">
      <c r="E9275" s="9"/>
      <c r="F9275" s="9"/>
      <c r="I9275" s="2" t="str">
        <f t="shared" si="289"/>
        <v/>
      </c>
      <c r="J9275" s="2" t="e">
        <f>IF(SUM(#REF!)&gt;0,#REF!,"")</f>
        <v>#REF!</v>
      </c>
      <c r="K9275" s="2" t="e">
        <f>IF(SUM(#REF!)&gt;0,-#REF!,"")</f>
        <v>#REF!</v>
      </c>
      <c r="L9275" s="2" t="e">
        <f t="shared" si="290"/>
        <v>#REF!</v>
      </c>
      <c r="M9275" s="2" t="str">
        <f>IF(SUM($C9275:$F9275)&gt;0,#REF!,"")</f>
        <v/>
      </c>
      <c r="N9275" s="2" t="e">
        <f>IF(#REF!&gt;0,#REF!,"")</f>
        <v>#REF!</v>
      </c>
      <c r="O9275" s="2" t="e">
        <f>IF(#REF!&lt;0,-#REF!,"")</f>
        <v>#REF!</v>
      </c>
    </row>
    <row r="9276" spans="5:15" x14ac:dyDescent="0.55000000000000004">
      <c r="E9276" s="9"/>
      <c r="F9276" s="9"/>
      <c r="I9276" s="2" t="str">
        <f t="shared" si="289"/>
        <v/>
      </c>
      <c r="J9276" s="2" t="e">
        <f>IF(SUM(#REF!)&gt;0,#REF!,"")</f>
        <v>#REF!</v>
      </c>
      <c r="K9276" s="2" t="e">
        <f>IF(SUM(#REF!)&gt;0,-#REF!,"")</f>
        <v>#REF!</v>
      </c>
      <c r="L9276" s="2" t="e">
        <f t="shared" si="290"/>
        <v>#REF!</v>
      </c>
      <c r="M9276" s="2" t="str">
        <f>IF(SUM($C9276:$F9276)&gt;0,#REF!,"")</f>
        <v/>
      </c>
      <c r="N9276" s="2" t="e">
        <f>IF(#REF!&gt;0,#REF!,"")</f>
        <v>#REF!</v>
      </c>
      <c r="O9276" s="2" t="e">
        <f>IF(#REF!&lt;0,-#REF!,"")</f>
        <v>#REF!</v>
      </c>
    </row>
    <row r="9277" spans="5:15" x14ac:dyDescent="0.55000000000000004">
      <c r="E9277" s="9"/>
      <c r="F9277" s="9"/>
      <c r="I9277" s="2" t="str">
        <f t="shared" si="289"/>
        <v/>
      </c>
      <c r="J9277" s="2" t="e">
        <f>IF(SUM(#REF!)&gt;0,#REF!,"")</f>
        <v>#REF!</v>
      </c>
      <c r="K9277" s="2" t="e">
        <f>IF(SUM(#REF!)&gt;0,-#REF!,"")</f>
        <v>#REF!</v>
      </c>
      <c r="L9277" s="2" t="e">
        <f t="shared" si="290"/>
        <v>#REF!</v>
      </c>
      <c r="M9277" s="2" t="str">
        <f>IF(SUM($C9277:$F9277)&gt;0,#REF!,"")</f>
        <v/>
      </c>
      <c r="N9277" s="2" t="e">
        <f>IF(#REF!&gt;0,#REF!,"")</f>
        <v>#REF!</v>
      </c>
      <c r="O9277" s="2" t="e">
        <f>IF(#REF!&lt;0,-#REF!,"")</f>
        <v>#REF!</v>
      </c>
    </row>
    <row r="9278" spans="5:15" x14ac:dyDescent="0.55000000000000004">
      <c r="E9278" s="9"/>
      <c r="F9278" s="9"/>
      <c r="I9278" s="2" t="str">
        <f t="shared" si="289"/>
        <v/>
      </c>
      <c r="J9278" s="2" t="e">
        <f>IF(SUM(#REF!)&gt;0,#REF!,"")</f>
        <v>#REF!</v>
      </c>
      <c r="K9278" s="2" t="e">
        <f>IF(SUM(#REF!)&gt;0,-#REF!,"")</f>
        <v>#REF!</v>
      </c>
      <c r="L9278" s="2" t="e">
        <f t="shared" si="290"/>
        <v>#REF!</v>
      </c>
      <c r="M9278" s="2" t="str">
        <f>IF(SUM($C9278:$F9278)&gt;0,#REF!,"")</f>
        <v/>
      </c>
      <c r="N9278" s="2" t="e">
        <f>IF(#REF!&gt;0,#REF!,"")</f>
        <v>#REF!</v>
      </c>
      <c r="O9278" s="2" t="e">
        <f>IF(#REF!&lt;0,-#REF!,"")</f>
        <v>#REF!</v>
      </c>
    </row>
    <row r="9279" spans="5:15" x14ac:dyDescent="0.55000000000000004">
      <c r="E9279" s="9"/>
      <c r="F9279" s="9"/>
      <c r="I9279" s="2" t="str">
        <f t="shared" si="289"/>
        <v/>
      </c>
      <c r="J9279" s="2" t="e">
        <f>IF(SUM(#REF!)&gt;0,#REF!,"")</f>
        <v>#REF!</v>
      </c>
      <c r="K9279" s="2" t="e">
        <f>IF(SUM(#REF!)&gt;0,-#REF!,"")</f>
        <v>#REF!</v>
      </c>
      <c r="L9279" s="2" t="e">
        <f t="shared" si="290"/>
        <v>#REF!</v>
      </c>
      <c r="M9279" s="2" t="str">
        <f>IF(SUM($C9279:$F9279)&gt;0,#REF!,"")</f>
        <v/>
      </c>
      <c r="N9279" s="2" t="e">
        <f>IF(#REF!&gt;0,#REF!,"")</f>
        <v>#REF!</v>
      </c>
      <c r="O9279" s="2" t="e">
        <f>IF(#REF!&lt;0,-#REF!,"")</f>
        <v>#REF!</v>
      </c>
    </row>
    <row r="9280" spans="5:15" x14ac:dyDescent="0.55000000000000004">
      <c r="E9280" s="9"/>
      <c r="F9280" s="9"/>
      <c r="I9280" s="2" t="str">
        <f t="shared" si="289"/>
        <v/>
      </c>
      <c r="J9280" s="2" t="e">
        <f>IF(SUM(#REF!)&gt;0,#REF!,"")</f>
        <v>#REF!</v>
      </c>
      <c r="K9280" s="2" t="e">
        <f>IF(SUM(#REF!)&gt;0,-#REF!,"")</f>
        <v>#REF!</v>
      </c>
      <c r="L9280" s="2" t="e">
        <f t="shared" si="290"/>
        <v>#REF!</v>
      </c>
      <c r="M9280" s="2" t="str">
        <f>IF(SUM($C9280:$F9280)&gt;0,#REF!,"")</f>
        <v/>
      </c>
      <c r="N9280" s="2" t="e">
        <f>IF(#REF!&gt;0,#REF!,"")</f>
        <v>#REF!</v>
      </c>
      <c r="O9280" s="2" t="e">
        <f>IF(#REF!&lt;0,-#REF!,"")</f>
        <v>#REF!</v>
      </c>
    </row>
    <row r="9281" spans="5:15" x14ac:dyDescent="0.55000000000000004">
      <c r="E9281" s="9"/>
      <c r="F9281" s="9"/>
      <c r="I9281" s="2" t="str">
        <f t="shared" si="289"/>
        <v/>
      </c>
      <c r="J9281" s="2" t="e">
        <f>IF(SUM(#REF!)&gt;0,#REF!,"")</f>
        <v>#REF!</v>
      </c>
      <c r="K9281" s="2" t="e">
        <f>IF(SUM(#REF!)&gt;0,-#REF!,"")</f>
        <v>#REF!</v>
      </c>
      <c r="L9281" s="2" t="e">
        <f t="shared" si="290"/>
        <v>#REF!</v>
      </c>
      <c r="M9281" s="2" t="str">
        <f>IF(SUM($C9281:$F9281)&gt;0,#REF!,"")</f>
        <v/>
      </c>
      <c r="N9281" s="2" t="e">
        <f>IF(#REF!&gt;0,#REF!,"")</f>
        <v>#REF!</v>
      </c>
      <c r="O9281" s="2" t="e">
        <f>IF(#REF!&lt;0,-#REF!,"")</f>
        <v>#REF!</v>
      </c>
    </row>
    <row r="9282" spans="5:15" x14ac:dyDescent="0.55000000000000004">
      <c r="E9282" s="9"/>
      <c r="F9282" s="9"/>
      <c r="I9282" s="2" t="str">
        <f t="shared" ref="I9282:I9345" si="291">IF(A9282="","",VALUE(LEFT(A9282,3)))</f>
        <v/>
      </c>
      <c r="J9282" s="2" t="e">
        <f>IF(SUM(#REF!)&gt;0,#REF!,"")</f>
        <v>#REF!</v>
      </c>
      <c r="K9282" s="2" t="e">
        <f>IF(SUM(#REF!)&gt;0,-#REF!,"")</f>
        <v>#REF!</v>
      </c>
      <c r="L9282" s="2" t="e">
        <f t="shared" si="290"/>
        <v>#REF!</v>
      </c>
      <c r="M9282" s="2" t="str">
        <f>IF(SUM($C9282:$F9282)&gt;0,#REF!,"")</f>
        <v/>
      </c>
      <c r="N9282" s="2" t="e">
        <f>IF(#REF!&gt;0,#REF!,"")</f>
        <v>#REF!</v>
      </c>
      <c r="O9282" s="2" t="e">
        <f>IF(#REF!&lt;0,-#REF!,"")</f>
        <v>#REF!</v>
      </c>
    </row>
    <row r="9283" spans="5:15" x14ac:dyDescent="0.55000000000000004">
      <c r="E9283" s="9"/>
      <c r="F9283" s="9"/>
      <c r="I9283" s="2" t="str">
        <f t="shared" si="291"/>
        <v/>
      </c>
      <c r="J9283" s="2" t="e">
        <f>IF(SUM(#REF!)&gt;0,#REF!,"")</f>
        <v>#REF!</v>
      </c>
      <c r="K9283" s="2" t="e">
        <f>IF(SUM(#REF!)&gt;0,-#REF!,"")</f>
        <v>#REF!</v>
      </c>
      <c r="L9283" s="2" t="e">
        <f t="shared" si="290"/>
        <v>#REF!</v>
      </c>
      <c r="M9283" s="2" t="str">
        <f>IF(SUM($C9283:$F9283)&gt;0,#REF!,"")</f>
        <v/>
      </c>
      <c r="N9283" s="2" t="e">
        <f>IF(#REF!&gt;0,#REF!,"")</f>
        <v>#REF!</v>
      </c>
      <c r="O9283" s="2" t="e">
        <f>IF(#REF!&lt;0,-#REF!,"")</f>
        <v>#REF!</v>
      </c>
    </row>
    <row r="9284" spans="5:15" x14ac:dyDescent="0.55000000000000004">
      <c r="E9284" s="9"/>
      <c r="F9284" s="9"/>
      <c r="I9284" s="2" t="str">
        <f t="shared" si="291"/>
        <v/>
      </c>
      <c r="J9284" s="2" t="e">
        <f>IF(SUM(#REF!)&gt;0,#REF!,"")</f>
        <v>#REF!</v>
      </c>
      <c r="K9284" s="2" t="e">
        <f>IF(SUM(#REF!)&gt;0,-#REF!,"")</f>
        <v>#REF!</v>
      </c>
      <c r="L9284" s="2" t="e">
        <f t="shared" si="290"/>
        <v>#REF!</v>
      </c>
      <c r="M9284" s="2" t="str">
        <f>IF(SUM($C9284:$F9284)&gt;0,#REF!,"")</f>
        <v/>
      </c>
      <c r="N9284" s="2" t="e">
        <f>IF(#REF!&gt;0,#REF!,"")</f>
        <v>#REF!</v>
      </c>
      <c r="O9284" s="2" t="e">
        <f>IF(#REF!&lt;0,-#REF!,"")</f>
        <v>#REF!</v>
      </c>
    </row>
    <row r="9285" spans="5:15" x14ac:dyDescent="0.55000000000000004">
      <c r="E9285" s="9"/>
      <c r="F9285" s="9"/>
      <c r="I9285" s="2" t="str">
        <f t="shared" si="291"/>
        <v/>
      </c>
      <c r="J9285" s="2" t="e">
        <f>IF(SUM(#REF!)&gt;0,#REF!,"")</f>
        <v>#REF!</v>
      </c>
      <c r="K9285" s="2" t="e">
        <f>IF(SUM(#REF!)&gt;0,-#REF!,"")</f>
        <v>#REF!</v>
      </c>
      <c r="L9285" s="2" t="e">
        <f t="shared" si="290"/>
        <v>#REF!</v>
      </c>
      <c r="M9285" s="2" t="str">
        <f>IF(SUM($C9285:$F9285)&gt;0,#REF!,"")</f>
        <v/>
      </c>
      <c r="N9285" s="2" t="e">
        <f>IF(#REF!&gt;0,#REF!,"")</f>
        <v>#REF!</v>
      </c>
      <c r="O9285" s="2" t="e">
        <f>IF(#REF!&lt;0,-#REF!,"")</f>
        <v>#REF!</v>
      </c>
    </row>
    <row r="9286" spans="5:15" x14ac:dyDescent="0.55000000000000004">
      <c r="E9286" s="9"/>
      <c r="F9286" s="9"/>
      <c r="I9286" s="2" t="str">
        <f t="shared" si="291"/>
        <v/>
      </c>
      <c r="J9286" s="2" t="e">
        <f>IF(SUM(#REF!)&gt;0,#REF!,"")</f>
        <v>#REF!</v>
      </c>
      <c r="K9286" s="2" t="e">
        <f>IF(SUM(#REF!)&gt;0,-#REF!,"")</f>
        <v>#REF!</v>
      </c>
      <c r="L9286" s="2" t="e">
        <f t="shared" si="290"/>
        <v>#REF!</v>
      </c>
      <c r="M9286" s="2" t="str">
        <f>IF(SUM($C9286:$F9286)&gt;0,#REF!,"")</f>
        <v/>
      </c>
      <c r="N9286" s="2" t="e">
        <f>IF(#REF!&gt;0,#REF!,"")</f>
        <v>#REF!</v>
      </c>
      <c r="O9286" s="2" t="e">
        <f>IF(#REF!&lt;0,-#REF!,"")</f>
        <v>#REF!</v>
      </c>
    </row>
    <row r="9287" spans="5:15" x14ac:dyDescent="0.55000000000000004">
      <c r="E9287" s="9"/>
      <c r="F9287" s="9"/>
      <c r="I9287" s="2" t="str">
        <f t="shared" si="291"/>
        <v/>
      </c>
      <c r="J9287" s="2" t="e">
        <f>IF(SUM(#REF!)&gt;0,#REF!,"")</f>
        <v>#REF!</v>
      </c>
      <c r="K9287" s="2" t="e">
        <f>IF(SUM(#REF!)&gt;0,-#REF!,"")</f>
        <v>#REF!</v>
      </c>
      <c r="L9287" s="2" t="e">
        <f t="shared" si="290"/>
        <v>#REF!</v>
      </c>
      <c r="M9287" s="2" t="str">
        <f>IF(SUM($C9287:$F9287)&gt;0,#REF!,"")</f>
        <v/>
      </c>
      <c r="N9287" s="2" t="e">
        <f>IF(#REF!&gt;0,#REF!,"")</f>
        <v>#REF!</v>
      </c>
      <c r="O9287" s="2" t="e">
        <f>IF(#REF!&lt;0,-#REF!,"")</f>
        <v>#REF!</v>
      </c>
    </row>
    <row r="9288" spans="5:15" x14ac:dyDescent="0.55000000000000004">
      <c r="E9288" s="9"/>
      <c r="F9288" s="9"/>
      <c r="I9288" s="2" t="str">
        <f t="shared" si="291"/>
        <v/>
      </c>
      <c r="J9288" s="2" t="e">
        <f>IF(SUM(#REF!)&gt;0,#REF!,"")</f>
        <v>#REF!</v>
      </c>
      <c r="K9288" s="2" t="e">
        <f>IF(SUM(#REF!)&gt;0,-#REF!,"")</f>
        <v>#REF!</v>
      </c>
      <c r="L9288" s="2" t="e">
        <f t="shared" si="290"/>
        <v>#REF!</v>
      </c>
      <c r="M9288" s="2" t="str">
        <f>IF(SUM($C9288:$F9288)&gt;0,#REF!,"")</f>
        <v/>
      </c>
      <c r="N9288" s="2" t="e">
        <f>IF(#REF!&gt;0,#REF!,"")</f>
        <v>#REF!</v>
      </c>
      <c r="O9288" s="2" t="e">
        <f>IF(#REF!&lt;0,-#REF!,"")</f>
        <v>#REF!</v>
      </c>
    </row>
    <row r="9289" spans="5:15" x14ac:dyDescent="0.55000000000000004">
      <c r="E9289" s="9"/>
      <c r="F9289" s="9"/>
      <c r="I9289" s="2" t="str">
        <f t="shared" si="291"/>
        <v/>
      </c>
      <c r="J9289" s="2" t="e">
        <f>IF(SUM(#REF!)&gt;0,#REF!,"")</f>
        <v>#REF!</v>
      </c>
      <c r="K9289" s="2" t="e">
        <f>IF(SUM(#REF!)&gt;0,-#REF!,"")</f>
        <v>#REF!</v>
      </c>
      <c r="L9289" s="2" t="e">
        <f t="shared" si="290"/>
        <v>#REF!</v>
      </c>
      <c r="M9289" s="2" t="str">
        <f>IF(SUM($C9289:$F9289)&gt;0,#REF!,"")</f>
        <v/>
      </c>
      <c r="N9289" s="2" t="e">
        <f>IF(#REF!&gt;0,#REF!,"")</f>
        <v>#REF!</v>
      </c>
      <c r="O9289" s="2" t="e">
        <f>IF(#REF!&lt;0,-#REF!,"")</f>
        <v>#REF!</v>
      </c>
    </row>
    <row r="9290" spans="5:15" x14ac:dyDescent="0.55000000000000004">
      <c r="E9290" s="9"/>
      <c r="F9290" s="9"/>
      <c r="I9290" s="2" t="str">
        <f t="shared" si="291"/>
        <v/>
      </c>
      <c r="J9290" s="2" t="e">
        <f>IF(SUM(#REF!)&gt;0,#REF!,"")</f>
        <v>#REF!</v>
      </c>
      <c r="K9290" s="2" t="e">
        <f>IF(SUM(#REF!)&gt;0,-#REF!,"")</f>
        <v>#REF!</v>
      </c>
      <c r="L9290" s="2" t="e">
        <f t="shared" si="290"/>
        <v>#REF!</v>
      </c>
      <c r="M9290" s="2" t="str">
        <f>IF(SUM($C9290:$F9290)&gt;0,#REF!,"")</f>
        <v/>
      </c>
      <c r="N9290" s="2" t="e">
        <f>IF(#REF!&gt;0,#REF!,"")</f>
        <v>#REF!</v>
      </c>
      <c r="O9290" s="2" t="e">
        <f>IF(#REF!&lt;0,-#REF!,"")</f>
        <v>#REF!</v>
      </c>
    </row>
    <row r="9291" spans="5:15" x14ac:dyDescent="0.55000000000000004">
      <c r="E9291" s="9"/>
      <c r="F9291" s="9"/>
      <c r="I9291" s="2" t="str">
        <f t="shared" si="291"/>
        <v/>
      </c>
      <c r="J9291" s="2" t="e">
        <f>IF(SUM(#REF!)&gt;0,#REF!,"")</f>
        <v>#REF!</v>
      </c>
      <c r="K9291" s="2" t="e">
        <f>IF(SUM(#REF!)&gt;0,-#REF!,"")</f>
        <v>#REF!</v>
      </c>
      <c r="L9291" s="2" t="e">
        <f t="shared" si="290"/>
        <v>#REF!</v>
      </c>
      <c r="M9291" s="2" t="str">
        <f>IF(SUM($C9291:$F9291)&gt;0,#REF!,"")</f>
        <v/>
      </c>
      <c r="N9291" s="2" t="e">
        <f>IF(#REF!&gt;0,#REF!,"")</f>
        <v>#REF!</v>
      </c>
      <c r="O9291" s="2" t="e">
        <f>IF(#REF!&lt;0,-#REF!,"")</f>
        <v>#REF!</v>
      </c>
    </row>
    <row r="9292" spans="5:15" x14ac:dyDescent="0.55000000000000004">
      <c r="E9292" s="9"/>
      <c r="F9292" s="9"/>
      <c r="I9292" s="2" t="str">
        <f t="shared" si="291"/>
        <v/>
      </c>
      <c r="J9292" s="2" t="e">
        <f>IF(SUM(#REF!)&gt;0,#REF!,"")</f>
        <v>#REF!</v>
      </c>
      <c r="K9292" s="2" t="e">
        <f>IF(SUM(#REF!)&gt;0,-#REF!,"")</f>
        <v>#REF!</v>
      </c>
      <c r="L9292" s="2" t="e">
        <f t="shared" si="290"/>
        <v>#REF!</v>
      </c>
      <c r="M9292" s="2" t="str">
        <f>IF(SUM($C9292:$F9292)&gt;0,#REF!,"")</f>
        <v/>
      </c>
      <c r="N9292" s="2" t="e">
        <f>IF(#REF!&gt;0,#REF!,"")</f>
        <v>#REF!</v>
      </c>
      <c r="O9292" s="2" t="e">
        <f>IF(#REF!&lt;0,-#REF!,"")</f>
        <v>#REF!</v>
      </c>
    </row>
    <row r="9293" spans="5:15" x14ac:dyDescent="0.55000000000000004">
      <c r="E9293" s="9"/>
      <c r="F9293" s="9"/>
      <c r="I9293" s="2" t="str">
        <f t="shared" si="291"/>
        <v/>
      </c>
      <c r="J9293" s="2" t="e">
        <f>IF(SUM(#REF!)&gt;0,#REF!,"")</f>
        <v>#REF!</v>
      </c>
      <c r="K9293" s="2" t="e">
        <f>IF(SUM(#REF!)&gt;0,-#REF!,"")</f>
        <v>#REF!</v>
      </c>
      <c r="L9293" s="2" t="e">
        <f t="shared" si="290"/>
        <v>#REF!</v>
      </c>
      <c r="M9293" s="2" t="str">
        <f>IF(SUM($C9293:$F9293)&gt;0,#REF!,"")</f>
        <v/>
      </c>
      <c r="N9293" s="2" t="e">
        <f>IF(#REF!&gt;0,#REF!,"")</f>
        <v>#REF!</v>
      </c>
      <c r="O9293" s="2" t="e">
        <f>IF(#REF!&lt;0,-#REF!,"")</f>
        <v>#REF!</v>
      </c>
    </row>
    <row r="9294" spans="5:15" x14ac:dyDescent="0.55000000000000004">
      <c r="E9294" s="9"/>
      <c r="F9294" s="9"/>
      <c r="I9294" s="2" t="str">
        <f t="shared" si="291"/>
        <v/>
      </c>
      <c r="J9294" s="2" t="e">
        <f>IF(SUM(#REF!)&gt;0,#REF!,"")</f>
        <v>#REF!</v>
      </c>
      <c r="K9294" s="2" t="e">
        <f>IF(SUM(#REF!)&gt;0,-#REF!,"")</f>
        <v>#REF!</v>
      </c>
      <c r="L9294" s="2" t="e">
        <f t="shared" si="290"/>
        <v>#REF!</v>
      </c>
      <c r="M9294" s="2" t="str">
        <f>IF(SUM($C9294:$F9294)&gt;0,#REF!,"")</f>
        <v/>
      </c>
      <c r="N9294" s="2" t="e">
        <f>IF(#REF!&gt;0,#REF!,"")</f>
        <v>#REF!</v>
      </c>
      <c r="O9294" s="2" t="e">
        <f>IF(#REF!&lt;0,-#REF!,"")</f>
        <v>#REF!</v>
      </c>
    </row>
    <row r="9295" spans="5:15" x14ac:dyDescent="0.55000000000000004">
      <c r="E9295" s="9"/>
      <c r="F9295" s="9"/>
      <c r="I9295" s="2" t="str">
        <f t="shared" si="291"/>
        <v/>
      </c>
      <c r="J9295" s="2" t="e">
        <f>IF(SUM(#REF!)&gt;0,#REF!,"")</f>
        <v>#REF!</v>
      </c>
      <c r="K9295" s="2" t="e">
        <f>IF(SUM(#REF!)&gt;0,-#REF!,"")</f>
        <v>#REF!</v>
      </c>
      <c r="L9295" s="2" t="e">
        <f t="shared" ref="L9295:L9358" si="292">SUM(J9295:K9295)</f>
        <v>#REF!</v>
      </c>
      <c r="M9295" s="2" t="str">
        <f>IF(SUM($C9295:$F9295)&gt;0,#REF!,"")</f>
        <v/>
      </c>
      <c r="N9295" s="2" t="e">
        <f>IF(#REF!&gt;0,#REF!,"")</f>
        <v>#REF!</v>
      </c>
      <c r="O9295" s="2" t="e">
        <f>IF(#REF!&lt;0,-#REF!,"")</f>
        <v>#REF!</v>
      </c>
    </row>
    <row r="9296" spans="5:15" x14ac:dyDescent="0.55000000000000004">
      <c r="E9296" s="9"/>
      <c r="F9296" s="9"/>
      <c r="I9296" s="2" t="str">
        <f t="shared" si="291"/>
        <v/>
      </c>
      <c r="J9296" s="2" t="e">
        <f>IF(SUM(#REF!)&gt;0,#REF!,"")</f>
        <v>#REF!</v>
      </c>
      <c r="K9296" s="2" t="e">
        <f>IF(SUM(#REF!)&gt;0,-#REF!,"")</f>
        <v>#REF!</v>
      </c>
      <c r="L9296" s="2" t="e">
        <f t="shared" si="292"/>
        <v>#REF!</v>
      </c>
      <c r="M9296" s="2" t="str">
        <f>IF(SUM($C9296:$F9296)&gt;0,#REF!,"")</f>
        <v/>
      </c>
      <c r="N9296" s="2" t="e">
        <f>IF(#REF!&gt;0,#REF!,"")</f>
        <v>#REF!</v>
      </c>
      <c r="O9296" s="2" t="e">
        <f>IF(#REF!&lt;0,-#REF!,"")</f>
        <v>#REF!</v>
      </c>
    </row>
    <row r="9297" spans="5:15" x14ac:dyDescent="0.55000000000000004">
      <c r="E9297" s="9"/>
      <c r="F9297" s="9"/>
      <c r="I9297" s="2" t="str">
        <f t="shared" si="291"/>
        <v/>
      </c>
      <c r="J9297" s="2" t="e">
        <f>IF(SUM(#REF!)&gt;0,#REF!,"")</f>
        <v>#REF!</v>
      </c>
      <c r="K9297" s="2" t="e">
        <f>IF(SUM(#REF!)&gt;0,-#REF!,"")</f>
        <v>#REF!</v>
      </c>
      <c r="L9297" s="2" t="e">
        <f t="shared" si="292"/>
        <v>#REF!</v>
      </c>
      <c r="M9297" s="2" t="str">
        <f>IF(SUM($C9297:$F9297)&gt;0,#REF!,"")</f>
        <v/>
      </c>
      <c r="N9297" s="2" t="e">
        <f>IF(#REF!&gt;0,#REF!,"")</f>
        <v>#REF!</v>
      </c>
      <c r="O9297" s="2" t="e">
        <f>IF(#REF!&lt;0,-#REF!,"")</f>
        <v>#REF!</v>
      </c>
    </row>
    <row r="9298" spans="5:15" x14ac:dyDescent="0.55000000000000004">
      <c r="E9298" s="9"/>
      <c r="F9298" s="9"/>
      <c r="I9298" s="2" t="str">
        <f t="shared" si="291"/>
        <v/>
      </c>
      <c r="J9298" s="2" t="e">
        <f>IF(SUM(#REF!)&gt;0,#REF!,"")</f>
        <v>#REF!</v>
      </c>
      <c r="K9298" s="2" t="e">
        <f>IF(SUM(#REF!)&gt;0,-#REF!,"")</f>
        <v>#REF!</v>
      </c>
      <c r="L9298" s="2" t="e">
        <f t="shared" si="292"/>
        <v>#REF!</v>
      </c>
      <c r="M9298" s="2" t="str">
        <f>IF(SUM($C9298:$F9298)&gt;0,#REF!,"")</f>
        <v/>
      </c>
      <c r="N9298" s="2" t="e">
        <f>IF(#REF!&gt;0,#REF!,"")</f>
        <v>#REF!</v>
      </c>
      <c r="O9298" s="2" t="e">
        <f>IF(#REF!&lt;0,-#REF!,"")</f>
        <v>#REF!</v>
      </c>
    </row>
    <row r="9299" spans="5:15" x14ac:dyDescent="0.55000000000000004">
      <c r="E9299" s="9"/>
      <c r="F9299" s="9"/>
      <c r="I9299" s="2" t="str">
        <f t="shared" si="291"/>
        <v/>
      </c>
      <c r="J9299" s="2" t="e">
        <f>IF(SUM(#REF!)&gt;0,#REF!,"")</f>
        <v>#REF!</v>
      </c>
      <c r="K9299" s="2" t="e">
        <f>IF(SUM(#REF!)&gt;0,-#REF!,"")</f>
        <v>#REF!</v>
      </c>
      <c r="L9299" s="2" t="e">
        <f t="shared" si="292"/>
        <v>#REF!</v>
      </c>
      <c r="M9299" s="2" t="str">
        <f>IF(SUM($C9299:$F9299)&gt;0,#REF!,"")</f>
        <v/>
      </c>
      <c r="N9299" s="2" t="e">
        <f>IF(#REF!&gt;0,#REF!,"")</f>
        <v>#REF!</v>
      </c>
      <c r="O9299" s="2" t="e">
        <f>IF(#REF!&lt;0,-#REF!,"")</f>
        <v>#REF!</v>
      </c>
    </row>
    <row r="9300" spans="5:15" x14ac:dyDescent="0.55000000000000004">
      <c r="E9300" s="9"/>
      <c r="F9300" s="9"/>
      <c r="I9300" s="2" t="str">
        <f t="shared" si="291"/>
        <v/>
      </c>
      <c r="J9300" s="2" t="e">
        <f>IF(SUM(#REF!)&gt;0,#REF!,"")</f>
        <v>#REF!</v>
      </c>
      <c r="K9300" s="2" t="e">
        <f>IF(SUM(#REF!)&gt;0,-#REF!,"")</f>
        <v>#REF!</v>
      </c>
      <c r="L9300" s="2" t="e">
        <f t="shared" si="292"/>
        <v>#REF!</v>
      </c>
      <c r="M9300" s="2" t="str">
        <f>IF(SUM($C9300:$F9300)&gt;0,#REF!,"")</f>
        <v/>
      </c>
      <c r="N9300" s="2" t="e">
        <f>IF(#REF!&gt;0,#REF!,"")</f>
        <v>#REF!</v>
      </c>
      <c r="O9300" s="2" t="e">
        <f>IF(#REF!&lt;0,-#REF!,"")</f>
        <v>#REF!</v>
      </c>
    </row>
    <row r="9301" spans="5:15" x14ac:dyDescent="0.55000000000000004">
      <c r="E9301" s="9"/>
      <c r="F9301" s="9"/>
      <c r="I9301" s="2" t="str">
        <f t="shared" si="291"/>
        <v/>
      </c>
      <c r="J9301" s="2" t="e">
        <f>IF(SUM(#REF!)&gt;0,#REF!,"")</f>
        <v>#REF!</v>
      </c>
      <c r="K9301" s="2" t="e">
        <f>IF(SUM(#REF!)&gt;0,-#REF!,"")</f>
        <v>#REF!</v>
      </c>
      <c r="L9301" s="2" t="e">
        <f t="shared" si="292"/>
        <v>#REF!</v>
      </c>
      <c r="M9301" s="2" t="str">
        <f>IF(SUM($C9301:$F9301)&gt;0,#REF!,"")</f>
        <v/>
      </c>
      <c r="N9301" s="2" t="e">
        <f>IF(#REF!&gt;0,#REF!,"")</f>
        <v>#REF!</v>
      </c>
      <c r="O9301" s="2" t="e">
        <f>IF(#REF!&lt;0,-#REF!,"")</f>
        <v>#REF!</v>
      </c>
    </row>
    <row r="9302" spans="5:15" x14ac:dyDescent="0.55000000000000004">
      <c r="E9302" s="9"/>
      <c r="F9302" s="9"/>
      <c r="I9302" s="2" t="str">
        <f t="shared" si="291"/>
        <v/>
      </c>
      <c r="J9302" s="2" t="e">
        <f>IF(SUM(#REF!)&gt;0,#REF!,"")</f>
        <v>#REF!</v>
      </c>
      <c r="K9302" s="2" t="e">
        <f>IF(SUM(#REF!)&gt;0,-#REF!,"")</f>
        <v>#REF!</v>
      </c>
      <c r="L9302" s="2" t="e">
        <f t="shared" si="292"/>
        <v>#REF!</v>
      </c>
      <c r="M9302" s="2" t="str">
        <f>IF(SUM($C9302:$F9302)&gt;0,#REF!,"")</f>
        <v/>
      </c>
      <c r="N9302" s="2" t="e">
        <f>IF(#REF!&gt;0,#REF!,"")</f>
        <v>#REF!</v>
      </c>
      <c r="O9302" s="2" t="e">
        <f>IF(#REF!&lt;0,-#REF!,"")</f>
        <v>#REF!</v>
      </c>
    </row>
    <row r="9303" spans="5:15" x14ac:dyDescent="0.55000000000000004">
      <c r="E9303" s="9"/>
      <c r="F9303" s="9"/>
      <c r="I9303" s="2" t="str">
        <f t="shared" si="291"/>
        <v/>
      </c>
      <c r="J9303" s="2" t="e">
        <f>IF(SUM(#REF!)&gt;0,#REF!,"")</f>
        <v>#REF!</v>
      </c>
      <c r="K9303" s="2" t="e">
        <f>IF(SUM(#REF!)&gt;0,-#REF!,"")</f>
        <v>#REF!</v>
      </c>
      <c r="L9303" s="2" t="e">
        <f t="shared" si="292"/>
        <v>#REF!</v>
      </c>
      <c r="M9303" s="2" t="str">
        <f>IF(SUM($C9303:$F9303)&gt;0,#REF!,"")</f>
        <v/>
      </c>
      <c r="N9303" s="2" t="e">
        <f>IF(#REF!&gt;0,#REF!,"")</f>
        <v>#REF!</v>
      </c>
      <c r="O9303" s="2" t="e">
        <f>IF(#REF!&lt;0,-#REF!,"")</f>
        <v>#REF!</v>
      </c>
    </row>
    <row r="9304" spans="5:15" x14ac:dyDescent="0.55000000000000004">
      <c r="E9304" s="9"/>
      <c r="F9304" s="9"/>
      <c r="I9304" s="2" t="str">
        <f t="shared" si="291"/>
        <v/>
      </c>
      <c r="J9304" s="2" t="e">
        <f>IF(SUM(#REF!)&gt;0,#REF!,"")</f>
        <v>#REF!</v>
      </c>
      <c r="K9304" s="2" t="e">
        <f>IF(SUM(#REF!)&gt;0,-#REF!,"")</f>
        <v>#REF!</v>
      </c>
      <c r="L9304" s="2" t="e">
        <f t="shared" si="292"/>
        <v>#REF!</v>
      </c>
      <c r="M9304" s="2" t="str">
        <f>IF(SUM($C9304:$F9304)&gt;0,#REF!,"")</f>
        <v/>
      </c>
      <c r="N9304" s="2" t="e">
        <f>IF(#REF!&gt;0,#REF!,"")</f>
        <v>#REF!</v>
      </c>
      <c r="O9304" s="2" t="e">
        <f>IF(#REF!&lt;0,-#REF!,"")</f>
        <v>#REF!</v>
      </c>
    </row>
    <row r="9305" spans="5:15" x14ac:dyDescent="0.55000000000000004">
      <c r="E9305" s="9"/>
      <c r="F9305" s="9"/>
      <c r="I9305" s="2" t="str">
        <f t="shared" si="291"/>
        <v/>
      </c>
      <c r="J9305" s="2" t="e">
        <f>IF(SUM(#REF!)&gt;0,#REF!,"")</f>
        <v>#REF!</v>
      </c>
      <c r="K9305" s="2" t="e">
        <f>IF(SUM(#REF!)&gt;0,-#REF!,"")</f>
        <v>#REF!</v>
      </c>
      <c r="L9305" s="2" t="e">
        <f t="shared" si="292"/>
        <v>#REF!</v>
      </c>
      <c r="M9305" s="2" t="str">
        <f>IF(SUM($C9305:$F9305)&gt;0,#REF!,"")</f>
        <v/>
      </c>
      <c r="N9305" s="2" t="e">
        <f>IF(#REF!&gt;0,#REF!,"")</f>
        <v>#REF!</v>
      </c>
      <c r="O9305" s="2" t="e">
        <f>IF(#REF!&lt;0,-#REF!,"")</f>
        <v>#REF!</v>
      </c>
    </row>
    <row r="9306" spans="5:15" x14ac:dyDescent="0.55000000000000004">
      <c r="E9306" s="9"/>
      <c r="F9306" s="9"/>
      <c r="I9306" s="2" t="str">
        <f t="shared" si="291"/>
        <v/>
      </c>
      <c r="J9306" s="2" t="e">
        <f>IF(SUM(#REF!)&gt;0,#REF!,"")</f>
        <v>#REF!</v>
      </c>
      <c r="K9306" s="2" t="e">
        <f>IF(SUM(#REF!)&gt;0,-#REF!,"")</f>
        <v>#REF!</v>
      </c>
      <c r="L9306" s="2" t="e">
        <f t="shared" si="292"/>
        <v>#REF!</v>
      </c>
      <c r="M9306" s="2" t="str">
        <f>IF(SUM($C9306:$F9306)&gt;0,#REF!,"")</f>
        <v/>
      </c>
      <c r="N9306" s="2" t="e">
        <f>IF(#REF!&gt;0,#REF!,"")</f>
        <v>#REF!</v>
      </c>
      <c r="O9306" s="2" t="e">
        <f>IF(#REF!&lt;0,-#REF!,"")</f>
        <v>#REF!</v>
      </c>
    </row>
    <row r="9307" spans="5:15" x14ac:dyDescent="0.55000000000000004">
      <c r="E9307" s="9"/>
      <c r="F9307" s="9"/>
      <c r="I9307" s="2" t="str">
        <f t="shared" si="291"/>
        <v/>
      </c>
      <c r="J9307" s="2" t="e">
        <f>IF(SUM(#REF!)&gt;0,#REF!,"")</f>
        <v>#REF!</v>
      </c>
      <c r="K9307" s="2" t="e">
        <f>IF(SUM(#REF!)&gt;0,-#REF!,"")</f>
        <v>#REF!</v>
      </c>
      <c r="L9307" s="2" t="e">
        <f t="shared" si="292"/>
        <v>#REF!</v>
      </c>
      <c r="M9307" s="2" t="str">
        <f>IF(SUM($C9307:$F9307)&gt;0,#REF!,"")</f>
        <v/>
      </c>
      <c r="N9307" s="2" t="e">
        <f>IF(#REF!&gt;0,#REF!,"")</f>
        <v>#REF!</v>
      </c>
      <c r="O9307" s="2" t="e">
        <f>IF(#REF!&lt;0,-#REF!,"")</f>
        <v>#REF!</v>
      </c>
    </row>
    <row r="9308" spans="5:15" x14ac:dyDescent="0.55000000000000004">
      <c r="E9308" s="9"/>
      <c r="F9308" s="9"/>
      <c r="I9308" s="2" t="str">
        <f t="shared" si="291"/>
        <v/>
      </c>
      <c r="J9308" s="2" t="e">
        <f>IF(SUM(#REF!)&gt;0,#REF!,"")</f>
        <v>#REF!</v>
      </c>
      <c r="K9308" s="2" t="e">
        <f>IF(SUM(#REF!)&gt;0,-#REF!,"")</f>
        <v>#REF!</v>
      </c>
      <c r="L9308" s="2" t="e">
        <f t="shared" si="292"/>
        <v>#REF!</v>
      </c>
      <c r="M9308" s="2" t="str">
        <f>IF(SUM($C9308:$F9308)&gt;0,#REF!,"")</f>
        <v/>
      </c>
      <c r="N9308" s="2" t="e">
        <f>IF(#REF!&gt;0,#REF!,"")</f>
        <v>#REF!</v>
      </c>
      <c r="O9308" s="2" t="e">
        <f>IF(#REF!&lt;0,-#REF!,"")</f>
        <v>#REF!</v>
      </c>
    </row>
    <row r="9309" spans="5:15" x14ac:dyDescent="0.55000000000000004">
      <c r="E9309" s="9"/>
      <c r="F9309" s="9"/>
      <c r="I9309" s="2" t="str">
        <f t="shared" si="291"/>
        <v/>
      </c>
      <c r="J9309" s="2" t="e">
        <f>IF(SUM(#REF!)&gt;0,#REF!,"")</f>
        <v>#REF!</v>
      </c>
      <c r="K9309" s="2" t="e">
        <f>IF(SUM(#REF!)&gt;0,-#REF!,"")</f>
        <v>#REF!</v>
      </c>
      <c r="L9309" s="2" t="e">
        <f t="shared" si="292"/>
        <v>#REF!</v>
      </c>
      <c r="M9309" s="2" t="str">
        <f>IF(SUM($C9309:$F9309)&gt;0,#REF!,"")</f>
        <v/>
      </c>
      <c r="N9309" s="2" t="e">
        <f>IF(#REF!&gt;0,#REF!,"")</f>
        <v>#REF!</v>
      </c>
      <c r="O9309" s="2" t="e">
        <f>IF(#REF!&lt;0,-#REF!,"")</f>
        <v>#REF!</v>
      </c>
    </row>
    <row r="9310" spans="5:15" x14ac:dyDescent="0.55000000000000004">
      <c r="E9310" s="9"/>
      <c r="F9310" s="9"/>
      <c r="I9310" s="2" t="str">
        <f t="shared" si="291"/>
        <v/>
      </c>
      <c r="J9310" s="2" t="e">
        <f>IF(SUM(#REF!)&gt;0,#REF!,"")</f>
        <v>#REF!</v>
      </c>
      <c r="K9310" s="2" t="e">
        <f>IF(SUM(#REF!)&gt;0,-#REF!,"")</f>
        <v>#REF!</v>
      </c>
      <c r="L9310" s="2" t="e">
        <f t="shared" si="292"/>
        <v>#REF!</v>
      </c>
      <c r="M9310" s="2" t="str">
        <f>IF(SUM($C9310:$F9310)&gt;0,#REF!,"")</f>
        <v/>
      </c>
      <c r="N9310" s="2" t="e">
        <f>IF(#REF!&gt;0,#REF!,"")</f>
        <v>#REF!</v>
      </c>
      <c r="O9310" s="2" t="e">
        <f>IF(#REF!&lt;0,-#REF!,"")</f>
        <v>#REF!</v>
      </c>
    </row>
    <row r="9311" spans="5:15" x14ac:dyDescent="0.55000000000000004">
      <c r="E9311" s="9"/>
      <c r="F9311" s="9"/>
      <c r="I9311" s="2" t="str">
        <f t="shared" si="291"/>
        <v/>
      </c>
      <c r="J9311" s="2" t="e">
        <f>IF(SUM(#REF!)&gt;0,#REF!,"")</f>
        <v>#REF!</v>
      </c>
      <c r="K9311" s="2" t="e">
        <f>IF(SUM(#REF!)&gt;0,-#REF!,"")</f>
        <v>#REF!</v>
      </c>
      <c r="L9311" s="2" t="e">
        <f t="shared" si="292"/>
        <v>#REF!</v>
      </c>
      <c r="M9311" s="2" t="str">
        <f>IF(SUM($C9311:$F9311)&gt;0,#REF!,"")</f>
        <v/>
      </c>
      <c r="N9311" s="2" t="e">
        <f>IF(#REF!&gt;0,#REF!,"")</f>
        <v>#REF!</v>
      </c>
      <c r="O9311" s="2" t="e">
        <f>IF(#REF!&lt;0,-#REF!,"")</f>
        <v>#REF!</v>
      </c>
    </row>
    <row r="9312" spans="5:15" x14ac:dyDescent="0.55000000000000004">
      <c r="E9312" s="9"/>
      <c r="F9312" s="9"/>
      <c r="I9312" s="2" t="str">
        <f t="shared" si="291"/>
        <v/>
      </c>
      <c r="J9312" s="2" t="e">
        <f>IF(SUM(#REF!)&gt;0,#REF!,"")</f>
        <v>#REF!</v>
      </c>
      <c r="K9312" s="2" t="e">
        <f>IF(SUM(#REF!)&gt;0,-#REF!,"")</f>
        <v>#REF!</v>
      </c>
      <c r="L9312" s="2" t="e">
        <f t="shared" si="292"/>
        <v>#REF!</v>
      </c>
      <c r="M9312" s="2" t="str">
        <f>IF(SUM($C9312:$F9312)&gt;0,#REF!,"")</f>
        <v/>
      </c>
      <c r="N9312" s="2" t="e">
        <f>IF(#REF!&gt;0,#REF!,"")</f>
        <v>#REF!</v>
      </c>
      <c r="O9312" s="2" t="e">
        <f>IF(#REF!&lt;0,-#REF!,"")</f>
        <v>#REF!</v>
      </c>
    </row>
    <row r="9313" spans="5:15" x14ac:dyDescent="0.55000000000000004">
      <c r="E9313" s="9"/>
      <c r="F9313" s="9"/>
      <c r="I9313" s="2" t="str">
        <f t="shared" si="291"/>
        <v/>
      </c>
      <c r="J9313" s="2" t="e">
        <f>IF(SUM(#REF!)&gt;0,#REF!,"")</f>
        <v>#REF!</v>
      </c>
      <c r="K9313" s="2" t="e">
        <f>IF(SUM(#REF!)&gt;0,-#REF!,"")</f>
        <v>#REF!</v>
      </c>
      <c r="L9313" s="2" t="e">
        <f t="shared" si="292"/>
        <v>#REF!</v>
      </c>
      <c r="M9313" s="2" t="str">
        <f>IF(SUM($C9313:$F9313)&gt;0,#REF!,"")</f>
        <v/>
      </c>
      <c r="N9313" s="2" t="e">
        <f>IF(#REF!&gt;0,#REF!,"")</f>
        <v>#REF!</v>
      </c>
      <c r="O9313" s="2" t="e">
        <f>IF(#REF!&lt;0,-#REF!,"")</f>
        <v>#REF!</v>
      </c>
    </row>
    <row r="9314" spans="5:15" x14ac:dyDescent="0.55000000000000004">
      <c r="E9314" s="9"/>
      <c r="F9314" s="9"/>
      <c r="I9314" s="2" t="str">
        <f t="shared" si="291"/>
        <v/>
      </c>
      <c r="J9314" s="2" t="e">
        <f>IF(SUM(#REF!)&gt;0,#REF!,"")</f>
        <v>#REF!</v>
      </c>
      <c r="K9314" s="2" t="e">
        <f>IF(SUM(#REF!)&gt;0,-#REF!,"")</f>
        <v>#REF!</v>
      </c>
      <c r="L9314" s="2" t="e">
        <f t="shared" si="292"/>
        <v>#REF!</v>
      </c>
      <c r="M9314" s="2" t="str">
        <f>IF(SUM($C9314:$F9314)&gt;0,#REF!,"")</f>
        <v/>
      </c>
      <c r="N9314" s="2" t="e">
        <f>IF(#REF!&gt;0,#REF!,"")</f>
        <v>#REF!</v>
      </c>
      <c r="O9314" s="2" t="e">
        <f>IF(#REF!&lt;0,-#REF!,"")</f>
        <v>#REF!</v>
      </c>
    </row>
    <row r="9315" spans="5:15" x14ac:dyDescent="0.55000000000000004">
      <c r="E9315" s="9"/>
      <c r="F9315" s="9"/>
      <c r="I9315" s="2" t="str">
        <f t="shared" si="291"/>
        <v/>
      </c>
      <c r="J9315" s="2" t="e">
        <f>IF(SUM(#REF!)&gt;0,#REF!,"")</f>
        <v>#REF!</v>
      </c>
      <c r="K9315" s="2" t="e">
        <f>IF(SUM(#REF!)&gt;0,-#REF!,"")</f>
        <v>#REF!</v>
      </c>
      <c r="L9315" s="2" t="e">
        <f t="shared" si="292"/>
        <v>#REF!</v>
      </c>
      <c r="M9315" s="2" t="str">
        <f>IF(SUM($C9315:$F9315)&gt;0,#REF!,"")</f>
        <v/>
      </c>
      <c r="N9315" s="2" t="e">
        <f>IF(#REF!&gt;0,#REF!,"")</f>
        <v>#REF!</v>
      </c>
      <c r="O9315" s="2" t="e">
        <f>IF(#REF!&lt;0,-#REF!,"")</f>
        <v>#REF!</v>
      </c>
    </row>
    <row r="9316" spans="5:15" x14ac:dyDescent="0.55000000000000004">
      <c r="E9316" s="9"/>
      <c r="F9316" s="9"/>
      <c r="I9316" s="2" t="str">
        <f t="shared" si="291"/>
        <v/>
      </c>
      <c r="J9316" s="2" t="e">
        <f>IF(SUM(#REF!)&gt;0,#REF!,"")</f>
        <v>#REF!</v>
      </c>
      <c r="K9316" s="2" t="e">
        <f>IF(SUM(#REF!)&gt;0,-#REF!,"")</f>
        <v>#REF!</v>
      </c>
      <c r="L9316" s="2" t="e">
        <f t="shared" si="292"/>
        <v>#REF!</v>
      </c>
      <c r="M9316" s="2" t="str">
        <f>IF(SUM($C9316:$F9316)&gt;0,#REF!,"")</f>
        <v/>
      </c>
      <c r="N9316" s="2" t="e">
        <f>IF(#REF!&gt;0,#REF!,"")</f>
        <v>#REF!</v>
      </c>
      <c r="O9316" s="2" t="e">
        <f>IF(#REF!&lt;0,-#REF!,"")</f>
        <v>#REF!</v>
      </c>
    </row>
    <row r="9317" spans="5:15" x14ac:dyDescent="0.55000000000000004">
      <c r="E9317" s="9"/>
      <c r="F9317" s="9"/>
      <c r="I9317" s="2" t="str">
        <f t="shared" si="291"/>
        <v/>
      </c>
      <c r="J9317" s="2" t="e">
        <f>IF(SUM(#REF!)&gt;0,#REF!,"")</f>
        <v>#REF!</v>
      </c>
      <c r="K9317" s="2" t="e">
        <f>IF(SUM(#REF!)&gt;0,-#REF!,"")</f>
        <v>#REF!</v>
      </c>
      <c r="L9317" s="2" t="e">
        <f t="shared" si="292"/>
        <v>#REF!</v>
      </c>
      <c r="M9317" s="2" t="str">
        <f>IF(SUM($C9317:$F9317)&gt;0,#REF!,"")</f>
        <v/>
      </c>
      <c r="N9317" s="2" t="e">
        <f>IF(#REF!&gt;0,#REF!,"")</f>
        <v>#REF!</v>
      </c>
      <c r="O9317" s="2" t="e">
        <f>IF(#REF!&lt;0,-#REF!,"")</f>
        <v>#REF!</v>
      </c>
    </row>
    <row r="9318" spans="5:15" x14ac:dyDescent="0.55000000000000004">
      <c r="E9318" s="9"/>
      <c r="F9318" s="9"/>
      <c r="I9318" s="2" t="str">
        <f t="shared" si="291"/>
        <v/>
      </c>
      <c r="J9318" s="2" t="e">
        <f>IF(SUM(#REF!)&gt;0,#REF!,"")</f>
        <v>#REF!</v>
      </c>
      <c r="K9318" s="2" t="e">
        <f>IF(SUM(#REF!)&gt;0,-#REF!,"")</f>
        <v>#REF!</v>
      </c>
      <c r="L9318" s="2" t="e">
        <f t="shared" si="292"/>
        <v>#REF!</v>
      </c>
      <c r="M9318" s="2" t="str">
        <f>IF(SUM($C9318:$F9318)&gt;0,#REF!,"")</f>
        <v/>
      </c>
      <c r="N9318" s="2" t="e">
        <f>IF(#REF!&gt;0,#REF!,"")</f>
        <v>#REF!</v>
      </c>
      <c r="O9318" s="2" t="e">
        <f>IF(#REF!&lt;0,-#REF!,"")</f>
        <v>#REF!</v>
      </c>
    </row>
    <row r="9319" spans="5:15" x14ac:dyDescent="0.55000000000000004">
      <c r="E9319" s="9"/>
      <c r="F9319" s="9"/>
      <c r="I9319" s="2" t="str">
        <f t="shared" si="291"/>
        <v/>
      </c>
      <c r="J9319" s="2" t="e">
        <f>IF(SUM(#REF!)&gt;0,#REF!,"")</f>
        <v>#REF!</v>
      </c>
      <c r="K9319" s="2" t="e">
        <f>IF(SUM(#REF!)&gt;0,-#REF!,"")</f>
        <v>#REF!</v>
      </c>
      <c r="L9319" s="2" t="e">
        <f t="shared" si="292"/>
        <v>#REF!</v>
      </c>
      <c r="M9319" s="2" t="str">
        <f>IF(SUM($C9319:$F9319)&gt;0,#REF!,"")</f>
        <v/>
      </c>
      <c r="N9319" s="2" t="e">
        <f>IF(#REF!&gt;0,#REF!,"")</f>
        <v>#REF!</v>
      </c>
      <c r="O9319" s="2" t="e">
        <f>IF(#REF!&lt;0,-#REF!,"")</f>
        <v>#REF!</v>
      </c>
    </row>
    <row r="9320" spans="5:15" x14ac:dyDescent="0.55000000000000004">
      <c r="E9320" s="9"/>
      <c r="F9320" s="9"/>
      <c r="I9320" s="2" t="str">
        <f t="shared" si="291"/>
        <v/>
      </c>
      <c r="J9320" s="2" t="e">
        <f>IF(SUM(#REF!)&gt;0,#REF!,"")</f>
        <v>#REF!</v>
      </c>
      <c r="K9320" s="2" t="e">
        <f>IF(SUM(#REF!)&gt;0,-#REF!,"")</f>
        <v>#REF!</v>
      </c>
      <c r="L9320" s="2" t="e">
        <f t="shared" si="292"/>
        <v>#REF!</v>
      </c>
      <c r="M9320" s="2" t="str">
        <f>IF(SUM($C9320:$F9320)&gt;0,#REF!,"")</f>
        <v/>
      </c>
      <c r="N9320" s="2" t="e">
        <f>IF(#REF!&gt;0,#REF!,"")</f>
        <v>#REF!</v>
      </c>
      <c r="O9320" s="2" t="e">
        <f>IF(#REF!&lt;0,-#REF!,"")</f>
        <v>#REF!</v>
      </c>
    </row>
    <row r="9321" spans="5:15" x14ac:dyDescent="0.55000000000000004">
      <c r="E9321" s="9"/>
      <c r="F9321" s="9"/>
      <c r="I9321" s="2" t="str">
        <f t="shared" si="291"/>
        <v/>
      </c>
      <c r="J9321" s="2" t="e">
        <f>IF(SUM(#REF!)&gt;0,#REF!,"")</f>
        <v>#REF!</v>
      </c>
      <c r="K9321" s="2" t="e">
        <f>IF(SUM(#REF!)&gt;0,-#REF!,"")</f>
        <v>#REF!</v>
      </c>
      <c r="L9321" s="2" t="e">
        <f t="shared" si="292"/>
        <v>#REF!</v>
      </c>
      <c r="M9321" s="2" t="str">
        <f>IF(SUM($C9321:$F9321)&gt;0,#REF!,"")</f>
        <v/>
      </c>
      <c r="N9321" s="2" t="e">
        <f>IF(#REF!&gt;0,#REF!,"")</f>
        <v>#REF!</v>
      </c>
      <c r="O9321" s="2" t="e">
        <f>IF(#REF!&lt;0,-#REF!,"")</f>
        <v>#REF!</v>
      </c>
    </row>
    <row r="9322" spans="5:15" x14ac:dyDescent="0.55000000000000004">
      <c r="E9322" s="9"/>
      <c r="F9322" s="9"/>
      <c r="I9322" s="2" t="str">
        <f t="shared" si="291"/>
        <v/>
      </c>
      <c r="J9322" s="2" t="e">
        <f>IF(SUM(#REF!)&gt;0,#REF!,"")</f>
        <v>#REF!</v>
      </c>
      <c r="K9322" s="2" t="e">
        <f>IF(SUM(#REF!)&gt;0,-#REF!,"")</f>
        <v>#REF!</v>
      </c>
      <c r="L9322" s="2" t="e">
        <f t="shared" si="292"/>
        <v>#REF!</v>
      </c>
      <c r="M9322" s="2" t="str">
        <f>IF(SUM($C9322:$F9322)&gt;0,#REF!,"")</f>
        <v/>
      </c>
      <c r="N9322" s="2" t="e">
        <f>IF(#REF!&gt;0,#REF!,"")</f>
        <v>#REF!</v>
      </c>
      <c r="O9322" s="2" t="e">
        <f>IF(#REF!&lt;0,-#REF!,"")</f>
        <v>#REF!</v>
      </c>
    </row>
    <row r="9323" spans="5:15" x14ac:dyDescent="0.55000000000000004">
      <c r="E9323" s="9"/>
      <c r="F9323" s="9"/>
      <c r="I9323" s="2" t="str">
        <f t="shared" si="291"/>
        <v/>
      </c>
      <c r="J9323" s="2" t="e">
        <f>IF(SUM(#REF!)&gt;0,#REF!,"")</f>
        <v>#REF!</v>
      </c>
      <c r="K9323" s="2" t="e">
        <f>IF(SUM(#REF!)&gt;0,-#REF!,"")</f>
        <v>#REF!</v>
      </c>
      <c r="L9323" s="2" t="e">
        <f t="shared" si="292"/>
        <v>#REF!</v>
      </c>
      <c r="M9323" s="2" t="str">
        <f>IF(SUM($C9323:$F9323)&gt;0,#REF!,"")</f>
        <v/>
      </c>
      <c r="N9323" s="2" t="e">
        <f>IF(#REF!&gt;0,#REF!,"")</f>
        <v>#REF!</v>
      </c>
      <c r="O9323" s="2" t="e">
        <f>IF(#REF!&lt;0,-#REF!,"")</f>
        <v>#REF!</v>
      </c>
    </row>
    <row r="9324" spans="5:15" x14ac:dyDescent="0.55000000000000004">
      <c r="E9324" s="9"/>
      <c r="F9324" s="9"/>
      <c r="I9324" s="2" t="str">
        <f t="shared" si="291"/>
        <v/>
      </c>
      <c r="J9324" s="2" t="e">
        <f>IF(SUM(#REF!)&gt;0,#REF!,"")</f>
        <v>#REF!</v>
      </c>
      <c r="K9324" s="2" t="e">
        <f>IF(SUM(#REF!)&gt;0,-#REF!,"")</f>
        <v>#REF!</v>
      </c>
      <c r="L9324" s="2" t="e">
        <f t="shared" si="292"/>
        <v>#REF!</v>
      </c>
      <c r="M9324" s="2" t="str">
        <f>IF(SUM($C9324:$F9324)&gt;0,#REF!,"")</f>
        <v/>
      </c>
      <c r="N9324" s="2" t="e">
        <f>IF(#REF!&gt;0,#REF!,"")</f>
        <v>#REF!</v>
      </c>
      <c r="O9324" s="2" t="e">
        <f>IF(#REF!&lt;0,-#REF!,"")</f>
        <v>#REF!</v>
      </c>
    </row>
    <row r="9325" spans="5:15" x14ac:dyDescent="0.55000000000000004">
      <c r="E9325" s="9"/>
      <c r="F9325" s="9"/>
      <c r="I9325" s="2" t="str">
        <f t="shared" si="291"/>
        <v/>
      </c>
      <c r="J9325" s="2" t="e">
        <f>IF(SUM(#REF!)&gt;0,#REF!,"")</f>
        <v>#REF!</v>
      </c>
      <c r="K9325" s="2" t="e">
        <f>IF(SUM(#REF!)&gt;0,-#REF!,"")</f>
        <v>#REF!</v>
      </c>
      <c r="L9325" s="2" t="e">
        <f t="shared" si="292"/>
        <v>#REF!</v>
      </c>
      <c r="M9325" s="2" t="str">
        <f>IF(SUM($C9325:$F9325)&gt;0,#REF!,"")</f>
        <v/>
      </c>
      <c r="N9325" s="2" t="e">
        <f>IF(#REF!&gt;0,#REF!,"")</f>
        <v>#REF!</v>
      </c>
      <c r="O9325" s="2" t="e">
        <f>IF(#REF!&lt;0,-#REF!,"")</f>
        <v>#REF!</v>
      </c>
    </row>
    <row r="9326" spans="5:15" x14ac:dyDescent="0.55000000000000004">
      <c r="E9326" s="9"/>
      <c r="F9326" s="9"/>
      <c r="I9326" s="2" t="str">
        <f t="shared" si="291"/>
        <v/>
      </c>
      <c r="J9326" s="2" t="e">
        <f>IF(SUM(#REF!)&gt;0,#REF!,"")</f>
        <v>#REF!</v>
      </c>
      <c r="K9326" s="2" t="e">
        <f>IF(SUM(#REF!)&gt;0,-#REF!,"")</f>
        <v>#REF!</v>
      </c>
      <c r="L9326" s="2" t="e">
        <f t="shared" si="292"/>
        <v>#REF!</v>
      </c>
      <c r="M9326" s="2" t="str">
        <f>IF(SUM($C9326:$F9326)&gt;0,#REF!,"")</f>
        <v/>
      </c>
      <c r="N9326" s="2" t="e">
        <f>IF(#REF!&gt;0,#REF!,"")</f>
        <v>#REF!</v>
      </c>
      <c r="O9326" s="2" t="e">
        <f>IF(#REF!&lt;0,-#REF!,"")</f>
        <v>#REF!</v>
      </c>
    </row>
    <row r="9327" spans="5:15" x14ac:dyDescent="0.55000000000000004">
      <c r="E9327" s="9"/>
      <c r="F9327" s="9"/>
      <c r="I9327" s="2" t="str">
        <f t="shared" si="291"/>
        <v/>
      </c>
      <c r="J9327" s="2" t="e">
        <f>IF(SUM(#REF!)&gt;0,#REF!,"")</f>
        <v>#REF!</v>
      </c>
      <c r="K9327" s="2" t="e">
        <f>IF(SUM(#REF!)&gt;0,-#REF!,"")</f>
        <v>#REF!</v>
      </c>
      <c r="L9327" s="2" t="e">
        <f t="shared" si="292"/>
        <v>#REF!</v>
      </c>
      <c r="M9327" s="2" t="str">
        <f>IF(SUM($C9327:$F9327)&gt;0,#REF!,"")</f>
        <v/>
      </c>
      <c r="N9327" s="2" t="e">
        <f>IF(#REF!&gt;0,#REF!,"")</f>
        <v>#REF!</v>
      </c>
      <c r="O9327" s="2" t="e">
        <f>IF(#REF!&lt;0,-#REF!,"")</f>
        <v>#REF!</v>
      </c>
    </row>
    <row r="9328" spans="5:15" x14ac:dyDescent="0.55000000000000004">
      <c r="E9328" s="9"/>
      <c r="F9328" s="9"/>
      <c r="I9328" s="2" t="str">
        <f t="shared" si="291"/>
        <v/>
      </c>
      <c r="J9328" s="2" t="e">
        <f>IF(SUM(#REF!)&gt;0,#REF!,"")</f>
        <v>#REF!</v>
      </c>
      <c r="K9328" s="2" t="e">
        <f>IF(SUM(#REF!)&gt;0,-#REF!,"")</f>
        <v>#REF!</v>
      </c>
      <c r="L9328" s="2" t="e">
        <f t="shared" si="292"/>
        <v>#REF!</v>
      </c>
      <c r="M9328" s="2" t="str">
        <f>IF(SUM($C9328:$F9328)&gt;0,#REF!,"")</f>
        <v/>
      </c>
      <c r="N9328" s="2" t="e">
        <f>IF(#REF!&gt;0,#REF!,"")</f>
        <v>#REF!</v>
      </c>
      <c r="O9328" s="2" t="e">
        <f>IF(#REF!&lt;0,-#REF!,"")</f>
        <v>#REF!</v>
      </c>
    </row>
    <row r="9329" spans="5:15" x14ac:dyDescent="0.55000000000000004">
      <c r="E9329" s="9"/>
      <c r="F9329" s="9"/>
      <c r="I9329" s="2" t="str">
        <f t="shared" si="291"/>
        <v/>
      </c>
      <c r="J9329" s="2" t="e">
        <f>IF(SUM(#REF!)&gt;0,#REF!,"")</f>
        <v>#REF!</v>
      </c>
      <c r="K9329" s="2" t="e">
        <f>IF(SUM(#REF!)&gt;0,-#REF!,"")</f>
        <v>#REF!</v>
      </c>
      <c r="L9329" s="2" t="e">
        <f t="shared" si="292"/>
        <v>#REF!</v>
      </c>
      <c r="M9329" s="2" t="str">
        <f>IF(SUM($C9329:$F9329)&gt;0,#REF!,"")</f>
        <v/>
      </c>
      <c r="N9329" s="2" t="e">
        <f>IF(#REF!&gt;0,#REF!,"")</f>
        <v>#REF!</v>
      </c>
      <c r="O9329" s="2" t="e">
        <f>IF(#REF!&lt;0,-#REF!,"")</f>
        <v>#REF!</v>
      </c>
    </row>
    <row r="9330" spans="5:15" x14ac:dyDescent="0.55000000000000004">
      <c r="E9330" s="9"/>
      <c r="F9330" s="9"/>
      <c r="I9330" s="2" t="str">
        <f t="shared" si="291"/>
        <v/>
      </c>
      <c r="J9330" s="2" t="e">
        <f>IF(SUM(#REF!)&gt;0,#REF!,"")</f>
        <v>#REF!</v>
      </c>
      <c r="K9330" s="2" t="e">
        <f>IF(SUM(#REF!)&gt;0,-#REF!,"")</f>
        <v>#REF!</v>
      </c>
      <c r="L9330" s="2" t="e">
        <f t="shared" si="292"/>
        <v>#REF!</v>
      </c>
      <c r="M9330" s="2" t="str">
        <f>IF(SUM($C9330:$F9330)&gt;0,#REF!,"")</f>
        <v/>
      </c>
      <c r="N9330" s="2" t="e">
        <f>IF(#REF!&gt;0,#REF!,"")</f>
        <v>#REF!</v>
      </c>
      <c r="O9330" s="2" t="e">
        <f>IF(#REF!&lt;0,-#REF!,"")</f>
        <v>#REF!</v>
      </c>
    </row>
    <row r="9331" spans="5:15" x14ac:dyDescent="0.55000000000000004">
      <c r="E9331" s="9"/>
      <c r="F9331" s="9"/>
      <c r="I9331" s="2" t="str">
        <f t="shared" si="291"/>
        <v/>
      </c>
      <c r="J9331" s="2" t="e">
        <f>IF(SUM(#REF!)&gt;0,#REF!,"")</f>
        <v>#REF!</v>
      </c>
      <c r="K9331" s="2" t="e">
        <f>IF(SUM(#REF!)&gt;0,-#REF!,"")</f>
        <v>#REF!</v>
      </c>
      <c r="L9331" s="2" t="e">
        <f t="shared" si="292"/>
        <v>#REF!</v>
      </c>
      <c r="M9331" s="2" t="str">
        <f>IF(SUM($C9331:$F9331)&gt;0,#REF!,"")</f>
        <v/>
      </c>
      <c r="N9331" s="2" t="e">
        <f>IF(#REF!&gt;0,#REF!,"")</f>
        <v>#REF!</v>
      </c>
      <c r="O9331" s="2" t="e">
        <f>IF(#REF!&lt;0,-#REF!,"")</f>
        <v>#REF!</v>
      </c>
    </row>
    <row r="9332" spans="5:15" x14ac:dyDescent="0.55000000000000004">
      <c r="E9332" s="9"/>
      <c r="F9332" s="9"/>
      <c r="I9332" s="2" t="str">
        <f t="shared" si="291"/>
        <v/>
      </c>
      <c r="J9332" s="2" t="e">
        <f>IF(SUM(#REF!)&gt;0,#REF!,"")</f>
        <v>#REF!</v>
      </c>
      <c r="K9332" s="2" t="e">
        <f>IF(SUM(#REF!)&gt;0,-#REF!,"")</f>
        <v>#REF!</v>
      </c>
      <c r="L9332" s="2" t="e">
        <f t="shared" si="292"/>
        <v>#REF!</v>
      </c>
      <c r="M9332" s="2" t="str">
        <f>IF(SUM($C9332:$F9332)&gt;0,#REF!,"")</f>
        <v/>
      </c>
      <c r="N9332" s="2" t="e">
        <f>IF(#REF!&gt;0,#REF!,"")</f>
        <v>#REF!</v>
      </c>
      <c r="O9332" s="2" t="e">
        <f>IF(#REF!&lt;0,-#REF!,"")</f>
        <v>#REF!</v>
      </c>
    </row>
    <row r="9333" spans="5:15" x14ac:dyDescent="0.55000000000000004">
      <c r="E9333" s="9"/>
      <c r="F9333" s="9"/>
      <c r="I9333" s="2" t="str">
        <f t="shared" si="291"/>
        <v/>
      </c>
      <c r="J9333" s="2" t="e">
        <f>IF(SUM(#REF!)&gt;0,#REF!,"")</f>
        <v>#REF!</v>
      </c>
      <c r="K9333" s="2" t="e">
        <f>IF(SUM(#REF!)&gt;0,-#REF!,"")</f>
        <v>#REF!</v>
      </c>
      <c r="L9333" s="2" t="e">
        <f t="shared" si="292"/>
        <v>#REF!</v>
      </c>
      <c r="M9333" s="2" t="str">
        <f>IF(SUM($C9333:$F9333)&gt;0,#REF!,"")</f>
        <v/>
      </c>
      <c r="N9333" s="2" t="e">
        <f>IF(#REF!&gt;0,#REF!,"")</f>
        <v>#REF!</v>
      </c>
      <c r="O9333" s="2" t="e">
        <f>IF(#REF!&lt;0,-#REF!,"")</f>
        <v>#REF!</v>
      </c>
    </row>
    <row r="9334" spans="5:15" x14ac:dyDescent="0.55000000000000004">
      <c r="E9334" s="9"/>
      <c r="F9334" s="9"/>
      <c r="I9334" s="2" t="str">
        <f t="shared" si="291"/>
        <v/>
      </c>
      <c r="J9334" s="2" t="e">
        <f>IF(SUM(#REF!)&gt;0,#REF!,"")</f>
        <v>#REF!</v>
      </c>
      <c r="K9334" s="2" t="e">
        <f>IF(SUM(#REF!)&gt;0,-#REF!,"")</f>
        <v>#REF!</v>
      </c>
      <c r="L9334" s="2" t="e">
        <f t="shared" si="292"/>
        <v>#REF!</v>
      </c>
      <c r="M9334" s="2" t="str">
        <f>IF(SUM($C9334:$F9334)&gt;0,#REF!,"")</f>
        <v/>
      </c>
      <c r="N9334" s="2" t="e">
        <f>IF(#REF!&gt;0,#REF!,"")</f>
        <v>#REF!</v>
      </c>
      <c r="O9334" s="2" t="e">
        <f>IF(#REF!&lt;0,-#REF!,"")</f>
        <v>#REF!</v>
      </c>
    </row>
    <row r="9335" spans="5:15" x14ac:dyDescent="0.55000000000000004">
      <c r="E9335" s="9"/>
      <c r="F9335" s="9"/>
      <c r="I9335" s="2" t="str">
        <f t="shared" si="291"/>
        <v/>
      </c>
      <c r="J9335" s="2" t="e">
        <f>IF(SUM(#REF!)&gt;0,#REF!,"")</f>
        <v>#REF!</v>
      </c>
      <c r="K9335" s="2" t="e">
        <f>IF(SUM(#REF!)&gt;0,-#REF!,"")</f>
        <v>#REF!</v>
      </c>
      <c r="L9335" s="2" t="e">
        <f t="shared" si="292"/>
        <v>#REF!</v>
      </c>
      <c r="M9335" s="2" t="str">
        <f>IF(SUM($C9335:$F9335)&gt;0,#REF!,"")</f>
        <v/>
      </c>
      <c r="N9335" s="2" t="e">
        <f>IF(#REF!&gt;0,#REF!,"")</f>
        <v>#REF!</v>
      </c>
      <c r="O9335" s="2" t="e">
        <f>IF(#REF!&lt;0,-#REF!,"")</f>
        <v>#REF!</v>
      </c>
    </row>
    <row r="9336" spans="5:15" x14ac:dyDescent="0.55000000000000004">
      <c r="E9336" s="9"/>
      <c r="F9336" s="9"/>
      <c r="I9336" s="2" t="str">
        <f t="shared" si="291"/>
        <v/>
      </c>
      <c r="J9336" s="2" t="e">
        <f>IF(SUM(#REF!)&gt;0,#REF!,"")</f>
        <v>#REF!</v>
      </c>
      <c r="K9336" s="2" t="e">
        <f>IF(SUM(#REF!)&gt;0,-#REF!,"")</f>
        <v>#REF!</v>
      </c>
      <c r="L9336" s="2" t="e">
        <f t="shared" si="292"/>
        <v>#REF!</v>
      </c>
      <c r="M9336" s="2" t="str">
        <f>IF(SUM($C9336:$F9336)&gt;0,#REF!,"")</f>
        <v/>
      </c>
      <c r="N9336" s="2" t="e">
        <f>IF(#REF!&gt;0,#REF!,"")</f>
        <v>#REF!</v>
      </c>
      <c r="O9336" s="2" t="e">
        <f>IF(#REF!&lt;0,-#REF!,"")</f>
        <v>#REF!</v>
      </c>
    </row>
    <row r="9337" spans="5:15" x14ac:dyDescent="0.55000000000000004">
      <c r="E9337" s="9"/>
      <c r="F9337" s="9"/>
      <c r="I9337" s="2" t="str">
        <f t="shared" si="291"/>
        <v/>
      </c>
      <c r="J9337" s="2" t="e">
        <f>IF(SUM(#REF!)&gt;0,#REF!,"")</f>
        <v>#REF!</v>
      </c>
      <c r="K9337" s="2" t="e">
        <f>IF(SUM(#REF!)&gt;0,-#REF!,"")</f>
        <v>#REF!</v>
      </c>
      <c r="L9337" s="2" t="e">
        <f t="shared" si="292"/>
        <v>#REF!</v>
      </c>
      <c r="M9337" s="2" t="str">
        <f>IF(SUM($C9337:$F9337)&gt;0,#REF!,"")</f>
        <v/>
      </c>
      <c r="N9337" s="2" t="e">
        <f>IF(#REF!&gt;0,#REF!,"")</f>
        <v>#REF!</v>
      </c>
      <c r="O9337" s="2" t="e">
        <f>IF(#REF!&lt;0,-#REF!,"")</f>
        <v>#REF!</v>
      </c>
    </row>
    <row r="9338" spans="5:15" x14ac:dyDescent="0.55000000000000004">
      <c r="E9338" s="9"/>
      <c r="F9338" s="9"/>
      <c r="I9338" s="2" t="str">
        <f t="shared" si="291"/>
        <v/>
      </c>
      <c r="J9338" s="2" t="e">
        <f>IF(SUM(#REF!)&gt;0,#REF!,"")</f>
        <v>#REF!</v>
      </c>
      <c r="K9338" s="2" t="e">
        <f>IF(SUM(#REF!)&gt;0,-#REF!,"")</f>
        <v>#REF!</v>
      </c>
      <c r="L9338" s="2" t="e">
        <f t="shared" si="292"/>
        <v>#REF!</v>
      </c>
      <c r="M9338" s="2" t="str">
        <f>IF(SUM($C9338:$F9338)&gt;0,#REF!,"")</f>
        <v/>
      </c>
      <c r="N9338" s="2" t="e">
        <f>IF(#REF!&gt;0,#REF!,"")</f>
        <v>#REF!</v>
      </c>
      <c r="O9338" s="2" t="e">
        <f>IF(#REF!&lt;0,-#REF!,"")</f>
        <v>#REF!</v>
      </c>
    </row>
    <row r="9339" spans="5:15" x14ac:dyDescent="0.55000000000000004">
      <c r="E9339" s="9"/>
      <c r="F9339" s="9"/>
      <c r="I9339" s="2" t="str">
        <f t="shared" si="291"/>
        <v/>
      </c>
      <c r="J9339" s="2" t="e">
        <f>IF(SUM(#REF!)&gt;0,#REF!,"")</f>
        <v>#REF!</v>
      </c>
      <c r="K9339" s="2" t="e">
        <f>IF(SUM(#REF!)&gt;0,-#REF!,"")</f>
        <v>#REF!</v>
      </c>
      <c r="L9339" s="2" t="e">
        <f t="shared" si="292"/>
        <v>#REF!</v>
      </c>
      <c r="M9339" s="2" t="str">
        <f>IF(SUM($C9339:$F9339)&gt;0,#REF!,"")</f>
        <v/>
      </c>
      <c r="N9339" s="2" t="e">
        <f>IF(#REF!&gt;0,#REF!,"")</f>
        <v>#REF!</v>
      </c>
      <c r="O9339" s="2" t="e">
        <f>IF(#REF!&lt;0,-#REF!,"")</f>
        <v>#REF!</v>
      </c>
    </row>
    <row r="9340" spans="5:15" x14ac:dyDescent="0.55000000000000004">
      <c r="E9340" s="9"/>
      <c r="F9340" s="9"/>
      <c r="I9340" s="2" t="str">
        <f t="shared" si="291"/>
        <v/>
      </c>
      <c r="J9340" s="2" t="e">
        <f>IF(SUM(#REF!)&gt;0,#REF!,"")</f>
        <v>#REF!</v>
      </c>
      <c r="K9340" s="2" t="e">
        <f>IF(SUM(#REF!)&gt;0,-#REF!,"")</f>
        <v>#REF!</v>
      </c>
      <c r="L9340" s="2" t="e">
        <f t="shared" si="292"/>
        <v>#REF!</v>
      </c>
      <c r="M9340" s="2" t="str">
        <f>IF(SUM($C9340:$F9340)&gt;0,#REF!,"")</f>
        <v/>
      </c>
      <c r="N9340" s="2" t="e">
        <f>IF(#REF!&gt;0,#REF!,"")</f>
        <v>#REF!</v>
      </c>
      <c r="O9340" s="2" t="e">
        <f>IF(#REF!&lt;0,-#REF!,"")</f>
        <v>#REF!</v>
      </c>
    </row>
    <row r="9341" spans="5:15" x14ac:dyDescent="0.55000000000000004">
      <c r="E9341" s="9"/>
      <c r="F9341" s="9"/>
      <c r="I9341" s="2" t="str">
        <f t="shared" si="291"/>
        <v/>
      </c>
      <c r="J9341" s="2" t="e">
        <f>IF(SUM(#REF!)&gt;0,#REF!,"")</f>
        <v>#REF!</v>
      </c>
      <c r="K9341" s="2" t="e">
        <f>IF(SUM(#REF!)&gt;0,-#REF!,"")</f>
        <v>#REF!</v>
      </c>
      <c r="L9341" s="2" t="e">
        <f t="shared" si="292"/>
        <v>#REF!</v>
      </c>
      <c r="M9341" s="2" t="str">
        <f>IF(SUM($C9341:$F9341)&gt;0,#REF!,"")</f>
        <v/>
      </c>
      <c r="N9341" s="2" t="e">
        <f>IF(#REF!&gt;0,#REF!,"")</f>
        <v>#REF!</v>
      </c>
      <c r="O9341" s="2" t="e">
        <f>IF(#REF!&lt;0,-#REF!,"")</f>
        <v>#REF!</v>
      </c>
    </row>
    <row r="9342" spans="5:15" x14ac:dyDescent="0.55000000000000004">
      <c r="E9342" s="9"/>
      <c r="F9342" s="9"/>
      <c r="I9342" s="2" t="str">
        <f t="shared" si="291"/>
        <v/>
      </c>
      <c r="J9342" s="2" t="e">
        <f>IF(SUM(#REF!)&gt;0,#REF!,"")</f>
        <v>#REF!</v>
      </c>
      <c r="K9342" s="2" t="e">
        <f>IF(SUM(#REF!)&gt;0,-#REF!,"")</f>
        <v>#REF!</v>
      </c>
      <c r="L9342" s="2" t="e">
        <f t="shared" si="292"/>
        <v>#REF!</v>
      </c>
      <c r="M9342" s="2" t="str">
        <f>IF(SUM($C9342:$F9342)&gt;0,#REF!,"")</f>
        <v/>
      </c>
      <c r="N9342" s="2" t="e">
        <f>IF(#REF!&gt;0,#REF!,"")</f>
        <v>#REF!</v>
      </c>
      <c r="O9342" s="2" t="e">
        <f>IF(#REF!&lt;0,-#REF!,"")</f>
        <v>#REF!</v>
      </c>
    </row>
    <row r="9343" spans="5:15" x14ac:dyDescent="0.55000000000000004">
      <c r="E9343" s="9"/>
      <c r="F9343" s="9"/>
      <c r="I9343" s="2" t="str">
        <f t="shared" si="291"/>
        <v/>
      </c>
      <c r="J9343" s="2" t="e">
        <f>IF(SUM(#REF!)&gt;0,#REF!,"")</f>
        <v>#REF!</v>
      </c>
      <c r="K9343" s="2" t="e">
        <f>IF(SUM(#REF!)&gt;0,-#REF!,"")</f>
        <v>#REF!</v>
      </c>
      <c r="L9343" s="2" t="e">
        <f t="shared" si="292"/>
        <v>#REF!</v>
      </c>
      <c r="M9343" s="2" t="str">
        <f>IF(SUM($C9343:$F9343)&gt;0,#REF!,"")</f>
        <v/>
      </c>
      <c r="N9343" s="2" t="e">
        <f>IF(#REF!&gt;0,#REF!,"")</f>
        <v>#REF!</v>
      </c>
      <c r="O9343" s="2" t="e">
        <f>IF(#REF!&lt;0,-#REF!,"")</f>
        <v>#REF!</v>
      </c>
    </row>
    <row r="9344" spans="5:15" x14ac:dyDescent="0.55000000000000004">
      <c r="E9344" s="9"/>
      <c r="F9344" s="9"/>
      <c r="I9344" s="2" t="str">
        <f t="shared" si="291"/>
        <v/>
      </c>
      <c r="J9344" s="2" t="e">
        <f>IF(SUM(#REF!)&gt;0,#REF!,"")</f>
        <v>#REF!</v>
      </c>
      <c r="K9344" s="2" t="e">
        <f>IF(SUM(#REF!)&gt;0,-#REF!,"")</f>
        <v>#REF!</v>
      </c>
      <c r="L9344" s="2" t="e">
        <f t="shared" si="292"/>
        <v>#REF!</v>
      </c>
      <c r="M9344" s="2" t="str">
        <f>IF(SUM($C9344:$F9344)&gt;0,#REF!,"")</f>
        <v/>
      </c>
      <c r="N9344" s="2" t="e">
        <f>IF(#REF!&gt;0,#REF!,"")</f>
        <v>#REF!</v>
      </c>
      <c r="O9344" s="2" t="e">
        <f>IF(#REF!&lt;0,-#REF!,"")</f>
        <v>#REF!</v>
      </c>
    </row>
    <row r="9345" spans="5:15" x14ac:dyDescent="0.55000000000000004">
      <c r="E9345" s="9"/>
      <c r="F9345" s="9"/>
      <c r="I9345" s="2" t="str">
        <f t="shared" si="291"/>
        <v/>
      </c>
      <c r="J9345" s="2" t="e">
        <f>IF(SUM(#REF!)&gt;0,#REF!,"")</f>
        <v>#REF!</v>
      </c>
      <c r="K9345" s="2" t="e">
        <f>IF(SUM(#REF!)&gt;0,-#REF!,"")</f>
        <v>#REF!</v>
      </c>
      <c r="L9345" s="2" t="e">
        <f t="shared" si="292"/>
        <v>#REF!</v>
      </c>
      <c r="M9345" s="2" t="str">
        <f>IF(SUM($C9345:$F9345)&gt;0,#REF!,"")</f>
        <v/>
      </c>
      <c r="N9345" s="2" t="e">
        <f>IF(#REF!&gt;0,#REF!,"")</f>
        <v>#REF!</v>
      </c>
      <c r="O9345" s="2" t="e">
        <f>IF(#REF!&lt;0,-#REF!,"")</f>
        <v>#REF!</v>
      </c>
    </row>
    <row r="9346" spans="5:15" x14ac:dyDescent="0.55000000000000004">
      <c r="E9346" s="9"/>
      <c r="F9346" s="9"/>
      <c r="I9346" s="2" t="str">
        <f t="shared" ref="I9346:I9409" si="293">IF(A9346="","",VALUE(LEFT(A9346,3)))</f>
        <v/>
      </c>
      <c r="J9346" s="2" t="e">
        <f>IF(SUM(#REF!)&gt;0,#REF!,"")</f>
        <v>#REF!</v>
      </c>
      <c r="K9346" s="2" t="e">
        <f>IF(SUM(#REF!)&gt;0,-#REF!,"")</f>
        <v>#REF!</v>
      </c>
      <c r="L9346" s="2" t="e">
        <f t="shared" si="292"/>
        <v>#REF!</v>
      </c>
      <c r="M9346" s="2" t="str">
        <f>IF(SUM($C9346:$F9346)&gt;0,#REF!,"")</f>
        <v/>
      </c>
      <c r="N9346" s="2" t="e">
        <f>IF(#REF!&gt;0,#REF!,"")</f>
        <v>#REF!</v>
      </c>
      <c r="O9346" s="2" t="e">
        <f>IF(#REF!&lt;0,-#REF!,"")</f>
        <v>#REF!</v>
      </c>
    </row>
    <row r="9347" spans="5:15" x14ac:dyDescent="0.55000000000000004">
      <c r="E9347" s="9"/>
      <c r="F9347" s="9"/>
      <c r="I9347" s="2" t="str">
        <f t="shared" si="293"/>
        <v/>
      </c>
      <c r="J9347" s="2" t="e">
        <f>IF(SUM(#REF!)&gt;0,#REF!,"")</f>
        <v>#REF!</v>
      </c>
      <c r="K9347" s="2" t="e">
        <f>IF(SUM(#REF!)&gt;0,-#REF!,"")</f>
        <v>#REF!</v>
      </c>
      <c r="L9347" s="2" t="e">
        <f t="shared" si="292"/>
        <v>#REF!</v>
      </c>
      <c r="M9347" s="2" t="str">
        <f>IF(SUM($C9347:$F9347)&gt;0,#REF!,"")</f>
        <v/>
      </c>
      <c r="N9347" s="2" t="e">
        <f>IF(#REF!&gt;0,#REF!,"")</f>
        <v>#REF!</v>
      </c>
      <c r="O9347" s="2" t="e">
        <f>IF(#REF!&lt;0,-#REF!,"")</f>
        <v>#REF!</v>
      </c>
    </row>
    <row r="9348" spans="5:15" x14ac:dyDescent="0.55000000000000004">
      <c r="E9348" s="9"/>
      <c r="F9348" s="9"/>
      <c r="I9348" s="2" t="str">
        <f t="shared" si="293"/>
        <v/>
      </c>
      <c r="J9348" s="2" t="e">
        <f>IF(SUM(#REF!)&gt;0,#REF!,"")</f>
        <v>#REF!</v>
      </c>
      <c r="K9348" s="2" t="e">
        <f>IF(SUM(#REF!)&gt;0,-#REF!,"")</f>
        <v>#REF!</v>
      </c>
      <c r="L9348" s="2" t="e">
        <f t="shared" si="292"/>
        <v>#REF!</v>
      </c>
      <c r="M9348" s="2" t="str">
        <f>IF(SUM($C9348:$F9348)&gt;0,#REF!,"")</f>
        <v/>
      </c>
      <c r="N9348" s="2" t="e">
        <f>IF(#REF!&gt;0,#REF!,"")</f>
        <v>#REF!</v>
      </c>
      <c r="O9348" s="2" t="e">
        <f>IF(#REF!&lt;0,-#REF!,"")</f>
        <v>#REF!</v>
      </c>
    </row>
    <row r="9349" spans="5:15" x14ac:dyDescent="0.55000000000000004">
      <c r="E9349" s="9"/>
      <c r="F9349" s="9"/>
      <c r="I9349" s="2" t="str">
        <f t="shared" si="293"/>
        <v/>
      </c>
      <c r="J9349" s="2" t="e">
        <f>IF(SUM(#REF!)&gt;0,#REF!,"")</f>
        <v>#REF!</v>
      </c>
      <c r="K9349" s="2" t="e">
        <f>IF(SUM(#REF!)&gt;0,-#REF!,"")</f>
        <v>#REF!</v>
      </c>
      <c r="L9349" s="2" t="e">
        <f t="shared" si="292"/>
        <v>#REF!</v>
      </c>
      <c r="M9349" s="2" t="str">
        <f>IF(SUM($C9349:$F9349)&gt;0,#REF!,"")</f>
        <v/>
      </c>
      <c r="N9349" s="2" t="e">
        <f>IF(#REF!&gt;0,#REF!,"")</f>
        <v>#REF!</v>
      </c>
      <c r="O9349" s="2" t="e">
        <f>IF(#REF!&lt;0,-#REF!,"")</f>
        <v>#REF!</v>
      </c>
    </row>
    <row r="9350" spans="5:15" x14ac:dyDescent="0.55000000000000004">
      <c r="E9350" s="9"/>
      <c r="F9350" s="9"/>
      <c r="I9350" s="2" t="str">
        <f t="shared" si="293"/>
        <v/>
      </c>
      <c r="J9350" s="2" t="e">
        <f>IF(SUM(#REF!)&gt;0,#REF!,"")</f>
        <v>#REF!</v>
      </c>
      <c r="K9350" s="2" t="e">
        <f>IF(SUM(#REF!)&gt;0,-#REF!,"")</f>
        <v>#REF!</v>
      </c>
      <c r="L9350" s="2" t="e">
        <f t="shared" si="292"/>
        <v>#REF!</v>
      </c>
      <c r="M9350" s="2" t="str">
        <f>IF(SUM($C9350:$F9350)&gt;0,#REF!,"")</f>
        <v/>
      </c>
      <c r="N9350" s="2" t="e">
        <f>IF(#REF!&gt;0,#REF!,"")</f>
        <v>#REF!</v>
      </c>
      <c r="O9350" s="2" t="e">
        <f>IF(#REF!&lt;0,-#REF!,"")</f>
        <v>#REF!</v>
      </c>
    </row>
    <row r="9351" spans="5:15" x14ac:dyDescent="0.55000000000000004">
      <c r="E9351" s="9"/>
      <c r="F9351" s="9"/>
      <c r="I9351" s="2" t="str">
        <f t="shared" si="293"/>
        <v/>
      </c>
      <c r="J9351" s="2" t="e">
        <f>IF(SUM(#REF!)&gt;0,#REF!,"")</f>
        <v>#REF!</v>
      </c>
      <c r="K9351" s="2" t="e">
        <f>IF(SUM(#REF!)&gt;0,-#REF!,"")</f>
        <v>#REF!</v>
      </c>
      <c r="L9351" s="2" t="e">
        <f t="shared" si="292"/>
        <v>#REF!</v>
      </c>
      <c r="M9351" s="2" t="str">
        <f>IF(SUM($C9351:$F9351)&gt;0,#REF!,"")</f>
        <v/>
      </c>
      <c r="N9351" s="2" t="e">
        <f>IF(#REF!&gt;0,#REF!,"")</f>
        <v>#REF!</v>
      </c>
      <c r="O9351" s="2" t="e">
        <f>IF(#REF!&lt;0,-#REF!,"")</f>
        <v>#REF!</v>
      </c>
    </row>
    <row r="9352" spans="5:15" x14ac:dyDescent="0.55000000000000004">
      <c r="E9352" s="9"/>
      <c r="F9352" s="9"/>
      <c r="I9352" s="2" t="str">
        <f t="shared" si="293"/>
        <v/>
      </c>
      <c r="J9352" s="2" t="e">
        <f>IF(SUM(#REF!)&gt;0,#REF!,"")</f>
        <v>#REF!</v>
      </c>
      <c r="K9352" s="2" t="e">
        <f>IF(SUM(#REF!)&gt;0,-#REF!,"")</f>
        <v>#REF!</v>
      </c>
      <c r="L9352" s="2" t="e">
        <f t="shared" si="292"/>
        <v>#REF!</v>
      </c>
      <c r="M9352" s="2" t="str">
        <f>IF(SUM($C9352:$F9352)&gt;0,#REF!,"")</f>
        <v/>
      </c>
      <c r="N9352" s="2" t="e">
        <f>IF(#REF!&gt;0,#REF!,"")</f>
        <v>#REF!</v>
      </c>
      <c r="O9352" s="2" t="e">
        <f>IF(#REF!&lt;0,-#REF!,"")</f>
        <v>#REF!</v>
      </c>
    </row>
    <row r="9353" spans="5:15" x14ac:dyDescent="0.55000000000000004">
      <c r="E9353" s="9"/>
      <c r="F9353" s="9"/>
      <c r="I9353" s="2" t="str">
        <f t="shared" si="293"/>
        <v/>
      </c>
      <c r="J9353" s="2" t="e">
        <f>IF(SUM(#REF!)&gt;0,#REF!,"")</f>
        <v>#REF!</v>
      </c>
      <c r="K9353" s="2" t="e">
        <f>IF(SUM(#REF!)&gt;0,-#REF!,"")</f>
        <v>#REF!</v>
      </c>
      <c r="L9353" s="2" t="e">
        <f t="shared" si="292"/>
        <v>#REF!</v>
      </c>
      <c r="M9353" s="2" t="str">
        <f>IF(SUM($C9353:$F9353)&gt;0,#REF!,"")</f>
        <v/>
      </c>
      <c r="N9353" s="2" t="e">
        <f>IF(#REF!&gt;0,#REF!,"")</f>
        <v>#REF!</v>
      </c>
      <c r="O9353" s="2" t="e">
        <f>IF(#REF!&lt;0,-#REF!,"")</f>
        <v>#REF!</v>
      </c>
    </row>
    <row r="9354" spans="5:15" x14ac:dyDescent="0.55000000000000004">
      <c r="E9354" s="9"/>
      <c r="F9354" s="9"/>
      <c r="I9354" s="2" t="str">
        <f t="shared" si="293"/>
        <v/>
      </c>
      <c r="J9354" s="2" t="e">
        <f>IF(SUM(#REF!)&gt;0,#REF!,"")</f>
        <v>#REF!</v>
      </c>
      <c r="K9354" s="2" t="e">
        <f>IF(SUM(#REF!)&gt;0,-#REF!,"")</f>
        <v>#REF!</v>
      </c>
      <c r="L9354" s="2" t="e">
        <f t="shared" si="292"/>
        <v>#REF!</v>
      </c>
      <c r="M9354" s="2" t="str">
        <f>IF(SUM($C9354:$F9354)&gt;0,#REF!,"")</f>
        <v/>
      </c>
      <c r="N9354" s="2" t="e">
        <f>IF(#REF!&gt;0,#REF!,"")</f>
        <v>#REF!</v>
      </c>
      <c r="O9354" s="2" t="e">
        <f>IF(#REF!&lt;0,-#REF!,"")</f>
        <v>#REF!</v>
      </c>
    </row>
    <row r="9355" spans="5:15" x14ac:dyDescent="0.55000000000000004">
      <c r="E9355" s="9"/>
      <c r="F9355" s="9"/>
      <c r="I9355" s="2" t="str">
        <f t="shared" si="293"/>
        <v/>
      </c>
      <c r="J9355" s="2" t="e">
        <f>IF(SUM(#REF!)&gt;0,#REF!,"")</f>
        <v>#REF!</v>
      </c>
      <c r="K9355" s="2" t="e">
        <f>IF(SUM(#REF!)&gt;0,-#REF!,"")</f>
        <v>#REF!</v>
      </c>
      <c r="L9355" s="2" t="e">
        <f t="shared" si="292"/>
        <v>#REF!</v>
      </c>
      <c r="M9355" s="2" t="str">
        <f>IF(SUM($C9355:$F9355)&gt;0,#REF!,"")</f>
        <v/>
      </c>
      <c r="N9355" s="2" t="e">
        <f>IF(#REF!&gt;0,#REF!,"")</f>
        <v>#REF!</v>
      </c>
      <c r="O9355" s="2" t="e">
        <f>IF(#REF!&lt;0,-#REF!,"")</f>
        <v>#REF!</v>
      </c>
    </row>
    <row r="9356" spans="5:15" x14ac:dyDescent="0.55000000000000004">
      <c r="E9356" s="9"/>
      <c r="F9356" s="9"/>
      <c r="I9356" s="2" t="str">
        <f t="shared" si="293"/>
        <v/>
      </c>
      <c r="J9356" s="2" t="e">
        <f>IF(SUM(#REF!)&gt;0,#REF!,"")</f>
        <v>#REF!</v>
      </c>
      <c r="K9356" s="2" t="e">
        <f>IF(SUM(#REF!)&gt;0,-#REF!,"")</f>
        <v>#REF!</v>
      </c>
      <c r="L9356" s="2" t="e">
        <f t="shared" si="292"/>
        <v>#REF!</v>
      </c>
      <c r="M9356" s="2" t="str">
        <f>IF(SUM($C9356:$F9356)&gt;0,#REF!,"")</f>
        <v/>
      </c>
      <c r="N9356" s="2" t="e">
        <f>IF(#REF!&gt;0,#REF!,"")</f>
        <v>#REF!</v>
      </c>
      <c r="O9356" s="2" t="e">
        <f>IF(#REF!&lt;0,-#REF!,"")</f>
        <v>#REF!</v>
      </c>
    </row>
    <row r="9357" spans="5:15" x14ac:dyDescent="0.55000000000000004">
      <c r="E9357" s="9"/>
      <c r="F9357" s="9"/>
      <c r="I9357" s="2" t="str">
        <f t="shared" si="293"/>
        <v/>
      </c>
      <c r="J9357" s="2" t="e">
        <f>IF(SUM(#REF!)&gt;0,#REF!,"")</f>
        <v>#REF!</v>
      </c>
      <c r="K9357" s="2" t="e">
        <f>IF(SUM(#REF!)&gt;0,-#REF!,"")</f>
        <v>#REF!</v>
      </c>
      <c r="L9357" s="2" t="e">
        <f t="shared" si="292"/>
        <v>#REF!</v>
      </c>
      <c r="M9357" s="2" t="str">
        <f>IF(SUM($C9357:$F9357)&gt;0,#REF!,"")</f>
        <v/>
      </c>
      <c r="N9357" s="2" t="e">
        <f>IF(#REF!&gt;0,#REF!,"")</f>
        <v>#REF!</v>
      </c>
      <c r="O9357" s="2" t="e">
        <f>IF(#REF!&lt;0,-#REF!,"")</f>
        <v>#REF!</v>
      </c>
    </row>
    <row r="9358" spans="5:15" x14ac:dyDescent="0.55000000000000004">
      <c r="E9358" s="9"/>
      <c r="F9358" s="9"/>
      <c r="I9358" s="2" t="str">
        <f t="shared" si="293"/>
        <v/>
      </c>
      <c r="J9358" s="2" t="e">
        <f>IF(SUM(#REF!)&gt;0,#REF!,"")</f>
        <v>#REF!</v>
      </c>
      <c r="K9358" s="2" t="e">
        <f>IF(SUM(#REF!)&gt;0,-#REF!,"")</f>
        <v>#REF!</v>
      </c>
      <c r="L9358" s="2" t="e">
        <f t="shared" si="292"/>
        <v>#REF!</v>
      </c>
      <c r="M9358" s="2" t="str">
        <f>IF(SUM($C9358:$F9358)&gt;0,#REF!,"")</f>
        <v/>
      </c>
      <c r="N9358" s="2" t="e">
        <f>IF(#REF!&gt;0,#REF!,"")</f>
        <v>#REF!</v>
      </c>
      <c r="O9358" s="2" t="e">
        <f>IF(#REF!&lt;0,-#REF!,"")</f>
        <v>#REF!</v>
      </c>
    </row>
    <row r="9359" spans="5:15" x14ac:dyDescent="0.55000000000000004">
      <c r="E9359" s="9"/>
      <c r="F9359" s="9"/>
      <c r="I9359" s="2" t="str">
        <f t="shared" si="293"/>
        <v/>
      </c>
      <c r="J9359" s="2" t="e">
        <f>IF(SUM(#REF!)&gt;0,#REF!,"")</f>
        <v>#REF!</v>
      </c>
      <c r="K9359" s="2" t="e">
        <f>IF(SUM(#REF!)&gt;0,-#REF!,"")</f>
        <v>#REF!</v>
      </c>
      <c r="L9359" s="2" t="e">
        <f t="shared" ref="L9359:L9422" si="294">SUM(J9359:K9359)</f>
        <v>#REF!</v>
      </c>
      <c r="M9359" s="2" t="str">
        <f>IF(SUM($C9359:$F9359)&gt;0,#REF!,"")</f>
        <v/>
      </c>
      <c r="N9359" s="2" t="e">
        <f>IF(#REF!&gt;0,#REF!,"")</f>
        <v>#REF!</v>
      </c>
      <c r="O9359" s="2" t="e">
        <f>IF(#REF!&lt;0,-#REF!,"")</f>
        <v>#REF!</v>
      </c>
    </row>
    <row r="9360" spans="5:15" x14ac:dyDescent="0.55000000000000004">
      <c r="E9360" s="9"/>
      <c r="F9360" s="9"/>
      <c r="I9360" s="2" t="str">
        <f t="shared" si="293"/>
        <v/>
      </c>
      <c r="J9360" s="2" t="e">
        <f>IF(SUM(#REF!)&gt;0,#REF!,"")</f>
        <v>#REF!</v>
      </c>
      <c r="K9360" s="2" t="e">
        <f>IF(SUM(#REF!)&gt;0,-#REF!,"")</f>
        <v>#REF!</v>
      </c>
      <c r="L9360" s="2" t="e">
        <f t="shared" si="294"/>
        <v>#REF!</v>
      </c>
      <c r="M9360" s="2" t="str">
        <f>IF(SUM($C9360:$F9360)&gt;0,#REF!,"")</f>
        <v/>
      </c>
      <c r="N9360" s="2" t="e">
        <f>IF(#REF!&gt;0,#REF!,"")</f>
        <v>#REF!</v>
      </c>
      <c r="O9360" s="2" t="e">
        <f>IF(#REF!&lt;0,-#REF!,"")</f>
        <v>#REF!</v>
      </c>
    </row>
    <row r="9361" spans="5:15" x14ac:dyDescent="0.55000000000000004">
      <c r="E9361" s="9"/>
      <c r="F9361" s="9"/>
      <c r="I9361" s="2" t="str">
        <f t="shared" si="293"/>
        <v/>
      </c>
      <c r="J9361" s="2" t="e">
        <f>IF(SUM(#REF!)&gt;0,#REF!,"")</f>
        <v>#REF!</v>
      </c>
      <c r="K9361" s="2" t="e">
        <f>IF(SUM(#REF!)&gt;0,-#REF!,"")</f>
        <v>#REF!</v>
      </c>
      <c r="L9361" s="2" t="e">
        <f t="shared" si="294"/>
        <v>#REF!</v>
      </c>
      <c r="M9361" s="2" t="str">
        <f>IF(SUM($C9361:$F9361)&gt;0,#REF!,"")</f>
        <v/>
      </c>
      <c r="N9361" s="2" t="e">
        <f>IF(#REF!&gt;0,#REF!,"")</f>
        <v>#REF!</v>
      </c>
      <c r="O9361" s="2" t="e">
        <f>IF(#REF!&lt;0,-#REF!,"")</f>
        <v>#REF!</v>
      </c>
    </row>
    <row r="9362" spans="5:15" x14ac:dyDescent="0.55000000000000004">
      <c r="E9362" s="9"/>
      <c r="F9362" s="9"/>
      <c r="I9362" s="2" t="str">
        <f t="shared" si="293"/>
        <v/>
      </c>
      <c r="J9362" s="2" t="e">
        <f>IF(SUM(#REF!)&gt;0,#REF!,"")</f>
        <v>#REF!</v>
      </c>
      <c r="K9362" s="2" t="e">
        <f>IF(SUM(#REF!)&gt;0,-#REF!,"")</f>
        <v>#REF!</v>
      </c>
      <c r="L9362" s="2" t="e">
        <f t="shared" si="294"/>
        <v>#REF!</v>
      </c>
      <c r="M9362" s="2" t="str">
        <f>IF(SUM($C9362:$F9362)&gt;0,#REF!,"")</f>
        <v/>
      </c>
      <c r="N9362" s="2" t="e">
        <f>IF(#REF!&gt;0,#REF!,"")</f>
        <v>#REF!</v>
      </c>
      <c r="O9362" s="2" t="e">
        <f>IF(#REF!&lt;0,-#REF!,"")</f>
        <v>#REF!</v>
      </c>
    </row>
    <row r="9363" spans="5:15" x14ac:dyDescent="0.55000000000000004">
      <c r="E9363" s="9"/>
      <c r="F9363" s="9"/>
      <c r="I9363" s="2" t="str">
        <f t="shared" si="293"/>
        <v/>
      </c>
      <c r="J9363" s="2" t="e">
        <f>IF(SUM(#REF!)&gt;0,#REF!,"")</f>
        <v>#REF!</v>
      </c>
      <c r="K9363" s="2" t="e">
        <f>IF(SUM(#REF!)&gt;0,-#REF!,"")</f>
        <v>#REF!</v>
      </c>
      <c r="L9363" s="2" t="e">
        <f t="shared" si="294"/>
        <v>#REF!</v>
      </c>
      <c r="M9363" s="2" t="str">
        <f>IF(SUM($C9363:$F9363)&gt;0,#REF!,"")</f>
        <v/>
      </c>
      <c r="N9363" s="2" t="e">
        <f>IF(#REF!&gt;0,#REF!,"")</f>
        <v>#REF!</v>
      </c>
      <c r="O9363" s="2" t="e">
        <f>IF(#REF!&lt;0,-#REF!,"")</f>
        <v>#REF!</v>
      </c>
    </row>
    <row r="9364" spans="5:15" x14ac:dyDescent="0.55000000000000004">
      <c r="E9364" s="9"/>
      <c r="F9364" s="9"/>
      <c r="I9364" s="2" t="str">
        <f t="shared" si="293"/>
        <v/>
      </c>
      <c r="J9364" s="2" t="e">
        <f>IF(SUM(#REF!)&gt;0,#REF!,"")</f>
        <v>#REF!</v>
      </c>
      <c r="K9364" s="2" t="e">
        <f>IF(SUM(#REF!)&gt;0,-#REF!,"")</f>
        <v>#REF!</v>
      </c>
      <c r="L9364" s="2" t="e">
        <f t="shared" si="294"/>
        <v>#REF!</v>
      </c>
      <c r="M9364" s="2" t="str">
        <f>IF(SUM($C9364:$F9364)&gt;0,#REF!,"")</f>
        <v/>
      </c>
      <c r="N9364" s="2" t="e">
        <f>IF(#REF!&gt;0,#REF!,"")</f>
        <v>#REF!</v>
      </c>
      <c r="O9364" s="2" t="e">
        <f>IF(#REF!&lt;0,-#REF!,"")</f>
        <v>#REF!</v>
      </c>
    </row>
    <row r="9365" spans="5:15" x14ac:dyDescent="0.55000000000000004">
      <c r="E9365" s="9"/>
      <c r="F9365" s="9"/>
      <c r="I9365" s="2" t="str">
        <f t="shared" si="293"/>
        <v/>
      </c>
      <c r="J9365" s="2" t="e">
        <f>IF(SUM(#REF!)&gt;0,#REF!,"")</f>
        <v>#REF!</v>
      </c>
      <c r="K9365" s="2" t="e">
        <f>IF(SUM(#REF!)&gt;0,-#REF!,"")</f>
        <v>#REF!</v>
      </c>
      <c r="L9365" s="2" t="e">
        <f t="shared" si="294"/>
        <v>#REF!</v>
      </c>
      <c r="M9365" s="2" t="str">
        <f>IF(SUM($C9365:$F9365)&gt;0,#REF!,"")</f>
        <v/>
      </c>
      <c r="N9365" s="2" t="e">
        <f>IF(#REF!&gt;0,#REF!,"")</f>
        <v>#REF!</v>
      </c>
      <c r="O9365" s="2" t="e">
        <f>IF(#REF!&lt;0,-#REF!,"")</f>
        <v>#REF!</v>
      </c>
    </row>
    <row r="9366" spans="5:15" x14ac:dyDescent="0.55000000000000004">
      <c r="E9366" s="9"/>
      <c r="F9366" s="9"/>
      <c r="I9366" s="2" t="str">
        <f t="shared" si="293"/>
        <v/>
      </c>
      <c r="J9366" s="2" t="e">
        <f>IF(SUM(#REF!)&gt;0,#REF!,"")</f>
        <v>#REF!</v>
      </c>
      <c r="K9366" s="2" t="e">
        <f>IF(SUM(#REF!)&gt;0,-#REF!,"")</f>
        <v>#REF!</v>
      </c>
      <c r="L9366" s="2" t="e">
        <f t="shared" si="294"/>
        <v>#REF!</v>
      </c>
      <c r="M9366" s="2" t="str">
        <f>IF(SUM($C9366:$F9366)&gt;0,#REF!,"")</f>
        <v/>
      </c>
      <c r="N9366" s="2" t="e">
        <f>IF(#REF!&gt;0,#REF!,"")</f>
        <v>#REF!</v>
      </c>
      <c r="O9366" s="2" t="e">
        <f>IF(#REF!&lt;0,-#REF!,"")</f>
        <v>#REF!</v>
      </c>
    </row>
    <row r="9367" spans="5:15" x14ac:dyDescent="0.55000000000000004">
      <c r="E9367" s="9"/>
      <c r="F9367" s="9"/>
      <c r="I9367" s="2" t="str">
        <f t="shared" si="293"/>
        <v/>
      </c>
      <c r="J9367" s="2" t="e">
        <f>IF(SUM(#REF!)&gt;0,#REF!,"")</f>
        <v>#REF!</v>
      </c>
      <c r="K9367" s="2" t="e">
        <f>IF(SUM(#REF!)&gt;0,-#REF!,"")</f>
        <v>#REF!</v>
      </c>
      <c r="L9367" s="2" t="e">
        <f t="shared" si="294"/>
        <v>#REF!</v>
      </c>
      <c r="M9367" s="2" t="str">
        <f>IF(SUM($C9367:$F9367)&gt;0,#REF!,"")</f>
        <v/>
      </c>
      <c r="N9367" s="2" t="e">
        <f>IF(#REF!&gt;0,#REF!,"")</f>
        <v>#REF!</v>
      </c>
      <c r="O9367" s="2" t="e">
        <f>IF(#REF!&lt;0,-#REF!,"")</f>
        <v>#REF!</v>
      </c>
    </row>
    <row r="9368" spans="5:15" x14ac:dyDescent="0.55000000000000004">
      <c r="E9368" s="9"/>
      <c r="F9368" s="9"/>
      <c r="I9368" s="2" t="str">
        <f t="shared" si="293"/>
        <v/>
      </c>
      <c r="J9368" s="2" t="e">
        <f>IF(SUM(#REF!)&gt;0,#REF!,"")</f>
        <v>#REF!</v>
      </c>
      <c r="K9368" s="2" t="e">
        <f>IF(SUM(#REF!)&gt;0,-#REF!,"")</f>
        <v>#REF!</v>
      </c>
      <c r="L9368" s="2" t="e">
        <f t="shared" si="294"/>
        <v>#REF!</v>
      </c>
      <c r="M9368" s="2" t="str">
        <f>IF(SUM($C9368:$F9368)&gt;0,#REF!,"")</f>
        <v/>
      </c>
      <c r="N9368" s="2" t="e">
        <f>IF(#REF!&gt;0,#REF!,"")</f>
        <v>#REF!</v>
      </c>
      <c r="O9368" s="2" t="e">
        <f>IF(#REF!&lt;0,-#REF!,"")</f>
        <v>#REF!</v>
      </c>
    </row>
    <row r="9369" spans="5:15" x14ac:dyDescent="0.55000000000000004">
      <c r="E9369" s="9"/>
      <c r="F9369" s="9"/>
      <c r="I9369" s="2" t="str">
        <f t="shared" si="293"/>
        <v/>
      </c>
      <c r="J9369" s="2" t="e">
        <f>IF(SUM(#REF!)&gt;0,#REF!,"")</f>
        <v>#REF!</v>
      </c>
      <c r="K9369" s="2" t="e">
        <f>IF(SUM(#REF!)&gt;0,-#REF!,"")</f>
        <v>#REF!</v>
      </c>
      <c r="L9369" s="2" t="e">
        <f t="shared" si="294"/>
        <v>#REF!</v>
      </c>
      <c r="M9369" s="2" t="str">
        <f>IF(SUM($C9369:$F9369)&gt;0,#REF!,"")</f>
        <v/>
      </c>
      <c r="N9369" s="2" t="e">
        <f>IF(#REF!&gt;0,#REF!,"")</f>
        <v>#REF!</v>
      </c>
      <c r="O9369" s="2" t="e">
        <f>IF(#REF!&lt;0,-#REF!,"")</f>
        <v>#REF!</v>
      </c>
    </row>
    <row r="9370" spans="5:15" x14ac:dyDescent="0.55000000000000004">
      <c r="E9370" s="9"/>
      <c r="F9370" s="9"/>
      <c r="I9370" s="2" t="str">
        <f t="shared" si="293"/>
        <v/>
      </c>
      <c r="J9370" s="2" t="e">
        <f>IF(SUM(#REF!)&gt;0,#REF!,"")</f>
        <v>#REF!</v>
      </c>
      <c r="K9370" s="2" t="e">
        <f>IF(SUM(#REF!)&gt;0,-#REF!,"")</f>
        <v>#REF!</v>
      </c>
      <c r="L9370" s="2" t="e">
        <f t="shared" si="294"/>
        <v>#REF!</v>
      </c>
      <c r="M9370" s="2" t="str">
        <f>IF(SUM($C9370:$F9370)&gt;0,#REF!,"")</f>
        <v/>
      </c>
      <c r="N9370" s="2" t="e">
        <f>IF(#REF!&gt;0,#REF!,"")</f>
        <v>#REF!</v>
      </c>
      <c r="O9370" s="2" t="e">
        <f>IF(#REF!&lt;0,-#REF!,"")</f>
        <v>#REF!</v>
      </c>
    </row>
    <row r="9371" spans="5:15" x14ac:dyDescent="0.55000000000000004">
      <c r="E9371" s="9"/>
      <c r="F9371" s="9"/>
      <c r="I9371" s="2" t="str">
        <f t="shared" si="293"/>
        <v/>
      </c>
      <c r="J9371" s="2" t="e">
        <f>IF(SUM(#REF!)&gt;0,#REF!,"")</f>
        <v>#REF!</v>
      </c>
      <c r="K9371" s="2" t="e">
        <f>IF(SUM(#REF!)&gt;0,-#REF!,"")</f>
        <v>#REF!</v>
      </c>
      <c r="L9371" s="2" t="e">
        <f t="shared" si="294"/>
        <v>#REF!</v>
      </c>
      <c r="M9371" s="2" t="str">
        <f>IF(SUM($C9371:$F9371)&gt;0,#REF!,"")</f>
        <v/>
      </c>
      <c r="N9371" s="2" t="e">
        <f>IF(#REF!&gt;0,#REF!,"")</f>
        <v>#REF!</v>
      </c>
      <c r="O9371" s="2" t="e">
        <f>IF(#REF!&lt;0,-#REF!,"")</f>
        <v>#REF!</v>
      </c>
    </row>
    <row r="9372" spans="5:15" x14ac:dyDescent="0.55000000000000004">
      <c r="E9372" s="9"/>
      <c r="F9372" s="9"/>
      <c r="I9372" s="2" t="str">
        <f t="shared" si="293"/>
        <v/>
      </c>
      <c r="J9372" s="2" t="e">
        <f>IF(SUM(#REF!)&gt;0,#REF!,"")</f>
        <v>#REF!</v>
      </c>
      <c r="K9372" s="2" t="e">
        <f>IF(SUM(#REF!)&gt;0,-#REF!,"")</f>
        <v>#REF!</v>
      </c>
      <c r="L9372" s="2" t="e">
        <f t="shared" si="294"/>
        <v>#REF!</v>
      </c>
      <c r="M9372" s="2" t="str">
        <f>IF(SUM($C9372:$F9372)&gt;0,#REF!,"")</f>
        <v/>
      </c>
      <c r="N9372" s="2" t="e">
        <f>IF(#REF!&gt;0,#REF!,"")</f>
        <v>#REF!</v>
      </c>
      <c r="O9372" s="2" t="e">
        <f>IF(#REF!&lt;0,-#REF!,"")</f>
        <v>#REF!</v>
      </c>
    </row>
    <row r="9373" spans="5:15" x14ac:dyDescent="0.55000000000000004">
      <c r="E9373" s="9"/>
      <c r="F9373" s="9"/>
      <c r="I9373" s="2" t="str">
        <f t="shared" si="293"/>
        <v/>
      </c>
      <c r="J9373" s="2" t="e">
        <f>IF(SUM(#REF!)&gt;0,#REF!,"")</f>
        <v>#REF!</v>
      </c>
      <c r="K9373" s="2" t="e">
        <f>IF(SUM(#REF!)&gt;0,-#REF!,"")</f>
        <v>#REF!</v>
      </c>
      <c r="L9373" s="2" t="e">
        <f t="shared" si="294"/>
        <v>#REF!</v>
      </c>
      <c r="M9373" s="2" t="str">
        <f>IF(SUM($C9373:$F9373)&gt;0,#REF!,"")</f>
        <v/>
      </c>
      <c r="N9373" s="2" t="e">
        <f>IF(#REF!&gt;0,#REF!,"")</f>
        <v>#REF!</v>
      </c>
      <c r="O9373" s="2" t="e">
        <f>IF(#REF!&lt;0,-#REF!,"")</f>
        <v>#REF!</v>
      </c>
    </row>
    <row r="9374" spans="5:15" x14ac:dyDescent="0.55000000000000004">
      <c r="E9374" s="9"/>
      <c r="F9374" s="9"/>
      <c r="I9374" s="2" t="str">
        <f t="shared" si="293"/>
        <v/>
      </c>
      <c r="J9374" s="2" t="e">
        <f>IF(SUM(#REF!)&gt;0,#REF!,"")</f>
        <v>#REF!</v>
      </c>
      <c r="K9374" s="2" t="e">
        <f>IF(SUM(#REF!)&gt;0,-#REF!,"")</f>
        <v>#REF!</v>
      </c>
      <c r="L9374" s="2" t="e">
        <f t="shared" si="294"/>
        <v>#REF!</v>
      </c>
      <c r="M9374" s="2" t="str">
        <f>IF(SUM($C9374:$F9374)&gt;0,#REF!,"")</f>
        <v/>
      </c>
      <c r="N9374" s="2" t="e">
        <f>IF(#REF!&gt;0,#REF!,"")</f>
        <v>#REF!</v>
      </c>
      <c r="O9374" s="2" t="e">
        <f>IF(#REF!&lt;0,-#REF!,"")</f>
        <v>#REF!</v>
      </c>
    </row>
    <row r="9375" spans="5:15" x14ac:dyDescent="0.55000000000000004">
      <c r="E9375" s="9"/>
      <c r="F9375" s="9"/>
      <c r="I9375" s="2" t="str">
        <f t="shared" si="293"/>
        <v/>
      </c>
      <c r="J9375" s="2" t="e">
        <f>IF(SUM(#REF!)&gt;0,#REF!,"")</f>
        <v>#REF!</v>
      </c>
      <c r="K9375" s="2" t="e">
        <f>IF(SUM(#REF!)&gt;0,-#REF!,"")</f>
        <v>#REF!</v>
      </c>
      <c r="L9375" s="2" t="e">
        <f t="shared" si="294"/>
        <v>#REF!</v>
      </c>
      <c r="M9375" s="2" t="str">
        <f>IF(SUM($C9375:$F9375)&gt;0,#REF!,"")</f>
        <v/>
      </c>
      <c r="N9375" s="2" t="e">
        <f>IF(#REF!&gt;0,#REF!,"")</f>
        <v>#REF!</v>
      </c>
      <c r="O9375" s="2" t="e">
        <f>IF(#REF!&lt;0,-#REF!,"")</f>
        <v>#REF!</v>
      </c>
    </row>
    <row r="9376" spans="5:15" x14ac:dyDescent="0.55000000000000004">
      <c r="E9376" s="9"/>
      <c r="F9376" s="9"/>
      <c r="I9376" s="2" t="str">
        <f t="shared" si="293"/>
        <v/>
      </c>
      <c r="J9376" s="2" t="e">
        <f>IF(SUM(#REF!)&gt;0,#REF!,"")</f>
        <v>#REF!</v>
      </c>
      <c r="K9376" s="2" t="e">
        <f>IF(SUM(#REF!)&gt;0,-#REF!,"")</f>
        <v>#REF!</v>
      </c>
      <c r="L9376" s="2" t="e">
        <f t="shared" si="294"/>
        <v>#REF!</v>
      </c>
      <c r="M9376" s="2" t="str">
        <f>IF(SUM($C9376:$F9376)&gt;0,#REF!,"")</f>
        <v/>
      </c>
      <c r="N9376" s="2" t="e">
        <f>IF(#REF!&gt;0,#REF!,"")</f>
        <v>#REF!</v>
      </c>
      <c r="O9376" s="2" t="e">
        <f>IF(#REF!&lt;0,-#REF!,"")</f>
        <v>#REF!</v>
      </c>
    </row>
    <row r="9377" spans="5:15" x14ac:dyDescent="0.55000000000000004">
      <c r="E9377" s="9"/>
      <c r="F9377" s="9"/>
      <c r="I9377" s="2" t="str">
        <f t="shared" si="293"/>
        <v/>
      </c>
      <c r="J9377" s="2" t="e">
        <f>IF(SUM(#REF!)&gt;0,#REF!,"")</f>
        <v>#REF!</v>
      </c>
      <c r="K9377" s="2" t="e">
        <f>IF(SUM(#REF!)&gt;0,-#REF!,"")</f>
        <v>#REF!</v>
      </c>
      <c r="L9377" s="2" t="e">
        <f t="shared" si="294"/>
        <v>#REF!</v>
      </c>
      <c r="M9377" s="2" t="str">
        <f>IF(SUM($C9377:$F9377)&gt;0,#REF!,"")</f>
        <v/>
      </c>
      <c r="N9377" s="2" t="e">
        <f>IF(#REF!&gt;0,#REF!,"")</f>
        <v>#REF!</v>
      </c>
      <c r="O9377" s="2" t="e">
        <f>IF(#REF!&lt;0,-#REF!,"")</f>
        <v>#REF!</v>
      </c>
    </row>
    <row r="9378" spans="5:15" x14ac:dyDescent="0.55000000000000004">
      <c r="E9378" s="9"/>
      <c r="F9378" s="9"/>
      <c r="I9378" s="2" t="str">
        <f t="shared" si="293"/>
        <v/>
      </c>
      <c r="J9378" s="2" t="e">
        <f>IF(SUM(#REF!)&gt;0,#REF!,"")</f>
        <v>#REF!</v>
      </c>
      <c r="K9378" s="2" t="e">
        <f>IF(SUM(#REF!)&gt;0,-#REF!,"")</f>
        <v>#REF!</v>
      </c>
      <c r="L9378" s="2" t="e">
        <f t="shared" si="294"/>
        <v>#REF!</v>
      </c>
      <c r="M9378" s="2" t="str">
        <f>IF(SUM($C9378:$F9378)&gt;0,#REF!,"")</f>
        <v/>
      </c>
      <c r="N9378" s="2" t="e">
        <f>IF(#REF!&gt;0,#REF!,"")</f>
        <v>#REF!</v>
      </c>
      <c r="O9378" s="2" t="e">
        <f>IF(#REF!&lt;0,-#REF!,"")</f>
        <v>#REF!</v>
      </c>
    </row>
    <row r="9379" spans="5:15" x14ac:dyDescent="0.55000000000000004">
      <c r="E9379" s="9"/>
      <c r="F9379" s="9"/>
      <c r="I9379" s="2" t="str">
        <f t="shared" si="293"/>
        <v/>
      </c>
      <c r="J9379" s="2" t="e">
        <f>IF(SUM(#REF!)&gt;0,#REF!,"")</f>
        <v>#REF!</v>
      </c>
      <c r="K9379" s="2" t="e">
        <f>IF(SUM(#REF!)&gt;0,-#REF!,"")</f>
        <v>#REF!</v>
      </c>
      <c r="L9379" s="2" t="e">
        <f t="shared" si="294"/>
        <v>#REF!</v>
      </c>
      <c r="M9379" s="2" t="str">
        <f>IF(SUM($C9379:$F9379)&gt;0,#REF!,"")</f>
        <v/>
      </c>
      <c r="N9379" s="2" t="e">
        <f>IF(#REF!&gt;0,#REF!,"")</f>
        <v>#REF!</v>
      </c>
      <c r="O9379" s="2" t="e">
        <f>IF(#REF!&lt;0,-#REF!,"")</f>
        <v>#REF!</v>
      </c>
    </row>
    <row r="9380" spans="5:15" x14ac:dyDescent="0.55000000000000004">
      <c r="E9380" s="9"/>
      <c r="F9380" s="9"/>
      <c r="I9380" s="2" t="str">
        <f t="shared" si="293"/>
        <v/>
      </c>
      <c r="J9380" s="2" t="e">
        <f>IF(SUM(#REF!)&gt;0,#REF!,"")</f>
        <v>#REF!</v>
      </c>
      <c r="K9380" s="2" t="e">
        <f>IF(SUM(#REF!)&gt;0,-#REF!,"")</f>
        <v>#REF!</v>
      </c>
      <c r="L9380" s="2" t="e">
        <f t="shared" si="294"/>
        <v>#REF!</v>
      </c>
      <c r="M9380" s="2" t="str">
        <f>IF(SUM($C9380:$F9380)&gt;0,#REF!,"")</f>
        <v/>
      </c>
      <c r="N9380" s="2" t="e">
        <f>IF(#REF!&gt;0,#REF!,"")</f>
        <v>#REF!</v>
      </c>
      <c r="O9380" s="2" t="e">
        <f>IF(#REF!&lt;0,-#REF!,"")</f>
        <v>#REF!</v>
      </c>
    </row>
    <row r="9381" spans="5:15" x14ac:dyDescent="0.55000000000000004">
      <c r="E9381" s="9"/>
      <c r="F9381" s="9"/>
      <c r="I9381" s="2" t="str">
        <f t="shared" si="293"/>
        <v/>
      </c>
      <c r="J9381" s="2" t="e">
        <f>IF(SUM(#REF!)&gt;0,#REF!,"")</f>
        <v>#REF!</v>
      </c>
      <c r="K9381" s="2" t="e">
        <f>IF(SUM(#REF!)&gt;0,-#REF!,"")</f>
        <v>#REF!</v>
      </c>
      <c r="L9381" s="2" t="e">
        <f t="shared" si="294"/>
        <v>#REF!</v>
      </c>
      <c r="M9381" s="2" t="str">
        <f>IF(SUM($C9381:$F9381)&gt;0,#REF!,"")</f>
        <v/>
      </c>
      <c r="N9381" s="2" t="e">
        <f>IF(#REF!&gt;0,#REF!,"")</f>
        <v>#REF!</v>
      </c>
      <c r="O9381" s="2" t="e">
        <f>IF(#REF!&lt;0,-#REF!,"")</f>
        <v>#REF!</v>
      </c>
    </row>
    <row r="9382" spans="5:15" x14ac:dyDescent="0.55000000000000004">
      <c r="E9382" s="9"/>
      <c r="F9382" s="9"/>
      <c r="I9382" s="2" t="str">
        <f t="shared" si="293"/>
        <v/>
      </c>
      <c r="J9382" s="2" t="e">
        <f>IF(SUM(#REF!)&gt;0,#REF!,"")</f>
        <v>#REF!</v>
      </c>
      <c r="K9382" s="2" t="e">
        <f>IF(SUM(#REF!)&gt;0,-#REF!,"")</f>
        <v>#REF!</v>
      </c>
      <c r="L9382" s="2" t="e">
        <f t="shared" si="294"/>
        <v>#REF!</v>
      </c>
      <c r="M9382" s="2" t="str">
        <f>IF(SUM($C9382:$F9382)&gt;0,#REF!,"")</f>
        <v/>
      </c>
      <c r="N9382" s="2" t="e">
        <f>IF(#REF!&gt;0,#REF!,"")</f>
        <v>#REF!</v>
      </c>
      <c r="O9382" s="2" t="e">
        <f>IF(#REF!&lt;0,-#REF!,"")</f>
        <v>#REF!</v>
      </c>
    </row>
    <row r="9383" spans="5:15" x14ac:dyDescent="0.55000000000000004">
      <c r="E9383" s="9"/>
      <c r="F9383" s="9"/>
      <c r="I9383" s="2" t="str">
        <f t="shared" si="293"/>
        <v/>
      </c>
      <c r="J9383" s="2" t="e">
        <f>IF(SUM(#REF!)&gt;0,#REF!,"")</f>
        <v>#REF!</v>
      </c>
      <c r="K9383" s="2" t="e">
        <f>IF(SUM(#REF!)&gt;0,-#REF!,"")</f>
        <v>#REF!</v>
      </c>
      <c r="L9383" s="2" t="e">
        <f t="shared" si="294"/>
        <v>#REF!</v>
      </c>
      <c r="M9383" s="2" t="str">
        <f>IF(SUM($C9383:$F9383)&gt;0,#REF!,"")</f>
        <v/>
      </c>
      <c r="N9383" s="2" t="e">
        <f>IF(#REF!&gt;0,#REF!,"")</f>
        <v>#REF!</v>
      </c>
      <c r="O9383" s="2" t="e">
        <f>IF(#REF!&lt;0,-#REF!,"")</f>
        <v>#REF!</v>
      </c>
    </row>
    <row r="9384" spans="5:15" x14ac:dyDescent="0.55000000000000004">
      <c r="E9384" s="9"/>
      <c r="F9384" s="9"/>
      <c r="I9384" s="2" t="str">
        <f t="shared" si="293"/>
        <v/>
      </c>
      <c r="J9384" s="2" t="e">
        <f>IF(SUM(#REF!)&gt;0,#REF!,"")</f>
        <v>#REF!</v>
      </c>
      <c r="K9384" s="2" t="e">
        <f>IF(SUM(#REF!)&gt;0,-#REF!,"")</f>
        <v>#REF!</v>
      </c>
      <c r="L9384" s="2" t="e">
        <f t="shared" si="294"/>
        <v>#REF!</v>
      </c>
      <c r="M9384" s="2" t="str">
        <f>IF(SUM($C9384:$F9384)&gt;0,#REF!,"")</f>
        <v/>
      </c>
      <c r="N9384" s="2" t="e">
        <f>IF(#REF!&gt;0,#REF!,"")</f>
        <v>#REF!</v>
      </c>
      <c r="O9384" s="2" t="e">
        <f>IF(#REF!&lt;0,-#REF!,"")</f>
        <v>#REF!</v>
      </c>
    </row>
    <row r="9385" spans="5:15" x14ac:dyDescent="0.55000000000000004">
      <c r="E9385" s="9"/>
      <c r="F9385" s="9"/>
      <c r="I9385" s="2" t="str">
        <f t="shared" si="293"/>
        <v/>
      </c>
      <c r="J9385" s="2" t="e">
        <f>IF(SUM(#REF!)&gt;0,#REF!,"")</f>
        <v>#REF!</v>
      </c>
      <c r="K9385" s="2" t="e">
        <f>IF(SUM(#REF!)&gt;0,-#REF!,"")</f>
        <v>#REF!</v>
      </c>
      <c r="L9385" s="2" t="e">
        <f t="shared" si="294"/>
        <v>#REF!</v>
      </c>
      <c r="M9385" s="2" t="str">
        <f>IF(SUM($C9385:$F9385)&gt;0,#REF!,"")</f>
        <v/>
      </c>
      <c r="N9385" s="2" t="e">
        <f>IF(#REF!&gt;0,#REF!,"")</f>
        <v>#REF!</v>
      </c>
      <c r="O9385" s="2" t="e">
        <f>IF(#REF!&lt;0,-#REF!,"")</f>
        <v>#REF!</v>
      </c>
    </row>
    <row r="9386" spans="5:15" x14ac:dyDescent="0.55000000000000004">
      <c r="E9386" s="9"/>
      <c r="F9386" s="9"/>
      <c r="I9386" s="2" t="str">
        <f t="shared" si="293"/>
        <v/>
      </c>
      <c r="J9386" s="2" t="e">
        <f>IF(SUM(#REF!)&gt;0,#REF!,"")</f>
        <v>#REF!</v>
      </c>
      <c r="K9386" s="2" t="e">
        <f>IF(SUM(#REF!)&gt;0,-#REF!,"")</f>
        <v>#REF!</v>
      </c>
      <c r="L9386" s="2" t="e">
        <f t="shared" si="294"/>
        <v>#REF!</v>
      </c>
      <c r="M9386" s="2" t="str">
        <f>IF(SUM($C9386:$F9386)&gt;0,#REF!,"")</f>
        <v/>
      </c>
      <c r="N9386" s="2" t="e">
        <f>IF(#REF!&gt;0,#REF!,"")</f>
        <v>#REF!</v>
      </c>
      <c r="O9386" s="2" t="e">
        <f>IF(#REF!&lt;0,-#REF!,"")</f>
        <v>#REF!</v>
      </c>
    </row>
    <row r="9387" spans="5:15" x14ac:dyDescent="0.55000000000000004">
      <c r="E9387" s="9"/>
      <c r="F9387" s="9"/>
      <c r="I9387" s="2" t="str">
        <f t="shared" si="293"/>
        <v/>
      </c>
      <c r="J9387" s="2" t="e">
        <f>IF(SUM(#REF!)&gt;0,#REF!,"")</f>
        <v>#REF!</v>
      </c>
      <c r="K9387" s="2" t="e">
        <f>IF(SUM(#REF!)&gt;0,-#REF!,"")</f>
        <v>#REF!</v>
      </c>
      <c r="L9387" s="2" t="e">
        <f t="shared" si="294"/>
        <v>#REF!</v>
      </c>
      <c r="M9387" s="2" t="str">
        <f>IF(SUM($C9387:$F9387)&gt;0,#REF!,"")</f>
        <v/>
      </c>
      <c r="N9387" s="2" t="e">
        <f>IF(#REF!&gt;0,#REF!,"")</f>
        <v>#REF!</v>
      </c>
      <c r="O9387" s="2" t="e">
        <f>IF(#REF!&lt;0,-#REF!,"")</f>
        <v>#REF!</v>
      </c>
    </row>
    <row r="9388" spans="5:15" x14ac:dyDescent="0.55000000000000004">
      <c r="E9388" s="9"/>
      <c r="F9388" s="9"/>
      <c r="I9388" s="2" t="str">
        <f t="shared" si="293"/>
        <v/>
      </c>
      <c r="J9388" s="2" t="e">
        <f>IF(SUM(#REF!)&gt;0,#REF!,"")</f>
        <v>#REF!</v>
      </c>
      <c r="K9388" s="2" t="e">
        <f>IF(SUM(#REF!)&gt;0,-#REF!,"")</f>
        <v>#REF!</v>
      </c>
      <c r="L9388" s="2" t="e">
        <f t="shared" si="294"/>
        <v>#REF!</v>
      </c>
      <c r="M9388" s="2" t="str">
        <f>IF(SUM($C9388:$F9388)&gt;0,#REF!,"")</f>
        <v/>
      </c>
      <c r="N9388" s="2" t="e">
        <f>IF(#REF!&gt;0,#REF!,"")</f>
        <v>#REF!</v>
      </c>
      <c r="O9388" s="2" t="e">
        <f>IF(#REF!&lt;0,-#REF!,"")</f>
        <v>#REF!</v>
      </c>
    </row>
    <row r="9389" spans="5:15" x14ac:dyDescent="0.55000000000000004">
      <c r="E9389" s="9"/>
      <c r="F9389" s="9"/>
      <c r="I9389" s="2" t="str">
        <f t="shared" si="293"/>
        <v/>
      </c>
      <c r="J9389" s="2" t="e">
        <f>IF(SUM(#REF!)&gt;0,#REF!,"")</f>
        <v>#REF!</v>
      </c>
      <c r="K9389" s="2" t="e">
        <f>IF(SUM(#REF!)&gt;0,-#REF!,"")</f>
        <v>#REF!</v>
      </c>
      <c r="L9389" s="2" t="e">
        <f t="shared" si="294"/>
        <v>#REF!</v>
      </c>
      <c r="M9389" s="2" t="str">
        <f>IF(SUM($C9389:$F9389)&gt;0,#REF!,"")</f>
        <v/>
      </c>
      <c r="N9389" s="2" t="e">
        <f>IF(#REF!&gt;0,#REF!,"")</f>
        <v>#REF!</v>
      </c>
      <c r="O9389" s="2" t="e">
        <f>IF(#REF!&lt;0,-#REF!,"")</f>
        <v>#REF!</v>
      </c>
    </row>
    <row r="9390" spans="5:15" x14ac:dyDescent="0.55000000000000004">
      <c r="E9390" s="9"/>
      <c r="F9390" s="9"/>
      <c r="I9390" s="2" t="str">
        <f t="shared" si="293"/>
        <v/>
      </c>
      <c r="J9390" s="2" t="e">
        <f>IF(SUM(#REF!)&gt;0,#REF!,"")</f>
        <v>#REF!</v>
      </c>
      <c r="K9390" s="2" t="e">
        <f>IF(SUM(#REF!)&gt;0,-#REF!,"")</f>
        <v>#REF!</v>
      </c>
      <c r="L9390" s="2" t="e">
        <f t="shared" si="294"/>
        <v>#REF!</v>
      </c>
      <c r="M9390" s="2" t="str">
        <f>IF(SUM($C9390:$F9390)&gt;0,#REF!,"")</f>
        <v/>
      </c>
      <c r="N9390" s="2" t="e">
        <f>IF(#REF!&gt;0,#REF!,"")</f>
        <v>#REF!</v>
      </c>
      <c r="O9390" s="2" t="e">
        <f>IF(#REF!&lt;0,-#REF!,"")</f>
        <v>#REF!</v>
      </c>
    </row>
    <row r="9391" spans="5:15" x14ac:dyDescent="0.55000000000000004">
      <c r="E9391" s="9"/>
      <c r="F9391" s="9"/>
      <c r="I9391" s="2" t="str">
        <f t="shared" si="293"/>
        <v/>
      </c>
      <c r="J9391" s="2" t="e">
        <f>IF(SUM(#REF!)&gt;0,#REF!,"")</f>
        <v>#REF!</v>
      </c>
      <c r="K9391" s="2" t="e">
        <f>IF(SUM(#REF!)&gt;0,-#REF!,"")</f>
        <v>#REF!</v>
      </c>
      <c r="L9391" s="2" t="e">
        <f t="shared" si="294"/>
        <v>#REF!</v>
      </c>
      <c r="M9391" s="2" t="str">
        <f>IF(SUM($C9391:$F9391)&gt;0,#REF!,"")</f>
        <v/>
      </c>
      <c r="N9391" s="2" t="e">
        <f>IF(#REF!&gt;0,#REF!,"")</f>
        <v>#REF!</v>
      </c>
      <c r="O9391" s="2" t="e">
        <f>IF(#REF!&lt;0,-#REF!,"")</f>
        <v>#REF!</v>
      </c>
    </row>
    <row r="9392" spans="5:15" x14ac:dyDescent="0.55000000000000004">
      <c r="E9392" s="9"/>
      <c r="F9392" s="9"/>
      <c r="I9392" s="2" t="str">
        <f t="shared" si="293"/>
        <v/>
      </c>
      <c r="J9392" s="2" t="e">
        <f>IF(SUM(#REF!)&gt;0,#REF!,"")</f>
        <v>#REF!</v>
      </c>
      <c r="K9392" s="2" t="e">
        <f>IF(SUM(#REF!)&gt;0,-#REF!,"")</f>
        <v>#REF!</v>
      </c>
      <c r="L9392" s="2" t="e">
        <f t="shared" si="294"/>
        <v>#REF!</v>
      </c>
      <c r="M9392" s="2" t="str">
        <f>IF(SUM($C9392:$F9392)&gt;0,#REF!,"")</f>
        <v/>
      </c>
      <c r="N9392" s="2" t="e">
        <f>IF(#REF!&gt;0,#REF!,"")</f>
        <v>#REF!</v>
      </c>
      <c r="O9392" s="2" t="e">
        <f>IF(#REF!&lt;0,-#REF!,"")</f>
        <v>#REF!</v>
      </c>
    </row>
    <row r="9393" spans="5:15" x14ac:dyDescent="0.55000000000000004">
      <c r="E9393" s="9"/>
      <c r="F9393" s="9"/>
      <c r="I9393" s="2" t="str">
        <f t="shared" si="293"/>
        <v/>
      </c>
      <c r="J9393" s="2" t="e">
        <f>IF(SUM(#REF!)&gt;0,#REF!,"")</f>
        <v>#REF!</v>
      </c>
      <c r="K9393" s="2" t="e">
        <f>IF(SUM(#REF!)&gt;0,-#REF!,"")</f>
        <v>#REF!</v>
      </c>
      <c r="L9393" s="2" t="e">
        <f t="shared" si="294"/>
        <v>#REF!</v>
      </c>
      <c r="M9393" s="2" t="str">
        <f>IF(SUM($C9393:$F9393)&gt;0,#REF!,"")</f>
        <v/>
      </c>
      <c r="N9393" s="2" t="e">
        <f>IF(#REF!&gt;0,#REF!,"")</f>
        <v>#REF!</v>
      </c>
      <c r="O9393" s="2" t="e">
        <f>IF(#REF!&lt;0,-#REF!,"")</f>
        <v>#REF!</v>
      </c>
    </row>
    <row r="9394" spans="5:15" x14ac:dyDescent="0.55000000000000004">
      <c r="E9394" s="9"/>
      <c r="F9394" s="9"/>
      <c r="I9394" s="2" t="str">
        <f t="shared" si="293"/>
        <v/>
      </c>
      <c r="J9394" s="2" t="e">
        <f>IF(SUM(#REF!)&gt;0,#REF!,"")</f>
        <v>#REF!</v>
      </c>
      <c r="K9394" s="2" t="e">
        <f>IF(SUM(#REF!)&gt;0,-#REF!,"")</f>
        <v>#REF!</v>
      </c>
      <c r="L9394" s="2" t="e">
        <f t="shared" si="294"/>
        <v>#REF!</v>
      </c>
      <c r="M9394" s="2" t="str">
        <f>IF(SUM($C9394:$F9394)&gt;0,#REF!,"")</f>
        <v/>
      </c>
      <c r="N9394" s="2" t="e">
        <f>IF(#REF!&gt;0,#REF!,"")</f>
        <v>#REF!</v>
      </c>
      <c r="O9394" s="2" t="e">
        <f>IF(#REF!&lt;0,-#REF!,"")</f>
        <v>#REF!</v>
      </c>
    </row>
    <row r="9395" spans="5:15" x14ac:dyDescent="0.55000000000000004">
      <c r="E9395" s="9"/>
      <c r="F9395" s="9"/>
      <c r="I9395" s="2" t="str">
        <f t="shared" si="293"/>
        <v/>
      </c>
      <c r="J9395" s="2" t="e">
        <f>IF(SUM(#REF!)&gt;0,#REF!,"")</f>
        <v>#REF!</v>
      </c>
      <c r="K9395" s="2" t="e">
        <f>IF(SUM(#REF!)&gt;0,-#REF!,"")</f>
        <v>#REF!</v>
      </c>
      <c r="L9395" s="2" t="e">
        <f t="shared" si="294"/>
        <v>#REF!</v>
      </c>
      <c r="M9395" s="2" t="str">
        <f>IF(SUM($C9395:$F9395)&gt;0,#REF!,"")</f>
        <v/>
      </c>
      <c r="N9395" s="2" t="e">
        <f>IF(#REF!&gt;0,#REF!,"")</f>
        <v>#REF!</v>
      </c>
      <c r="O9395" s="2" t="e">
        <f>IF(#REF!&lt;0,-#REF!,"")</f>
        <v>#REF!</v>
      </c>
    </row>
    <row r="9396" spans="5:15" x14ac:dyDescent="0.55000000000000004">
      <c r="E9396" s="9"/>
      <c r="F9396" s="9"/>
      <c r="I9396" s="2" t="str">
        <f t="shared" si="293"/>
        <v/>
      </c>
      <c r="J9396" s="2" t="e">
        <f>IF(SUM(#REF!)&gt;0,#REF!,"")</f>
        <v>#REF!</v>
      </c>
      <c r="K9396" s="2" t="e">
        <f>IF(SUM(#REF!)&gt;0,-#REF!,"")</f>
        <v>#REF!</v>
      </c>
      <c r="L9396" s="2" t="e">
        <f t="shared" si="294"/>
        <v>#REF!</v>
      </c>
      <c r="M9396" s="2" t="str">
        <f>IF(SUM($C9396:$F9396)&gt;0,#REF!,"")</f>
        <v/>
      </c>
      <c r="N9396" s="2" t="e">
        <f>IF(#REF!&gt;0,#REF!,"")</f>
        <v>#REF!</v>
      </c>
      <c r="O9396" s="2" t="e">
        <f>IF(#REF!&lt;0,-#REF!,"")</f>
        <v>#REF!</v>
      </c>
    </row>
    <row r="9397" spans="5:15" x14ac:dyDescent="0.55000000000000004">
      <c r="E9397" s="9"/>
      <c r="F9397" s="9"/>
      <c r="I9397" s="2" t="str">
        <f t="shared" si="293"/>
        <v/>
      </c>
      <c r="J9397" s="2" t="e">
        <f>IF(SUM(#REF!)&gt;0,#REF!,"")</f>
        <v>#REF!</v>
      </c>
      <c r="K9397" s="2" t="e">
        <f>IF(SUM(#REF!)&gt;0,-#REF!,"")</f>
        <v>#REF!</v>
      </c>
      <c r="L9397" s="2" t="e">
        <f t="shared" si="294"/>
        <v>#REF!</v>
      </c>
      <c r="M9397" s="2" t="str">
        <f>IF(SUM($C9397:$F9397)&gt;0,#REF!,"")</f>
        <v/>
      </c>
      <c r="N9397" s="2" t="e">
        <f>IF(#REF!&gt;0,#REF!,"")</f>
        <v>#REF!</v>
      </c>
      <c r="O9397" s="2" t="e">
        <f>IF(#REF!&lt;0,-#REF!,"")</f>
        <v>#REF!</v>
      </c>
    </row>
    <row r="9398" spans="5:15" x14ac:dyDescent="0.55000000000000004">
      <c r="E9398" s="9"/>
      <c r="F9398" s="9"/>
      <c r="I9398" s="2" t="str">
        <f t="shared" si="293"/>
        <v/>
      </c>
      <c r="J9398" s="2" t="e">
        <f>IF(SUM(#REF!)&gt;0,#REF!,"")</f>
        <v>#REF!</v>
      </c>
      <c r="K9398" s="2" t="e">
        <f>IF(SUM(#REF!)&gt;0,-#REF!,"")</f>
        <v>#REF!</v>
      </c>
      <c r="L9398" s="2" t="e">
        <f t="shared" si="294"/>
        <v>#REF!</v>
      </c>
      <c r="M9398" s="2" t="str">
        <f>IF(SUM($C9398:$F9398)&gt;0,#REF!,"")</f>
        <v/>
      </c>
      <c r="N9398" s="2" t="e">
        <f>IF(#REF!&gt;0,#REF!,"")</f>
        <v>#REF!</v>
      </c>
      <c r="O9398" s="2" t="e">
        <f>IF(#REF!&lt;0,-#REF!,"")</f>
        <v>#REF!</v>
      </c>
    </row>
    <row r="9399" spans="5:15" x14ac:dyDescent="0.55000000000000004">
      <c r="E9399" s="9"/>
      <c r="F9399" s="9"/>
      <c r="I9399" s="2" t="str">
        <f t="shared" si="293"/>
        <v/>
      </c>
      <c r="J9399" s="2" t="e">
        <f>IF(SUM(#REF!)&gt;0,#REF!,"")</f>
        <v>#REF!</v>
      </c>
      <c r="K9399" s="2" t="e">
        <f>IF(SUM(#REF!)&gt;0,-#REF!,"")</f>
        <v>#REF!</v>
      </c>
      <c r="L9399" s="2" t="e">
        <f t="shared" si="294"/>
        <v>#REF!</v>
      </c>
      <c r="M9399" s="2" t="str">
        <f>IF(SUM($C9399:$F9399)&gt;0,#REF!,"")</f>
        <v/>
      </c>
      <c r="N9399" s="2" t="e">
        <f>IF(#REF!&gt;0,#REF!,"")</f>
        <v>#REF!</v>
      </c>
      <c r="O9399" s="2" t="e">
        <f>IF(#REF!&lt;0,-#REF!,"")</f>
        <v>#REF!</v>
      </c>
    </row>
    <row r="9400" spans="5:15" x14ac:dyDescent="0.55000000000000004">
      <c r="E9400" s="9"/>
      <c r="F9400" s="9"/>
      <c r="I9400" s="2" t="str">
        <f t="shared" si="293"/>
        <v/>
      </c>
      <c r="J9400" s="2" t="e">
        <f>IF(SUM(#REF!)&gt;0,#REF!,"")</f>
        <v>#REF!</v>
      </c>
      <c r="K9400" s="2" t="e">
        <f>IF(SUM(#REF!)&gt;0,-#REF!,"")</f>
        <v>#REF!</v>
      </c>
      <c r="L9400" s="2" t="e">
        <f t="shared" si="294"/>
        <v>#REF!</v>
      </c>
      <c r="M9400" s="2" t="str">
        <f>IF(SUM($C9400:$F9400)&gt;0,#REF!,"")</f>
        <v/>
      </c>
      <c r="N9400" s="2" t="e">
        <f>IF(#REF!&gt;0,#REF!,"")</f>
        <v>#REF!</v>
      </c>
      <c r="O9400" s="2" t="e">
        <f>IF(#REF!&lt;0,-#REF!,"")</f>
        <v>#REF!</v>
      </c>
    </row>
    <row r="9401" spans="5:15" x14ac:dyDescent="0.55000000000000004">
      <c r="E9401" s="9"/>
      <c r="F9401" s="9"/>
      <c r="I9401" s="2" t="str">
        <f t="shared" si="293"/>
        <v/>
      </c>
      <c r="J9401" s="2" t="e">
        <f>IF(SUM(#REF!)&gt;0,#REF!,"")</f>
        <v>#REF!</v>
      </c>
      <c r="K9401" s="2" t="e">
        <f>IF(SUM(#REF!)&gt;0,-#REF!,"")</f>
        <v>#REF!</v>
      </c>
      <c r="L9401" s="2" t="e">
        <f t="shared" si="294"/>
        <v>#REF!</v>
      </c>
      <c r="M9401" s="2" t="str">
        <f>IF(SUM($C9401:$F9401)&gt;0,#REF!,"")</f>
        <v/>
      </c>
      <c r="N9401" s="2" t="e">
        <f>IF(#REF!&gt;0,#REF!,"")</f>
        <v>#REF!</v>
      </c>
      <c r="O9401" s="2" t="e">
        <f>IF(#REF!&lt;0,-#REF!,"")</f>
        <v>#REF!</v>
      </c>
    </row>
    <row r="9402" spans="5:15" x14ac:dyDescent="0.55000000000000004">
      <c r="E9402" s="9"/>
      <c r="F9402" s="9"/>
      <c r="I9402" s="2" t="str">
        <f t="shared" si="293"/>
        <v/>
      </c>
      <c r="J9402" s="2" t="e">
        <f>IF(SUM(#REF!)&gt;0,#REF!,"")</f>
        <v>#REF!</v>
      </c>
      <c r="K9402" s="2" t="e">
        <f>IF(SUM(#REF!)&gt;0,-#REF!,"")</f>
        <v>#REF!</v>
      </c>
      <c r="L9402" s="2" t="e">
        <f t="shared" si="294"/>
        <v>#REF!</v>
      </c>
      <c r="M9402" s="2" t="str">
        <f>IF(SUM($C9402:$F9402)&gt;0,#REF!,"")</f>
        <v/>
      </c>
      <c r="N9402" s="2" t="e">
        <f>IF(#REF!&gt;0,#REF!,"")</f>
        <v>#REF!</v>
      </c>
      <c r="O9402" s="2" t="e">
        <f>IF(#REF!&lt;0,-#REF!,"")</f>
        <v>#REF!</v>
      </c>
    </row>
    <row r="9403" spans="5:15" x14ac:dyDescent="0.55000000000000004">
      <c r="E9403" s="9"/>
      <c r="F9403" s="9"/>
      <c r="I9403" s="2" t="str">
        <f t="shared" si="293"/>
        <v/>
      </c>
      <c r="J9403" s="2" t="e">
        <f>IF(SUM(#REF!)&gt;0,#REF!,"")</f>
        <v>#REF!</v>
      </c>
      <c r="K9403" s="2" t="e">
        <f>IF(SUM(#REF!)&gt;0,-#REF!,"")</f>
        <v>#REF!</v>
      </c>
      <c r="L9403" s="2" t="e">
        <f t="shared" si="294"/>
        <v>#REF!</v>
      </c>
      <c r="M9403" s="2" t="str">
        <f>IF(SUM($C9403:$F9403)&gt;0,#REF!,"")</f>
        <v/>
      </c>
      <c r="N9403" s="2" t="e">
        <f>IF(#REF!&gt;0,#REF!,"")</f>
        <v>#REF!</v>
      </c>
      <c r="O9403" s="2" t="e">
        <f>IF(#REF!&lt;0,-#REF!,"")</f>
        <v>#REF!</v>
      </c>
    </row>
    <row r="9404" spans="5:15" x14ac:dyDescent="0.55000000000000004">
      <c r="E9404" s="9"/>
      <c r="F9404" s="9"/>
      <c r="I9404" s="2" t="str">
        <f t="shared" si="293"/>
        <v/>
      </c>
      <c r="J9404" s="2" t="e">
        <f>IF(SUM(#REF!)&gt;0,#REF!,"")</f>
        <v>#REF!</v>
      </c>
      <c r="K9404" s="2" t="e">
        <f>IF(SUM(#REF!)&gt;0,-#REF!,"")</f>
        <v>#REF!</v>
      </c>
      <c r="L9404" s="2" t="e">
        <f t="shared" si="294"/>
        <v>#REF!</v>
      </c>
      <c r="M9404" s="2" t="str">
        <f>IF(SUM($C9404:$F9404)&gt;0,#REF!,"")</f>
        <v/>
      </c>
      <c r="N9404" s="2" t="e">
        <f>IF(#REF!&gt;0,#REF!,"")</f>
        <v>#REF!</v>
      </c>
      <c r="O9404" s="2" t="e">
        <f>IF(#REF!&lt;0,-#REF!,"")</f>
        <v>#REF!</v>
      </c>
    </row>
    <row r="9405" spans="5:15" x14ac:dyDescent="0.55000000000000004">
      <c r="E9405" s="9"/>
      <c r="F9405" s="9"/>
      <c r="I9405" s="2" t="str">
        <f t="shared" si="293"/>
        <v/>
      </c>
      <c r="J9405" s="2" t="e">
        <f>IF(SUM(#REF!)&gt;0,#REF!,"")</f>
        <v>#REF!</v>
      </c>
      <c r="K9405" s="2" t="e">
        <f>IF(SUM(#REF!)&gt;0,-#REF!,"")</f>
        <v>#REF!</v>
      </c>
      <c r="L9405" s="2" t="e">
        <f t="shared" si="294"/>
        <v>#REF!</v>
      </c>
      <c r="M9405" s="2" t="str">
        <f>IF(SUM($C9405:$F9405)&gt;0,#REF!,"")</f>
        <v/>
      </c>
      <c r="N9405" s="2" t="e">
        <f>IF(#REF!&gt;0,#REF!,"")</f>
        <v>#REF!</v>
      </c>
      <c r="O9405" s="2" t="e">
        <f>IF(#REF!&lt;0,-#REF!,"")</f>
        <v>#REF!</v>
      </c>
    </row>
    <row r="9406" spans="5:15" x14ac:dyDescent="0.55000000000000004">
      <c r="E9406" s="9"/>
      <c r="F9406" s="9"/>
      <c r="I9406" s="2" t="str">
        <f t="shared" si="293"/>
        <v/>
      </c>
      <c r="J9406" s="2" t="e">
        <f>IF(SUM(#REF!)&gt;0,#REF!,"")</f>
        <v>#REF!</v>
      </c>
      <c r="K9406" s="2" t="e">
        <f>IF(SUM(#REF!)&gt;0,-#REF!,"")</f>
        <v>#REF!</v>
      </c>
      <c r="L9406" s="2" t="e">
        <f t="shared" si="294"/>
        <v>#REF!</v>
      </c>
      <c r="M9406" s="2" t="str">
        <f>IF(SUM($C9406:$F9406)&gt;0,#REF!,"")</f>
        <v/>
      </c>
      <c r="N9406" s="2" t="e">
        <f>IF(#REF!&gt;0,#REF!,"")</f>
        <v>#REF!</v>
      </c>
      <c r="O9406" s="2" t="e">
        <f>IF(#REF!&lt;0,-#REF!,"")</f>
        <v>#REF!</v>
      </c>
    </row>
    <row r="9407" spans="5:15" x14ac:dyDescent="0.55000000000000004">
      <c r="E9407" s="9"/>
      <c r="F9407" s="9"/>
      <c r="I9407" s="2" t="str">
        <f t="shared" si="293"/>
        <v/>
      </c>
      <c r="J9407" s="2" t="e">
        <f>IF(SUM(#REF!)&gt;0,#REF!,"")</f>
        <v>#REF!</v>
      </c>
      <c r="K9407" s="2" t="e">
        <f>IF(SUM(#REF!)&gt;0,-#REF!,"")</f>
        <v>#REF!</v>
      </c>
      <c r="L9407" s="2" t="e">
        <f t="shared" si="294"/>
        <v>#REF!</v>
      </c>
      <c r="M9407" s="2" t="str">
        <f>IF(SUM($C9407:$F9407)&gt;0,#REF!,"")</f>
        <v/>
      </c>
      <c r="N9407" s="2" t="e">
        <f>IF(#REF!&gt;0,#REF!,"")</f>
        <v>#REF!</v>
      </c>
      <c r="O9407" s="2" t="e">
        <f>IF(#REF!&lt;0,-#REF!,"")</f>
        <v>#REF!</v>
      </c>
    </row>
    <row r="9408" spans="5:15" x14ac:dyDescent="0.55000000000000004">
      <c r="E9408" s="9"/>
      <c r="F9408" s="9"/>
      <c r="I9408" s="2" t="str">
        <f t="shared" si="293"/>
        <v/>
      </c>
      <c r="J9408" s="2" t="e">
        <f>IF(SUM(#REF!)&gt;0,#REF!,"")</f>
        <v>#REF!</v>
      </c>
      <c r="K9408" s="2" t="e">
        <f>IF(SUM(#REF!)&gt;0,-#REF!,"")</f>
        <v>#REF!</v>
      </c>
      <c r="L9408" s="2" t="e">
        <f t="shared" si="294"/>
        <v>#REF!</v>
      </c>
      <c r="M9408" s="2" t="str">
        <f>IF(SUM($C9408:$F9408)&gt;0,#REF!,"")</f>
        <v/>
      </c>
      <c r="N9408" s="2" t="e">
        <f>IF(#REF!&gt;0,#REF!,"")</f>
        <v>#REF!</v>
      </c>
      <c r="O9408" s="2" t="e">
        <f>IF(#REF!&lt;0,-#REF!,"")</f>
        <v>#REF!</v>
      </c>
    </row>
    <row r="9409" spans="5:15" x14ac:dyDescent="0.55000000000000004">
      <c r="E9409" s="9"/>
      <c r="F9409" s="9"/>
      <c r="I9409" s="2" t="str">
        <f t="shared" si="293"/>
        <v/>
      </c>
      <c r="J9409" s="2" t="e">
        <f>IF(SUM(#REF!)&gt;0,#REF!,"")</f>
        <v>#REF!</v>
      </c>
      <c r="K9409" s="2" t="e">
        <f>IF(SUM(#REF!)&gt;0,-#REF!,"")</f>
        <v>#REF!</v>
      </c>
      <c r="L9409" s="2" t="e">
        <f t="shared" si="294"/>
        <v>#REF!</v>
      </c>
      <c r="M9409" s="2" t="str">
        <f>IF(SUM($C9409:$F9409)&gt;0,#REF!,"")</f>
        <v/>
      </c>
      <c r="N9409" s="2" t="e">
        <f>IF(#REF!&gt;0,#REF!,"")</f>
        <v>#REF!</v>
      </c>
      <c r="O9409" s="2" t="e">
        <f>IF(#REF!&lt;0,-#REF!,"")</f>
        <v>#REF!</v>
      </c>
    </row>
    <row r="9410" spans="5:15" x14ac:dyDescent="0.55000000000000004">
      <c r="E9410" s="9"/>
      <c r="F9410" s="9"/>
      <c r="I9410" s="2" t="str">
        <f t="shared" ref="I9410:I9473" si="295">IF(A9410="","",VALUE(LEFT(A9410,3)))</f>
        <v/>
      </c>
      <c r="J9410" s="2" t="e">
        <f>IF(SUM(#REF!)&gt;0,#REF!,"")</f>
        <v>#REF!</v>
      </c>
      <c r="K9410" s="2" t="e">
        <f>IF(SUM(#REF!)&gt;0,-#REF!,"")</f>
        <v>#REF!</v>
      </c>
      <c r="L9410" s="2" t="e">
        <f t="shared" si="294"/>
        <v>#REF!</v>
      </c>
      <c r="M9410" s="2" t="str">
        <f>IF(SUM($C9410:$F9410)&gt;0,#REF!,"")</f>
        <v/>
      </c>
      <c r="N9410" s="2" t="e">
        <f>IF(#REF!&gt;0,#REF!,"")</f>
        <v>#REF!</v>
      </c>
      <c r="O9410" s="2" t="e">
        <f>IF(#REF!&lt;0,-#REF!,"")</f>
        <v>#REF!</v>
      </c>
    </row>
    <row r="9411" spans="5:15" x14ac:dyDescent="0.55000000000000004">
      <c r="E9411" s="9"/>
      <c r="F9411" s="9"/>
      <c r="I9411" s="2" t="str">
        <f t="shared" si="295"/>
        <v/>
      </c>
      <c r="J9411" s="2" t="e">
        <f>IF(SUM(#REF!)&gt;0,#REF!,"")</f>
        <v>#REF!</v>
      </c>
      <c r="K9411" s="2" t="e">
        <f>IF(SUM(#REF!)&gt;0,-#REF!,"")</f>
        <v>#REF!</v>
      </c>
      <c r="L9411" s="2" t="e">
        <f t="shared" si="294"/>
        <v>#REF!</v>
      </c>
      <c r="M9411" s="2" t="str">
        <f>IF(SUM($C9411:$F9411)&gt;0,#REF!,"")</f>
        <v/>
      </c>
      <c r="N9411" s="2" t="e">
        <f>IF(#REF!&gt;0,#REF!,"")</f>
        <v>#REF!</v>
      </c>
      <c r="O9411" s="2" t="e">
        <f>IF(#REF!&lt;0,-#REF!,"")</f>
        <v>#REF!</v>
      </c>
    </row>
    <row r="9412" spans="5:15" x14ac:dyDescent="0.55000000000000004">
      <c r="E9412" s="9"/>
      <c r="F9412" s="9"/>
      <c r="I9412" s="2" t="str">
        <f t="shared" si="295"/>
        <v/>
      </c>
      <c r="J9412" s="2" t="e">
        <f>IF(SUM(#REF!)&gt;0,#REF!,"")</f>
        <v>#REF!</v>
      </c>
      <c r="K9412" s="2" t="e">
        <f>IF(SUM(#REF!)&gt;0,-#REF!,"")</f>
        <v>#REF!</v>
      </c>
      <c r="L9412" s="2" t="e">
        <f t="shared" si="294"/>
        <v>#REF!</v>
      </c>
      <c r="M9412" s="2" t="str">
        <f>IF(SUM($C9412:$F9412)&gt;0,#REF!,"")</f>
        <v/>
      </c>
      <c r="N9412" s="2" t="e">
        <f>IF(#REF!&gt;0,#REF!,"")</f>
        <v>#REF!</v>
      </c>
      <c r="O9412" s="2" t="e">
        <f>IF(#REF!&lt;0,-#REF!,"")</f>
        <v>#REF!</v>
      </c>
    </row>
    <row r="9413" spans="5:15" x14ac:dyDescent="0.55000000000000004">
      <c r="E9413" s="9"/>
      <c r="F9413" s="9"/>
      <c r="I9413" s="2" t="str">
        <f t="shared" si="295"/>
        <v/>
      </c>
      <c r="J9413" s="2" t="e">
        <f>IF(SUM(#REF!)&gt;0,#REF!,"")</f>
        <v>#REF!</v>
      </c>
      <c r="K9413" s="2" t="e">
        <f>IF(SUM(#REF!)&gt;0,-#REF!,"")</f>
        <v>#REF!</v>
      </c>
      <c r="L9413" s="2" t="e">
        <f t="shared" si="294"/>
        <v>#REF!</v>
      </c>
      <c r="M9413" s="2" t="str">
        <f>IF(SUM($C9413:$F9413)&gt;0,#REF!,"")</f>
        <v/>
      </c>
      <c r="N9413" s="2" t="e">
        <f>IF(#REF!&gt;0,#REF!,"")</f>
        <v>#REF!</v>
      </c>
      <c r="O9413" s="2" t="e">
        <f>IF(#REF!&lt;0,-#REF!,"")</f>
        <v>#REF!</v>
      </c>
    </row>
    <row r="9414" spans="5:15" x14ac:dyDescent="0.55000000000000004">
      <c r="E9414" s="9"/>
      <c r="F9414" s="9"/>
      <c r="I9414" s="2" t="str">
        <f t="shared" si="295"/>
        <v/>
      </c>
      <c r="J9414" s="2" t="e">
        <f>IF(SUM(#REF!)&gt;0,#REF!,"")</f>
        <v>#REF!</v>
      </c>
      <c r="K9414" s="2" t="e">
        <f>IF(SUM(#REF!)&gt;0,-#REF!,"")</f>
        <v>#REF!</v>
      </c>
      <c r="L9414" s="2" t="e">
        <f t="shared" si="294"/>
        <v>#REF!</v>
      </c>
      <c r="M9414" s="2" t="str">
        <f>IF(SUM($C9414:$F9414)&gt;0,#REF!,"")</f>
        <v/>
      </c>
      <c r="N9414" s="2" t="e">
        <f>IF(#REF!&gt;0,#REF!,"")</f>
        <v>#REF!</v>
      </c>
      <c r="O9414" s="2" t="e">
        <f>IF(#REF!&lt;0,-#REF!,"")</f>
        <v>#REF!</v>
      </c>
    </row>
    <row r="9415" spans="5:15" x14ac:dyDescent="0.55000000000000004">
      <c r="E9415" s="9"/>
      <c r="F9415" s="9"/>
      <c r="I9415" s="2" t="str">
        <f t="shared" si="295"/>
        <v/>
      </c>
      <c r="J9415" s="2" t="e">
        <f>IF(SUM(#REF!)&gt;0,#REF!,"")</f>
        <v>#REF!</v>
      </c>
      <c r="K9415" s="2" t="e">
        <f>IF(SUM(#REF!)&gt;0,-#REF!,"")</f>
        <v>#REF!</v>
      </c>
      <c r="L9415" s="2" t="e">
        <f t="shared" si="294"/>
        <v>#REF!</v>
      </c>
      <c r="M9415" s="2" t="str">
        <f>IF(SUM($C9415:$F9415)&gt;0,#REF!,"")</f>
        <v/>
      </c>
      <c r="N9415" s="2" t="e">
        <f>IF(#REF!&gt;0,#REF!,"")</f>
        <v>#REF!</v>
      </c>
      <c r="O9415" s="2" t="e">
        <f>IF(#REF!&lt;0,-#REF!,"")</f>
        <v>#REF!</v>
      </c>
    </row>
    <row r="9416" spans="5:15" x14ac:dyDescent="0.55000000000000004">
      <c r="E9416" s="9"/>
      <c r="F9416" s="9"/>
      <c r="I9416" s="2" t="str">
        <f t="shared" si="295"/>
        <v/>
      </c>
      <c r="J9416" s="2" t="e">
        <f>IF(SUM(#REF!)&gt;0,#REF!,"")</f>
        <v>#REF!</v>
      </c>
      <c r="K9416" s="2" t="e">
        <f>IF(SUM(#REF!)&gt;0,-#REF!,"")</f>
        <v>#REF!</v>
      </c>
      <c r="L9416" s="2" t="e">
        <f t="shared" si="294"/>
        <v>#REF!</v>
      </c>
      <c r="M9416" s="2" t="str">
        <f>IF(SUM($C9416:$F9416)&gt;0,#REF!,"")</f>
        <v/>
      </c>
      <c r="N9416" s="2" t="e">
        <f>IF(#REF!&gt;0,#REF!,"")</f>
        <v>#REF!</v>
      </c>
      <c r="O9416" s="2" t="e">
        <f>IF(#REF!&lt;0,-#REF!,"")</f>
        <v>#REF!</v>
      </c>
    </row>
    <row r="9417" spans="5:15" x14ac:dyDescent="0.55000000000000004">
      <c r="E9417" s="9"/>
      <c r="F9417" s="9"/>
      <c r="I9417" s="2" t="str">
        <f t="shared" si="295"/>
        <v/>
      </c>
      <c r="J9417" s="2" t="e">
        <f>IF(SUM(#REF!)&gt;0,#REF!,"")</f>
        <v>#REF!</v>
      </c>
      <c r="K9417" s="2" t="e">
        <f>IF(SUM(#REF!)&gt;0,-#REF!,"")</f>
        <v>#REF!</v>
      </c>
      <c r="L9417" s="2" t="e">
        <f t="shared" si="294"/>
        <v>#REF!</v>
      </c>
      <c r="M9417" s="2" t="str">
        <f>IF(SUM($C9417:$F9417)&gt;0,#REF!,"")</f>
        <v/>
      </c>
      <c r="N9417" s="2" t="e">
        <f>IF(#REF!&gt;0,#REF!,"")</f>
        <v>#REF!</v>
      </c>
      <c r="O9417" s="2" t="e">
        <f>IF(#REF!&lt;0,-#REF!,"")</f>
        <v>#REF!</v>
      </c>
    </row>
    <row r="9418" spans="5:15" x14ac:dyDescent="0.55000000000000004">
      <c r="E9418" s="9"/>
      <c r="F9418" s="9"/>
      <c r="I9418" s="2" t="str">
        <f t="shared" si="295"/>
        <v/>
      </c>
      <c r="J9418" s="2" t="e">
        <f>IF(SUM(#REF!)&gt;0,#REF!,"")</f>
        <v>#REF!</v>
      </c>
      <c r="K9418" s="2" t="e">
        <f>IF(SUM(#REF!)&gt;0,-#REF!,"")</f>
        <v>#REF!</v>
      </c>
      <c r="L9418" s="2" t="e">
        <f t="shared" si="294"/>
        <v>#REF!</v>
      </c>
      <c r="M9418" s="2" t="str">
        <f>IF(SUM($C9418:$F9418)&gt;0,#REF!,"")</f>
        <v/>
      </c>
      <c r="N9418" s="2" t="e">
        <f>IF(#REF!&gt;0,#REF!,"")</f>
        <v>#REF!</v>
      </c>
      <c r="O9418" s="2" t="e">
        <f>IF(#REF!&lt;0,-#REF!,"")</f>
        <v>#REF!</v>
      </c>
    </row>
    <row r="9419" spans="5:15" x14ac:dyDescent="0.55000000000000004">
      <c r="E9419" s="9"/>
      <c r="F9419" s="9"/>
      <c r="I9419" s="2" t="str">
        <f t="shared" si="295"/>
        <v/>
      </c>
      <c r="J9419" s="2" t="e">
        <f>IF(SUM(#REF!)&gt;0,#REF!,"")</f>
        <v>#REF!</v>
      </c>
      <c r="K9419" s="2" t="e">
        <f>IF(SUM(#REF!)&gt;0,-#REF!,"")</f>
        <v>#REF!</v>
      </c>
      <c r="L9419" s="2" t="e">
        <f t="shared" si="294"/>
        <v>#REF!</v>
      </c>
      <c r="M9419" s="2" t="str">
        <f>IF(SUM($C9419:$F9419)&gt;0,#REF!,"")</f>
        <v/>
      </c>
      <c r="N9419" s="2" t="e">
        <f>IF(#REF!&gt;0,#REF!,"")</f>
        <v>#REF!</v>
      </c>
      <c r="O9419" s="2" t="e">
        <f>IF(#REF!&lt;0,-#REF!,"")</f>
        <v>#REF!</v>
      </c>
    </row>
    <row r="9420" spans="5:15" x14ac:dyDescent="0.55000000000000004">
      <c r="E9420" s="9"/>
      <c r="F9420" s="9"/>
      <c r="I9420" s="2" t="str">
        <f t="shared" si="295"/>
        <v/>
      </c>
      <c r="J9420" s="2" t="e">
        <f>IF(SUM(#REF!)&gt;0,#REF!,"")</f>
        <v>#REF!</v>
      </c>
      <c r="K9420" s="2" t="e">
        <f>IF(SUM(#REF!)&gt;0,-#REF!,"")</f>
        <v>#REF!</v>
      </c>
      <c r="L9420" s="2" t="e">
        <f t="shared" si="294"/>
        <v>#REF!</v>
      </c>
      <c r="M9420" s="2" t="str">
        <f>IF(SUM($C9420:$F9420)&gt;0,#REF!,"")</f>
        <v/>
      </c>
      <c r="N9420" s="2" t="e">
        <f>IF(#REF!&gt;0,#REF!,"")</f>
        <v>#REF!</v>
      </c>
      <c r="O9420" s="2" t="e">
        <f>IF(#REF!&lt;0,-#REF!,"")</f>
        <v>#REF!</v>
      </c>
    </row>
    <row r="9421" spans="5:15" x14ac:dyDescent="0.55000000000000004">
      <c r="E9421" s="9"/>
      <c r="F9421" s="9"/>
      <c r="I9421" s="2" t="str">
        <f t="shared" si="295"/>
        <v/>
      </c>
      <c r="J9421" s="2" t="e">
        <f>IF(SUM(#REF!)&gt;0,#REF!,"")</f>
        <v>#REF!</v>
      </c>
      <c r="K9421" s="2" t="e">
        <f>IF(SUM(#REF!)&gt;0,-#REF!,"")</f>
        <v>#REF!</v>
      </c>
      <c r="L9421" s="2" t="e">
        <f t="shared" si="294"/>
        <v>#REF!</v>
      </c>
      <c r="M9421" s="2" t="str">
        <f>IF(SUM($C9421:$F9421)&gt;0,#REF!,"")</f>
        <v/>
      </c>
      <c r="N9421" s="2" t="e">
        <f>IF(#REF!&gt;0,#REF!,"")</f>
        <v>#REF!</v>
      </c>
      <c r="O9421" s="2" t="e">
        <f>IF(#REF!&lt;0,-#REF!,"")</f>
        <v>#REF!</v>
      </c>
    </row>
    <row r="9422" spans="5:15" x14ac:dyDescent="0.55000000000000004">
      <c r="E9422" s="9"/>
      <c r="F9422" s="9"/>
      <c r="I9422" s="2" t="str">
        <f t="shared" si="295"/>
        <v/>
      </c>
      <c r="J9422" s="2" t="e">
        <f>IF(SUM(#REF!)&gt;0,#REF!,"")</f>
        <v>#REF!</v>
      </c>
      <c r="K9422" s="2" t="e">
        <f>IF(SUM(#REF!)&gt;0,-#REF!,"")</f>
        <v>#REF!</v>
      </c>
      <c r="L9422" s="2" t="e">
        <f t="shared" si="294"/>
        <v>#REF!</v>
      </c>
      <c r="M9422" s="2" t="str">
        <f>IF(SUM($C9422:$F9422)&gt;0,#REF!,"")</f>
        <v/>
      </c>
      <c r="N9422" s="2" t="e">
        <f>IF(#REF!&gt;0,#REF!,"")</f>
        <v>#REF!</v>
      </c>
      <c r="O9422" s="2" t="e">
        <f>IF(#REF!&lt;0,-#REF!,"")</f>
        <v>#REF!</v>
      </c>
    </row>
    <row r="9423" spans="5:15" x14ac:dyDescent="0.55000000000000004">
      <c r="E9423" s="9"/>
      <c r="F9423" s="9"/>
      <c r="I9423" s="2" t="str">
        <f t="shared" si="295"/>
        <v/>
      </c>
      <c r="J9423" s="2" t="e">
        <f>IF(SUM(#REF!)&gt;0,#REF!,"")</f>
        <v>#REF!</v>
      </c>
      <c r="K9423" s="2" t="e">
        <f>IF(SUM(#REF!)&gt;0,-#REF!,"")</f>
        <v>#REF!</v>
      </c>
      <c r="L9423" s="2" t="e">
        <f t="shared" ref="L9423:L9486" si="296">SUM(J9423:K9423)</f>
        <v>#REF!</v>
      </c>
      <c r="M9423" s="2" t="str">
        <f>IF(SUM($C9423:$F9423)&gt;0,#REF!,"")</f>
        <v/>
      </c>
      <c r="N9423" s="2" t="e">
        <f>IF(#REF!&gt;0,#REF!,"")</f>
        <v>#REF!</v>
      </c>
      <c r="O9423" s="2" t="e">
        <f>IF(#REF!&lt;0,-#REF!,"")</f>
        <v>#REF!</v>
      </c>
    </row>
    <row r="9424" spans="5:15" x14ac:dyDescent="0.55000000000000004">
      <c r="E9424" s="9"/>
      <c r="F9424" s="9"/>
      <c r="I9424" s="2" t="str">
        <f t="shared" si="295"/>
        <v/>
      </c>
      <c r="J9424" s="2" t="e">
        <f>IF(SUM(#REF!)&gt;0,#REF!,"")</f>
        <v>#REF!</v>
      </c>
      <c r="K9424" s="2" t="e">
        <f>IF(SUM(#REF!)&gt;0,-#REF!,"")</f>
        <v>#REF!</v>
      </c>
      <c r="L9424" s="2" t="e">
        <f t="shared" si="296"/>
        <v>#REF!</v>
      </c>
      <c r="M9424" s="2" t="str">
        <f>IF(SUM($C9424:$F9424)&gt;0,#REF!,"")</f>
        <v/>
      </c>
      <c r="N9424" s="2" t="e">
        <f>IF(#REF!&gt;0,#REF!,"")</f>
        <v>#REF!</v>
      </c>
      <c r="O9424" s="2" t="e">
        <f>IF(#REF!&lt;0,-#REF!,"")</f>
        <v>#REF!</v>
      </c>
    </row>
    <row r="9425" spans="5:15" x14ac:dyDescent="0.55000000000000004">
      <c r="E9425" s="9"/>
      <c r="F9425" s="9"/>
      <c r="I9425" s="2" t="str">
        <f t="shared" si="295"/>
        <v/>
      </c>
      <c r="J9425" s="2" t="e">
        <f>IF(SUM(#REF!)&gt;0,#REF!,"")</f>
        <v>#REF!</v>
      </c>
      <c r="K9425" s="2" t="e">
        <f>IF(SUM(#REF!)&gt;0,-#REF!,"")</f>
        <v>#REF!</v>
      </c>
      <c r="L9425" s="2" t="e">
        <f t="shared" si="296"/>
        <v>#REF!</v>
      </c>
      <c r="M9425" s="2" t="str">
        <f>IF(SUM($C9425:$F9425)&gt;0,#REF!,"")</f>
        <v/>
      </c>
      <c r="N9425" s="2" t="e">
        <f>IF(#REF!&gt;0,#REF!,"")</f>
        <v>#REF!</v>
      </c>
      <c r="O9425" s="2" t="e">
        <f>IF(#REF!&lt;0,-#REF!,"")</f>
        <v>#REF!</v>
      </c>
    </row>
    <row r="9426" spans="5:15" x14ac:dyDescent="0.55000000000000004">
      <c r="E9426" s="9"/>
      <c r="F9426" s="9"/>
      <c r="I9426" s="2" t="str">
        <f t="shared" si="295"/>
        <v/>
      </c>
      <c r="J9426" s="2" t="e">
        <f>IF(SUM(#REF!)&gt;0,#REF!,"")</f>
        <v>#REF!</v>
      </c>
      <c r="K9426" s="2" t="e">
        <f>IF(SUM(#REF!)&gt;0,-#REF!,"")</f>
        <v>#REF!</v>
      </c>
      <c r="L9426" s="2" t="e">
        <f t="shared" si="296"/>
        <v>#REF!</v>
      </c>
      <c r="M9426" s="2" t="str">
        <f>IF(SUM($C9426:$F9426)&gt;0,#REF!,"")</f>
        <v/>
      </c>
      <c r="N9426" s="2" t="e">
        <f>IF(#REF!&gt;0,#REF!,"")</f>
        <v>#REF!</v>
      </c>
      <c r="O9426" s="2" t="e">
        <f>IF(#REF!&lt;0,-#REF!,"")</f>
        <v>#REF!</v>
      </c>
    </row>
    <row r="9427" spans="5:15" x14ac:dyDescent="0.55000000000000004">
      <c r="E9427" s="9"/>
      <c r="F9427" s="9"/>
      <c r="I9427" s="2" t="str">
        <f t="shared" si="295"/>
        <v/>
      </c>
      <c r="J9427" s="2" t="e">
        <f>IF(SUM(#REF!)&gt;0,#REF!,"")</f>
        <v>#REF!</v>
      </c>
      <c r="K9427" s="2" t="e">
        <f>IF(SUM(#REF!)&gt;0,-#REF!,"")</f>
        <v>#REF!</v>
      </c>
      <c r="L9427" s="2" t="e">
        <f t="shared" si="296"/>
        <v>#REF!</v>
      </c>
      <c r="M9427" s="2" t="str">
        <f>IF(SUM($C9427:$F9427)&gt;0,#REF!,"")</f>
        <v/>
      </c>
      <c r="N9427" s="2" t="e">
        <f>IF(#REF!&gt;0,#REF!,"")</f>
        <v>#REF!</v>
      </c>
      <c r="O9427" s="2" t="e">
        <f>IF(#REF!&lt;0,-#REF!,"")</f>
        <v>#REF!</v>
      </c>
    </row>
    <row r="9428" spans="5:15" x14ac:dyDescent="0.55000000000000004">
      <c r="E9428" s="9"/>
      <c r="F9428" s="9"/>
      <c r="I9428" s="2" t="str">
        <f t="shared" si="295"/>
        <v/>
      </c>
      <c r="J9428" s="2" t="e">
        <f>IF(SUM(#REF!)&gt;0,#REF!,"")</f>
        <v>#REF!</v>
      </c>
      <c r="K9428" s="2" t="e">
        <f>IF(SUM(#REF!)&gt;0,-#REF!,"")</f>
        <v>#REF!</v>
      </c>
      <c r="L9428" s="2" t="e">
        <f t="shared" si="296"/>
        <v>#REF!</v>
      </c>
      <c r="M9428" s="2" t="str">
        <f>IF(SUM($C9428:$F9428)&gt;0,#REF!,"")</f>
        <v/>
      </c>
      <c r="N9428" s="2" t="e">
        <f>IF(#REF!&gt;0,#REF!,"")</f>
        <v>#REF!</v>
      </c>
      <c r="O9428" s="2" t="e">
        <f>IF(#REF!&lt;0,-#REF!,"")</f>
        <v>#REF!</v>
      </c>
    </row>
    <row r="9429" spans="5:15" x14ac:dyDescent="0.55000000000000004">
      <c r="E9429" s="9"/>
      <c r="F9429" s="9"/>
      <c r="I9429" s="2" t="str">
        <f t="shared" si="295"/>
        <v/>
      </c>
      <c r="J9429" s="2" t="e">
        <f>IF(SUM(#REF!)&gt;0,#REF!,"")</f>
        <v>#REF!</v>
      </c>
      <c r="K9429" s="2" t="e">
        <f>IF(SUM(#REF!)&gt;0,-#REF!,"")</f>
        <v>#REF!</v>
      </c>
      <c r="L9429" s="2" t="e">
        <f t="shared" si="296"/>
        <v>#REF!</v>
      </c>
      <c r="M9429" s="2" t="str">
        <f>IF(SUM($C9429:$F9429)&gt;0,#REF!,"")</f>
        <v/>
      </c>
      <c r="N9429" s="2" t="e">
        <f>IF(#REF!&gt;0,#REF!,"")</f>
        <v>#REF!</v>
      </c>
      <c r="O9429" s="2" t="e">
        <f>IF(#REF!&lt;0,-#REF!,"")</f>
        <v>#REF!</v>
      </c>
    </row>
    <row r="9430" spans="5:15" x14ac:dyDescent="0.55000000000000004">
      <c r="E9430" s="9"/>
      <c r="F9430" s="9"/>
      <c r="I9430" s="2" t="str">
        <f t="shared" si="295"/>
        <v/>
      </c>
      <c r="J9430" s="2" t="e">
        <f>IF(SUM(#REF!)&gt;0,#REF!,"")</f>
        <v>#REF!</v>
      </c>
      <c r="K9430" s="2" t="e">
        <f>IF(SUM(#REF!)&gt;0,-#REF!,"")</f>
        <v>#REF!</v>
      </c>
      <c r="L9430" s="2" t="e">
        <f t="shared" si="296"/>
        <v>#REF!</v>
      </c>
      <c r="M9430" s="2" t="str">
        <f>IF(SUM($C9430:$F9430)&gt;0,#REF!,"")</f>
        <v/>
      </c>
      <c r="N9430" s="2" t="e">
        <f>IF(#REF!&gt;0,#REF!,"")</f>
        <v>#REF!</v>
      </c>
      <c r="O9430" s="2" t="e">
        <f>IF(#REF!&lt;0,-#REF!,"")</f>
        <v>#REF!</v>
      </c>
    </row>
    <row r="9431" spans="5:15" x14ac:dyDescent="0.55000000000000004">
      <c r="E9431" s="9"/>
      <c r="F9431" s="9"/>
      <c r="I9431" s="2" t="str">
        <f t="shared" si="295"/>
        <v/>
      </c>
      <c r="J9431" s="2" t="e">
        <f>IF(SUM(#REF!)&gt;0,#REF!,"")</f>
        <v>#REF!</v>
      </c>
      <c r="K9431" s="2" t="e">
        <f>IF(SUM(#REF!)&gt;0,-#REF!,"")</f>
        <v>#REF!</v>
      </c>
      <c r="L9431" s="2" t="e">
        <f t="shared" si="296"/>
        <v>#REF!</v>
      </c>
      <c r="M9431" s="2" t="str">
        <f>IF(SUM($C9431:$F9431)&gt;0,#REF!,"")</f>
        <v/>
      </c>
      <c r="N9431" s="2" t="e">
        <f>IF(#REF!&gt;0,#REF!,"")</f>
        <v>#REF!</v>
      </c>
      <c r="O9431" s="2" t="e">
        <f>IF(#REF!&lt;0,-#REF!,"")</f>
        <v>#REF!</v>
      </c>
    </row>
    <row r="9432" spans="5:15" x14ac:dyDescent="0.55000000000000004">
      <c r="E9432" s="9"/>
      <c r="F9432" s="9"/>
      <c r="I9432" s="2" t="str">
        <f t="shared" si="295"/>
        <v/>
      </c>
      <c r="J9432" s="2" t="e">
        <f>IF(SUM(#REF!)&gt;0,#REF!,"")</f>
        <v>#REF!</v>
      </c>
      <c r="K9432" s="2" t="e">
        <f>IF(SUM(#REF!)&gt;0,-#REF!,"")</f>
        <v>#REF!</v>
      </c>
      <c r="L9432" s="2" t="e">
        <f t="shared" si="296"/>
        <v>#REF!</v>
      </c>
      <c r="M9432" s="2" t="str">
        <f>IF(SUM($C9432:$F9432)&gt;0,#REF!,"")</f>
        <v/>
      </c>
      <c r="N9432" s="2" t="e">
        <f>IF(#REF!&gt;0,#REF!,"")</f>
        <v>#REF!</v>
      </c>
      <c r="O9432" s="2" t="e">
        <f>IF(#REF!&lt;0,-#REF!,"")</f>
        <v>#REF!</v>
      </c>
    </row>
    <row r="9433" spans="5:15" x14ac:dyDescent="0.55000000000000004">
      <c r="E9433" s="9"/>
      <c r="F9433" s="9"/>
      <c r="I9433" s="2" t="str">
        <f t="shared" si="295"/>
        <v/>
      </c>
      <c r="J9433" s="2" t="e">
        <f>IF(SUM(#REF!)&gt;0,#REF!,"")</f>
        <v>#REF!</v>
      </c>
      <c r="K9433" s="2" t="e">
        <f>IF(SUM(#REF!)&gt;0,-#REF!,"")</f>
        <v>#REF!</v>
      </c>
      <c r="L9433" s="2" t="e">
        <f t="shared" si="296"/>
        <v>#REF!</v>
      </c>
      <c r="M9433" s="2" t="str">
        <f>IF(SUM($C9433:$F9433)&gt;0,#REF!,"")</f>
        <v/>
      </c>
      <c r="N9433" s="2" t="e">
        <f>IF(#REF!&gt;0,#REF!,"")</f>
        <v>#REF!</v>
      </c>
      <c r="O9433" s="2" t="e">
        <f>IF(#REF!&lt;0,-#REF!,"")</f>
        <v>#REF!</v>
      </c>
    </row>
    <row r="9434" spans="5:15" x14ac:dyDescent="0.55000000000000004">
      <c r="E9434" s="9"/>
      <c r="F9434" s="9"/>
      <c r="I9434" s="2" t="str">
        <f t="shared" si="295"/>
        <v/>
      </c>
      <c r="J9434" s="2" t="e">
        <f>IF(SUM(#REF!)&gt;0,#REF!,"")</f>
        <v>#REF!</v>
      </c>
      <c r="K9434" s="2" t="e">
        <f>IF(SUM(#REF!)&gt;0,-#REF!,"")</f>
        <v>#REF!</v>
      </c>
      <c r="L9434" s="2" t="e">
        <f t="shared" si="296"/>
        <v>#REF!</v>
      </c>
      <c r="M9434" s="2" t="str">
        <f>IF(SUM($C9434:$F9434)&gt;0,#REF!,"")</f>
        <v/>
      </c>
      <c r="N9434" s="2" t="e">
        <f>IF(#REF!&gt;0,#REF!,"")</f>
        <v>#REF!</v>
      </c>
      <c r="O9434" s="2" t="e">
        <f>IF(#REF!&lt;0,-#REF!,"")</f>
        <v>#REF!</v>
      </c>
    </row>
    <row r="9435" spans="5:15" x14ac:dyDescent="0.55000000000000004">
      <c r="E9435" s="9"/>
      <c r="F9435" s="9"/>
      <c r="I9435" s="2" t="str">
        <f t="shared" si="295"/>
        <v/>
      </c>
      <c r="J9435" s="2" t="e">
        <f>IF(SUM(#REF!)&gt;0,#REF!,"")</f>
        <v>#REF!</v>
      </c>
      <c r="K9435" s="2" t="e">
        <f>IF(SUM(#REF!)&gt;0,-#REF!,"")</f>
        <v>#REF!</v>
      </c>
      <c r="L9435" s="2" t="e">
        <f t="shared" si="296"/>
        <v>#REF!</v>
      </c>
      <c r="M9435" s="2" t="str">
        <f>IF(SUM($C9435:$F9435)&gt;0,#REF!,"")</f>
        <v/>
      </c>
      <c r="N9435" s="2" t="e">
        <f>IF(#REF!&gt;0,#REF!,"")</f>
        <v>#REF!</v>
      </c>
      <c r="O9435" s="2" t="e">
        <f>IF(#REF!&lt;0,-#REF!,"")</f>
        <v>#REF!</v>
      </c>
    </row>
    <row r="9436" spans="5:15" x14ac:dyDescent="0.55000000000000004">
      <c r="E9436" s="9"/>
      <c r="F9436" s="9"/>
      <c r="I9436" s="2" t="str">
        <f t="shared" si="295"/>
        <v/>
      </c>
      <c r="J9436" s="2" t="e">
        <f>IF(SUM(#REF!)&gt;0,#REF!,"")</f>
        <v>#REF!</v>
      </c>
      <c r="K9436" s="2" t="e">
        <f>IF(SUM(#REF!)&gt;0,-#REF!,"")</f>
        <v>#REF!</v>
      </c>
      <c r="L9436" s="2" t="e">
        <f t="shared" si="296"/>
        <v>#REF!</v>
      </c>
      <c r="M9436" s="2" t="str">
        <f>IF(SUM($C9436:$F9436)&gt;0,#REF!,"")</f>
        <v/>
      </c>
      <c r="N9436" s="2" t="e">
        <f>IF(#REF!&gt;0,#REF!,"")</f>
        <v>#REF!</v>
      </c>
      <c r="O9436" s="2" t="e">
        <f>IF(#REF!&lt;0,-#REF!,"")</f>
        <v>#REF!</v>
      </c>
    </row>
    <row r="9437" spans="5:15" x14ac:dyDescent="0.55000000000000004">
      <c r="E9437" s="9"/>
      <c r="F9437" s="9"/>
      <c r="I9437" s="2" t="str">
        <f t="shared" si="295"/>
        <v/>
      </c>
      <c r="J9437" s="2" t="e">
        <f>IF(SUM(#REF!)&gt;0,#REF!,"")</f>
        <v>#REF!</v>
      </c>
      <c r="K9437" s="2" t="e">
        <f>IF(SUM(#REF!)&gt;0,-#REF!,"")</f>
        <v>#REF!</v>
      </c>
      <c r="L9437" s="2" t="e">
        <f t="shared" si="296"/>
        <v>#REF!</v>
      </c>
      <c r="M9437" s="2" t="str">
        <f>IF(SUM($C9437:$F9437)&gt;0,#REF!,"")</f>
        <v/>
      </c>
      <c r="N9437" s="2" t="e">
        <f>IF(#REF!&gt;0,#REF!,"")</f>
        <v>#REF!</v>
      </c>
      <c r="O9437" s="2" t="e">
        <f>IF(#REF!&lt;0,-#REF!,"")</f>
        <v>#REF!</v>
      </c>
    </row>
    <row r="9438" spans="5:15" x14ac:dyDescent="0.55000000000000004">
      <c r="E9438" s="9"/>
      <c r="F9438" s="9"/>
      <c r="I9438" s="2" t="str">
        <f t="shared" si="295"/>
        <v/>
      </c>
      <c r="J9438" s="2" t="e">
        <f>IF(SUM(#REF!)&gt;0,#REF!,"")</f>
        <v>#REF!</v>
      </c>
      <c r="K9438" s="2" t="e">
        <f>IF(SUM(#REF!)&gt;0,-#REF!,"")</f>
        <v>#REF!</v>
      </c>
      <c r="L9438" s="2" t="e">
        <f t="shared" si="296"/>
        <v>#REF!</v>
      </c>
      <c r="M9438" s="2" t="str">
        <f>IF(SUM($C9438:$F9438)&gt;0,#REF!,"")</f>
        <v/>
      </c>
      <c r="N9438" s="2" t="e">
        <f>IF(#REF!&gt;0,#REF!,"")</f>
        <v>#REF!</v>
      </c>
      <c r="O9438" s="2" t="e">
        <f>IF(#REF!&lt;0,-#REF!,"")</f>
        <v>#REF!</v>
      </c>
    </row>
    <row r="9439" spans="5:15" x14ac:dyDescent="0.55000000000000004">
      <c r="E9439" s="9"/>
      <c r="F9439" s="9"/>
      <c r="I9439" s="2" t="str">
        <f t="shared" si="295"/>
        <v/>
      </c>
      <c r="J9439" s="2" t="e">
        <f>IF(SUM(#REF!)&gt;0,#REF!,"")</f>
        <v>#REF!</v>
      </c>
      <c r="K9439" s="2" t="e">
        <f>IF(SUM(#REF!)&gt;0,-#REF!,"")</f>
        <v>#REF!</v>
      </c>
      <c r="L9439" s="2" t="e">
        <f t="shared" si="296"/>
        <v>#REF!</v>
      </c>
      <c r="M9439" s="2" t="str">
        <f>IF(SUM($C9439:$F9439)&gt;0,#REF!,"")</f>
        <v/>
      </c>
      <c r="N9439" s="2" t="e">
        <f>IF(#REF!&gt;0,#REF!,"")</f>
        <v>#REF!</v>
      </c>
      <c r="O9439" s="2" t="e">
        <f>IF(#REF!&lt;0,-#REF!,"")</f>
        <v>#REF!</v>
      </c>
    </row>
    <row r="9440" spans="5:15" x14ac:dyDescent="0.55000000000000004">
      <c r="E9440" s="9"/>
      <c r="F9440" s="9"/>
      <c r="I9440" s="2" t="str">
        <f t="shared" si="295"/>
        <v/>
      </c>
      <c r="J9440" s="2" t="e">
        <f>IF(SUM(#REF!)&gt;0,#REF!,"")</f>
        <v>#REF!</v>
      </c>
      <c r="K9440" s="2" t="e">
        <f>IF(SUM(#REF!)&gt;0,-#REF!,"")</f>
        <v>#REF!</v>
      </c>
      <c r="L9440" s="2" t="e">
        <f t="shared" si="296"/>
        <v>#REF!</v>
      </c>
      <c r="M9440" s="2" t="str">
        <f>IF(SUM($C9440:$F9440)&gt;0,#REF!,"")</f>
        <v/>
      </c>
      <c r="N9440" s="2" t="e">
        <f>IF(#REF!&gt;0,#REF!,"")</f>
        <v>#REF!</v>
      </c>
      <c r="O9440" s="2" t="e">
        <f>IF(#REF!&lt;0,-#REF!,"")</f>
        <v>#REF!</v>
      </c>
    </row>
    <row r="9441" spans="5:15" x14ac:dyDescent="0.55000000000000004">
      <c r="E9441" s="9"/>
      <c r="F9441" s="9"/>
      <c r="I9441" s="2" t="str">
        <f t="shared" si="295"/>
        <v/>
      </c>
      <c r="J9441" s="2" t="e">
        <f>IF(SUM(#REF!)&gt;0,#REF!,"")</f>
        <v>#REF!</v>
      </c>
      <c r="K9441" s="2" t="e">
        <f>IF(SUM(#REF!)&gt;0,-#REF!,"")</f>
        <v>#REF!</v>
      </c>
      <c r="L9441" s="2" t="e">
        <f t="shared" si="296"/>
        <v>#REF!</v>
      </c>
      <c r="M9441" s="2" t="str">
        <f>IF(SUM($C9441:$F9441)&gt;0,#REF!,"")</f>
        <v/>
      </c>
      <c r="N9441" s="2" t="e">
        <f>IF(#REF!&gt;0,#REF!,"")</f>
        <v>#REF!</v>
      </c>
      <c r="O9441" s="2" t="e">
        <f>IF(#REF!&lt;0,-#REF!,"")</f>
        <v>#REF!</v>
      </c>
    </row>
    <row r="9442" spans="5:15" x14ac:dyDescent="0.55000000000000004">
      <c r="E9442" s="9"/>
      <c r="F9442" s="9"/>
      <c r="I9442" s="2" t="str">
        <f t="shared" si="295"/>
        <v/>
      </c>
      <c r="J9442" s="2" t="e">
        <f>IF(SUM(#REF!)&gt;0,#REF!,"")</f>
        <v>#REF!</v>
      </c>
      <c r="K9442" s="2" t="e">
        <f>IF(SUM(#REF!)&gt;0,-#REF!,"")</f>
        <v>#REF!</v>
      </c>
      <c r="L9442" s="2" t="e">
        <f t="shared" si="296"/>
        <v>#REF!</v>
      </c>
      <c r="M9442" s="2" t="str">
        <f>IF(SUM($C9442:$F9442)&gt;0,#REF!,"")</f>
        <v/>
      </c>
      <c r="N9442" s="2" t="e">
        <f>IF(#REF!&gt;0,#REF!,"")</f>
        <v>#REF!</v>
      </c>
      <c r="O9442" s="2" t="e">
        <f>IF(#REF!&lt;0,-#REF!,"")</f>
        <v>#REF!</v>
      </c>
    </row>
    <row r="9443" spans="5:15" x14ac:dyDescent="0.55000000000000004">
      <c r="E9443" s="9"/>
      <c r="F9443" s="9"/>
      <c r="I9443" s="2" t="str">
        <f t="shared" si="295"/>
        <v/>
      </c>
      <c r="J9443" s="2" t="e">
        <f>IF(SUM(#REF!)&gt;0,#REF!,"")</f>
        <v>#REF!</v>
      </c>
      <c r="K9443" s="2" t="e">
        <f>IF(SUM(#REF!)&gt;0,-#REF!,"")</f>
        <v>#REF!</v>
      </c>
      <c r="L9443" s="2" t="e">
        <f t="shared" si="296"/>
        <v>#REF!</v>
      </c>
      <c r="M9443" s="2" t="str">
        <f>IF(SUM($C9443:$F9443)&gt;0,#REF!,"")</f>
        <v/>
      </c>
      <c r="N9443" s="2" t="e">
        <f>IF(#REF!&gt;0,#REF!,"")</f>
        <v>#REF!</v>
      </c>
      <c r="O9443" s="2" t="e">
        <f>IF(#REF!&lt;0,-#REF!,"")</f>
        <v>#REF!</v>
      </c>
    </row>
    <row r="9444" spans="5:15" x14ac:dyDescent="0.55000000000000004">
      <c r="E9444" s="9"/>
      <c r="F9444" s="9"/>
      <c r="I9444" s="2" t="str">
        <f t="shared" si="295"/>
        <v/>
      </c>
      <c r="J9444" s="2" t="e">
        <f>IF(SUM(#REF!)&gt;0,#REF!,"")</f>
        <v>#REF!</v>
      </c>
      <c r="K9444" s="2" t="e">
        <f>IF(SUM(#REF!)&gt;0,-#REF!,"")</f>
        <v>#REF!</v>
      </c>
      <c r="L9444" s="2" t="e">
        <f t="shared" si="296"/>
        <v>#REF!</v>
      </c>
      <c r="M9444" s="2" t="str">
        <f>IF(SUM($C9444:$F9444)&gt;0,#REF!,"")</f>
        <v/>
      </c>
      <c r="N9444" s="2" t="e">
        <f>IF(#REF!&gt;0,#REF!,"")</f>
        <v>#REF!</v>
      </c>
      <c r="O9444" s="2" t="e">
        <f>IF(#REF!&lt;0,-#REF!,"")</f>
        <v>#REF!</v>
      </c>
    </row>
    <row r="9445" spans="5:15" x14ac:dyDescent="0.55000000000000004">
      <c r="E9445" s="9"/>
      <c r="F9445" s="9"/>
      <c r="I9445" s="2" t="str">
        <f t="shared" si="295"/>
        <v/>
      </c>
      <c r="J9445" s="2" t="e">
        <f>IF(SUM(#REF!)&gt;0,#REF!,"")</f>
        <v>#REF!</v>
      </c>
      <c r="K9445" s="2" t="e">
        <f>IF(SUM(#REF!)&gt;0,-#REF!,"")</f>
        <v>#REF!</v>
      </c>
      <c r="L9445" s="2" t="e">
        <f t="shared" si="296"/>
        <v>#REF!</v>
      </c>
      <c r="M9445" s="2" t="str">
        <f>IF(SUM($C9445:$F9445)&gt;0,#REF!,"")</f>
        <v/>
      </c>
      <c r="N9445" s="2" t="e">
        <f>IF(#REF!&gt;0,#REF!,"")</f>
        <v>#REF!</v>
      </c>
      <c r="O9445" s="2" t="e">
        <f>IF(#REF!&lt;0,-#REF!,"")</f>
        <v>#REF!</v>
      </c>
    </row>
    <row r="9446" spans="5:15" x14ac:dyDescent="0.55000000000000004">
      <c r="E9446" s="9"/>
      <c r="F9446" s="9"/>
      <c r="I9446" s="2" t="str">
        <f t="shared" si="295"/>
        <v/>
      </c>
      <c r="J9446" s="2" t="e">
        <f>IF(SUM(#REF!)&gt;0,#REF!,"")</f>
        <v>#REF!</v>
      </c>
      <c r="K9446" s="2" t="e">
        <f>IF(SUM(#REF!)&gt;0,-#REF!,"")</f>
        <v>#REF!</v>
      </c>
      <c r="L9446" s="2" t="e">
        <f t="shared" si="296"/>
        <v>#REF!</v>
      </c>
      <c r="M9446" s="2" t="str">
        <f>IF(SUM($C9446:$F9446)&gt;0,#REF!,"")</f>
        <v/>
      </c>
      <c r="N9446" s="2" t="e">
        <f>IF(#REF!&gt;0,#REF!,"")</f>
        <v>#REF!</v>
      </c>
      <c r="O9446" s="2" t="e">
        <f>IF(#REF!&lt;0,-#REF!,"")</f>
        <v>#REF!</v>
      </c>
    </row>
    <row r="9447" spans="5:15" x14ac:dyDescent="0.55000000000000004">
      <c r="E9447" s="9"/>
      <c r="F9447" s="9"/>
      <c r="I9447" s="2" t="str">
        <f t="shared" si="295"/>
        <v/>
      </c>
      <c r="J9447" s="2" t="e">
        <f>IF(SUM(#REF!)&gt;0,#REF!,"")</f>
        <v>#REF!</v>
      </c>
      <c r="K9447" s="2" t="e">
        <f>IF(SUM(#REF!)&gt;0,-#REF!,"")</f>
        <v>#REF!</v>
      </c>
      <c r="L9447" s="2" t="e">
        <f t="shared" si="296"/>
        <v>#REF!</v>
      </c>
      <c r="M9447" s="2" t="str">
        <f>IF(SUM($C9447:$F9447)&gt;0,#REF!,"")</f>
        <v/>
      </c>
      <c r="N9447" s="2" t="e">
        <f>IF(#REF!&gt;0,#REF!,"")</f>
        <v>#REF!</v>
      </c>
      <c r="O9447" s="2" t="e">
        <f>IF(#REF!&lt;0,-#REF!,"")</f>
        <v>#REF!</v>
      </c>
    </row>
    <row r="9448" spans="5:15" x14ac:dyDescent="0.55000000000000004">
      <c r="E9448" s="9"/>
      <c r="F9448" s="9"/>
      <c r="I9448" s="2" t="str">
        <f t="shared" si="295"/>
        <v/>
      </c>
      <c r="J9448" s="2" t="e">
        <f>IF(SUM(#REF!)&gt;0,#REF!,"")</f>
        <v>#REF!</v>
      </c>
      <c r="K9448" s="2" t="e">
        <f>IF(SUM(#REF!)&gt;0,-#REF!,"")</f>
        <v>#REF!</v>
      </c>
      <c r="L9448" s="2" t="e">
        <f t="shared" si="296"/>
        <v>#REF!</v>
      </c>
      <c r="M9448" s="2" t="str">
        <f>IF(SUM($C9448:$F9448)&gt;0,#REF!,"")</f>
        <v/>
      </c>
      <c r="N9448" s="2" t="e">
        <f>IF(#REF!&gt;0,#REF!,"")</f>
        <v>#REF!</v>
      </c>
      <c r="O9448" s="2" t="e">
        <f>IF(#REF!&lt;0,-#REF!,"")</f>
        <v>#REF!</v>
      </c>
    </row>
    <row r="9449" spans="5:15" x14ac:dyDescent="0.55000000000000004">
      <c r="E9449" s="9"/>
      <c r="F9449" s="9"/>
      <c r="I9449" s="2" t="str">
        <f t="shared" si="295"/>
        <v/>
      </c>
      <c r="J9449" s="2" t="e">
        <f>IF(SUM(#REF!)&gt;0,#REF!,"")</f>
        <v>#REF!</v>
      </c>
      <c r="K9449" s="2" t="e">
        <f>IF(SUM(#REF!)&gt;0,-#REF!,"")</f>
        <v>#REF!</v>
      </c>
      <c r="L9449" s="2" t="e">
        <f t="shared" si="296"/>
        <v>#REF!</v>
      </c>
      <c r="M9449" s="2" t="str">
        <f>IF(SUM($C9449:$F9449)&gt;0,#REF!,"")</f>
        <v/>
      </c>
      <c r="N9449" s="2" t="e">
        <f>IF(#REF!&gt;0,#REF!,"")</f>
        <v>#REF!</v>
      </c>
      <c r="O9449" s="2" t="e">
        <f>IF(#REF!&lt;0,-#REF!,"")</f>
        <v>#REF!</v>
      </c>
    </row>
    <row r="9450" spans="5:15" x14ac:dyDescent="0.55000000000000004">
      <c r="E9450" s="9"/>
      <c r="F9450" s="9"/>
      <c r="I9450" s="2" t="str">
        <f t="shared" si="295"/>
        <v/>
      </c>
      <c r="J9450" s="2" t="e">
        <f>IF(SUM(#REF!)&gt;0,#REF!,"")</f>
        <v>#REF!</v>
      </c>
      <c r="K9450" s="2" t="e">
        <f>IF(SUM(#REF!)&gt;0,-#REF!,"")</f>
        <v>#REF!</v>
      </c>
      <c r="L9450" s="2" t="e">
        <f t="shared" si="296"/>
        <v>#REF!</v>
      </c>
      <c r="M9450" s="2" t="str">
        <f>IF(SUM($C9450:$F9450)&gt;0,#REF!,"")</f>
        <v/>
      </c>
      <c r="N9450" s="2" t="e">
        <f>IF(#REF!&gt;0,#REF!,"")</f>
        <v>#REF!</v>
      </c>
      <c r="O9450" s="2" t="e">
        <f>IF(#REF!&lt;0,-#REF!,"")</f>
        <v>#REF!</v>
      </c>
    </row>
    <row r="9451" spans="5:15" x14ac:dyDescent="0.55000000000000004">
      <c r="E9451" s="9"/>
      <c r="F9451" s="9"/>
      <c r="I9451" s="2" t="str">
        <f t="shared" si="295"/>
        <v/>
      </c>
      <c r="J9451" s="2" t="e">
        <f>IF(SUM(#REF!)&gt;0,#REF!,"")</f>
        <v>#REF!</v>
      </c>
      <c r="K9451" s="2" t="e">
        <f>IF(SUM(#REF!)&gt;0,-#REF!,"")</f>
        <v>#REF!</v>
      </c>
      <c r="L9451" s="2" t="e">
        <f t="shared" si="296"/>
        <v>#REF!</v>
      </c>
      <c r="M9451" s="2" t="str">
        <f>IF(SUM($C9451:$F9451)&gt;0,#REF!,"")</f>
        <v/>
      </c>
      <c r="N9451" s="2" t="e">
        <f>IF(#REF!&gt;0,#REF!,"")</f>
        <v>#REF!</v>
      </c>
      <c r="O9451" s="2" t="e">
        <f>IF(#REF!&lt;0,-#REF!,"")</f>
        <v>#REF!</v>
      </c>
    </row>
    <row r="9452" spans="5:15" x14ac:dyDescent="0.55000000000000004">
      <c r="E9452" s="9"/>
      <c r="F9452" s="9"/>
      <c r="I9452" s="2" t="str">
        <f t="shared" si="295"/>
        <v/>
      </c>
      <c r="J9452" s="2" t="e">
        <f>IF(SUM(#REF!)&gt;0,#REF!,"")</f>
        <v>#REF!</v>
      </c>
      <c r="K9452" s="2" t="e">
        <f>IF(SUM(#REF!)&gt;0,-#REF!,"")</f>
        <v>#REF!</v>
      </c>
      <c r="L9452" s="2" t="e">
        <f t="shared" si="296"/>
        <v>#REF!</v>
      </c>
      <c r="M9452" s="2" t="str">
        <f>IF(SUM($C9452:$F9452)&gt;0,#REF!,"")</f>
        <v/>
      </c>
      <c r="N9452" s="2" t="e">
        <f>IF(#REF!&gt;0,#REF!,"")</f>
        <v>#REF!</v>
      </c>
      <c r="O9452" s="2" t="e">
        <f>IF(#REF!&lt;0,-#REF!,"")</f>
        <v>#REF!</v>
      </c>
    </row>
    <row r="9453" spans="5:15" x14ac:dyDescent="0.55000000000000004">
      <c r="E9453" s="9"/>
      <c r="F9453" s="9"/>
      <c r="I9453" s="2" t="str">
        <f t="shared" si="295"/>
        <v/>
      </c>
      <c r="J9453" s="2" t="e">
        <f>IF(SUM(#REF!)&gt;0,#REF!,"")</f>
        <v>#REF!</v>
      </c>
      <c r="K9453" s="2" t="e">
        <f>IF(SUM(#REF!)&gt;0,-#REF!,"")</f>
        <v>#REF!</v>
      </c>
      <c r="L9453" s="2" t="e">
        <f t="shared" si="296"/>
        <v>#REF!</v>
      </c>
      <c r="M9453" s="2" t="str">
        <f>IF(SUM($C9453:$F9453)&gt;0,#REF!,"")</f>
        <v/>
      </c>
      <c r="N9453" s="2" t="e">
        <f>IF(#REF!&gt;0,#REF!,"")</f>
        <v>#REF!</v>
      </c>
      <c r="O9453" s="2" t="e">
        <f>IF(#REF!&lt;0,-#REF!,"")</f>
        <v>#REF!</v>
      </c>
    </row>
    <row r="9454" spans="5:15" x14ac:dyDescent="0.55000000000000004">
      <c r="E9454" s="9"/>
      <c r="F9454" s="9"/>
      <c r="I9454" s="2" t="str">
        <f t="shared" si="295"/>
        <v/>
      </c>
      <c r="J9454" s="2" t="e">
        <f>IF(SUM(#REF!)&gt;0,#REF!,"")</f>
        <v>#REF!</v>
      </c>
      <c r="K9454" s="2" t="e">
        <f>IF(SUM(#REF!)&gt;0,-#REF!,"")</f>
        <v>#REF!</v>
      </c>
      <c r="L9454" s="2" t="e">
        <f t="shared" si="296"/>
        <v>#REF!</v>
      </c>
      <c r="M9454" s="2" t="str">
        <f>IF(SUM($C9454:$F9454)&gt;0,#REF!,"")</f>
        <v/>
      </c>
      <c r="N9454" s="2" t="e">
        <f>IF(#REF!&gt;0,#REF!,"")</f>
        <v>#REF!</v>
      </c>
      <c r="O9454" s="2" t="e">
        <f>IF(#REF!&lt;0,-#REF!,"")</f>
        <v>#REF!</v>
      </c>
    </row>
    <row r="9455" spans="5:15" x14ac:dyDescent="0.55000000000000004">
      <c r="E9455" s="9"/>
      <c r="F9455" s="9"/>
      <c r="I9455" s="2" t="str">
        <f t="shared" si="295"/>
        <v/>
      </c>
      <c r="J9455" s="2" t="e">
        <f>IF(SUM(#REF!)&gt;0,#REF!,"")</f>
        <v>#REF!</v>
      </c>
      <c r="K9455" s="2" t="e">
        <f>IF(SUM(#REF!)&gt;0,-#REF!,"")</f>
        <v>#REF!</v>
      </c>
      <c r="L9455" s="2" t="e">
        <f t="shared" si="296"/>
        <v>#REF!</v>
      </c>
      <c r="M9455" s="2" t="str">
        <f>IF(SUM($C9455:$F9455)&gt;0,#REF!,"")</f>
        <v/>
      </c>
      <c r="N9455" s="2" t="e">
        <f>IF(#REF!&gt;0,#REF!,"")</f>
        <v>#REF!</v>
      </c>
      <c r="O9455" s="2" t="e">
        <f>IF(#REF!&lt;0,-#REF!,"")</f>
        <v>#REF!</v>
      </c>
    </row>
    <row r="9456" spans="5:15" x14ac:dyDescent="0.55000000000000004">
      <c r="E9456" s="9"/>
      <c r="F9456" s="9"/>
      <c r="I9456" s="2" t="str">
        <f t="shared" si="295"/>
        <v/>
      </c>
      <c r="J9456" s="2" t="e">
        <f>IF(SUM(#REF!)&gt;0,#REF!,"")</f>
        <v>#REF!</v>
      </c>
      <c r="K9456" s="2" t="e">
        <f>IF(SUM(#REF!)&gt;0,-#REF!,"")</f>
        <v>#REF!</v>
      </c>
      <c r="L9456" s="2" t="e">
        <f t="shared" si="296"/>
        <v>#REF!</v>
      </c>
      <c r="M9456" s="2" t="str">
        <f>IF(SUM($C9456:$F9456)&gt;0,#REF!,"")</f>
        <v/>
      </c>
      <c r="N9456" s="2" t="e">
        <f>IF(#REF!&gt;0,#REF!,"")</f>
        <v>#REF!</v>
      </c>
      <c r="O9456" s="2" t="e">
        <f>IF(#REF!&lt;0,-#REF!,"")</f>
        <v>#REF!</v>
      </c>
    </row>
    <row r="9457" spans="5:15" x14ac:dyDescent="0.55000000000000004">
      <c r="E9457" s="9"/>
      <c r="F9457" s="9"/>
      <c r="I9457" s="2" t="str">
        <f t="shared" si="295"/>
        <v/>
      </c>
      <c r="J9457" s="2" t="e">
        <f>IF(SUM(#REF!)&gt;0,#REF!,"")</f>
        <v>#REF!</v>
      </c>
      <c r="K9457" s="2" t="e">
        <f>IF(SUM(#REF!)&gt;0,-#REF!,"")</f>
        <v>#REF!</v>
      </c>
      <c r="L9457" s="2" t="e">
        <f t="shared" si="296"/>
        <v>#REF!</v>
      </c>
      <c r="M9457" s="2" t="str">
        <f>IF(SUM($C9457:$F9457)&gt;0,#REF!,"")</f>
        <v/>
      </c>
      <c r="N9457" s="2" t="e">
        <f>IF(#REF!&gt;0,#REF!,"")</f>
        <v>#REF!</v>
      </c>
      <c r="O9457" s="2" t="e">
        <f>IF(#REF!&lt;0,-#REF!,"")</f>
        <v>#REF!</v>
      </c>
    </row>
    <row r="9458" spans="5:15" x14ac:dyDescent="0.55000000000000004">
      <c r="E9458" s="9"/>
      <c r="F9458" s="9"/>
      <c r="I9458" s="2" t="str">
        <f t="shared" si="295"/>
        <v/>
      </c>
      <c r="J9458" s="2" t="e">
        <f>IF(SUM(#REF!)&gt;0,#REF!,"")</f>
        <v>#REF!</v>
      </c>
      <c r="K9458" s="2" t="e">
        <f>IF(SUM(#REF!)&gt;0,-#REF!,"")</f>
        <v>#REF!</v>
      </c>
      <c r="L9458" s="2" t="e">
        <f t="shared" si="296"/>
        <v>#REF!</v>
      </c>
      <c r="M9458" s="2" t="str">
        <f>IF(SUM($C9458:$F9458)&gt;0,#REF!,"")</f>
        <v/>
      </c>
      <c r="N9458" s="2" t="e">
        <f>IF(#REF!&gt;0,#REF!,"")</f>
        <v>#REF!</v>
      </c>
      <c r="O9458" s="2" t="e">
        <f>IF(#REF!&lt;0,-#REF!,"")</f>
        <v>#REF!</v>
      </c>
    </row>
    <row r="9459" spans="5:15" x14ac:dyDescent="0.55000000000000004">
      <c r="E9459" s="9"/>
      <c r="F9459" s="9"/>
      <c r="I9459" s="2" t="str">
        <f t="shared" si="295"/>
        <v/>
      </c>
      <c r="J9459" s="2" t="e">
        <f>IF(SUM(#REF!)&gt;0,#REF!,"")</f>
        <v>#REF!</v>
      </c>
      <c r="K9459" s="2" t="e">
        <f>IF(SUM(#REF!)&gt;0,-#REF!,"")</f>
        <v>#REF!</v>
      </c>
      <c r="L9459" s="2" t="e">
        <f t="shared" si="296"/>
        <v>#REF!</v>
      </c>
      <c r="M9459" s="2" t="str">
        <f>IF(SUM($C9459:$F9459)&gt;0,#REF!,"")</f>
        <v/>
      </c>
      <c r="N9459" s="2" t="e">
        <f>IF(#REF!&gt;0,#REF!,"")</f>
        <v>#REF!</v>
      </c>
      <c r="O9459" s="2" t="e">
        <f>IF(#REF!&lt;0,-#REF!,"")</f>
        <v>#REF!</v>
      </c>
    </row>
    <row r="9460" spans="5:15" x14ac:dyDescent="0.55000000000000004">
      <c r="E9460" s="9"/>
      <c r="F9460" s="9"/>
      <c r="I9460" s="2" t="str">
        <f t="shared" si="295"/>
        <v/>
      </c>
      <c r="J9460" s="2" t="e">
        <f>IF(SUM(#REF!)&gt;0,#REF!,"")</f>
        <v>#REF!</v>
      </c>
      <c r="K9460" s="2" t="e">
        <f>IF(SUM(#REF!)&gt;0,-#REF!,"")</f>
        <v>#REF!</v>
      </c>
      <c r="L9460" s="2" t="e">
        <f t="shared" si="296"/>
        <v>#REF!</v>
      </c>
      <c r="M9460" s="2" t="str">
        <f>IF(SUM($C9460:$F9460)&gt;0,#REF!,"")</f>
        <v/>
      </c>
      <c r="N9460" s="2" t="e">
        <f>IF(#REF!&gt;0,#REF!,"")</f>
        <v>#REF!</v>
      </c>
      <c r="O9460" s="2" t="e">
        <f>IF(#REF!&lt;0,-#REF!,"")</f>
        <v>#REF!</v>
      </c>
    </row>
    <row r="9461" spans="5:15" x14ac:dyDescent="0.55000000000000004">
      <c r="E9461" s="9"/>
      <c r="F9461" s="9"/>
      <c r="I9461" s="2" t="str">
        <f t="shared" si="295"/>
        <v/>
      </c>
      <c r="J9461" s="2" t="e">
        <f>IF(SUM(#REF!)&gt;0,#REF!,"")</f>
        <v>#REF!</v>
      </c>
      <c r="K9461" s="2" t="e">
        <f>IF(SUM(#REF!)&gt;0,-#REF!,"")</f>
        <v>#REF!</v>
      </c>
      <c r="L9461" s="2" t="e">
        <f t="shared" si="296"/>
        <v>#REF!</v>
      </c>
      <c r="M9461" s="2" t="str">
        <f>IF(SUM($C9461:$F9461)&gt;0,#REF!,"")</f>
        <v/>
      </c>
      <c r="N9461" s="2" t="e">
        <f>IF(#REF!&gt;0,#REF!,"")</f>
        <v>#REF!</v>
      </c>
      <c r="O9461" s="2" t="e">
        <f>IF(#REF!&lt;0,-#REF!,"")</f>
        <v>#REF!</v>
      </c>
    </row>
    <row r="9462" spans="5:15" x14ac:dyDescent="0.55000000000000004">
      <c r="E9462" s="9"/>
      <c r="F9462" s="9"/>
      <c r="I9462" s="2" t="str">
        <f t="shared" si="295"/>
        <v/>
      </c>
      <c r="J9462" s="2" t="e">
        <f>IF(SUM(#REF!)&gt;0,#REF!,"")</f>
        <v>#REF!</v>
      </c>
      <c r="K9462" s="2" t="e">
        <f>IF(SUM(#REF!)&gt;0,-#REF!,"")</f>
        <v>#REF!</v>
      </c>
      <c r="L9462" s="2" t="e">
        <f t="shared" si="296"/>
        <v>#REF!</v>
      </c>
      <c r="M9462" s="2" t="str">
        <f>IF(SUM($C9462:$F9462)&gt;0,#REF!,"")</f>
        <v/>
      </c>
      <c r="N9462" s="2" t="e">
        <f>IF(#REF!&gt;0,#REF!,"")</f>
        <v>#REF!</v>
      </c>
      <c r="O9462" s="2" t="e">
        <f>IF(#REF!&lt;0,-#REF!,"")</f>
        <v>#REF!</v>
      </c>
    </row>
    <row r="9463" spans="5:15" x14ac:dyDescent="0.55000000000000004">
      <c r="E9463" s="9"/>
      <c r="F9463" s="9"/>
      <c r="I9463" s="2" t="str">
        <f t="shared" si="295"/>
        <v/>
      </c>
      <c r="J9463" s="2" t="e">
        <f>IF(SUM(#REF!)&gt;0,#REF!,"")</f>
        <v>#REF!</v>
      </c>
      <c r="K9463" s="2" t="e">
        <f>IF(SUM(#REF!)&gt;0,-#REF!,"")</f>
        <v>#REF!</v>
      </c>
      <c r="L9463" s="2" t="e">
        <f t="shared" si="296"/>
        <v>#REF!</v>
      </c>
      <c r="M9463" s="2" t="str">
        <f>IF(SUM($C9463:$F9463)&gt;0,#REF!,"")</f>
        <v/>
      </c>
      <c r="N9463" s="2" t="e">
        <f>IF(#REF!&gt;0,#REF!,"")</f>
        <v>#REF!</v>
      </c>
      <c r="O9463" s="2" t="e">
        <f>IF(#REF!&lt;0,-#REF!,"")</f>
        <v>#REF!</v>
      </c>
    </row>
    <row r="9464" spans="5:15" x14ac:dyDescent="0.55000000000000004">
      <c r="E9464" s="9"/>
      <c r="F9464" s="9"/>
      <c r="I9464" s="2" t="str">
        <f t="shared" si="295"/>
        <v/>
      </c>
      <c r="J9464" s="2" t="e">
        <f>IF(SUM(#REF!)&gt;0,#REF!,"")</f>
        <v>#REF!</v>
      </c>
      <c r="K9464" s="2" t="e">
        <f>IF(SUM(#REF!)&gt;0,-#REF!,"")</f>
        <v>#REF!</v>
      </c>
      <c r="L9464" s="2" t="e">
        <f t="shared" si="296"/>
        <v>#REF!</v>
      </c>
      <c r="M9464" s="2" t="str">
        <f>IF(SUM($C9464:$F9464)&gt;0,#REF!,"")</f>
        <v/>
      </c>
      <c r="N9464" s="2" t="e">
        <f>IF(#REF!&gt;0,#REF!,"")</f>
        <v>#REF!</v>
      </c>
      <c r="O9464" s="2" t="e">
        <f>IF(#REF!&lt;0,-#REF!,"")</f>
        <v>#REF!</v>
      </c>
    </row>
    <row r="9465" spans="5:15" x14ac:dyDescent="0.55000000000000004">
      <c r="E9465" s="9"/>
      <c r="F9465" s="9"/>
      <c r="I9465" s="2" t="str">
        <f t="shared" si="295"/>
        <v/>
      </c>
      <c r="J9465" s="2" t="e">
        <f>IF(SUM(#REF!)&gt;0,#REF!,"")</f>
        <v>#REF!</v>
      </c>
      <c r="K9465" s="2" t="e">
        <f>IF(SUM(#REF!)&gt;0,-#REF!,"")</f>
        <v>#REF!</v>
      </c>
      <c r="L9465" s="2" t="e">
        <f t="shared" si="296"/>
        <v>#REF!</v>
      </c>
      <c r="M9465" s="2" t="str">
        <f>IF(SUM($C9465:$F9465)&gt;0,#REF!,"")</f>
        <v/>
      </c>
      <c r="N9465" s="2" t="e">
        <f>IF(#REF!&gt;0,#REF!,"")</f>
        <v>#REF!</v>
      </c>
      <c r="O9465" s="2" t="e">
        <f>IF(#REF!&lt;0,-#REF!,"")</f>
        <v>#REF!</v>
      </c>
    </row>
    <row r="9466" spans="5:15" x14ac:dyDescent="0.55000000000000004">
      <c r="E9466" s="9"/>
      <c r="F9466" s="9"/>
      <c r="I9466" s="2" t="str">
        <f t="shared" si="295"/>
        <v/>
      </c>
      <c r="J9466" s="2" t="e">
        <f>IF(SUM(#REF!)&gt;0,#REF!,"")</f>
        <v>#REF!</v>
      </c>
      <c r="K9466" s="2" t="e">
        <f>IF(SUM(#REF!)&gt;0,-#REF!,"")</f>
        <v>#REF!</v>
      </c>
      <c r="L9466" s="2" t="e">
        <f t="shared" si="296"/>
        <v>#REF!</v>
      </c>
      <c r="M9466" s="2" t="str">
        <f>IF(SUM($C9466:$F9466)&gt;0,#REF!,"")</f>
        <v/>
      </c>
      <c r="N9466" s="2" t="e">
        <f>IF(#REF!&gt;0,#REF!,"")</f>
        <v>#REF!</v>
      </c>
      <c r="O9466" s="2" t="e">
        <f>IF(#REF!&lt;0,-#REF!,"")</f>
        <v>#REF!</v>
      </c>
    </row>
    <row r="9467" spans="5:15" x14ac:dyDescent="0.55000000000000004">
      <c r="E9467" s="9"/>
      <c r="F9467" s="9"/>
      <c r="I9467" s="2" t="str">
        <f t="shared" si="295"/>
        <v/>
      </c>
      <c r="J9467" s="2" t="e">
        <f>IF(SUM(#REF!)&gt;0,#REF!,"")</f>
        <v>#REF!</v>
      </c>
      <c r="K9467" s="2" t="e">
        <f>IF(SUM(#REF!)&gt;0,-#REF!,"")</f>
        <v>#REF!</v>
      </c>
      <c r="L9467" s="2" t="e">
        <f t="shared" si="296"/>
        <v>#REF!</v>
      </c>
      <c r="M9467" s="2" t="str">
        <f>IF(SUM($C9467:$F9467)&gt;0,#REF!,"")</f>
        <v/>
      </c>
      <c r="N9467" s="2" t="e">
        <f>IF(#REF!&gt;0,#REF!,"")</f>
        <v>#REF!</v>
      </c>
      <c r="O9467" s="2" t="e">
        <f>IF(#REF!&lt;0,-#REF!,"")</f>
        <v>#REF!</v>
      </c>
    </row>
    <row r="9468" spans="5:15" x14ac:dyDescent="0.55000000000000004">
      <c r="E9468" s="9"/>
      <c r="F9468" s="9"/>
      <c r="I9468" s="2" t="str">
        <f t="shared" si="295"/>
        <v/>
      </c>
      <c r="J9468" s="2" t="e">
        <f>IF(SUM(#REF!)&gt;0,#REF!,"")</f>
        <v>#REF!</v>
      </c>
      <c r="K9468" s="2" t="e">
        <f>IF(SUM(#REF!)&gt;0,-#REF!,"")</f>
        <v>#REF!</v>
      </c>
      <c r="L9468" s="2" t="e">
        <f t="shared" si="296"/>
        <v>#REF!</v>
      </c>
      <c r="M9468" s="2" t="str">
        <f>IF(SUM($C9468:$F9468)&gt;0,#REF!,"")</f>
        <v/>
      </c>
      <c r="N9468" s="2" t="e">
        <f>IF(#REF!&gt;0,#REF!,"")</f>
        <v>#REF!</v>
      </c>
      <c r="O9468" s="2" t="e">
        <f>IF(#REF!&lt;0,-#REF!,"")</f>
        <v>#REF!</v>
      </c>
    </row>
    <row r="9469" spans="5:15" x14ac:dyDescent="0.55000000000000004">
      <c r="E9469" s="9"/>
      <c r="F9469" s="9"/>
      <c r="I9469" s="2" t="str">
        <f t="shared" si="295"/>
        <v/>
      </c>
      <c r="J9469" s="2" t="e">
        <f>IF(SUM(#REF!)&gt;0,#REF!,"")</f>
        <v>#REF!</v>
      </c>
      <c r="K9469" s="2" t="e">
        <f>IF(SUM(#REF!)&gt;0,-#REF!,"")</f>
        <v>#REF!</v>
      </c>
      <c r="L9469" s="2" t="e">
        <f t="shared" si="296"/>
        <v>#REF!</v>
      </c>
      <c r="M9469" s="2" t="str">
        <f>IF(SUM($C9469:$F9469)&gt;0,#REF!,"")</f>
        <v/>
      </c>
      <c r="N9469" s="2" t="e">
        <f>IF(#REF!&gt;0,#REF!,"")</f>
        <v>#REF!</v>
      </c>
      <c r="O9469" s="2" t="e">
        <f>IF(#REF!&lt;0,-#REF!,"")</f>
        <v>#REF!</v>
      </c>
    </row>
    <row r="9470" spans="5:15" x14ac:dyDescent="0.55000000000000004">
      <c r="E9470" s="9"/>
      <c r="F9470" s="9"/>
      <c r="I9470" s="2" t="str">
        <f t="shared" si="295"/>
        <v/>
      </c>
      <c r="J9470" s="2" t="e">
        <f>IF(SUM(#REF!)&gt;0,#REF!,"")</f>
        <v>#REF!</v>
      </c>
      <c r="K9470" s="2" t="e">
        <f>IF(SUM(#REF!)&gt;0,-#REF!,"")</f>
        <v>#REF!</v>
      </c>
      <c r="L9470" s="2" t="e">
        <f t="shared" si="296"/>
        <v>#REF!</v>
      </c>
      <c r="M9470" s="2" t="str">
        <f>IF(SUM($C9470:$F9470)&gt;0,#REF!,"")</f>
        <v/>
      </c>
      <c r="N9470" s="2" t="e">
        <f>IF(#REF!&gt;0,#REF!,"")</f>
        <v>#REF!</v>
      </c>
      <c r="O9470" s="2" t="e">
        <f>IF(#REF!&lt;0,-#REF!,"")</f>
        <v>#REF!</v>
      </c>
    </row>
    <row r="9471" spans="5:15" x14ac:dyDescent="0.55000000000000004">
      <c r="E9471" s="9"/>
      <c r="F9471" s="9"/>
      <c r="I9471" s="2" t="str">
        <f t="shared" si="295"/>
        <v/>
      </c>
      <c r="J9471" s="2" t="e">
        <f>IF(SUM(#REF!)&gt;0,#REF!,"")</f>
        <v>#REF!</v>
      </c>
      <c r="K9471" s="2" t="e">
        <f>IF(SUM(#REF!)&gt;0,-#REF!,"")</f>
        <v>#REF!</v>
      </c>
      <c r="L9471" s="2" t="e">
        <f t="shared" si="296"/>
        <v>#REF!</v>
      </c>
      <c r="M9471" s="2" t="str">
        <f>IF(SUM($C9471:$F9471)&gt;0,#REF!,"")</f>
        <v/>
      </c>
      <c r="N9471" s="2" t="e">
        <f>IF(#REF!&gt;0,#REF!,"")</f>
        <v>#REF!</v>
      </c>
      <c r="O9471" s="2" t="e">
        <f>IF(#REF!&lt;0,-#REF!,"")</f>
        <v>#REF!</v>
      </c>
    </row>
    <row r="9472" spans="5:15" x14ac:dyDescent="0.55000000000000004">
      <c r="E9472" s="9"/>
      <c r="F9472" s="9"/>
      <c r="I9472" s="2" t="str">
        <f t="shared" si="295"/>
        <v/>
      </c>
      <c r="J9472" s="2" t="e">
        <f>IF(SUM(#REF!)&gt;0,#REF!,"")</f>
        <v>#REF!</v>
      </c>
      <c r="K9472" s="2" t="e">
        <f>IF(SUM(#REF!)&gt;0,-#REF!,"")</f>
        <v>#REF!</v>
      </c>
      <c r="L9472" s="2" t="e">
        <f t="shared" si="296"/>
        <v>#REF!</v>
      </c>
      <c r="M9472" s="2" t="str">
        <f>IF(SUM($C9472:$F9472)&gt;0,#REF!,"")</f>
        <v/>
      </c>
      <c r="N9472" s="2" t="e">
        <f>IF(#REF!&gt;0,#REF!,"")</f>
        <v>#REF!</v>
      </c>
      <c r="O9472" s="2" t="e">
        <f>IF(#REF!&lt;0,-#REF!,"")</f>
        <v>#REF!</v>
      </c>
    </row>
    <row r="9473" spans="5:15" x14ac:dyDescent="0.55000000000000004">
      <c r="E9473" s="9"/>
      <c r="F9473" s="9"/>
      <c r="I9473" s="2" t="str">
        <f t="shared" si="295"/>
        <v/>
      </c>
      <c r="J9473" s="2" t="e">
        <f>IF(SUM(#REF!)&gt;0,#REF!,"")</f>
        <v>#REF!</v>
      </c>
      <c r="K9473" s="2" t="e">
        <f>IF(SUM(#REF!)&gt;0,-#REF!,"")</f>
        <v>#REF!</v>
      </c>
      <c r="L9473" s="2" t="e">
        <f t="shared" si="296"/>
        <v>#REF!</v>
      </c>
      <c r="M9473" s="2" t="str">
        <f>IF(SUM($C9473:$F9473)&gt;0,#REF!,"")</f>
        <v/>
      </c>
      <c r="N9473" s="2" t="e">
        <f>IF(#REF!&gt;0,#REF!,"")</f>
        <v>#REF!</v>
      </c>
      <c r="O9473" s="2" t="e">
        <f>IF(#REF!&lt;0,-#REF!,"")</f>
        <v>#REF!</v>
      </c>
    </row>
    <row r="9474" spans="5:15" x14ac:dyDescent="0.55000000000000004">
      <c r="E9474" s="9"/>
      <c r="F9474" s="9"/>
      <c r="I9474" s="2" t="str">
        <f t="shared" ref="I9474:I9537" si="297">IF(A9474="","",VALUE(LEFT(A9474,3)))</f>
        <v/>
      </c>
      <c r="J9474" s="2" t="e">
        <f>IF(SUM(#REF!)&gt;0,#REF!,"")</f>
        <v>#REF!</v>
      </c>
      <c r="K9474" s="2" t="e">
        <f>IF(SUM(#REF!)&gt;0,-#REF!,"")</f>
        <v>#REF!</v>
      </c>
      <c r="L9474" s="2" t="e">
        <f t="shared" si="296"/>
        <v>#REF!</v>
      </c>
      <c r="M9474" s="2" t="str">
        <f>IF(SUM($C9474:$F9474)&gt;0,#REF!,"")</f>
        <v/>
      </c>
      <c r="N9474" s="2" t="e">
        <f>IF(#REF!&gt;0,#REF!,"")</f>
        <v>#REF!</v>
      </c>
      <c r="O9474" s="2" t="e">
        <f>IF(#REF!&lt;0,-#REF!,"")</f>
        <v>#REF!</v>
      </c>
    </row>
    <row r="9475" spans="5:15" x14ac:dyDescent="0.55000000000000004">
      <c r="E9475" s="9"/>
      <c r="F9475" s="9"/>
      <c r="I9475" s="2" t="str">
        <f t="shared" si="297"/>
        <v/>
      </c>
      <c r="J9475" s="2" t="e">
        <f>IF(SUM(#REF!)&gt;0,#REF!,"")</f>
        <v>#REF!</v>
      </c>
      <c r="K9475" s="2" t="e">
        <f>IF(SUM(#REF!)&gt;0,-#REF!,"")</f>
        <v>#REF!</v>
      </c>
      <c r="L9475" s="2" t="e">
        <f t="shared" si="296"/>
        <v>#REF!</v>
      </c>
      <c r="M9475" s="2" t="str">
        <f>IF(SUM($C9475:$F9475)&gt;0,#REF!,"")</f>
        <v/>
      </c>
      <c r="N9475" s="2" t="e">
        <f>IF(#REF!&gt;0,#REF!,"")</f>
        <v>#REF!</v>
      </c>
      <c r="O9475" s="2" t="e">
        <f>IF(#REF!&lt;0,-#REF!,"")</f>
        <v>#REF!</v>
      </c>
    </row>
    <row r="9476" spans="5:15" x14ac:dyDescent="0.55000000000000004">
      <c r="E9476" s="9"/>
      <c r="F9476" s="9"/>
      <c r="I9476" s="2" t="str">
        <f t="shared" si="297"/>
        <v/>
      </c>
      <c r="J9476" s="2" t="e">
        <f>IF(SUM(#REF!)&gt;0,#REF!,"")</f>
        <v>#REF!</v>
      </c>
      <c r="K9476" s="2" t="e">
        <f>IF(SUM(#REF!)&gt;0,-#REF!,"")</f>
        <v>#REF!</v>
      </c>
      <c r="L9476" s="2" t="e">
        <f t="shared" si="296"/>
        <v>#REF!</v>
      </c>
      <c r="M9476" s="2" t="str">
        <f>IF(SUM($C9476:$F9476)&gt;0,#REF!,"")</f>
        <v/>
      </c>
      <c r="N9476" s="2" t="e">
        <f>IF(#REF!&gt;0,#REF!,"")</f>
        <v>#REF!</v>
      </c>
      <c r="O9476" s="2" t="e">
        <f>IF(#REF!&lt;0,-#REF!,"")</f>
        <v>#REF!</v>
      </c>
    </row>
    <row r="9477" spans="5:15" x14ac:dyDescent="0.55000000000000004">
      <c r="E9477" s="9"/>
      <c r="F9477" s="9"/>
      <c r="I9477" s="2" t="str">
        <f t="shared" si="297"/>
        <v/>
      </c>
      <c r="J9477" s="2" t="e">
        <f>IF(SUM(#REF!)&gt;0,#REF!,"")</f>
        <v>#REF!</v>
      </c>
      <c r="K9477" s="2" t="e">
        <f>IF(SUM(#REF!)&gt;0,-#REF!,"")</f>
        <v>#REF!</v>
      </c>
      <c r="L9477" s="2" t="e">
        <f t="shared" si="296"/>
        <v>#REF!</v>
      </c>
      <c r="M9477" s="2" t="str">
        <f>IF(SUM($C9477:$F9477)&gt;0,#REF!,"")</f>
        <v/>
      </c>
      <c r="N9477" s="2" t="e">
        <f>IF(#REF!&gt;0,#REF!,"")</f>
        <v>#REF!</v>
      </c>
      <c r="O9477" s="2" t="e">
        <f>IF(#REF!&lt;0,-#REF!,"")</f>
        <v>#REF!</v>
      </c>
    </row>
    <row r="9478" spans="5:15" x14ac:dyDescent="0.55000000000000004">
      <c r="E9478" s="9"/>
      <c r="F9478" s="9"/>
      <c r="I9478" s="2" t="str">
        <f t="shared" si="297"/>
        <v/>
      </c>
      <c r="J9478" s="2" t="e">
        <f>IF(SUM(#REF!)&gt;0,#REF!,"")</f>
        <v>#REF!</v>
      </c>
      <c r="K9478" s="2" t="e">
        <f>IF(SUM(#REF!)&gt;0,-#REF!,"")</f>
        <v>#REF!</v>
      </c>
      <c r="L9478" s="2" t="e">
        <f t="shared" si="296"/>
        <v>#REF!</v>
      </c>
      <c r="M9478" s="2" t="str">
        <f>IF(SUM($C9478:$F9478)&gt;0,#REF!,"")</f>
        <v/>
      </c>
      <c r="N9478" s="2" t="e">
        <f>IF(#REF!&gt;0,#REF!,"")</f>
        <v>#REF!</v>
      </c>
      <c r="O9478" s="2" t="e">
        <f>IF(#REF!&lt;0,-#REF!,"")</f>
        <v>#REF!</v>
      </c>
    </row>
    <row r="9479" spans="5:15" x14ac:dyDescent="0.55000000000000004">
      <c r="E9479" s="9"/>
      <c r="F9479" s="9"/>
      <c r="I9479" s="2" t="str">
        <f t="shared" si="297"/>
        <v/>
      </c>
      <c r="J9479" s="2" t="e">
        <f>IF(SUM(#REF!)&gt;0,#REF!,"")</f>
        <v>#REF!</v>
      </c>
      <c r="K9479" s="2" t="e">
        <f>IF(SUM(#REF!)&gt;0,-#REF!,"")</f>
        <v>#REF!</v>
      </c>
      <c r="L9479" s="2" t="e">
        <f t="shared" si="296"/>
        <v>#REF!</v>
      </c>
      <c r="M9479" s="2" t="str">
        <f>IF(SUM($C9479:$F9479)&gt;0,#REF!,"")</f>
        <v/>
      </c>
      <c r="N9479" s="2" t="e">
        <f>IF(#REF!&gt;0,#REF!,"")</f>
        <v>#REF!</v>
      </c>
      <c r="O9479" s="2" t="e">
        <f>IF(#REF!&lt;0,-#REF!,"")</f>
        <v>#REF!</v>
      </c>
    </row>
    <row r="9480" spans="5:15" x14ac:dyDescent="0.55000000000000004">
      <c r="E9480" s="9"/>
      <c r="F9480" s="9"/>
      <c r="I9480" s="2" t="str">
        <f t="shared" si="297"/>
        <v/>
      </c>
      <c r="J9480" s="2" t="e">
        <f>IF(SUM(#REF!)&gt;0,#REF!,"")</f>
        <v>#REF!</v>
      </c>
      <c r="K9480" s="2" t="e">
        <f>IF(SUM(#REF!)&gt;0,-#REF!,"")</f>
        <v>#REF!</v>
      </c>
      <c r="L9480" s="2" t="e">
        <f t="shared" si="296"/>
        <v>#REF!</v>
      </c>
      <c r="M9480" s="2" t="str">
        <f>IF(SUM($C9480:$F9480)&gt;0,#REF!,"")</f>
        <v/>
      </c>
      <c r="N9480" s="2" t="e">
        <f>IF(#REF!&gt;0,#REF!,"")</f>
        <v>#REF!</v>
      </c>
      <c r="O9480" s="2" t="e">
        <f>IF(#REF!&lt;0,-#REF!,"")</f>
        <v>#REF!</v>
      </c>
    </row>
    <row r="9481" spans="5:15" x14ac:dyDescent="0.55000000000000004">
      <c r="E9481" s="9"/>
      <c r="F9481" s="9"/>
      <c r="I9481" s="2" t="str">
        <f t="shared" si="297"/>
        <v/>
      </c>
      <c r="J9481" s="2" t="e">
        <f>IF(SUM(#REF!)&gt;0,#REF!,"")</f>
        <v>#REF!</v>
      </c>
      <c r="K9481" s="2" t="e">
        <f>IF(SUM(#REF!)&gt;0,-#REF!,"")</f>
        <v>#REF!</v>
      </c>
      <c r="L9481" s="2" t="e">
        <f t="shared" si="296"/>
        <v>#REF!</v>
      </c>
      <c r="M9481" s="2" t="str">
        <f>IF(SUM($C9481:$F9481)&gt;0,#REF!,"")</f>
        <v/>
      </c>
      <c r="N9481" s="2" t="e">
        <f>IF(#REF!&gt;0,#REF!,"")</f>
        <v>#REF!</v>
      </c>
      <c r="O9481" s="2" t="e">
        <f>IF(#REF!&lt;0,-#REF!,"")</f>
        <v>#REF!</v>
      </c>
    </row>
    <row r="9482" spans="5:15" x14ac:dyDescent="0.55000000000000004">
      <c r="E9482" s="9"/>
      <c r="F9482" s="9"/>
      <c r="I9482" s="2" t="str">
        <f t="shared" si="297"/>
        <v/>
      </c>
      <c r="J9482" s="2" t="e">
        <f>IF(SUM(#REF!)&gt;0,#REF!,"")</f>
        <v>#REF!</v>
      </c>
      <c r="K9482" s="2" t="e">
        <f>IF(SUM(#REF!)&gt;0,-#REF!,"")</f>
        <v>#REF!</v>
      </c>
      <c r="L9482" s="2" t="e">
        <f t="shared" si="296"/>
        <v>#REF!</v>
      </c>
      <c r="M9482" s="2" t="str">
        <f>IF(SUM($C9482:$F9482)&gt;0,#REF!,"")</f>
        <v/>
      </c>
      <c r="N9482" s="2" t="e">
        <f>IF(#REF!&gt;0,#REF!,"")</f>
        <v>#REF!</v>
      </c>
      <c r="O9482" s="2" t="e">
        <f>IF(#REF!&lt;0,-#REF!,"")</f>
        <v>#REF!</v>
      </c>
    </row>
    <row r="9483" spans="5:15" x14ac:dyDescent="0.55000000000000004">
      <c r="E9483" s="9"/>
      <c r="F9483" s="9"/>
      <c r="I9483" s="2" t="str">
        <f t="shared" si="297"/>
        <v/>
      </c>
      <c r="J9483" s="2" t="e">
        <f>IF(SUM(#REF!)&gt;0,#REF!,"")</f>
        <v>#REF!</v>
      </c>
      <c r="K9483" s="2" t="e">
        <f>IF(SUM(#REF!)&gt;0,-#REF!,"")</f>
        <v>#REF!</v>
      </c>
      <c r="L9483" s="2" t="e">
        <f t="shared" si="296"/>
        <v>#REF!</v>
      </c>
      <c r="M9483" s="2" t="str">
        <f>IF(SUM($C9483:$F9483)&gt;0,#REF!,"")</f>
        <v/>
      </c>
      <c r="N9483" s="2" t="e">
        <f>IF(#REF!&gt;0,#REF!,"")</f>
        <v>#REF!</v>
      </c>
      <c r="O9483" s="2" t="e">
        <f>IF(#REF!&lt;0,-#REF!,"")</f>
        <v>#REF!</v>
      </c>
    </row>
    <row r="9484" spans="5:15" x14ac:dyDescent="0.55000000000000004">
      <c r="E9484" s="9"/>
      <c r="F9484" s="9"/>
      <c r="I9484" s="2" t="str">
        <f t="shared" si="297"/>
        <v/>
      </c>
      <c r="J9484" s="2" t="e">
        <f>IF(SUM(#REF!)&gt;0,#REF!,"")</f>
        <v>#REF!</v>
      </c>
      <c r="K9484" s="2" t="e">
        <f>IF(SUM(#REF!)&gt;0,-#REF!,"")</f>
        <v>#REF!</v>
      </c>
      <c r="L9484" s="2" t="e">
        <f t="shared" si="296"/>
        <v>#REF!</v>
      </c>
      <c r="M9484" s="2" t="str">
        <f>IF(SUM($C9484:$F9484)&gt;0,#REF!,"")</f>
        <v/>
      </c>
      <c r="N9484" s="2" t="e">
        <f>IF(#REF!&gt;0,#REF!,"")</f>
        <v>#REF!</v>
      </c>
      <c r="O9484" s="2" t="e">
        <f>IF(#REF!&lt;0,-#REF!,"")</f>
        <v>#REF!</v>
      </c>
    </row>
    <row r="9485" spans="5:15" x14ac:dyDescent="0.55000000000000004">
      <c r="E9485" s="9"/>
      <c r="F9485" s="9"/>
      <c r="I9485" s="2" t="str">
        <f t="shared" si="297"/>
        <v/>
      </c>
      <c r="J9485" s="2" t="e">
        <f>IF(SUM(#REF!)&gt;0,#REF!,"")</f>
        <v>#REF!</v>
      </c>
      <c r="K9485" s="2" t="e">
        <f>IF(SUM(#REF!)&gt;0,-#REF!,"")</f>
        <v>#REF!</v>
      </c>
      <c r="L9485" s="2" t="e">
        <f t="shared" si="296"/>
        <v>#REF!</v>
      </c>
      <c r="M9485" s="2" t="str">
        <f>IF(SUM($C9485:$F9485)&gt;0,#REF!,"")</f>
        <v/>
      </c>
      <c r="N9485" s="2" t="e">
        <f>IF(#REF!&gt;0,#REF!,"")</f>
        <v>#REF!</v>
      </c>
      <c r="O9485" s="2" t="e">
        <f>IF(#REF!&lt;0,-#REF!,"")</f>
        <v>#REF!</v>
      </c>
    </row>
    <row r="9486" spans="5:15" x14ac:dyDescent="0.55000000000000004">
      <c r="E9486" s="9"/>
      <c r="F9486" s="9"/>
      <c r="I9486" s="2" t="str">
        <f t="shared" si="297"/>
        <v/>
      </c>
      <c r="J9486" s="2" t="e">
        <f>IF(SUM(#REF!)&gt;0,#REF!,"")</f>
        <v>#REF!</v>
      </c>
      <c r="K9486" s="2" t="e">
        <f>IF(SUM(#REF!)&gt;0,-#REF!,"")</f>
        <v>#REF!</v>
      </c>
      <c r="L9486" s="2" t="e">
        <f t="shared" si="296"/>
        <v>#REF!</v>
      </c>
      <c r="M9486" s="2" t="str">
        <f>IF(SUM($C9486:$F9486)&gt;0,#REF!,"")</f>
        <v/>
      </c>
      <c r="N9486" s="2" t="e">
        <f>IF(#REF!&gt;0,#REF!,"")</f>
        <v>#REF!</v>
      </c>
      <c r="O9486" s="2" t="e">
        <f>IF(#REF!&lt;0,-#REF!,"")</f>
        <v>#REF!</v>
      </c>
    </row>
    <row r="9487" spans="5:15" x14ac:dyDescent="0.55000000000000004">
      <c r="E9487" s="9"/>
      <c r="F9487" s="9"/>
      <c r="I9487" s="2" t="str">
        <f t="shared" si="297"/>
        <v/>
      </c>
      <c r="J9487" s="2" t="e">
        <f>IF(SUM(#REF!)&gt;0,#REF!,"")</f>
        <v>#REF!</v>
      </c>
      <c r="K9487" s="2" t="e">
        <f>IF(SUM(#REF!)&gt;0,-#REF!,"")</f>
        <v>#REF!</v>
      </c>
      <c r="L9487" s="2" t="e">
        <f t="shared" ref="L9487:L9550" si="298">SUM(J9487:K9487)</f>
        <v>#REF!</v>
      </c>
      <c r="M9487" s="2" t="str">
        <f>IF(SUM($C9487:$F9487)&gt;0,#REF!,"")</f>
        <v/>
      </c>
      <c r="N9487" s="2" t="e">
        <f>IF(#REF!&gt;0,#REF!,"")</f>
        <v>#REF!</v>
      </c>
      <c r="O9487" s="2" t="e">
        <f>IF(#REF!&lt;0,-#REF!,"")</f>
        <v>#REF!</v>
      </c>
    </row>
    <row r="9488" spans="5:15" x14ac:dyDescent="0.55000000000000004">
      <c r="E9488" s="9"/>
      <c r="F9488" s="9"/>
      <c r="I9488" s="2" t="str">
        <f t="shared" si="297"/>
        <v/>
      </c>
      <c r="J9488" s="2" t="e">
        <f>IF(SUM(#REF!)&gt;0,#REF!,"")</f>
        <v>#REF!</v>
      </c>
      <c r="K9488" s="2" t="e">
        <f>IF(SUM(#REF!)&gt;0,-#REF!,"")</f>
        <v>#REF!</v>
      </c>
      <c r="L9488" s="2" t="e">
        <f t="shared" si="298"/>
        <v>#REF!</v>
      </c>
      <c r="M9488" s="2" t="str">
        <f>IF(SUM($C9488:$F9488)&gt;0,#REF!,"")</f>
        <v/>
      </c>
      <c r="N9488" s="2" t="e">
        <f>IF(#REF!&gt;0,#REF!,"")</f>
        <v>#REF!</v>
      </c>
      <c r="O9488" s="2" t="e">
        <f>IF(#REF!&lt;0,-#REF!,"")</f>
        <v>#REF!</v>
      </c>
    </row>
    <row r="9489" spans="5:15" x14ac:dyDescent="0.55000000000000004">
      <c r="E9489" s="9"/>
      <c r="F9489" s="9"/>
      <c r="I9489" s="2" t="str">
        <f t="shared" si="297"/>
        <v/>
      </c>
      <c r="J9489" s="2" t="e">
        <f>IF(SUM(#REF!)&gt;0,#REF!,"")</f>
        <v>#REF!</v>
      </c>
      <c r="K9489" s="2" t="e">
        <f>IF(SUM(#REF!)&gt;0,-#REF!,"")</f>
        <v>#REF!</v>
      </c>
      <c r="L9489" s="2" t="e">
        <f t="shared" si="298"/>
        <v>#REF!</v>
      </c>
      <c r="M9489" s="2" t="str">
        <f>IF(SUM($C9489:$F9489)&gt;0,#REF!,"")</f>
        <v/>
      </c>
      <c r="N9489" s="2" t="e">
        <f>IF(#REF!&gt;0,#REF!,"")</f>
        <v>#REF!</v>
      </c>
      <c r="O9489" s="2" t="e">
        <f>IF(#REF!&lt;0,-#REF!,"")</f>
        <v>#REF!</v>
      </c>
    </row>
    <row r="9490" spans="5:15" x14ac:dyDescent="0.55000000000000004">
      <c r="E9490" s="9"/>
      <c r="F9490" s="9"/>
      <c r="I9490" s="2" t="str">
        <f t="shared" si="297"/>
        <v/>
      </c>
      <c r="J9490" s="2" t="e">
        <f>IF(SUM(#REF!)&gt;0,#REF!,"")</f>
        <v>#REF!</v>
      </c>
      <c r="K9490" s="2" t="e">
        <f>IF(SUM(#REF!)&gt;0,-#REF!,"")</f>
        <v>#REF!</v>
      </c>
      <c r="L9490" s="2" t="e">
        <f t="shared" si="298"/>
        <v>#REF!</v>
      </c>
      <c r="M9490" s="2" t="str">
        <f>IF(SUM($C9490:$F9490)&gt;0,#REF!,"")</f>
        <v/>
      </c>
      <c r="N9490" s="2" t="e">
        <f>IF(#REF!&gt;0,#REF!,"")</f>
        <v>#REF!</v>
      </c>
      <c r="O9490" s="2" t="e">
        <f>IF(#REF!&lt;0,-#REF!,"")</f>
        <v>#REF!</v>
      </c>
    </row>
    <row r="9491" spans="5:15" x14ac:dyDescent="0.55000000000000004">
      <c r="E9491" s="9"/>
      <c r="F9491" s="9"/>
      <c r="I9491" s="2" t="str">
        <f t="shared" si="297"/>
        <v/>
      </c>
      <c r="J9491" s="2" t="e">
        <f>IF(SUM(#REF!)&gt;0,#REF!,"")</f>
        <v>#REF!</v>
      </c>
      <c r="K9491" s="2" t="e">
        <f>IF(SUM(#REF!)&gt;0,-#REF!,"")</f>
        <v>#REF!</v>
      </c>
      <c r="L9491" s="2" t="e">
        <f t="shared" si="298"/>
        <v>#REF!</v>
      </c>
      <c r="M9491" s="2" t="str">
        <f>IF(SUM($C9491:$F9491)&gt;0,#REF!,"")</f>
        <v/>
      </c>
      <c r="N9491" s="2" t="e">
        <f>IF(#REF!&gt;0,#REF!,"")</f>
        <v>#REF!</v>
      </c>
      <c r="O9491" s="2" t="e">
        <f>IF(#REF!&lt;0,-#REF!,"")</f>
        <v>#REF!</v>
      </c>
    </row>
    <row r="9492" spans="5:15" x14ac:dyDescent="0.55000000000000004">
      <c r="E9492" s="9"/>
      <c r="F9492" s="9"/>
      <c r="I9492" s="2" t="str">
        <f t="shared" si="297"/>
        <v/>
      </c>
      <c r="J9492" s="2" t="e">
        <f>IF(SUM(#REF!)&gt;0,#REF!,"")</f>
        <v>#REF!</v>
      </c>
      <c r="K9492" s="2" t="e">
        <f>IF(SUM(#REF!)&gt;0,-#REF!,"")</f>
        <v>#REF!</v>
      </c>
      <c r="L9492" s="2" t="e">
        <f t="shared" si="298"/>
        <v>#REF!</v>
      </c>
      <c r="M9492" s="2" t="str">
        <f>IF(SUM($C9492:$F9492)&gt;0,#REF!,"")</f>
        <v/>
      </c>
      <c r="N9492" s="2" t="e">
        <f>IF(#REF!&gt;0,#REF!,"")</f>
        <v>#REF!</v>
      </c>
      <c r="O9492" s="2" t="e">
        <f>IF(#REF!&lt;0,-#REF!,"")</f>
        <v>#REF!</v>
      </c>
    </row>
    <row r="9493" spans="5:15" x14ac:dyDescent="0.55000000000000004">
      <c r="E9493" s="9"/>
      <c r="F9493" s="9"/>
      <c r="I9493" s="2" t="str">
        <f t="shared" si="297"/>
        <v/>
      </c>
      <c r="J9493" s="2" t="e">
        <f>IF(SUM(#REF!)&gt;0,#REF!,"")</f>
        <v>#REF!</v>
      </c>
      <c r="K9493" s="2" t="e">
        <f>IF(SUM(#REF!)&gt;0,-#REF!,"")</f>
        <v>#REF!</v>
      </c>
      <c r="L9493" s="2" t="e">
        <f t="shared" si="298"/>
        <v>#REF!</v>
      </c>
      <c r="M9493" s="2" t="str">
        <f>IF(SUM($C9493:$F9493)&gt;0,#REF!,"")</f>
        <v/>
      </c>
      <c r="N9493" s="2" t="e">
        <f>IF(#REF!&gt;0,#REF!,"")</f>
        <v>#REF!</v>
      </c>
      <c r="O9493" s="2" t="e">
        <f>IF(#REF!&lt;0,-#REF!,"")</f>
        <v>#REF!</v>
      </c>
    </row>
    <row r="9494" spans="5:15" x14ac:dyDescent="0.55000000000000004">
      <c r="E9494" s="9"/>
      <c r="F9494" s="9"/>
      <c r="I9494" s="2" t="str">
        <f t="shared" si="297"/>
        <v/>
      </c>
      <c r="J9494" s="2" t="e">
        <f>IF(SUM(#REF!)&gt;0,#REF!,"")</f>
        <v>#REF!</v>
      </c>
      <c r="K9494" s="2" t="e">
        <f>IF(SUM(#REF!)&gt;0,-#REF!,"")</f>
        <v>#REF!</v>
      </c>
      <c r="L9494" s="2" t="e">
        <f t="shared" si="298"/>
        <v>#REF!</v>
      </c>
      <c r="M9494" s="2" t="str">
        <f>IF(SUM($C9494:$F9494)&gt;0,#REF!,"")</f>
        <v/>
      </c>
      <c r="N9494" s="2" t="e">
        <f>IF(#REF!&gt;0,#REF!,"")</f>
        <v>#REF!</v>
      </c>
      <c r="O9494" s="2" t="e">
        <f>IF(#REF!&lt;0,-#REF!,"")</f>
        <v>#REF!</v>
      </c>
    </row>
    <row r="9495" spans="5:15" x14ac:dyDescent="0.55000000000000004">
      <c r="E9495" s="9"/>
      <c r="F9495" s="9"/>
      <c r="I9495" s="2" t="str">
        <f t="shared" si="297"/>
        <v/>
      </c>
      <c r="J9495" s="2" t="e">
        <f>IF(SUM(#REF!)&gt;0,#REF!,"")</f>
        <v>#REF!</v>
      </c>
      <c r="K9495" s="2" t="e">
        <f>IF(SUM(#REF!)&gt;0,-#REF!,"")</f>
        <v>#REF!</v>
      </c>
      <c r="L9495" s="2" t="e">
        <f t="shared" si="298"/>
        <v>#REF!</v>
      </c>
      <c r="M9495" s="2" t="str">
        <f>IF(SUM($C9495:$F9495)&gt;0,#REF!,"")</f>
        <v/>
      </c>
      <c r="N9495" s="2" t="e">
        <f>IF(#REF!&gt;0,#REF!,"")</f>
        <v>#REF!</v>
      </c>
      <c r="O9495" s="2" t="e">
        <f>IF(#REF!&lt;0,-#REF!,"")</f>
        <v>#REF!</v>
      </c>
    </row>
    <row r="9496" spans="5:15" x14ac:dyDescent="0.55000000000000004">
      <c r="E9496" s="9"/>
      <c r="F9496" s="9"/>
      <c r="I9496" s="2" t="str">
        <f t="shared" si="297"/>
        <v/>
      </c>
      <c r="J9496" s="2" t="e">
        <f>IF(SUM(#REF!)&gt;0,#REF!,"")</f>
        <v>#REF!</v>
      </c>
      <c r="K9496" s="2" t="e">
        <f>IF(SUM(#REF!)&gt;0,-#REF!,"")</f>
        <v>#REF!</v>
      </c>
      <c r="L9496" s="2" t="e">
        <f t="shared" si="298"/>
        <v>#REF!</v>
      </c>
      <c r="M9496" s="2" t="str">
        <f>IF(SUM($C9496:$F9496)&gt;0,#REF!,"")</f>
        <v/>
      </c>
      <c r="N9496" s="2" t="e">
        <f>IF(#REF!&gt;0,#REF!,"")</f>
        <v>#REF!</v>
      </c>
      <c r="O9496" s="2" t="e">
        <f>IF(#REF!&lt;0,-#REF!,"")</f>
        <v>#REF!</v>
      </c>
    </row>
    <row r="9497" spans="5:15" x14ac:dyDescent="0.55000000000000004">
      <c r="E9497" s="9"/>
      <c r="F9497" s="9"/>
      <c r="I9497" s="2" t="str">
        <f t="shared" si="297"/>
        <v/>
      </c>
      <c r="J9497" s="2" t="e">
        <f>IF(SUM(#REF!)&gt;0,#REF!,"")</f>
        <v>#REF!</v>
      </c>
      <c r="K9497" s="2" t="e">
        <f>IF(SUM(#REF!)&gt;0,-#REF!,"")</f>
        <v>#REF!</v>
      </c>
      <c r="L9497" s="2" t="e">
        <f t="shared" si="298"/>
        <v>#REF!</v>
      </c>
      <c r="M9497" s="2" t="str">
        <f>IF(SUM($C9497:$F9497)&gt;0,#REF!,"")</f>
        <v/>
      </c>
      <c r="N9497" s="2" t="e">
        <f>IF(#REF!&gt;0,#REF!,"")</f>
        <v>#REF!</v>
      </c>
      <c r="O9497" s="2" t="e">
        <f>IF(#REF!&lt;0,-#REF!,"")</f>
        <v>#REF!</v>
      </c>
    </row>
    <row r="9498" spans="5:15" x14ac:dyDescent="0.55000000000000004">
      <c r="E9498" s="9"/>
      <c r="F9498" s="9"/>
      <c r="I9498" s="2" t="str">
        <f t="shared" si="297"/>
        <v/>
      </c>
      <c r="J9498" s="2" t="e">
        <f>IF(SUM(#REF!)&gt;0,#REF!,"")</f>
        <v>#REF!</v>
      </c>
      <c r="K9498" s="2" t="e">
        <f>IF(SUM(#REF!)&gt;0,-#REF!,"")</f>
        <v>#REF!</v>
      </c>
      <c r="L9498" s="2" t="e">
        <f t="shared" si="298"/>
        <v>#REF!</v>
      </c>
      <c r="M9498" s="2" t="str">
        <f>IF(SUM($C9498:$F9498)&gt;0,#REF!,"")</f>
        <v/>
      </c>
      <c r="N9498" s="2" t="e">
        <f>IF(#REF!&gt;0,#REF!,"")</f>
        <v>#REF!</v>
      </c>
      <c r="O9498" s="2" t="e">
        <f>IF(#REF!&lt;0,-#REF!,"")</f>
        <v>#REF!</v>
      </c>
    </row>
    <row r="9499" spans="5:15" x14ac:dyDescent="0.55000000000000004">
      <c r="E9499" s="9"/>
      <c r="F9499" s="9"/>
      <c r="I9499" s="2" t="str">
        <f t="shared" si="297"/>
        <v/>
      </c>
      <c r="J9499" s="2" t="e">
        <f>IF(SUM(#REF!)&gt;0,#REF!,"")</f>
        <v>#REF!</v>
      </c>
      <c r="K9499" s="2" t="e">
        <f>IF(SUM(#REF!)&gt;0,-#REF!,"")</f>
        <v>#REF!</v>
      </c>
      <c r="L9499" s="2" t="e">
        <f t="shared" si="298"/>
        <v>#REF!</v>
      </c>
      <c r="M9499" s="2" t="str">
        <f>IF(SUM($C9499:$F9499)&gt;0,#REF!,"")</f>
        <v/>
      </c>
      <c r="N9499" s="2" t="e">
        <f>IF(#REF!&gt;0,#REF!,"")</f>
        <v>#REF!</v>
      </c>
      <c r="O9499" s="2" t="e">
        <f>IF(#REF!&lt;0,-#REF!,"")</f>
        <v>#REF!</v>
      </c>
    </row>
    <row r="9500" spans="5:15" x14ac:dyDescent="0.55000000000000004">
      <c r="E9500" s="9"/>
      <c r="F9500" s="9"/>
      <c r="I9500" s="2" t="str">
        <f t="shared" si="297"/>
        <v/>
      </c>
      <c r="J9500" s="2" t="e">
        <f>IF(SUM(#REF!)&gt;0,#REF!,"")</f>
        <v>#REF!</v>
      </c>
      <c r="K9500" s="2" t="e">
        <f>IF(SUM(#REF!)&gt;0,-#REF!,"")</f>
        <v>#REF!</v>
      </c>
      <c r="L9500" s="2" t="e">
        <f t="shared" si="298"/>
        <v>#REF!</v>
      </c>
      <c r="M9500" s="2" t="str">
        <f>IF(SUM($C9500:$F9500)&gt;0,#REF!,"")</f>
        <v/>
      </c>
      <c r="N9500" s="2" t="e">
        <f>IF(#REF!&gt;0,#REF!,"")</f>
        <v>#REF!</v>
      </c>
      <c r="O9500" s="2" t="e">
        <f>IF(#REF!&lt;0,-#REF!,"")</f>
        <v>#REF!</v>
      </c>
    </row>
    <row r="9501" spans="5:15" x14ac:dyDescent="0.55000000000000004">
      <c r="E9501" s="9"/>
      <c r="F9501" s="9"/>
      <c r="I9501" s="2" t="str">
        <f t="shared" si="297"/>
        <v/>
      </c>
      <c r="J9501" s="2" t="e">
        <f>IF(SUM(#REF!)&gt;0,#REF!,"")</f>
        <v>#REF!</v>
      </c>
      <c r="K9501" s="2" t="e">
        <f>IF(SUM(#REF!)&gt;0,-#REF!,"")</f>
        <v>#REF!</v>
      </c>
      <c r="L9501" s="2" t="e">
        <f t="shared" si="298"/>
        <v>#REF!</v>
      </c>
      <c r="M9501" s="2" t="str">
        <f>IF(SUM($C9501:$F9501)&gt;0,#REF!,"")</f>
        <v/>
      </c>
      <c r="N9501" s="2" t="e">
        <f>IF(#REF!&gt;0,#REF!,"")</f>
        <v>#REF!</v>
      </c>
      <c r="O9501" s="2" t="e">
        <f>IF(#REF!&lt;0,-#REF!,"")</f>
        <v>#REF!</v>
      </c>
    </row>
    <row r="9502" spans="5:15" x14ac:dyDescent="0.55000000000000004">
      <c r="E9502" s="9"/>
      <c r="F9502" s="9"/>
      <c r="I9502" s="2" t="str">
        <f t="shared" si="297"/>
        <v/>
      </c>
      <c r="J9502" s="2" t="e">
        <f>IF(SUM(#REF!)&gt;0,#REF!,"")</f>
        <v>#REF!</v>
      </c>
      <c r="K9502" s="2" t="e">
        <f>IF(SUM(#REF!)&gt;0,-#REF!,"")</f>
        <v>#REF!</v>
      </c>
      <c r="L9502" s="2" t="e">
        <f t="shared" si="298"/>
        <v>#REF!</v>
      </c>
      <c r="M9502" s="2" t="str">
        <f>IF(SUM($C9502:$F9502)&gt;0,#REF!,"")</f>
        <v/>
      </c>
      <c r="N9502" s="2" t="e">
        <f>IF(#REF!&gt;0,#REF!,"")</f>
        <v>#REF!</v>
      </c>
      <c r="O9502" s="2" t="e">
        <f>IF(#REF!&lt;0,-#REF!,"")</f>
        <v>#REF!</v>
      </c>
    </row>
    <row r="9503" spans="5:15" x14ac:dyDescent="0.55000000000000004">
      <c r="E9503" s="9"/>
      <c r="F9503" s="9"/>
      <c r="I9503" s="2" t="str">
        <f t="shared" si="297"/>
        <v/>
      </c>
      <c r="J9503" s="2" t="e">
        <f>IF(SUM(#REF!)&gt;0,#REF!,"")</f>
        <v>#REF!</v>
      </c>
      <c r="K9503" s="2" t="e">
        <f>IF(SUM(#REF!)&gt;0,-#REF!,"")</f>
        <v>#REF!</v>
      </c>
      <c r="L9503" s="2" t="e">
        <f t="shared" si="298"/>
        <v>#REF!</v>
      </c>
      <c r="M9503" s="2" t="str">
        <f>IF(SUM($C9503:$F9503)&gt;0,#REF!,"")</f>
        <v/>
      </c>
      <c r="N9503" s="2" t="e">
        <f>IF(#REF!&gt;0,#REF!,"")</f>
        <v>#REF!</v>
      </c>
      <c r="O9503" s="2" t="e">
        <f>IF(#REF!&lt;0,-#REF!,"")</f>
        <v>#REF!</v>
      </c>
    </row>
    <row r="9504" spans="5:15" x14ac:dyDescent="0.55000000000000004">
      <c r="E9504" s="9"/>
      <c r="F9504" s="9"/>
      <c r="I9504" s="2" t="str">
        <f t="shared" si="297"/>
        <v/>
      </c>
      <c r="J9504" s="2" t="e">
        <f>IF(SUM(#REF!)&gt;0,#REF!,"")</f>
        <v>#REF!</v>
      </c>
      <c r="K9504" s="2" t="e">
        <f>IF(SUM(#REF!)&gt;0,-#REF!,"")</f>
        <v>#REF!</v>
      </c>
      <c r="L9504" s="2" t="e">
        <f t="shared" si="298"/>
        <v>#REF!</v>
      </c>
      <c r="M9504" s="2" t="str">
        <f>IF(SUM($C9504:$F9504)&gt;0,#REF!,"")</f>
        <v/>
      </c>
      <c r="N9504" s="2" t="e">
        <f>IF(#REF!&gt;0,#REF!,"")</f>
        <v>#REF!</v>
      </c>
      <c r="O9504" s="2" t="e">
        <f>IF(#REF!&lt;0,-#REF!,"")</f>
        <v>#REF!</v>
      </c>
    </row>
    <row r="9505" spans="5:15" x14ac:dyDescent="0.55000000000000004">
      <c r="E9505" s="9"/>
      <c r="F9505" s="9"/>
      <c r="I9505" s="2" t="str">
        <f t="shared" si="297"/>
        <v/>
      </c>
      <c r="J9505" s="2" t="e">
        <f>IF(SUM(#REF!)&gt;0,#REF!,"")</f>
        <v>#REF!</v>
      </c>
      <c r="K9505" s="2" t="e">
        <f>IF(SUM(#REF!)&gt;0,-#REF!,"")</f>
        <v>#REF!</v>
      </c>
      <c r="L9505" s="2" t="e">
        <f t="shared" si="298"/>
        <v>#REF!</v>
      </c>
      <c r="M9505" s="2" t="str">
        <f>IF(SUM($C9505:$F9505)&gt;0,#REF!,"")</f>
        <v/>
      </c>
      <c r="N9505" s="2" t="e">
        <f>IF(#REF!&gt;0,#REF!,"")</f>
        <v>#REF!</v>
      </c>
      <c r="O9505" s="2" t="e">
        <f>IF(#REF!&lt;0,-#REF!,"")</f>
        <v>#REF!</v>
      </c>
    </row>
    <row r="9506" spans="5:15" x14ac:dyDescent="0.55000000000000004">
      <c r="E9506" s="9"/>
      <c r="F9506" s="9"/>
      <c r="I9506" s="2" t="str">
        <f t="shared" si="297"/>
        <v/>
      </c>
      <c r="J9506" s="2" t="e">
        <f>IF(SUM(#REF!)&gt;0,#REF!,"")</f>
        <v>#REF!</v>
      </c>
      <c r="K9506" s="2" t="e">
        <f>IF(SUM(#REF!)&gt;0,-#REF!,"")</f>
        <v>#REF!</v>
      </c>
      <c r="L9506" s="2" t="e">
        <f t="shared" si="298"/>
        <v>#REF!</v>
      </c>
      <c r="M9506" s="2" t="str">
        <f>IF(SUM($C9506:$F9506)&gt;0,#REF!,"")</f>
        <v/>
      </c>
      <c r="N9506" s="2" t="e">
        <f>IF(#REF!&gt;0,#REF!,"")</f>
        <v>#REF!</v>
      </c>
      <c r="O9506" s="2" t="e">
        <f>IF(#REF!&lt;0,-#REF!,"")</f>
        <v>#REF!</v>
      </c>
    </row>
    <row r="9507" spans="5:15" x14ac:dyDescent="0.55000000000000004">
      <c r="E9507" s="9"/>
      <c r="F9507" s="9"/>
      <c r="I9507" s="2" t="str">
        <f t="shared" si="297"/>
        <v/>
      </c>
      <c r="J9507" s="2" t="e">
        <f>IF(SUM(#REF!)&gt;0,#REF!,"")</f>
        <v>#REF!</v>
      </c>
      <c r="K9507" s="2" t="e">
        <f>IF(SUM(#REF!)&gt;0,-#REF!,"")</f>
        <v>#REF!</v>
      </c>
      <c r="L9507" s="2" t="e">
        <f t="shared" si="298"/>
        <v>#REF!</v>
      </c>
      <c r="M9507" s="2" t="str">
        <f>IF(SUM($C9507:$F9507)&gt;0,#REF!,"")</f>
        <v/>
      </c>
      <c r="N9507" s="2" t="e">
        <f>IF(#REF!&gt;0,#REF!,"")</f>
        <v>#REF!</v>
      </c>
      <c r="O9507" s="2" t="e">
        <f>IF(#REF!&lt;0,-#REF!,"")</f>
        <v>#REF!</v>
      </c>
    </row>
    <row r="9508" spans="5:15" x14ac:dyDescent="0.55000000000000004">
      <c r="E9508" s="9"/>
      <c r="F9508" s="9"/>
      <c r="I9508" s="2" t="str">
        <f t="shared" si="297"/>
        <v/>
      </c>
      <c r="J9508" s="2" t="e">
        <f>IF(SUM(#REF!)&gt;0,#REF!,"")</f>
        <v>#REF!</v>
      </c>
      <c r="K9508" s="2" t="e">
        <f>IF(SUM(#REF!)&gt;0,-#REF!,"")</f>
        <v>#REF!</v>
      </c>
      <c r="L9508" s="2" t="e">
        <f t="shared" si="298"/>
        <v>#REF!</v>
      </c>
      <c r="M9508" s="2" t="str">
        <f>IF(SUM($C9508:$F9508)&gt;0,#REF!,"")</f>
        <v/>
      </c>
      <c r="N9508" s="2" t="e">
        <f>IF(#REF!&gt;0,#REF!,"")</f>
        <v>#REF!</v>
      </c>
      <c r="O9508" s="2" t="e">
        <f>IF(#REF!&lt;0,-#REF!,"")</f>
        <v>#REF!</v>
      </c>
    </row>
    <row r="9509" spans="5:15" x14ac:dyDescent="0.55000000000000004">
      <c r="E9509" s="9"/>
      <c r="F9509" s="9"/>
      <c r="I9509" s="2" t="str">
        <f t="shared" si="297"/>
        <v/>
      </c>
      <c r="J9509" s="2" t="e">
        <f>IF(SUM(#REF!)&gt;0,#REF!,"")</f>
        <v>#REF!</v>
      </c>
      <c r="K9509" s="2" t="e">
        <f>IF(SUM(#REF!)&gt;0,-#REF!,"")</f>
        <v>#REF!</v>
      </c>
      <c r="L9509" s="2" t="e">
        <f t="shared" si="298"/>
        <v>#REF!</v>
      </c>
      <c r="M9509" s="2" t="str">
        <f>IF(SUM($C9509:$F9509)&gt;0,#REF!,"")</f>
        <v/>
      </c>
      <c r="N9509" s="2" t="e">
        <f>IF(#REF!&gt;0,#REF!,"")</f>
        <v>#REF!</v>
      </c>
      <c r="O9509" s="2" t="e">
        <f>IF(#REF!&lt;0,-#REF!,"")</f>
        <v>#REF!</v>
      </c>
    </row>
    <row r="9510" spans="5:15" x14ac:dyDescent="0.55000000000000004">
      <c r="E9510" s="9"/>
      <c r="F9510" s="9"/>
      <c r="I9510" s="2" t="str">
        <f t="shared" si="297"/>
        <v/>
      </c>
      <c r="J9510" s="2" t="e">
        <f>IF(SUM(#REF!)&gt;0,#REF!,"")</f>
        <v>#REF!</v>
      </c>
      <c r="K9510" s="2" t="e">
        <f>IF(SUM(#REF!)&gt;0,-#REF!,"")</f>
        <v>#REF!</v>
      </c>
      <c r="L9510" s="2" t="e">
        <f t="shared" si="298"/>
        <v>#REF!</v>
      </c>
      <c r="M9510" s="2" t="str">
        <f>IF(SUM($C9510:$F9510)&gt;0,#REF!,"")</f>
        <v/>
      </c>
      <c r="N9510" s="2" t="e">
        <f>IF(#REF!&gt;0,#REF!,"")</f>
        <v>#REF!</v>
      </c>
      <c r="O9510" s="2" t="e">
        <f>IF(#REF!&lt;0,-#REF!,"")</f>
        <v>#REF!</v>
      </c>
    </row>
    <row r="9511" spans="5:15" x14ac:dyDescent="0.55000000000000004">
      <c r="E9511" s="9"/>
      <c r="F9511" s="9"/>
      <c r="I9511" s="2" t="str">
        <f t="shared" si="297"/>
        <v/>
      </c>
      <c r="J9511" s="2" t="e">
        <f>IF(SUM(#REF!)&gt;0,#REF!,"")</f>
        <v>#REF!</v>
      </c>
      <c r="K9511" s="2" t="e">
        <f>IF(SUM(#REF!)&gt;0,-#REF!,"")</f>
        <v>#REF!</v>
      </c>
      <c r="L9511" s="2" t="e">
        <f t="shared" si="298"/>
        <v>#REF!</v>
      </c>
      <c r="M9511" s="2" t="str">
        <f>IF(SUM($C9511:$F9511)&gt;0,#REF!,"")</f>
        <v/>
      </c>
      <c r="N9511" s="2" t="e">
        <f>IF(#REF!&gt;0,#REF!,"")</f>
        <v>#REF!</v>
      </c>
      <c r="O9511" s="2" t="e">
        <f>IF(#REF!&lt;0,-#REF!,"")</f>
        <v>#REF!</v>
      </c>
    </row>
    <row r="9512" spans="5:15" x14ac:dyDescent="0.55000000000000004">
      <c r="E9512" s="9"/>
      <c r="F9512" s="9"/>
      <c r="I9512" s="2" t="str">
        <f t="shared" si="297"/>
        <v/>
      </c>
      <c r="J9512" s="2" t="e">
        <f>IF(SUM(#REF!)&gt;0,#REF!,"")</f>
        <v>#REF!</v>
      </c>
      <c r="K9512" s="2" t="e">
        <f>IF(SUM(#REF!)&gt;0,-#REF!,"")</f>
        <v>#REF!</v>
      </c>
      <c r="L9512" s="2" t="e">
        <f t="shared" si="298"/>
        <v>#REF!</v>
      </c>
      <c r="M9512" s="2" t="str">
        <f>IF(SUM($C9512:$F9512)&gt;0,#REF!,"")</f>
        <v/>
      </c>
      <c r="N9512" s="2" t="e">
        <f>IF(#REF!&gt;0,#REF!,"")</f>
        <v>#REF!</v>
      </c>
      <c r="O9512" s="2" t="e">
        <f>IF(#REF!&lt;0,-#REF!,"")</f>
        <v>#REF!</v>
      </c>
    </row>
    <row r="9513" spans="5:15" x14ac:dyDescent="0.55000000000000004">
      <c r="E9513" s="9"/>
      <c r="F9513" s="9"/>
      <c r="I9513" s="2" t="str">
        <f t="shared" si="297"/>
        <v/>
      </c>
      <c r="J9513" s="2" t="e">
        <f>IF(SUM(#REF!)&gt;0,#REF!,"")</f>
        <v>#REF!</v>
      </c>
      <c r="K9513" s="2" t="e">
        <f>IF(SUM(#REF!)&gt;0,-#REF!,"")</f>
        <v>#REF!</v>
      </c>
      <c r="L9513" s="2" t="e">
        <f t="shared" si="298"/>
        <v>#REF!</v>
      </c>
      <c r="M9513" s="2" t="str">
        <f>IF(SUM($C9513:$F9513)&gt;0,#REF!,"")</f>
        <v/>
      </c>
      <c r="N9513" s="2" t="e">
        <f>IF(#REF!&gt;0,#REF!,"")</f>
        <v>#REF!</v>
      </c>
      <c r="O9513" s="2" t="e">
        <f>IF(#REF!&lt;0,-#REF!,"")</f>
        <v>#REF!</v>
      </c>
    </row>
    <row r="9514" spans="5:15" x14ac:dyDescent="0.55000000000000004">
      <c r="E9514" s="9"/>
      <c r="F9514" s="9"/>
      <c r="I9514" s="2" t="str">
        <f t="shared" si="297"/>
        <v/>
      </c>
      <c r="J9514" s="2" t="e">
        <f>IF(SUM(#REF!)&gt;0,#REF!,"")</f>
        <v>#REF!</v>
      </c>
      <c r="K9514" s="2" t="e">
        <f>IF(SUM(#REF!)&gt;0,-#REF!,"")</f>
        <v>#REF!</v>
      </c>
      <c r="L9514" s="2" t="e">
        <f t="shared" si="298"/>
        <v>#REF!</v>
      </c>
      <c r="M9514" s="2" t="str">
        <f>IF(SUM($C9514:$F9514)&gt;0,#REF!,"")</f>
        <v/>
      </c>
      <c r="N9514" s="2" t="e">
        <f>IF(#REF!&gt;0,#REF!,"")</f>
        <v>#REF!</v>
      </c>
      <c r="O9514" s="2" t="e">
        <f>IF(#REF!&lt;0,-#REF!,"")</f>
        <v>#REF!</v>
      </c>
    </row>
    <row r="9515" spans="5:15" x14ac:dyDescent="0.55000000000000004">
      <c r="E9515" s="9"/>
      <c r="F9515" s="9"/>
      <c r="I9515" s="2" t="str">
        <f t="shared" si="297"/>
        <v/>
      </c>
      <c r="J9515" s="2" t="e">
        <f>IF(SUM(#REF!)&gt;0,#REF!,"")</f>
        <v>#REF!</v>
      </c>
      <c r="K9515" s="2" t="e">
        <f>IF(SUM(#REF!)&gt;0,-#REF!,"")</f>
        <v>#REF!</v>
      </c>
      <c r="L9515" s="2" t="e">
        <f t="shared" si="298"/>
        <v>#REF!</v>
      </c>
      <c r="M9515" s="2" t="str">
        <f>IF(SUM($C9515:$F9515)&gt;0,#REF!,"")</f>
        <v/>
      </c>
      <c r="N9515" s="2" t="e">
        <f>IF(#REF!&gt;0,#REF!,"")</f>
        <v>#REF!</v>
      </c>
      <c r="O9515" s="2" t="e">
        <f>IF(#REF!&lt;0,-#REF!,"")</f>
        <v>#REF!</v>
      </c>
    </row>
    <row r="9516" spans="5:15" x14ac:dyDescent="0.55000000000000004">
      <c r="E9516" s="9"/>
      <c r="F9516" s="9"/>
      <c r="I9516" s="2" t="str">
        <f t="shared" si="297"/>
        <v/>
      </c>
      <c r="J9516" s="2" t="e">
        <f>IF(SUM(#REF!)&gt;0,#REF!,"")</f>
        <v>#REF!</v>
      </c>
      <c r="K9516" s="2" t="e">
        <f>IF(SUM(#REF!)&gt;0,-#REF!,"")</f>
        <v>#REF!</v>
      </c>
      <c r="L9516" s="2" t="e">
        <f t="shared" si="298"/>
        <v>#REF!</v>
      </c>
      <c r="M9516" s="2" t="str">
        <f>IF(SUM($C9516:$F9516)&gt;0,#REF!,"")</f>
        <v/>
      </c>
      <c r="N9516" s="2" t="e">
        <f>IF(#REF!&gt;0,#REF!,"")</f>
        <v>#REF!</v>
      </c>
      <c r="O9516" s="2" t="e">
        <f>IF(#REF!&lt;0,-#REF!,"")</f>
        <v>#REF!</v>
      </c>
    </row>
    <row r="9517" spans="5:15" x14ac:dyDescent="0.55000000000000004">
      <c r="E9517" s="9"/>
      <c r="F9517" s="9"/>
      <c r="I9517" s="2" t="str">
        <f t="shared" si="297"/>
        <v/>
      </c>
      <c r="J9517" s="2" t="e">
        <f>IF(SUM(#REF!)&gt;0,#REF!,"")</f>
        <v>#REF!</v>
      </c>
      <c r="K9517" s="2" t="e">
        <f>IF(SUM(#REF!)&gt;0,-#REF!,"")</f>
        <v>#REF!</v>
      </c>
      <c r="L9517" s="2" t="e">
        <f t="shared" si="298"/>
        <v>#REF!</v>
      </c>
      <c r="M9517" s="2" t="str">
        <f>IF(SUM($C9517:$F9517)&gt;0,#REF!,"")</f>
        <v/>
      </c>
      <c r="N9517" s="2" t="e">
        <f>IF(#REF!&gt;0,#REF!,"")</f>
        <v>#REF!</v>
      </c>
      <c r="O9517" s="2" t="e">
        <f>IF(#REF!&lt;0,-#REF!,"")</f>
        <v>#REF!</v>
      </c>
    </row>
    <row r="9518" spans="5:15" x14ac:dyDescent="0.55000000000000004">
      <c r="E9518" s="9"/>
      <c r="F9518" s="9"/>
      <c r="I9518" s="2" t="str">
        <f t="shared" si="297"/>
        <v/>
      </c>
      <c r="J9518" s="2" t="e">
        <f>IF(SUM(#REF!)&gt;0,#REF!,"")</f>
        <v>#REF!</v>
      </c>
      <c r="K9518" s="2" t="e">
        <f>IF(SUM(#REF!)&gt;0,-#REF!,"")</f>
        <v>#REF!</v>
      </c>
      <c r="L9518" s="2" t="e">
        <f t="shared" si="298"/>
        <v>#REF!</v>
      </c>
      <c r="M9518" s="2" t="str">
        <f>IF(SUM($C9518:$F9518)&gt;0,#REF!,"")</f>
        <v/>
      </c>
      <c r="N9518" s="2" t="e">
        <f>IF(#REF!&gt;0,#REF!,"")</f>
        <v>#REF!</v>
      </c>
      <c r="O9518" s="2" t="e">
        <f>IF(#REF!&lt;0,-#REF!,"")</f>
        <v>#REF!</v>
      </c>
    </row>
    <row r="9519" spans="5:15" x14ac:dyDescent="0.55000000000000004">
      <c r="E9519" s="9"/>
      <c r="F9519" s="9"/>
      <c r="I9519" s="2" t="str">
        <f t="shared" si="297"/>
        <v/>
      </c>
      <c r="J9519" s="2" t="e">
        <f>IF(SUM(#REF!)&gt;0,#REF!,"")</f>
        <v>#REF!</v>
      </c>
      <c r="K9519" s="2" t="e">
        <f>IF(SUM(#REF!)&gt;0,-#REF!,"")</f>
        <v>#REF!</v>
      </c>
      <c r="L9519" s="2" t="e">
        <f t="shared" si="298"/>
        <v>#REF!</v>
      </c>
      <c r="M9519" s="2" t="str">
        <f>IF(SUM($C9519:$F9519)&gt;0,#REF!,"")</f>
        <v/>
      </c>
      <c r="N9519" s="2" t="e">
        <f>IF(#REF!&gt;0,#REF!,"")</f>
        <v>#REF!</v>
      </c>
      <c r="O9519" s="2" t="e">
        <f>IF(#REF!&lt;0,-#REF!,"")</f>
        <v>#REF!</v>
      </c>
    </row>
    <row r="9520" spans="5:15" x14ac:dyDescent="0.55000000000000004">
      <c r="E9520" s="9"/>
      <c r="F9520" s="9"/>
      <c r="I9520" s="2" t="str">
        <f t="shared" si="297"/>
        <v/>
      </c>
      <c r="J9520" s="2" t="e">
        <f>IF(SUM(#REF!)&gt;0,#REF!,"")</f>
        <v>#REF!</v>
      </c>
      <c r="K9520" s="2" t="e">
        <f>IF(SUM(#REF!)&gt;0,-#REF!,"")</f>
        <v>#REF!</v>
      </c>
      <c r="L9520" s="2" t="e">
        <f t="shared" si="298"/>
        <v>#REF!</v>
      </c>
      <c r="M9520" s="2" t="str">
        <f>IF(SUM($C9520:$F9520)&gt;0,#REF!,"")</f>
        <v/>
      </c>
      <c r="N9520" s="2" t="e">
        <f>IF(#REF!&gt;0,#REF!,"")</f>
        <v>#REF!</v>
      </c>
      <c r="O9520" s="2" t="e">
        <f>IF(#REF!&lt;0,-#REF!,"")</f>
        <v>#REF!</v>
      </c>
    </row>
    <row r="9521" spans="5:15" x14ac:dyDescent="0.55000000000000004">
      <c r="E9521" s="9"/>
      <c r="F9521" s="9"/>
      <c r="I9521" s="2" t="str">
        <f t="shared" si="297"/>
        <v/>
      </c>
      <c r="J9521" s="2" t="e">
        <f>IF(SUM(#REF!)&gt;0,#REF!,"")</f>
        <v>#REF!</v>
      </c>
      <c r="K9521" s="2" t="e">
        <f>IF(SUM(#REF!)&gt;0,-#REF!,"")</f>
        <v>#REF!</v>
      </c>
      <c r="L9521" s="2" t="e">
        <f t="shared" si="298"/>
        <v>#REF!</v>
      </c>
      <c r="M9521" s="2" t="str">
        <f>IF(SUM($C9521:$F9521)&gt;0,#REF!,"")</f>
        <v/>
      </c>
      <c r="N9521" s="2" t="e">
        <f>IF(#REF!&gt;0,#REF!,"")</f>
        <v>#REF!</v>
      </c>
      <c r="O9521" s="2" t="e">
        <f>IF(#REF!&lt;0,-#REF!,"")</f>
        <v>#REF!</v>
      </c>
    </row>
    <row r="9522" spans="5:15" x14ac:dyDescent="0.55000000000000004">
      <c r="E9522" s="9"/>
      <c r="F9522" s="9"/>
      <c r="I9522" s="2" t="str">
        <f t="shared" si="297"/>
        <v/>
      </c>
      <c r="J9522" s="2" t="e">
        <f>IF(SUM(#REF!)&gt;0,#REF!,"")</f>
        <v>#REF!</v>
      </c>
      <c r="K9522" s="2" t="e">
        <f>IF(SUM(#REF!)&gt;0,-#REF!,"")</f>
        <v>#REF!</v>
      </c>
      <c r="L9522" s="2" t="e">
        <f t="shared" si="298"/>
        <v>#REF!</v>
      </c>
      <c r="M9522" s="2" t="str">
        <f>IF(SUM($C9522:$F9522)&gt;0,#REF!,"")</f>
        <v/>
      </c>
      <c r="N9522" s="2" t="e">
        <f>IF(#REF!&gt;0,#REF!,"")</f>
        <v>#REF!</v>
      </c>
      <c r="O9522" s="2" t="e">
        <f>IF(#REF!&lt;0,-#REF!,"")</f>
        <v>#REF!</v>
      </c>
    </row>
    <row r="9523" spans="5:15" x14ac:dyDescent="0.55000000000000004">
      <c r="E9523" s="9"/>
      <c r="F9523" s="9"/>
      <c r="I9523" s="2" t="str">
        <f t="shared" si="297"/>
        <v/>
      </c>
      <c r="J9523" s="2" t="e">
        <f>IF(SUM(#REF!)&gt;0,#REF!,"")</f>
        <v>#REF!</v>
      </c>
      <c r="K9523" s="2" t="e">
        <f>IF(SUM(#REF!)&gt;0,-#REF!,"")</f>
        <v>#REF!</v>
      </c>
      <c r="L9523" s="2" t="e">
        <f t="shared" si="298"/>
        <v>#REF!</v>
      </c>
      <c r="M9523" s="2" t="str">
        <f>IF(SUM($C9523:$F9523)&gt;0,#REF!,"")</f>
        <v/>
      </c>
      <c r="N9523" s="2" t="e">
        <f>IF(#REF!&gt;0,#REF!,"")</f>
        <v>#REF!</v>
      </c>
      <c r="O9523" s="2" t="e">
        <f>IF(#REF!&lt;0,-#REF!,"")</f>
        <v>#REF!</v>
      </c>
    </row>
    <row r="9524" spans="5:15" x14ac:dyDescent="0.55000000000000004">
      <c r="E9524" s="9"/>
      <c r="F9524" s="9"/>
      <c r="I9524" s="2" t="str">
        <f t="shared" si="297"/>
        <v/>
      </c>
      <c r="J9524" s="2" t="e">
        <f>IF(SUM(#REF!)&gt;0,#REF!,"")</f>
        <v>#REF!</v>
      </c>
      <c r="K9524" s="2" t="e">
        <f>IF(SUM(#REF!)&gt;0,-#REF!,"")</f>
        <v>#REF!</v>
      </c>
      <c r="L9524" s="2" t="e">
        <f t="shared" si="298"/>
        <v>#REF!</v>
      </c>
      <c r="M9524" s="2" t="str">
        <f>IF(SUM($C9524:$F9524)&gt;0,#REF!,"")</f>
        <v/>
      </c>
      <c r="N9524" s="2" t="e">
        <f>IF(#REF!&gt;0,#REF!,"")</f>
        <v>#REF!</v>
      </c>
      <c r="O9524" s="2" t="e">
        <f>IF(#REF!&lt;0,-#REF!,"")</f>
        <v>#REF!</v>
      </c>
    </row>
    <row r="9525" spans="5:15" x14ac:dyDescent="0.55000000000000004">
      <c r="E9525" s="9"/>
      <c r="F9525" s="9"/>
      <c r="I9525" s="2" t="str">
        <f t="shared" si="297"/>
        <v/>
      </c>
      <c r="J9525" s="2" t="e">
        <f>IF(SUM(#REF!)&gt;0,#REF!,"")</f>
        <v>#REF!</v>
      </c>
      <c r="K9525" s="2" t="e">
        <f>IF(SUM(#REF!)&gt;0,-#REF!,"")</f>
        <v>#REF!</v>
      </c>
      <c r="L9525" s="2" t="e">
        <f t="shared" si="298"/>
        <v>#REF!</v>
      </c>
      <c r="M9525" s="2" t="str">
        <f>IF(SUM($C9525:$F9525)&gt;0,#REF!,"")</f>
        <v/>
      </c>
      <c r="N9525" s="2" t="e">
        <f>IF(#REF!&gt;0,#REF!,"")</f>
        <v>#REF!</v>
      </c>
      <c r="O9525" s="2" t="e">
        <f>IF(#REF!&lt;0,-#REF!,"")</f>
        <v>#REF!</v>
      </c>
    </row>
    <row r="9526" spans="5:15" x14ac:dyDescent="0.55000000000000004">
      <c r="E9526" s="9"/>
      <c r="F9526" s="9"/>
      <c r="I9526" s="2" t="str">
        <f t="shared" si="297"/>
        <v/>
      </c>
      <c r="J9526" s="2" t="e">
        <f>IF(SUM(#REF!)&gt;0,#REF!,"")</f>
        <v>#REF!</v>
      </c>
      <c r="K9526" s="2" t="e">
        <f>IF(SUM(#REF!)&gt;0,-#REF!,"")</f>
        <v>#REF!</v>
      </c>
      <c r="L9526" s="2" t="e">
        <f t="shared" si="298"/>
        <v>#REF!</v>
      </c>
      <c r="M9526" s="2" t="str">
        <f>IF(SUM($C9526:$F9526)&gt;0,#REF!,"")</f>
        <v/>
      </c>
      <c r="N9526" s="2" t="e">
        <f>IF(#REF!&gt;0,#REF!,"")</f>
        <v>#REF!</v>
      </c>
      <c r="O9526" s="2" t="e">
        <f>IF(#REF!&lt;0,-#REF!,"")</f>
        <v>#REF!</v>
      </c>
    </row>
    <row r="9527" spans="5:15" x14ac:dyDescent="0.55000000000000004">
      <c r="E9527" s="9"/>
      <c r="F9527" s="9"/>
      <c r="I9527" s="2" t="str">
        <f t="shared" si="297"/>
        <v/>
      </c>
      <c r="J9527" s="2" t="e">
        <f>IF(SUM(#REF!)&gt;0,#REF!,"")</f>
        <v>#REF!</v>
      </c>
      <c r="K9527" s="2" t="e">
        <f>IF(SUM(#REF!)&gt;0,-#REF!,"")</f>
        <v>#REF!</v>
      </c>
      <c r="L9527" s="2" t="e">
        <f t="shared" si="298"/>
        <v>#REF!</v>
      </c>
      <c r="M9527" s="2" t="str">
        <f>IF(SUM($C9527:$F9527)&gt;0,#REF!,"")</f>
        <v/>
      </c>
      <c r="N9527" s="2" t="e">
        <f>IF(#REF!&gt;0,#REF!,"")</f>
        <v>#REF!</v>
      </c>
      <c r="O9527" s="2" t="e">
        <f>IF(#REF!&lt;0,-#REF!,"")</f>
        <v>#REF!</v>
      </c>
    </row>
    <row r="9528" spans="5:15" x14ac:dyDescent="0.55000000000000004">
      <c r="E9528" s="9"/>
      <c r="F9528" s="9"/>
      <c r="I9528" s="2" t="str">
        <f t="shared" si="297"/>
        <v/>
      </c>
      <c r="J9528" s="2" t="e">
        <f>IF(SUM(#REF!)&gt;0,#REF!,"")</f>
        <v>#REF!</v>
      </c>
      <c r="K9528" s="2" t="e">
        <f>IF(SUM(#REF!)&gt;0,-#REF!,"")</f>
        <v>#REF!</v>
      </c>
      <c r="L9528" s="2" t="e">
        <f t="shared" si="298"/>
        <v>#REF!</v>
      </c>
      <c r="M9528" s="2" t="str">
        <f>IF(SUM($C9528:$F9528)&gt;0,#REF!,"")</f>
        <v/>
      </c>
      <c r="N9528" s="2" t="e">
        <f>IF(#REF!&gt;0,#REF!,"")</f>
        <v>#REF!</v>
      </c>
      <c r="O9528" s="2" t="e">
        <f>IF(#REF!&lt;0,-#REF!,"")</f>
        <v>#REF!</v>
      </c>
    </row>
    <row r="9529" spans="5:15" x14ac:dyDescent="0.55000000000000004">
      <c r="E9529" s="9"/>
      <c r="F9529" s="9"/>
      <c r="I9529" s="2" t="str">
        <f t="shared" si="297"/>
        <v/>
      </c>
      <c r="J9529" s="2" t="e">
        <f>IF(SUM(#REF!)&gt;0,#REF!,"")</f>
        <v>#REF!</v>
      </c>
      <c r="K9529" s="2" t="e">
        <f>IF(SUM(#REF!)&gt;0,-#REF!,"")</f>
        <v>#REF!</v>
      </c>
      <c r="L9529" s="2" t="e">
        <f t="shared" si="298"/>
        <v>#REF!</v>
      </c>
      <c r="M9529" s="2" t="str">
        <f>IF(SUM($C9529:$F9529)&gt;0,#REF!,"")</f>
        <v/>
      </c>
      <c r="N9529" s="2" t="e">
        <f>IF(#REF!&gt;0,#REF!,"")</f>
        <v>#REF!</v>
      </c>
      <c r="O9529" s="2" t="e">
        <f>IF(#REF!&lt;0,-#REF!,"")</f>
        <v>#REF!</v>
      </c>
    </row>
    <row r="9530" spans="5:15" x14ac:dyDescent="0.55000000000000004">
      <c r="E9530" s="9"/>
      <c r="F9530" s="9"/>
      <c r="I9530" s="2" t="str">
        <f t="shared" si="297"/>
        <v/>
      </c>
      <c r="J9530" s="2" t="e">
        <f>IF(SUM(#REF!)&gt;0,#REF!,"")</f>
        <v>#REF!</v>
      </c>
      <c r="K9530" s="2" t="e">
        <f>IF(SUM(#REF!)&gt;0,-#REF!,"")</f>
        <v>#REF!</v>
      </c>
      <c r="L9530" s="2" t="e">
        <f t="shared" si="298"/>
        <v>#REF!</v>
      </c>
      <c r="M9530" s="2" t="str">
        <f>IF(SUM($C9530:$F9530)&gt;0,#REF!,"")</f>
        <v/>
      </c>
      <c r="N9530" s="2" t="e">
        <f>IF(#REF!&gt;0,#REF!,"")</f>
        <v>#REF!</v>
      </c>
      <c r="O9530" s="2" t="e">
        <f>IF(#REF!&lt;0,-#REF!,"")</f>
        <v>#REF!</v>
      </c>
    </row>
    <row r="9531" spans="5:15" x14ac:dyDescent="0.55000000000000004">
      <c r="E9531" s="9"/>
      <c r="F9531" s="9"/>
      <c r="I9531" s="2" t="str">
        <f t="shared" si="297"/>
        <v/>
      </c>
      <c r="J9531" s="2" t="e">
        <f>IF(SUM(#REF!)&gt;0,#REF!,"")</f>
        <v>#REF!</v>
      </c>
      <c r="K9531" s="2" t="e">
        <f>IF(SUM(#REF!)&gt;0,-#REF!,"")</f>
        <v>#REF!</v>
      </c>
      <c r="L9531" s="2" t="e">
        <f t="shared" si="298"/>
        <v>#REF!</v>
      </c>
      <c r="M9531" s="2" t="str">
        <f>IF(SUM($C9531:$F9531)&gt;0,#REF!,"")</f>
        <v/>
      </c>
      <c r="N9531" s="2" t="e">
        <f>IF(#REF!&gt;0,#REF!,"")</f>
        <v>#REF!</v>
      </c>
      <c r="O9531" s="2" t="e">
        <f>IF(#REF!&lt;0,-#REF!,"")</f>
        <v>#REF!</v>
      </c>
    </row>
    <row r="9532" spans="5:15" x14ac:dyDescent="0.55000000000000004">
      <c r="E9532" s="9"/>
      <c r="F9532" s="9"/>
      <c r="I9532" s="2" t="str">
        <f t="shared" si="297"/>
        <v/>
      </c>
      <c r="J9532" s="2" t="e">
        <f>IF(SUM(#REF!)&gt;0,#REF!,"")</f>
        <v>#REF!</v>
      </c>
      <c r="K9532" s="2" t="e">
        <f>IF(SUM(#REF!)&gt;0,-#REF!,"")</f>
        <v>#REF!</v>
      </c>
      <c r="L9532" s="2" t="e">
        <f t="shared" si="298"/>
        <v>#REF!</v>
      </c>
      <c r="M9532" s="2" t="str">
        <f>IF(SUM($C9532:$F9532)&gt;0,#REF!,"")</f>
        <v/>
      </c>
      <c r="N9532" s="2" t="e">
        <f>IF(#REF!&gt;0,#REF!,"")</f>
        <v>#REF!</v>
      </c>
      <c r="O9532" s="2" t="e">
        <f>IF(#REF!&lt;0,-#REF!,"")</f>
        <v>#REF!</v>
      </c>
    </row>
    <row r="9533" spans="5:15" x14ac:dyDescent="0.55000000000000004">
      <c r="E9533" s="9"/>
      <c r="F9533" s="9"/>
      <c r="I9533" s="2" t="str">
        <f t="shared" si="297"/>
        <v/>
      </c>
      <c r="J9533" s="2" t="e">
        <f>IF(SUM(#REF!)&gt;0,#REF!,"")</f>
        <v>#REF!</v>
      </c>
      <c r="K9533" s="2" t="e">
        <f>IF(SUM(#REF!)&gt;0,-#REF!,"")</f>
        <v>#REF!</v>
      </c>
      <c r="L9533" s="2" t="e">
        <f t="shared" si="298"/>
        <v>#REF!</v>
      </c>
      <c r="M9533" s="2" t="str">
        <f>IF(SUM($C9533:$F9533)&gt;0,#REF!,"")</f>
        <v/>
      </c>
      <c r="N9533" s="2" t="e">
        <f>IF(#REF!&gt;0,#REF!,"")</f>
        <v>#REF!</v>
      </c>
      <c r="O9533" s="2" t="e">
        <f>IF(#REF!&lt;0,-#REF!,"")</f>
        <v>#REF!</v>
      </c>
    </row>
    <row r="9534" spans="5:15" x14ac:dyDescent="0.55000000000000004">
      <c r="E9534" s="9"/>
      <c r="F9534" s="9"/>
      <c r="I9534" s="2" t="str">
        <f t="shared" si="297"/>
        <v/>
      </c>
      <c r="J9534" s="2" t="e">
        <f>IF(SUM(#REF!)&gt;0,#REF!,"")</f>
        <v>#REF!</v>
      </c>
      <c r="K9534" s="2" t="e">
        <f>IF(SUM(#REF!)&gt;0,-#REF!,"")</f>
        <v>#REF!</v>
      </c>
      <c r="L9534" s="2" t="e">
        <f t="shared" si="298"/>
        <v>#REF!</v>
      </c>
      <c r="M9534" s="2" t="str">
        <f>IF(SUM($C9534:$F9534)&gt;0,#REF!,"")</f>
        <v/>
      </c>
      <c r="N9534" s="2" t="e">
        <f>IF(#REF!&gt;0,#REF!,"")</f>
        <v>#REF!</v>
      </c>
      <c r="O9534" s="2" t="e">
        <f>IF(#REF!&lt;0,-#REF!,"")</f>
        <v>#REF!</v>
      </c>
    </row>
    <row r="9535" spans="5:15" x14ac:dyDescent="0.55000000000000004">
      <c r="E9535" s="9"/>
      <c r="F9535" s="9"/>
      <c r="I9535" s="2" t="str">
        <f t="shared" si="297"/>
        <v/>
      </c>
      <c r="J9535" s="2" t="e">
        <f>IF(SUM(#REF!)&gt;0,#REF!,"")</f>
        <v>#REF!</v>
      </c>
      <c r="K9535" s="2" t="e">
        <f>IF(SUM(#REF!)&gt;0,-#REF!,"")</f>
        <v>#REF!</v>
      </c>
      <c r="L9535" s="2" t="e">
        <f t="shared" si="298"/>
        <v>#REF!</v>
      </c>
      <c r="M9535" s="2" t="str">
        <f>IF(SUM($C9535:$F9535)&gt;0,#REF!,"")</f>
        <v/>
      </c>
      <c r="N9535" s="2" t="e">
        <f>IF(#REF!&gt;0,#REF!,"")</f>
        <v>#REF!</v>
      </c>
      <c r="O9535" s="2" t="e">
        <f>IF(#REF!&lt;0,-#REF!,"")</f>
        <v>#REF!</v>
      </c>
    </row>
    <row r="9536" spans="5:15" x14ac:dyDescent="0.55000000000000004">
      <c r="E9536" s="9"/>
      <c r="F9536" s="9"/>
      <c r="I9536" s="2" t="str">
        <f t="shared" si="297"/>
        <v/>
      </c>
      <c r="J9536" s="2" t="e">
        <f>IF(SUM(#REF!)&gt;0,#REF!,"")</f>
        <v>#REF!</v>
      </c>
      <c r="K9536" s="2" t="e">
        <f>IF(SUM(#REF!)&gt;0,-#REF!,"")</f>
        <v>#REF!</v>
      </c>
      <c r="L9536" s="2" t="e">
        <f t="shared" si="298"/>
        <v>#REF!</v>
      </c>
      <c r="M9536" s="2" t="str">
        <f>IF(SUM($C9536:$F9536)&gt;0,#REF!,"")</f>
        <v/>
      </c>
      <c r="N9536" s="2" t="e">
        <f>IF(#REF!&gt;0,#REF!,"")</f>
        <v>#REF!</v>
      </c>
      <c r="O9536" s="2" t="e">
        <f>IF(#REF!&lt;0,-#REF!,"")</f>
        <v>#REF!</v>
      </c>
    </row>
    <row r="9537" spans="5:15" x14ac:dyDescent="0.55000000000000004">
      <c r="E9537" s="9"/>
      <c r="F9537" s="9"/>
      <c r="I9537" s="2" t="str">
        <f t="shared" si="297"/>
        <v/>
      </c>
      <c r="J9537" s="2" t="e">
        <f>IF(SUM(#REF!)&gt;0,#REF!,"")</f>
        <v>#REF!</v>
      </c>
      <c r="K9537" s="2" t="e">
        <f>IF(SUM(#REF!)&gt;0,-#REF!,"")</f>
        <v>#REF!</v>
      </c>
      <c r="L9537" s="2" t="e">
        <f t="shared" si="298"/>
        <v>#REF!</v>
      </c>
      <c r="M9537" s="2" t="str">
        <f>IF(SUM($C9537:$F9537)&gt;0,#REF!,"")</f>
        <v/>
      </c>
      <c r="N9537" s="2" t="e">
        <f>IF(#REF!&gt;0,#REF!,"")</f>
        <v>#REF!</v>
      </c>
      <c r="O9537" s="2" t="e">
        <f>IF(#REF!&lt;0,-#REF!,"")</f>
        <v>#REF!</v>
      </c>
    </row>
    <row r="9538" spans="5:15" x14ac:dyDescent="0.55000000000000004">
      <c r="E9538" s="9"/>
      <c r="F9538" s="9"/>
      <c r="I9538" s="2" t="str">
        <f t="shared" ref="I9538:I9601" si="299">IF(A9538="","",VALUE(LEFT(A9538,3)))</f>
        <v/>
      </c>
      <c r="J9538" s="2" t="e">
        <f>IF(SUM(#REF!)&gt;0,#REF!,"")</f>
        <v>#REF!</v>
      </c>
      <c r="K9538" s="2" t="e">
        <f>IF(SUM(#REF!)&gt;0,-#REF!,"")</f>
        <v>#REF!</v>
      </c>
      <c r="L9538" s="2" t="e">
        <f t="shared" si="298"/>
        <v>#REF!</v>
      </c>
      <c r="M9538" s="2" t="str">
        <f>IF(SUM($C9538:$F9538)&gt;0,#REF!,"")</f>
        <v/>
      </c>
      <c r="N9538" s="2" t="e">
        <f>IF(#REF!&gt;0,#REF!,"")</f>
        <v>#REF!</v>
      </c>
      <c r="O9538" s="2" t="e">
        <f>IF(#REF!&lt;0,-#REF!,"")</f>
        <v>#REF!</v>
      </c>
    </row>
    <row r="9539" spans="5:15" x14ac:dyDescent="0.55000000000000004">
      <c r="E9539" s="9"/>
      <c r="F9539" s="9"/>
      <c r="I9539" s="2" t="str">
        <f t="shared" si="299"/>
        <v/>
      </c>
      <c r="J9539" s="2" t="e">
        <f>IF(SUM(#REF!)&gt;0,#REF!,"")</f>
        <v>#REF!</v>
      </c>
      <c r="K9539" s="2" t="e">
        <f>IF(SUM(#REF!)&gt;0,-#REF!,"")</f>
        <v>#REF!</v>
      </c>
      <c r="L9539" s="2" t="e">
        <f t="shared" si="298"/>
        <v>#REF!</v>
      </c>
      <c r="M9539" s="2" t="str">
        <f>IF(SUM($C9539:$F9539)&gt;0,#REF!,"")</f>
        <v/>
      </c>
      <c r="N9539" s="2" t="e">
        <f>IF(#REF!&gt;0,#REF!,"")</f>
        <v>#REF!</v>
      </c>
      <c r="O9539" s="2" t="e">
        <f>IF(#REF!&lt;0,-#REF!,"")</f>
        <v>#REF!</v>
      </c>
    </row>
    <row r="9540" spans="5:15" x14ac:dyDescent="0.55000000000000004">
      <c r="E9540" s="9"/>
      <c r="F9540" s="9"/>
      <c r="I9540" s="2" t="str">
        <f t="shared" si="299"/>
        <v/>
      </c>
      <c r="J9540" s="2" t="e">
        <f>IF(SUM(#REF!)&gt;0,#REF!,"")</f>
        <v>#REF!</v>
      </c>
      <c r="K9540" s="2" t="e">
        <f>IF(SUM(#REF!)&gt;0,-#REF!,"")</f>
        <v>#REF!</v>
      </c>
      <c r="L9540" s="2" t="e">
        <f t="shared" si="298"/>
        <v>#REF!</v>
      </c>
      <c r="M9540" s="2" t="str">
        <f>IF(SUM($C9540:$F9540)&gt;0,#REF!,"")</f>
        <v/>
      </c>
      <c r="N9540" s="2" t="e">
        <f>IF(#REF!&gt;0,#REF!,"")</f>
        <v>#REF!</v>
      </c>
      <c r="O9540" s="2" t="e">
        <f>IF(#REF!&lt;0,-#REF!,"")</f>
        <v>#REF!</v>
      </c>
    </row>
    <row r="9541" spans="5:15" x14ac:dyDescent="0.55000000000000004">
      <c r="E9541" s="9"/>
      <c r="F9541" s="9"/>
      <c r="I9541" s="2" t="str">
        <f t="shared" si="299"/>
        <v/>
      </c>
      <c r="J9541" s="2" t="e">
        <f>IF(SUM(#REF!)&gt;0,#REF!,"")</f>
        <v>#REF!</v>
      </c>
      <c r="K9541" s="2" t="e">
        <f>IF(SUM(#REF!)&gt;0,-#REF!,"")</f>
        <v>#REF!</v>
      </c>
      <c r="L9541" s="2" t="e">
        <f t="shared" si="298"/>
        <v>#REF!</v>
      </c>
      <c r="M9541" s="2" t="str">
        <f>IF(SUM($C9541:$F9541)&gt;0,#REF!,"")</f>
        <v/>
      </c>
      <c r="N9541" s="2" t="e">
        <f>IF(#REF!&gt;0,#REF!,"")</f>
        <v>#REF!</v>
      </c>
      <c r="O9541" s="2" t="e">
        <f>IF(#REF!&lt;0,-#REF!,"")</f>
        <v>#REF!</v>
      </c>
    </row>
    <row r="9542" spans="5:15" x14ac:dyDescent="0.55000000000000004">
      <c r="E9542" s="9"/>
      <c r="F9542" s="9"/>
      <c r="I9542" s="2" t="str">
        <f t="shared" si="299"/>
        <v/>
      </c>
      <c r="J9542" s="2" t="e">
        <f>IF(SUM(#REF!)&gt;0,#REF!,"")</f>
        <v>#REF!</v>
      </c>
      <c r="K9542" s="2" t="e">
        <f>IF(SUM(#REF!)&gt;0,-#REF!,"")</f>
        <v>#REF!</v>
      </c>
      <c r="L9542" s="2" t="e">
        <f t="shared" si="298"/>
        <v>#REF!</v>
      </c>
      <c r="M9542" s="2" t="str">
        <f>IF(SUM($C9542:$F9542)&gt;0,#REF!,"")</f>
        <v/>
      </c>
      <c r="N9542" s="2" t="e">
        <f>IF(#REF!&gt;0,#REF!,"")</f>
        <v>#REF!</v>
      </c>
      <c r="O9542" s="2" t="e">
        <f>IF(#REF!&lt;0,-#REF!,"")</f>
        <v>#REF!</v>
      </c>
    </row>
    <row r="9543" spans="5:15" x14ac:dyDescent="0.55000000000000004">
      <c r="E9543" s="9"/>
      <c r="F9543" s="9"/>
      <c r="I9543" s="2" t="str">
        <f t="shared" si="299"/>
        <v/>
      </c>
      <c r="J9543" s="2" t="e">
        <f>IF(SUM(#REF!)&gt;0,#REF!,"")</f>
        <v>#REF!</v>
      </c>
      <c r="K9543" s="2" t="e">
        <f>IF(SUM(#REF!)&gt;0,-#REF!,"")</f>
        <v>#REF!</v>
      </c>
      <c r="L9543" s="2" t="e">
        <f t="shared" si="298"/>
        <v>#REF!</v>
      </c>
      <c r="M9543" s="2" t="str">
        <f>IF(SUM($C9543:$F9543)&gt;0,#REF!,"")</f>
        <v/>
      </c>
      <c r="N9543" s="2" t="e">
        <f>IF(#REF!&gt;0,#REF!,"")</f>
        <v>#REF!</v>
      </c>
      <c r="O9543" s="2" t="e">
        <f>IF(#REF!&lt;0,-#REF!,"")</f>
        <v>#REF!</v>
      </c>
    </row>
    <row r="9544" spans="5:15" x14ac:dyDescent="0.55000000000000004">
      <c r="E9544" s="9"/>
      <c r="F9544" s="9"/>
      <c r="I9544" s="2" t="str">
        <f t="shared" si="299"/>
        <v/>
      </c>
      <c r="J9544" s="2" t="e">
        <f>IF(SUM(#REF!)&gt;0,#REF!,"")</f>
        <v>#REF!</v>
      </c>
      <c r="K9544" s="2" t="e">
        <f>IF(SUM(#REF!)&gt;0,-#REF!,"")</f>
        <v>#REF!</v>
      </c>
      <c r="L9544" s="2" t="e">
        <f t="shared" si="298"/>
        <v>#REF!</v>
      </c>
      <c r="M9544" s="2" t="str">
        <f>IF(SUM($C9544:$F9544)&gt;0,#REF!,"")</f>
        <v/>
      </c>
      <c r="N9544" s="2" t="e">
        <f>IF(#REF!&gt;0,#REF!,"")</f>
        <v>#REF!</v>
      </c>
      <c r="O9544" s="2" t="e">
        <f>IF(#REF!&lt;0,-#REF!,"")</f>
        <v>#REF!</v>
      </c>
    </row>
    <row r="9545" spans="5:15" x14ac:dyDescent="0.55000000000000004">
      <c r="E9545" s="9"/>
      <c r="F9545" s="9"/>
      <c r="I9545" s="2" t="str">
        <f t="shared" si="299"/>
        <v/>
      </c>
      <c r="J9545" s="2" t="e">
        <f>IF(SUM(#REF!)&gt;0,#REF!,"")</f>
        <v>#REF!</v>
      </c>
      <c r="K9545" s="2" t="e">
        <f>IF(SUM(#REF!)&gt;0,-#REF!,"")</f>
        <v>#REF!</v>
      </c>
      <c r="L9545" s="2" t="e">
        <f t="shared" si="298"/>
        <v>#REF!</v>
      </c>
      <c r="M9545" s="2" t="str">
        <f>IF(SUM($C9545:$F9545)&gt;0,#REF!,"")</f>
        <v/>
      </c>
      <c r="N9545" s="2" t="e">
        <f>IF(#REF!&gt;0,#REF!,"")</f>
        <v>#REF!</v>
      </c>
      <c r="O9545" s="2" t="e">
        <f>IF(#REF!&lt;0,-#REF!,"")</f>
        <v>#REF!</v>
      </c>
    </row>
    <row r="9546" spans="5:15" x14ac:dyDescent="0.55000000000000004">
      <c r="E9546" s="9"/>
      <c r="F9546" s="9"/>
      <c r="I9546" s="2" t="str">
        <f t="shared" si="299"/>
        <v/>
      </c>
      <c r="J9546" s="2" t="e">
        <f>IF(SUM(#REF!)&gt;0,#REF!,"")</f>
        <v>#REF!</v>
      </c>
      <c r="K9546" s="2" t="e">
        <f>IF(SUM(#REF!)&gt;0,-#REF!,"")</f>
        <v>#REF!</v>
      </c>
      <c r="L9546" s="2" t="e">
        <f t="shared" si="298"/>
        <v>#REF!</v>
      </c>
      <c r="M9546" s="2" t="str">
        <f>IF(SUM($C9546:$F9546)&gt;0,#REF!,"")</f>
        <v/>
      </c>
      <c r="N9546" s="2" t="e">
        <f>IF(#REF!&gt;0,#REF!,"")</f>
        <v>#REF!</v>
      </c>
      <c r="O9546" s="2" t="e">
        <f>IF(#REF!&lt;0,-#REF!,"")</f>
        <v>#REF!</v>
      </c>
    </row>
    <row r="9547" spans="5:15" x14ac:dyDescent="0.55000000000000004">
      <c r="E9547" s="9"/>
      <c r="F9547" s="9"/>
      <c r="I9547" s="2" t="str">
        <f t="shared" si="299"/>
        <v/>
      </c>
      <c r="J9547" s="2" t="e">
        <f>IF(SUM(#REF!)&gt;0,#REF!,"")</f>
        <v>#REF!</v>
      </c>
      <c r="K9547" s="2" t="e">
        <f>IF(SUM(#REF!)&gt;0,-#REF!,"")</f>
        <v>#REF!</v>
      </c>
      <c r="L9547" s="2" t="e">
        <f t="shared" si="298"/>
        <v>#REF!</v>
      </c>
      <c r="M9547" s="2" t="str">
        <f>IF(SUM($C9547:$F9547)&gt;0,#REF!,"")</f>
        <v/>
      </c>
      <c r="N9547" s="2" t="e">
        <f>IF(#REF!&gt;0,#REF!,"")</f>
        <v>#REF!</v>
      </c>
      <c r="O9547" s="2" t="e">
        <f>IF(#REF!&lt;0,-#REF!,"")</f>
        <v>#REF!</v>
      </c>
    </row>
    <row r="9548" spans="5:15" x14ac:dyDescent="0.55000000000000004">
      <c r="E9548" s="9"/>
      <c r="F9548" s="9"/>
      <c r="I9548" s="2" t="str">
        <f t="shared" si="299"/>
        <v/>
      </c>
      <c r="J9548" s="2" t="e">
        <f>IF(SUM(#REF!)&gt;0,#REF!,"")</f>
        <v>#REF!</v>
      </c>
      <c r="K9548" s="2" t="e">
        <f>IF(SUM(#REF!)&gt;0,-#REF!,"")</f>
        <v>#REF!</v>
      </c>
      <c r="L9548" s="2" t="e">
        <f t="shared" si="298"/>
        <v>#REF!</v>
      </c>
      <c r="M9548" s="2" t="str">
        <f>IF(SUM($C9548:$F9548)&gt;0,#REF!,"")</f>
        <v/>
      </c>
      <c r="N9548" s="2" t="e">
        <f>IF(#REF!&gt;0,#REF!,"")</f>
        <v>#REF!</v>
      </c>
      <c r="O9548" s="2" t="e">
        <f>IF(#REF!&lt;0,-#REF!,"")</f>
        <v>#REF!</v>
      </c>
    </row>
    <row r="9549" spans="5:15" x14ac:dyDescent="0.55000000000000004">
      <c r="E9549" s="9"/>
      <c r="F9549" s="9"/>
      <c r="I9549" s="2" t="str">
        <f t="shared" si="299"/>
        <v/>
      </c>
      <c r="J9549" s="2" t="e">
        <f>IF(SUM(#REF!)&gt;0,#REF!,"")</f>
        <v>#REF!</v>
      </c>
      <c r="K9549" s="2" t="e">
        <f>IF(SUM(#REF!)&gt;0,-#REF!,"")</f>
        <v>#REF!</v>
      </c>
      <c r="L9549" s="2" t="e">
        <f t="shared" si="298"/>
        <v>#REF!</v>
      </c>
      <c r="M9549" s="2" t="str">
        <f>IF(SUM($C9549:$F9549)&gt;0,#REF!,"")</f>
        <v/>
      </c>
      <c r="N9549" s="2" t="e">
        <f>IF(#REF!&gt;0,#REF!,"")</f>
        <v>#REF!</v>
      </c>
      <c r="O9549" s="2" t="e">
        <f>IF(#REF!&lt;0,-#REF!,"")</f>
        <v>#REF!</v>
      </c>
    </row>
    <row r="9550" spans="5:15" x14ac:dyDescent="0.55000000000000004">
      <c r="E9550" s="9"/>
      <c r="F9550" s="9"/>
      <c r="I9550" s="2" t="str">
        <f t="shared" si="299"/>
        <v/>
      </c>
      <c r="J9550" s="2" t="e">
        <f>IF(SUM(#REF!)&gt;0,#REF!,"")</f>
        <v>#REF!</v>
      </c>
      <c r="K9550" s="2" t="e">
        <f>IF(SUM(#REF!)&gt;0,-#REF!,"")</f>
        <v>#REF!</v>
      </c>
      <c r="L9550" s="2" t="e">
        <f t="shared" si="298"/>
        <v>#REF!</v>
      </c>
      <c r="M9550" s="2" t="str">
        <f>IF(SUM($C9550:$F9550)&gt;0,#REF!,"")</f>
        <v/>
      </c>
      <c r="N9550" s="2" t="e">
        <f>IF(#REF!&gt;0,#REF!,"")</f>
        <v>#REF!</v>
      </c>
      <c r="O9550" s="2" t="e">
        <f>IF(#REF!&lt;0,-#REF!,"")</f>
        <v>#REF!</v>
      </c>
    </row>
    <row r="9551" spans="5:15" x14ac:dyDescent="0.55000000000000004">
      <c r="E9551" s="9"/>
      <c r="F9551" s="9"/>
      <c r="I9551" s="2" t="str">
        <f t="shared" si="299"/>
        <v/>
      </c>
      <c r="J9551" s="2" t="e">
        <f>IF(SUM(#REF!)&gt;0,#REF!,"")</f>
        <v>#REF!</v>
      </c>
      <c r="K9551" s="2" t="e">
        <f>IF(SUM(#REF!)&gt;0,-#REF!,"")</f>
        <v>#REF!</v>
      </c>
      <c r="L9551" s="2" t="e">
        <f t="shared" ref="L9551:L9614" si="300">SUM(J9551:K9551)</f>
        <v>#REF!</v>
      </c>
      <c r="M9551" s="2" t="str">
        <f>IF(SUM($C9551:$F9551)&gt;0,#REF!,"")</f>
        <v/>
      </c>
      <c r="N9551" s="2" t="e">
        <f>IF(#REF!&gt;0,#REF!,"")</f>
        <v>#REF!</v>
      </c>
      <c r="O9551" s="2" t="e">
        <f>IF(#REF!&lt;0,-#REF!,"")</f>
        <v>#REF!</v>
      </c>
    </row>
    <row r="9552" spans="5:15" x14ac:dyDescent="0.55000000000000004">
      <c r="E9552" s="9"/>
      <c r="F9552" s="9"/>
      <c r="I9552" s="2" t="str">
        <f t="shared" si="299"/>
        <v/>
      </c>
      <c r="J9552" s="2" t="e">
        <f>IF(SUM(#REF!)&gt;0,#REF!,"")</f>
        <v>#REF!</v>
      </c>
      <c r="K9552" s="2" t="e">
        <f>IF(SUM(#REF!)&gt;0,-#REF!,"")</f>
        <v>#REF!</v>
      </c>
      <c r="L9552" s="2" t="e">
        <f t="shared" si="300"/>
        <v>#REF!</v>
      </c>
      <c r="M9552" s="2" t="str">
        <f>IF(SUM($C9552:$F9552)&gt;0,#REF!,"")</f>
        <v/>
      </c>
      <c r="N9552" s="2" t="e">
        <f>IF(#REF!&gt;0,#REF!,"")</f>
        <v>#REF!</v>
      </c>
      <c r="O9552" s="2" t="e">
        <f>IF(#REF!&lt;0,-#REF!,"")</f>
        <v>#REF!</v>
      </c>
    </row>
    <row r="9553" spans="5:15" x14ac:dyDescent="0.55000000000000004">
      <c r="E9553" s="9"/>
      <c r="F9553" s="9"/>
      <c r="I9553" s="2" t="str">
        <f t="shared" si="299"/>
        <v/>
      </c>
      <c r="J9553" s="2" t="e">
        <f>IF(SUM(#REF!)&gt;0,#REF!,"")</f>
        <v>#REF!</v>
      </c>
      <c r="K9553" s="2" t="e">
        <f>IF(SUM(#REF!)&gt;0,-#REF!,"")</f>
        <v>#REF!</v>
      </c>
      <c r="L9553" s="2" t="e">
        <f t="shared" si="300"/>
        <v>#REF!</v>
      </c>
      <c r="M9553" s="2" t="str">
        <f>IF(SUM($C9553:$F9553)&gt;0,#REF!,"")</f>
        <v/>
      </c>
      <c r="N9553" s="2" t="e">
        <f>IF(#REF!&gt;0,#REF!,"")</f>
        <v>#REF!</v>
      </c>
      <c r="O9553" s="2" t="e">
        <f>IF(#REF!&lt;0,-#REF!,"")</f>
        <v>#REF!</v>
      </c>
    </row>
    <row r="9554" spans="5:15" x14ac:dyDescent="0.55000000000000004">
      <c r="E9554" s="9"/>
      <c r="F9554" s="9"/>
      <c r="I9554" s="2" t="str">
        <f t="shared" si="299"/>
        <v/>
      </c>
      <c r="J9554" s="2" t="e">
        <f>IF(SUM(#REF!)&gt;0,#REF!,"")</f>
        <v>#REF!</v>
      </c>
      <c r="K9554" s="2" t="e">
        <f>IF(SUM(#REF!)&gt;0,-#REF!,"")</f>
        <v>#REF!</v>
      </c>
      <c r="L9554" s="2" t="e">
        <f t="shared" si="300"/>
        <v>#REF!</v>
      </c>
      <c r="M9554" s="2" t="str">
        <f>IF(SUM($C9554:$F9554)&gt;0,#REF!,"")</f>
        <v/>
      </c>
      <c r="N9554" s="2" t="e">
        <f>IF(#REF!&gt;0,#REF!,"")</f>
        <v>#REF!</v>
      </c>
      <c r="O9554" s="2" t="e">
        <f>IF(#REF!&lt;0,-#REF!,"")</f>
        <v>#REF!</v>
      </c>
    </row>
    <row r="9555" spans="5:15" x14ac:dyDescent="0.55000000000000004">
      <c r="E9555" s="9"/>
      <c r="F9555" s="9"/>
      <c r="I9555" s="2" t="str">
        <f t="shared" si="299"/>
        <v/>
      </c>
      <c r="J9555" s="2" t="e">
        <f>IF(SUM(#REF!)&gt;0,#REF!,"")</f>
        <v>#REF!</v>
      </c>
      <c r="K9555" s="2" t="e">
        <f>IF(SUM(#REF!)&gt;0,-#REF!,"")</f>
        <v>#REF!</v>
      </c>
      <c r="L9555" s="2" t="e">
        <f t="shared" si="300"/>
        <v>#REF!</v>
      </c>
      <c r="M9555" s="2" t="str">
        <f>IF(SUM($C9555:$F9555)&gt;0,#REF!,"")</f>
        <v/>
      </c>
      <c r="N9555" s="2" t="e">
        <f>IF(#REF!&gt;0,#REF!,"")</f>
        <v>#REF!</v>
      </c>
      <c r="O9555" s="2" t="e">
        <f>IF(#REF!&lt;0,-#REF!,"")</f>
        <v>#REF!</v>
      </c>
    </row>
    <row r="9556" spans="5:15" x14ac:dyDescent="0.55000000000000004">
      <c r="E9556" s="9"/>
      <c r="F9556" s="9"/>
      <c r="I9556" s="2" t="str">
        <f t="shared" si="299"/>
        <v/>
      </c>
      <c r="J9556" s="2" t="e">
        <f>IF(SUM(#REF!)&gt;0,#REF!,"")</f>
        <v>#REF!</v>
      </c>
      <c r="K9556" s="2" t="e">
        <f>IF(SUM(#REF!)&gt;0,-#REF!,"")</f>
        <v>#REF!</v>
      </c>
      <c r="L9556" s="2" t="e">
        <f t="shared" si="300"/>
        <v>#REF!</v>
      </c>
      <c r="M9556" s="2" t="str">
        <f>IF(SUM($C9556:$F9556)&gt;0,#REF!,"")</f>
        <v/>
      </c>
      <c r="N9556" s="2" t="e">
        <f>IF(#REF!&gt;0,#REF!,"")</f>
        <v>#REF!</v>
      </c>
      <c r="O9556" s="2" t="e">
        <f>IF(#REF!&lt;0,-#REF!,"")</f>
        <v>#REF!</v>
      </c>
    </row>
    <row r="9557" spans="5:15" x14ac:dyDescent="0.55000000000000004">
      <c r="E9557" s="9"/>
      <c r="F9557" s="9"/>
      <c r="I9557" s="2" t="str">
        <f t="shared" si="299"/>
        <v/>
      </c>
      <c r="J9557" s="2" t="e">
        <f>IF(SUM(#REF!)&gt;0,#REF!,"")</f>
        <v>#REF!</v>
      </c>
      <c r="K9557" s="2" t="e">
        <f>IF(SUM(#REF!)&gt;0,-#REF!,"")</f>
        <v>#REF!</v>
      </c>
      <c r="L9557" s="2" t="e">
        <f t="shared" si="300"/>
        <v>#REF!</v>
      </c>
      <c r="M9557" s="2" t="str">
        <f>IF(SUM($C9557:$F9557)&gt;0,#REF!,"")</f>
        <v/>
      </c>
      <c r="N9557" s="2" t="e">
        <f>IF(#REF!&gt;0,#REF!,"")</f>
        <v>#REF!</v>
      </c>
      <c r="O9557" s="2" t="e">
        <f>IF(#REF!&lt;0,-#REF!,"")</f>
        <v>#REF!</v>
      </c>
    </row>
    <row r="9558" spans="5:15" x14ac:dyDescent="0.55000000000000004">
      <c r="E9558" s="9"/>
      <c r="F9558" s="9"/>
      <c r="I9558" s="2" t="str">
        <f t="shared" si="299"/>
        <v/>
      </c>
      <c r="J9558" s="2" t="e">
        <f>IF(SUM(#REF!)&gt;0,#REF!,"")</f>
        <v>#REF!</v>
      </c>
      <c r="K9558" s="2" t="e">
        <f>IF(SUM(#REF!)&gt;0,-#REF!,"")</f>
        <v>#REF!</v>
      </c>
      <c r="L9558" s="2" t="e">
        <f t="shared" si="300"/>
        <v>#REF!</v>
      </c>
      <c r="M9558" s="2" t="str">
        <f>IF(SUM($C9558:$F9558)&gt;0,#REF!,"")</f>
        <v/>
      </c>
      <c r="N9558" s="2" t="e">
        <f>IF(#REF!&gt;0,#REF!,"")</f>
        <v>#REF!</v>
      </c>
      <c r="O9558" s="2" t="e">
        <f>IF(#REF!&lt;0,-#REF!,"")</f>
        <v>#REF!</v>
      </c>
    </row>
    <row r="9559" spans="5:15" x14ac:dyDescent="0.55000000000000004">
      <c r="E9559" s="9"/>
      <c r="F9559" s="9"/>
      <c r="I9559" s="2" t="str">
        <f t="shared" si="299"/>
        <v/>
      </c>
      <c r="J9559" s="2" t="e">
        <f>IF(SUM(#REF!)&gt;0,#REF!,"")</f>
        <v>#REF!</v>
      </c>
      <c r="K9559" s="2" t="e">
        <f>IF(SUM(#REF!)&gt;0,-#REF!,"")</f>
        <v>#REF!</v>
      </c>
      <c r="L9559" s="2" t="e">
        <f t="shared" si="300"/>
        <v>#REF!</v>
      </c>
      <c r="M9559" s="2" t="str">
        <f>IF(SUM($C9559:$F9559)&gt;0,#REF!,"")</f>
        <v/>
      </c>
      <c r="N9559" s="2" t="e">
        <f>IF(#REF!&gt;0,#REF!,"")</f>
        <v>#REF!</v>
      </c>
      <c r="O9559" s="2" t="e">
        <f>IF(#REF!&lt;0,-#REF!,"")</f>
        <v>#REF!</v>
      </c>
    </row>
    <row r="9560" spans="5:15" x14ac:dyDescent="0.55000000000000004">
      <c r="E9560" s="9"/>
      <c r="F9560" s="9"/>
      <c r="I9560" s="2" t="str">
        <f t="shared" si="299"/>
        <v/>
      </c>
      <c r="J9560" s="2" t="e">
        <f>IF(SUM(#REF!)&gt;0,#REF!,"")</f>
        <v>#REF!</v>
      </c>
      <c r="K9560" s="2" t="e">
        <f>IF(SUM(#REF!)&gt;0,-#REF!,"")</f>
        <v>#REF!</v>
      </c>
      <c r="L9560" s="2" t="e">
        <f t="shared" si="300"/>
        <v>#REF!</v>
      </c>
      <c r="M9560" s="2" t="str">
        <f>IF(SUM($C9560:$F9560)&gt;0,#REF!,"")</f>
        <v/>
      </c>
      <c r="N9560" s="2" t="e">
        <f>IF(#REF!&gt;0,#REF!,"")</f>
        <v>#REF!</v>
      </c>
      <c r="O9560" s="2" t="e">
        <f>IF(#REF!&lt;0,-#REF!,"")</f>
        <v>#REF!</v>
      </c>
    </row>
    <row r="9561" spans="5:15" x14ac:dyDescent="0.55000000000000004">
      <c r="E9561" s="9"/>
      <c r="F9561" s="9"/>
      <c r="I9561" s="2" t="str">
        <f t="shared" si="299"/>
        <v/>
      </c>
      <c r="J9561" s="2" t="e">
        <f>IF(SUM(#REF!)&gt;0,#REF!,"")</f>
        <v>#REF!</v>
      </c>
      <c r="K9561" s="2" t="e">
        <f>IF(SUM(#REF!)&gt;0,-#REF!,"")</f>
        <v>#REF!</v>
      </c>
      <c r="L9561" s="2" t="e">
        <f t="shared" si="300"/>
        <v>#REF!</v>
      </c>
      <c r="M9561" s="2" t="str">
        <f>IF(SUM($C9561:$F9561)&gt;0,#REF!,"")</f>
        <v/>
      </c>
      <c r="N9561" s="2" t="e">
        <f>IF(#REF!&gt;0,#REF!,"")</f>
        <v>#REF!</v>
      </c>
      <c r="O9561" s="2" t="e">
        <f>IF(#REF!&lt;0,-#REF!,"")</f>
        <v>#REF!</v>
      </c>
    </row>
    <row r="9562" spans="5:15" x14ac:dyDescent="0.55000000000000004">
      <c r="E9562" s="9"/>
      <c r="F9562" s="9"/>
      <c r="I9562" s="2" t="str">
        <f t="shared" si="299"/>
        <v/>
      </c>
      <c r="J9562" s="2" t="e">
        <f>IF(SUM(#REF!)&gt;0,#REF!,"")</f>
        <v>#REF!</v>
      </c>
      <c r="K9562" s="2" t="e">
        <f>IF(SUM(#REF!)&gt;0,-#REF!,"")</f>
        <v>#REF!</v>
      </c>
      <c r="L9562" s="2" t="e">
        <f t="shared" si="300"/>
        <v>#REF!</v>
      </c>
      <c r="M9562" s="2" t="str">
        <f>IF(SUM($C9562:$F9562)&gt;0,#REF!,"")</f>
        <v/>
      </c>
      <c r="N9562" s="2" t="e">
        <f>IF(#REF!&gt;0,#REF!,"")</f>
        <v>#REF!</v>
      </c>
      <c r="O9562" s="2" t="e">
        <f>IF(#REF!&lt;0,-#REF!,"")</f>
        <v>#REF!</v>
      </c>
    </row>
    <row r="9563" spans="5:15" x14ac:dyDescent="0.55000000000000004">
      <c r="E9563" s="9"/>
      <c r="F9563" s="9"/>
      <c r="I9563" s="2" t="str">
        <f t="shared" si="299"/>
        <v/>
      </c>
      <c r="J9563" s="2" t="e">
        <f>IF(SUM(#REF!)&gt;0,#REF!,"")</f>
        <v>#REF!</v>
      </c>
      <c r="K9563" s="2" t="e">
        <f>IF(SUM(#REF!)&gt;0,-#REF!,"")</f>
        <v>#REF!</v>
      </c>
      <c r="L9563" s="2" t="e">
        <f t="shared" si="300"/>
        <v>#REF!</v>
      </c>
      <c r="M9563" s="2" t="str">
        <f>IF(SUM($C9563:$F9563)&gt;0,#REF!,"")</f>
        <v/>
      </c>
      <c r="N9563" s="2" t="e">
        <f>IF(#REF!&gt;0,#REF!,"")</f>
        <v>#REF!</v>
      </c>
      <c r="O9563" s="2" t="e">
        <f>IF(#REF!&lt;0,-#REF!,"")</f>
        <v>#REF!</v>
      </c>
    </row>
    <row r="9564" spans="5:15" x14ac:dyDescent="0.55000000000000004">
      <c r="E9564" s="9"/>
      <c r="F9564" s="9"/>
      <c r="I9564" s="2" t="str">
        <f t="shared" si="299"/>
        <v/>
      </c>
      <c r="J9564" s="2" t="e">
        <f>IF(SUM(#REF!)&gt;0,#REF!,"")</f>
        <v>#REF!</v>
      </c>
      <c r="K9564" s="2" t="e">
        <f>IF(SUM(#REF!)&gt;0,-#REF!,"")</f>
        <v>#REF!</v>
      </c>
      <c r="L9564" s="2" t="e">
        <f t="shared" si="300"/>
        <v>#REF!</v>
      </c>
      <c r="M9564" s="2" t="str">
        <f>IF(SUM($C9564:$F9564)&gt;0,#REF!,"")</f>
        <v/>
      </c>
      <c r="N9564" s="2" t="e">
        <f>IF(#REF!&gt;0,#REF!,"")</f>
        <v>#REF!</v>
      </c>
      <c r="O9564" s="2" t="e">
        <f>IF(#REF!&lt;0,-#REF!,"")</f>
        <v>#REF!</v>
      </c>
    </row>
    <row r="9565" spans="5:15" x14ac:dyDescent="0.55000000000000004">
      <c r="E9565" s="9"/>
      <c r="F9565" s="9"/>
      <c r="I9565" s="2" t="str">
        <f t="shared" si="299"/>
        <v/>
      </c>
      <c r="J9565" s="2" t="e">
        <f>IF(SUM(#REF!)&gt;0,#REF!,"")</f>
        <v>#REF!</v>
      </c>
      <c r="K9565" s="2" t="e">
        <f>IF(SUM(#REF!)&gt;0,-#REF!,"")</f>
        <v>#REF!</v>
      </c>
      <c r="L9565" s="2" t="e">
        <f t="shared" si="300"/>
        <v>#REF!</v>
      </c>
      <c r="M9565" s="2" t="str">
        <f>IF(SUM($C9565:$F9565)&gt;0,#REF!,"")</f>
        <v/>
      </c>
      <c r="N9565" s="2" t="e">
        <f>IF(#REF!&gt;0,#REF!,"")</f>
        <v>#REF!</v>
      </c>
      <c r="O9565" s="2" t="e">
        <f>IF(#REF!&lt;0,-#REF!,"")</f>
        <v>#REF!</v>
      </c>
    </row>
    <row r="9566" spans="5:15" x14ac:dyDescent="0.55000000000000004">
      <c r="E9566" s="9"/>
      <c r="F9566" s="9"/>
      <c r="I9566" s="2" t="str">
        <f t="shared" si="299"/>
        <v/>
      </c>
      <c r="J9566" s="2" t="e">
        <f>IF(SUM(#REF!)&gt;0,#REF!,"")</f>
        <v>#REF!</v>
      </c>
      <c r="K9566" s="2" t="e">
        <f>IF(SUM(#REF!)&gt;0,-#REF!,"")</f>
        <v>#REF!</v>
      </c>
      <c r="L9566" s="2" t="e">
        <f t="shared" si="300"/>
        <v>#REF!</v>
      </c>
      <c r="M9566" s="2" t="str">
        <f>IF(SUM($C9566:$F9566)&gt;0,#REF!,"")</f>
        <v/>
      </c>
      <c r="N9566" s="2" t="e">
        <f>IF(#REF!&gt;0,#REF!,"")</f>
        <v>#REF!</v>
      </c>
      <c r="O9566" s="2" t="e">
        <f>IF(#REF!&lt;0,-#REF!,"")</f>
        <v>#REF!</v>
      </c>
    </row>
    <row r="9567" spans="5:15" x14ac:dyDescent="0.55000000000000004">
      <c r="E9567" s="9"/>
      <c r="F9567" s="9"/>
      <c r="I9567" s="2" t="str">
        <f t="shared" si="299"/>
        <v/>
      </c>
      <c r="J9567" s="2" t="e">
        <f>IF(SUM(#REF!)&gt;0,#REF!,"")</f>
        <v>#REF!</v>
      </c>
      <c r="K9567" s="2" t="e">
        <f>IF(SUM(#REF!)&gt;0,-#REF!,"")</f>
        <v>#REF!</v>
      </c>
      <c r="L9567" s="2" t="e">
        <f t="shared" si="300"/>
        <v>#REF!</v>
      </c>
      <c r="M9567" s="2" t="str">
        <f>IF(SUM($C9567:$F9567)&gt;0,#REF!,"")</f>
        <v/>
      </c>
      <c r="N9567" s="2" t="e">
        <f>IF(#REF!&gt;0,#REF!,"")</f>
        <v>#REF!</v>
      </c>
      <c r="O9567" s="2" t="e">
        <f>IF(#REF!&lt;0,-#REF!,"")</f>
        <v>#REF!</v>
      </c>
    </row>
    <row r="9568" spans="5:15" x14ac:dyDescent="0.55000000000000004">
      <c r="E9568" s="9"/>
      <c r="F9568" s="9"/>
      <c r="I9568" s="2" t="str">
        <f t="shared" si="299"/>
        <v/>
      </c>
      <c r="J9568" s="2" t="e">
        <f>IF(SUM(#REF!)&gt;0,#REF!,"")</f>
        <v>#REF!</v>
      </c>
      <c r="K9568" s="2" t="e">
        <f>IF(SUM(#REF!)&gt;0,-#REF!,"")</f>
        <v>#REF!</v>
      </c>
      <c r="L9568" s="2" t="e">
        <f t="shared" si="300"/>
        <v>#REF!</v>
      </c>
      <c r="M9568" s="2" t="str">
        <f>IF(SUM($C9568:$F9568)&gt;0,#REF!,"")</f>
        <v/>
      </c>
      <c r="N9568" s="2" t="e">
        <f>IF(#REF!&gt;0,#REF!,"")</f>
        <v>#REF!</v>
      </c>
      <c r="O9568" s="2" t="e">
        <f>IF(#REF!&lt;0,-#REF!,"")</f>
        <v>#REF!</v>
      </c>
    </row>
    <row r="9569" spans="5:15" x14ac:dyDescent="0.55000000000000004">
      <c r="E9569" s="9"/>
      <c r="F9569" s="9"/>
      <c r="I9569" s="2" t="str">
        <f t="shared" si="299"/>
        <v/>
      </c>
      <c r="J9569" s="2" t="e">
        <f>IF(SUM(#REF!)&gt;0,#REF!,"")</f>
        <v>#REF!</v>
      </c>
      <c r="K9569" s="2" t="e">
        <f>IF(SUM(#REF!)&gt;0,-#REF!,"")</f>
        <v>#REF!</v>
      </c>
      <c r="L9569" s="2" t="e">
        <f t="shared" si="300"/>
        <v>#REF!</v>
      </c>
      <c r="M9569" s="2" t="str">
        <f>IF(SUM($C9569:$F9569)&gt;0,#REF!,"")</f>
        <v/>
      </c>
      <c r="N9569" s="2" t="e">
        <f>IF(#REF!&gt;0,#REF!,"")</f>
        <v>#REF!</v>
      </c>
      <c r="O9569" s="2" t="e">
        <f>IF(#REF!&lt;0,-#REF!,"")</f>
        <v>#REF!</v>
      </c>
    </row>
    <row r="9570" spans="5:15" x14ac:dyDescent="0.55000000000000004">
      <c r="E9570" s="9"/>
      <c r="F9570" s="9"/>
      <c r="I9570" s="2" t="str">
        <f t="shared" si="299"/>
        <v/>
      </c>
      <c r="J9570" s="2" t="e">
        <f>IF(SUM(#REF!)&gt;0,#REF!,"")</f>
        <v>#REF!</v>
      </c>
      <c r="K9570" s="2" t="e">
        <f>IF(SUM(#REF!)&gt;0,-#REF!,"")</f>
        <v>#REF!</v>
      </c>
      <c r="L9570" s="2" t="e">
        <f t="shared" si="300"/>
        <v>#REF!</v>
      </c>
      <c r="M9570" s="2" t="str">
        <f>IF(SUM($C9570:$F9570)&gt;0,#REF!,"")</f>
        <v/>
      </c>
      <c r="N9570" s="2" t="e">
        <f>IF(#REF!&gt;0,#REF!,"")</f>
        <v>#REF!</v>
      </c>
      <c r="O9570" s="2" t="e">
        <f>IF(#REF!&lt;0,-#REF!,"")</f>
        <v>#REF!</v>
      </c>
    </row>
    <row r="9571" spans="5:15" x14ac:dyDescent="0.55000000000000004">
      <c r="E9571" s="9"/>
      <c r="F9571" s="9"/>
      <c r="I9571" s="2" t="str">
        <f t="shared" si="299"/>
        <v/>
      </c>
      <c r="J9571" s="2" t="e">
        <f>IF(SUM(#REF!)&gt;0,#REF!,"")</f>
        <v>#REF!</v>
      </c>
      <c r="K9571" s="2" t="e">
        <f>IF(SUM(#REF!)&gt;0,-#REF!,"")</f>
        <v>#REF!</v>
      </c>
      <c r="L9571" s="2" t="e">
        <f t="shared" si="300"/>
        <v>#REF!</v>
      </c>
      <c r="M9571" s="2" t="str">
        <f>IF(SUM($C9571:$F9571)&gt;0,#REF!,"")</f>
        <v/>
      </c>
      <c r="N9571" s="2" t="e">
        <f>IF(#REF!&gt;0,#REF!,"")</f>
        <v>#REF!</v>
      </c>
      <c r="O9571" s="2" t="e">
        <f>IF(#REF!&lt;0,-#REF!,"")</f>
        <v>#REF!</v>
      </c>
    </row>
    <row r="9572" spans="5:15" x14ac:dyDescent="0.55000000000000004">
      <c r="E9572" s="9"/>
      <c r="F9572" s="9"/>
      <c r="I9572" s="2" t="str">
        <f t="shared" si="299"/>
        <v/>
      </c>
      <c r="J9572" s="2" t="e">
        <f>IF(SUM(#REF!)&gt;0,#REF!,"")</f>
        <v>#REF!</v>
      </c>
      <c r="K9572" s="2" t="e">
        <f>IF(SUM(#REF!)&gt;0,-#REF!,"")</f>
        <v>#REF!</v>
      </c>
      <c r="L9572" s="2" t="e">
        <f t="shared" si="300"/>
        <v>#REF!</v>
      </c>
      <c r="M9572" s="2" t="str">
        <f>IF(SUM($C9572:$F9572)&gt;0,#REF!,"")</f>
        <v/>
      </c>
      <c r="N9572" s="2" t="e">
        <f>IF(#REF!&gt;0,#REF!,"")</f>
        <v>#REF!</v>
      </c>
      <c r="O9572" s="2" t="e">
        <f>IF(#REF!&lt;0,-#REF!,"")</f>
        <v>#REF!</v>
      </c>
    </row>
    <row r="9573" spans="5:15" x14ac:dyDescent="0.55000000000000004">
      <c r="E9573" s="9"/>
      <c r="F9573" s="9"/>
      <c r="I9573" s="2" t="str">
        <f t="shared" si="299"/>
        <v/>
      </c>
      <c r="J9573" s="2" t="e">
        <f>IF(SUM(#REF!)&gt;0,#REF!,"")</f>
        <v>#REF!</v>
      </c>
      <c r="K9573" s="2" t="e">
        <f>IF(SUM(#REF!)&gt;0,-#REF!,"")</f>
        <v>#REF!</v>
      </c>
      <c r="L9573" s="2" t="e">
        <f t="shared" si="300"/>
        <v>#REF!</v>
      </c>
      <c r="M9573" s="2" t="str">
        <f>IF(SUM($C9573:$F9573)&gt;0,#REF!,"")</f>
        <v/>
      </c>
      <c r="N9573" s="2" t="e">
        <f>IF(#REF!&gt;0,#REF!,"")</f>
        <v>#REF!</v>
      </c>
      <c r="O9573" s="2" t="e">
        <f>IF(#REF!&lt;0,-#REF!,"")</f>
        <v>#REF!</v>
      </c>
    </row>
    <row r="9574" spans="5:15" x14ac:dyDescent="0.55000000000000004">
      <c r="E9574" s="9"/>
      <c r="F9574" s="9"/>
      <c r="I9574" s="2" t="str">
        <f t="shared" si="299"/>
        <v/>
      </c>
      <c r="J9574" s="2" t="e">
        <f>IF(SUM(#REF!)&gt;0,#REF!,"")</f>
        <v>#REF!</v>
      </c>
      <c r="K9574" s="2" t="e">
        <f>IF(SUM(#REF!)&gt;0,-#REF!,"")</f>
        <v>#REF!</v>
      </c>
      <c r="L9574" s="2" t="e">
        <f t="shared" si="300"/>
        <v>#REF!</v>
      </c>
      <c r="M9574" s="2" t="str">
        <f>IF(SUM($C9574:$F9574)&gt;0,#REF!,"")</f>
        <v/>
      </c>
      <c r="N9574" s="2" t="e">
        <f>IF(#REF!&gt;0,#REF!,"")</f>
        <v>#REF!</v>
      </c>
      <c r="O9574" s="2" t="e">
        <f>IF(#REF!&lt;0,-#REF!,"")</f>
        <v>#REF!</v>
      </c>
    </row>
    <row r="9575" spans="5:15" x14ac:dyDescent="0.55000000000000004">
      <c r="E9575" s="9"/>
      <c r="F9575" s="9"/>
      <c r="I9575" s="2" t="str">
        <f t="shared" si="299"/>
        <v/>
      </c>
      <c r="J9575" s="2" t="e">
        <f>IF(SUM(#REF!)&gt;0,#REF!,"")</f>
        <v>#REF!</v>
      </c>
      <c r="K9575" s="2" t="e">
        <f>IF(SUM(#REF!)&gt;0,-#REF!,"")</f>
        <v>#REF!</v>
      </c>
      <c r="L9575" s="2" t="e">
        <f t="shared" si="300"/>
        <v>#REF!</v>
      </c>
      <c r="M9575" s="2" t="str">
        <f>IF(SUM($C9575:$F9575)&gt;0,#REF!,"")</f>
        <v/>
      </c>
      <c r="N9575" s="2" t="e">
        <f>IF(#REF!&gt;0,#REF!,"")</f>
        <v>#REF!</v>
      </c>
      <c r="O9575" s="2" t="e">
        <f>IF(#REF!&lt;0,-#REF!,"")</f>
        <v>#REF!</v>
      </c>
    </row>
    <row r="9576" spans="5:15" x14ac:dyDescent="0.55000000000000004">
      <c r="E9576" s="9"/>
      <c r="F9576" s="9"/>
      <c r="I9576" s="2" t="str">
        <f t="shared" si="299"/>
        <v/>
      </c>
      <c r="J9576" s="2" t="e">
        <f>IF(SUM(#REF!)&gt;0,#REF!,"")</f>
        <v>#REF!</v>
      </c>
      <c r="K9576" s="2" t="e">
        <f>IF(SUM(#REF!)&gt;0,-#REF!,"")</f>
        <v>#REF!</v>
      </c>
      <c r="L9576" s="2" t="e">
        <f t="shared" si="300"/>
        <v>#REF!</v>
      </c>
      <c r="M9576" s="2" t="str">
        <f>IF(SUM($C9576:$F9576)&gt;0,#REF!,"")</f>
        <v/>
      </c>
      <c r="N9576" s="2" t="e">
        <f>IF(#REF!&gt;0,#REF!,"")</f>
        <v>#REF!</v>
      </c>
      <c r="O9576" s="2" t="e">
        <f>IF(#REF!&lt;0,-#REF!,"")</f>
        <v>#REF!</v>
      </c>
    </row>
    <row r="9577" spans="5:15" x14ac:dyDescent="0.55000000000000004">
      <c r="E9577" s="9"/>
      <c r="F9577" s="9"/>
      <c r="I9577" s="2" t="str">
        <f t="shared" si="299"/>
        <v/>
      </c>
      <c r="J9577" s="2" t="e">
        <f>IF(SUM(#REF!)&gt;0,#REF!,"")</f>
        <v>#REF!</v>
      </c>
      <c r="K9577" s="2" t="e">
        <f>IF(SUM(#REF!)&gt;0,-#REF!,"")</f>
        <v>#REF!</v>
      </c>
      <c r="L9577" s="2" t="e">
        <f t="shared" si="300"/>
        <v>#REF!</v>
      </c>
      <c r="M9577" s="2" t="str">
        <f>IF(SUM($C9577:$F9577)&gt;0,#REF!,"")</f>
        <v/>
      </c>
      <c r="N9577" s="2" t="e">
        <f>IF(#REF!&gt;0,#REF!,"")</f>
        <v>#REF!</v>
      </c>
      <c r="O9577" s="2" t="e">
        <f>IF(#REF!&lt;0,-#REF!,"")</f>
        <v>#REF!</v>
      </c>
    </row>
    <row r="9578" spans="5:15" x14ac:dyDescent="0.55000000000000004">
      <c r="E9578" s="9"/>
      <c r="F9578" s="9"/>
      <c r="I9578" s="2" t="str">
        <f t="shared" si="299"/>
        <v/>
      </c>
      <c r="J9578" s="2" t="e">
        <f>IF(SUM(#REF!)&gt;0,#REF!,"")</f>
        <v>#REF!</v>
      </c>
      <c r="K9578" s="2" t="e">
        <f>IF(SUM(#REF!)&gt;0,-#REF!,"")</f>
        <v>#REF!</v>
      </c>
      <c r="L9578" s="2" t="e">
        <f t="shared" si="300"/>
        <v>#REF!</v>
      </c>
      <c r="M9578" s="2" t="str">
        <f>IF(SUM($C9578:$F9578)&gt;0,#REF!,"")</f>
        <v/>
      </c>
      <c r="N9578" s="2" t="e">
        <f>IF(#REF!&gt;0,#REF!,"")</f>
        <v>#REF!</v>
      </c>
      <c r="O9578" s="2" t="e">
        <f>IF(#REF!&lt;0,-#REF!,"")</f>
        <v>#REF!</v>
      </c>
    </row>
    <row r="9579" spans="5:15" x14ac:dyDescent="0.55000000000000004">
      <c r="E9579" s="9"/>
      <c r="F9579" s="9"/>
      <c r="I9579" s="2" t="str">
        <f t="shared" si="299"/>
        <v/>
      </c>
      <c r="J9579" s="2" t="e">
        <f>IF(SUM(#REF!)&gt;0,#REF!,"")</f>
        <v>#REF!</v>
      </c>
      <c r="K9579" s="2" t="e">
        <f>IF(SUM(#REF!)&gt;0,-#REF!,"")</f>
        <v>#REF!</v>
      </c>
      <c r="L9579" s="2" t="e">
        <f t="shared" si="300"/>
        <v>#REF!</v>
      </c>
      <c r="M9579" s="2" t="str">
        <f>IF(SUM($C9579:$F9579)&gt;0,#REF!,"")</f>
        <v/>
      </c>
      <c r="N9579" s="2" t="e">
        <f>IF(#REF!&gt;0,#REF!,"")</f>
        <v>#REF!</v>
      </c>
      <c r="O9579" s="2" t="e">
        <f>IF(#REF!&lt;0,-#REF!,"")</f>
        <v>#REF!</v>
      </c>
    </row>
    <row r="9580" spans="5:15" x14ac:dyDescent="0.55000000000000004">
      <c r="E9580" s="9"/>
      <c r="F9580" s="9"/>
      <c r="I9580" s="2" t="str">
        <f t="shared" si="299"/>
        <v/>
      </c>
      <c r="J9580" s="2" t="e">
        <f>IF(SUM(#REF!)&gt;0,#REF!,"")</f>
        <v>#REF!</v>
      </c>
      <c r="K9580" s="2" t="e">
        <f>IF(SUM(#REF!)&gt;0,-#REF!,"")</f>
        <v>#REF!</v>
      </c>
      <c r="L9580" s="2" t="e">
        <f t="shared" si="300"/>
        <v>#REF!</v>
      </c>
      <c r="M9580" s="2" t="str">
        <f>IF(SUM($C9580:$F9580)&gt;0,#REF!,"")</f>
        <v/>
      </c>
      <c r="N9580" s="2" t="e">
        <f>IF(#REF!&gt;0,#REF!,"")</f>
        <v>#REF!</v>
      </c>
      <c r="O9580" s="2" t="e">
        <f>IF(#REF!&lt;0,-#REF!,"")</f>
        <v>#REF!</v>
      </c>
    </row>
    <row r="9581" spans="5:15" x14ac:dyDescent="0.55000000000000004">
      <c r="E9581" s="9"/>
      <c r="F9581" s="9"/>
      <c r="I9581" s="2" t="str">
        <f t="shared" si="299"/>
        <v/>
      </c>
      <c r="J9581" s="2" t="e">
        <f>IF(SUM(#REF!)&gt;0,#REF!,"")</f>
        <v>#REF!</v>
      </c>
      <c r="K9581" s="2" t="e">
        <f>IF(SUM(#REF!)&gt;0,-#REF!,"")</f>
        <v>#REF!</v>
      </c>
      <c r="L9581" s="2" t="e">
        <f t="shared" si="300"/>
        <v>#REF!</v>
      </c>
      <c r="M9581" s="2" t="str">
        <f>IF(SUM($C9581:$F9581)&gt;0,#REF!,"")</f>
        <v/>
      </c>
      <c r="N9581" s="2" t="e">
        <f>IF(#REF!&gt;0,#REF!,"")</f>
        <v>#REF!</v>
      </c>
      <c r="O9581" s="2" t="e">
        <f>IF(#REF!&lt;0,-#REF!,"")</f>
        <v>#REF!</v>
      </c>
    </row>
    <row r="9582" spans="5:15" x14ac:dyDescent="0.55000000000000004">
      <c r="E9582" s="9"/>
      <c r="F9582" s="9"/>
      <c r="I9582" s="2" t="str">
        <f t="shared" si="299"/>
        <v/>
      </c>
      <c r="J9582" s="2" t="e">
        <f>IF(SUM(#REF!)&gt;0,#REF!,"")</f>
        <v>#REF!</v>
      </c>
      <c r="K9582" s="2" t="e">
        <f>IF(SUM(#REF!)&gt;0,-#REF!,"")</f>
        <v>#REF!</v>
      </c>
      <c r="L9582" s="2" t="e">
        <f t="shared" si="300"/>
        <v>#REF!</v>
      </c>
      <c r="M9582" s="2" t="str">
        <f>IF(SUM($C9582:$F9582)&gt;0,#REF!,"")</f>
        <v/>
      </c>
      <c r="N9582" s="2" t="e">
        <f>IF(#REF!&gt;0,#REF!,"")</f>
        <v>#REF!</v>
      </c>
      <c r="O9582" s="2" t="e">
        <f>IF(#REF!&lt;0,-#REF!,"")</f>
        <v>#REF!</v>
      </c>
    </row>
    <row r="9583" spans="5:15" x14ac:dyDescent="0.55000000000000004">
      <c r="E9583" s="9"/>
      <c r="F9583" s="9"/>
      <c r="I9583" s="2" t="str">
        <f t="shared" si="299"/>
        <v/>
      </c>
      <c r="J9583" s="2" t="e">
        <f>IF(SUM(#REF!)&gt;0,#REF!,"")</f>
        <v>#REF!</v>
      </c>
      <c r="K9583" s="2" t="e">
        <f>IF(SUM(#REF!)&gt;0,-#REF!,"")</f>
        <v>#REF!</v>
      </c>
      <c r="L9583" s="2" t="e">
        <f t="shared" si="300"/>
        <v>#REF!</v>
      </c>
      <c r="M9583" s="2" t="str">
        <f>IF(SUM($C9583:$F9583)&gt;0,#REF!,"")</f>
        <v/>
      </c>
      <c r="N9583" s="2" t="e">
        <f>IF(#REF!&gt;0,#REF!,"")</f>
        <v>#REF!</v>
      </c>
      <c r="O9583" s="2" t="e">
        <f>IF(#REF!&lt;0,-#REF!,"")</f>
        <v>#REF!</v>
      </c>
    </row>
    <row r="9584" spans="5:15" x14ac:dyDescent="0.55000000000000004">
      <c r="E9584" s="9"/>
      <c r="F9584" s="9"/>
      <c r="I9584" s="2" t="str">
        <f t="shared" si="299"/>
        <v/>
      </c>
      <c r="J9584" s="2" t="e">
        <f>IF(SUM(#REF!)&gt;0,#REF!,"")</f>
        <v>#REF!</v>
      </c>
      <c r="K9584" s="2" t="e">
        <f>IF(SUM(#REF!)&gt;0,-#REF!,"")</f>
        <v>#REF!</v>
      </c>
      <c r="L9584" s="2" t="e">
        <f t="shared" si="300"/>
        <v>#REF!</v>
      </c>
      <c r="M9584" s="2" t="str">
        <f>IF(SUM($C9584:$F9584)&gt;0,#REF!,"")</f>
        <v/>
      </c>
      <c r="N9584" s="2" t="e">
        <f>IF(#REF!&gt;0,#REF!,"")</f>
        <v>#REF!</v>
      </c>
      <c r="O9584" s="2" t="e">
        <f>IF(#REF!&lt;0,-#REF!,"")</f>
        <v>#REF!</v>
      </c>
    </row>
    <row r="9585" spans="5:15" x14ac:dyDescent="0.55000000000000004">
      <c r="E9585" s="9"/>
      <c r="F9585" s="9"/>
      <c r="I9585" s="2" t="str">
        <f t="shared" si="299"/>
        <v/>
      </c>
      <c r="J9585" s="2" t="e">
        <f>IF(SUM(#REF!)&gt;0,#REF!,"")</f>
        <v>#REF!</v>
      </c>
      <c r="K9585" s="2" t="e">
        <f>IF(SUM(#REF!)&gt;0,-#REF!,"")</f>
        <v>#REF!</v>
      </c>
      <c r="L9585" s="2" t="e">
        <f t="shared" si="300"/>
        <v>#REF!</v>
      </c>
      <c r="M9585" s="2" t="str">
        <f>IF(SUM($C9585:$F9585)&gt;0,#REF!,"")</f>
        <v/>
      </c>
      <c r="N9585" s="2" t="e">
        <f>IF(#REF!&gt;0,#REF!,"")</f>
        <v>#REF!</v>
      </c>
      <c r="O9585" s="2" t="e">
        <f>IF(#REF!&lt;0,-#REF!,"")</f>
        <v>#REF!</v>
      </c>
    </row>
    <row r="9586" spans="5:15" x14ac:dyDescent="0.55000000000000004">
      <c r="E9586" s="9"/>
      <c r="F9586" s="9"/>
      <c r="I9586" s="2" t="str">
        <f t="shared" si="299"/>
        <v/>
      </c>
      <c r="J9586" s="2" t="e">
        <f>IF(SUM(#REF!)&gt;0,#REF!,"")</f>
        <v>#REF!</v>
      </c>
      <c r="K9586" s="2" t="e">
        <f>IF(SUM(#REF!)&gt;0,-#REF!,"")</f>
        <v>#REF!</v>
      </c>
      <c r="L9586" s="2" t="e">
        <f t="shared" si="300"/>
        <v>#REF!</v>
      </c>
      <c r="M9586" s="2" t="str">
        <f>IF(SUM($C9586:$F9586)&gt;0,#REF!,"")</f>
        <v/>
      </c>
      <c r="N9586" s="2" t="e">
        <f>IF(#REF!&gt;0,#REF!,"")</f>
        <v>#REF!</v>
      </c>
      <c r="O9586" s="2" t="e">
        <f>IF(#REF!&lt;0,-#REF!,"")</f>
        <v>#REF!</v>
      </c>
    </row>
    <row r="9587" spans="5:15" x14ac:dyDescent="0.55000000000000004">
      <c r="E9587" s="9"/>
      <c r="F9587" s="9"/>
      <c r="I9587" s="2" t="str">
        <f t="shared" si="299"/>
        <v/>
      </c>
      <c r="J9587" s="2" t="e">
        <f>IF(SUM(#REF!)&gt;0,#REF!,"")</f>
        <v>#REF!</v>
      </c>
      <c r="K9587" s="2" t="e">
        <f>IF(SUM(#REF!)&gt;0,-#REF!,"")</f>
        <v>#REF!</v>
      </c>
      <c r="L9587" s="2" t="e">
        <f t="shared" si="300"/>
        <v>#REF!</v>
      </c>
      <c r="M9587" s="2" t="str">
        <f>IF(SUM($C9587:$F9587)&gt;0,#REF!,"")</f>
        <v/>
      </c>
      <c r="N9587" s="2" t="e">
        <f>IF(#REF!&gt;0,#REF!,"")</f>
        <v>#REF!</v>
      </c>
      <c r="O9587" s="2" t="e">
        <f>IF(#REF!&lt;0,-#REF!,"")</f>
        <v>#REF!</v>
      </c>
    </row>
    <row r="9588" spans="5:15" x14ac:dyDescent="0.55000000000000004">
      <c r="E9588" s="9"/>
      <c r="F9588" s="9"/>
      <c r="I9588" s="2" t="str">
        <f t="shared" si="299"/>
        <v/>
      </c>
      <c r="J9588" s="2" t="e">
        <f>IF(SUM(#REF!)&gt;0,#REF!,"")</f>
        <v>#REF!</v>
      </c>
      <c r="K9588" s="2" t="e">
        <f>IF(SUM(#REF!)&gt;0,-#REF!,"")</f>
        <v>#REF!</v>
      </c>
      <c r="L9588" s="2" t="e">
        <f t="shared" si="300"/>
        <v>#REF!</v>
      </c>
      <c r="M9588" s="2" t="str">
        <f>IF(SUM($C9588:$F9588)&gt;0,#REF!,"")</f>
        <v/>
      </c>
      <c r="N9588" s="2" t="e">
        <f>IF(#REF!&gt;0,#REF!,"")</f>
        <v>#REF!</v>
      </c>
      <c r="O9588" s="2" t="e">
        <f>IF(#REF!&lt;0,-#REF!,"")</f>
        <v>#REF!</v>
      </c>
    </row>
    <row r="9589" spans="5:15" x14ac:dyDescent="0.55000000000000004">
      <c r="E9589" s="9"/>
      <c r="F9589" s="9"/>
      <c r="I9589" s="2" t="str">
        <f t="shared" si="299"/>
        <v/>
      </c>
      <c r="J9589" s="2" t="e">
        <f>IF(SUM(#REF!)&gt;0,#REF!,"")</f>
        <v>#REF!</v>
      </c>
      <c r="K9589" s="2" t="e">
        <f>IF(SUM(#REF!)&gt;0,-#REF!,"")</f>
        <v>#REF!</v>
      </c>
      <c r="L9589" s="2" t="e">
        <f t="shared" si="300"/>
        <v>#REF!</v>
      </c>
      <c r="M9589" s="2" t="str">
        <f>IF(SUM($C9589:$F9589)&gt;0,#REF!,"")</f>
        <v/>
      </c>
      <c r="N9589" s="2" t="e">
        <f>IF(#REF!&gt;0,#REF!,"")</f>
        <v>#REF!</v>
      </c>
      <c r="O9589" s="2" t="e">
        <f>IF(#REF!&lt;0,-#REF!,"")</f>
        <v>#REF!</v>
      </c>
    </row>
    <row r="9590" spans="5:15" x14ac:dyDescent="0.55000000000000004">
      <c r="E9590" s="9"/>
      <c r="F9590" s="9"/>
      <c r="I9590" s="2" t="str">
        <f t="shared" si="299"/>
        <v/>
      </c>
      <c r="J9590" s="2" t="e">
        <f>IF(SUM(#REF!)&gt;0,#REF!,"")</f>
        <v>#REF!</v>
      </c>
      <c r="K9590" s="2" t="e">
        <f>IF(SUM(#REF!)&gt;0,-#REF!,"")</f>
        <v>#REF!</v>
      </c>
      <c r="L9590" s="2" t="e">
        <f t="shared" si="300"/>
        <v>#REF!</v>
      </c>
      <c r="M9590" s="2" t="str">
        <f>IF(SUM($C9590:$F9590)&gt;0,#REF!,"")</f>
        <v/>
      </c>
      <c r="N9590" s="2" t="e">
        <f>IF(#REF!&gt;0,#REF!,"")</f>
        <v>#REF!</v>
      </c>
      <c r="O9590" s="2" t="e">
        <f>IF(#REF!&lt;0,-#REF!,"")</f>
        <v>#REF!</v>
      </c>
    </row>
    <row r="9591" spans="5:15" x14ac:dyDescent="0.55000000000000004">
      <c r="E9591" s="9"/>
      <c r="F9591" s="9"/>
      <c r="I9591" s="2" t="str">
        <f t="shared" si="299"/>
        <v/>
      </c>
      <c r="J9591" s="2" t="e">
        <f>IF(SUM(#REF!)&gt;0,#REF!,"")</f>
        <v>#REF!</v>
      </c>
      <c r="K9591" s="2" t="e">
        <f>IF(SUM(#REF!)&gt;0,-#REF!,"")</f>
        <v>#REF!</v>
      </c>
      <c r="L9591" s="2" t="e">
        <f t="shared" si="300"/>
        <v>#REF!</v>
      </c>
      <c r="M9591" s="2" t="str">
        <f>IF(SUM($C9591:$F9591)&gt;0,#REF!,"")</f>
        <v/>
      </c>
      <c r="N9591" s="2" t="e">
        <f>IF(#REF!&gt;0,#REF!,"")</f>
        <v>#REF!</v>
      </c>
      <c r="O9591" s="2" t="e">
        <f>IF(#REF!&lt;0,-#REF!,"")</f>
        <v>#REF!</v>
      </c>
    </row>
    <row r="9592" spans="5:15" x14ac:dyDescent="0.55000000000000004">
      <c r="E9592" s="9"/>
      <c r="F9592" s="9"/>
      <c r="I9592" s="2" t="str">
        <f t="shared" si="299"/>
        <v/>
      </c>
      <c r="J9592" s="2" t="e">
        <f>IF(SUM(#REF!)&gt;0,#REF!,"")</f>
        <v>#REF!</v>
      </c>
      <c r="K9592" s="2" t="e">
        <f>IF(SUM(#REF!)&gt;0,-#REF!,"")</f>
        <v>#REF!</v>
      </c>
      <c r="L9592" s="2" t="e">
        <f t="shared" si="300"/>
        <v>#REF!</v>
      </c>
      <c r="M9592" s="2" t="str">
        <f>IF(SUM($C9592:$F9592)&gt;0,#REF!,"")</f>
        <v/>
      </c>
      <c r="N9592" s="2" t="e">
        <f>IF(#REF!&gt;0,#REF!,"")</f>
        <v>#REF!</v>
      </c>
      <c r="O9592" s="2" t="e">
        <f>IF(#REF!&lt;0,-#REF!,"")</f>
        <v>#REF!</v>
      </c>
    </row>
    <row r="9593" spans="5:15" x14ac:dyDescent="0.55000000000000004">
      <c r="E9593" s="9"/>
      <c r="F9593" s="9"/>
      <c r="I9593" s="2" t="str">
        <f t="shared" si="299"/>
        <v/>
      </c>
      <c r="J9593" s="2" t="e">
        <f>IF(SUM(#REF!)&gt;0,#REF!,"")</f>
        <v>#REF!</v>
      </c>
      <c r="K9593" s="2" t="e">
        <f>IF(SUM(#REF!)&gt;0,-#REF!,"")</f>
        <v>#REF!</v>
      </c>
      <c r="L9593" s="2" t="e">
        <f t="shared" si="300"/>
        <v>#REF!</v>
      </c>
      <c r="M9593" s="2" t="str">
        <f>IF(SUM($C9593:$F9593)&gt;0,#REF!,"")</f>
        <v/>
      </c>
      <c r="N9593" s="2" t="e">
        <f>IF(#REF!&gt;0,#REF!,"")</f>
        <v>#REF!</v>
      </c>
      <c r="O9593" s="2" t="e">
        <f>IF(#REF!&lt;0,-#REF!,"")</f>
        <v>#REF!</v>
      </c>
    </row>
    <row r="9594" spans="5:15" x14ac:dyDescent="0.55000000000000004">
      <c r="E9594" s="9"/>
      <c r="F9594" s="9"/>
      <c r="I9594" s="2" t="str">
        <f t="shared" si="299"/>
        <v/>
      </c>
      <c r="J9594" s="2" t="e">
        <f>IF(SUM(#REF!)&gt;0,#REF!,"")</f>
        <v>#REF!</v>
      </c>
      <c r="K9594" s="2" t="e">
        <f>IF(SUM(#REF!)&gt;0,-#REF!,"")</f>
        <v>#REF!</v>
      </c>
      <c r="L9594" s="2" t="e">
        <f t="shared" si="300"/>
        <v>#REF!</v>
      </c>
      <c r="M9594" s="2" t="str">
        <f>IF(SUM($C9594:$F9594)&gt;0,#REF!,"")</f>
        <v/>
      </c>
      <c r="N9594" s="2" t="e">
        <f>IF(#REF!&gt;0,#REF!,"")</f>
        <v>#REF!</v>
      </c>
      <c r="O9594" s="2" t="e">
        <f>IF(#REF!&lt;0,-#REF!,"")</f>
        <v>#REF!</v>
      </c>
    </row>
    <row r="9595" spans="5:15" x14ac:dyDescent="0.55000000000000004">
      <c r="E9595" s="9"/>
      <c r="F9595" s="9"/>
      <c r="I9595" s="2" t="str">
        <f t="shared" si="299"/>
        <v/>
      </c>
      <c r="J9595" s="2" t="e">
        <f>IF(SUM(#REF!)&gt;0,#REF!,"")</f>
        <v>#REF!</v>
      </c>
      <c r="K9595" s="2" t="e">
        <f>IF(SUM(#REF!)&gt;0,-#REF!,"")</f>
        <v>#REF!</v>
      </c>
      <c r="L9595" s="2" t="e">
        <f t="shared" si="300"/>
        <v>#REF!</v>
      </c>
      <c r="M9595" s="2" t="str">
        <f>IF(SUM($C9595:$F9595)&gt;0,#REF!,"")</f>
        <v/>
      </c>
      <c r="N9595" s="2" t="e">
        <f>IF(#REF!&gt;0,#REF!,"")</f>
        <v>#REF!</v>
      </c>
      <c r="O9595" s="2" t="e">
        <f>IF(#REF!&lt;0,-#REF!,"")</f>
        <v>#REF!</v>
      </c>
    </row>
    <row r="9596" spans="5:15" x14ac:dyDescent="0.55000000000000004">
      <c r="E9596" s="9"/>
      <c r="F9596" s="9"/>
      <c r="I9596" s="2" t="str">
        <f t="shared" si="299"/>
        <v/>
      </c>
      <c r="J9596" s="2" t="e">
        <f>IF(SUM(#REF!)&gt;0,#REF!,"")</f>
        <v>#REF!</v>
      </c>
      <c r="K9596" s="2" t="e">
        <f>IF(SUM(#REF!)&gt;0,-#REF!,"")</f>
        <v>#REF!</v>
      </c>
      <c r="L9596" s="2" t="e">
        <f t="shared" si="300"/>
        <v>#REF!</v>
      </c>
      <c r="M9596" s="2" t="str">
        <f>IF(SUM($C9596:$F9596)&gt;0,#REF!,"")</f>
        <v/>
      </c>
      <c r="N9596" s="2" t="e">
        <f>IF(#REF!&gt;0,#REF!,"")</f>
        <v>#REF!</v>
      </c>
      <c r="O9596" s="2" t="e">
        <f>IF(#REF!&lt;0,-#REF!,"")</f>
        <v>#REF!</v>
      </c>
    </row>
    <row r="9597" spans="5:15" x14ac:dyDescent="0.55000000000000004">
      <c r="E9597" s="9"/>
      <c r="F9597" s="9"/>
      <c r="I9597" s="2" t="str">
        <f t="shared" si="299"/>
        <v/>
      </c>
      <c r="J9597" s="2" t="e">
        <f>IF(SUM(#REF!)&gt;0,#REF!,"")</f>
        <v>#REF!</v>
      </c>
      <c r="K9597" s="2" t="e">
        <f>IF(SUM(#REF!)&gt;0,-#REF!,"")</f>
        <v>#REF!</v>
      </c>
      <c r="L9597" s="2" t="e">
        <f t="shared" si="300"/>
        <v>#REF!</v>
      </c>
      <c r="M9597" s="2" t="str">
        <f>IF(SUM($C9597:$F9597)&gt;0,#REF!,"")</f>
        <v/>
      </c>
      <c r="N9597" s="2" t="e">
        <f>IF(#REF!&gt;0,#REF!,"")</f>
        <v>#REF!</v>
      </c>
      <c r="O9597" s="2" t="e">
        <f>IF(#REF!&lt;0,-#REF!,"")</f>
        <v>#REF!</v>
      </c>
    </row>
    <row r="9598" spans="5:15" x14ac:dyDescent="0.55000000000000004">
      <c r="E9598" s="9"/>
      <c r="F9598" s="9"/>
      <c r="I9598" s="2" t="str">
        <f t="shared" si="299"/>
        <v/>
      </c>
      <c r="J9598" s="2" t="e">
        <f>IF(SUM(#REF!)&gt;0,#REF!,"")</f>
        <v>#REF!</v>
      </c>
      <c r="K9598" s="2" t="e">
        <f>IF(SUM(#REF!)&gt;0,-#REF!,"")</f>
        <v>#REF!</v>
      </c>
      <c r="L9598" s="2" t="e">
        <f t="shared" si="300"/>
        <v>#REF!</v>
      </c>
      <c r="M9598" s="2" t="str">
        <f>IF(SUM($C9598:$F9598)&gt;0,#REF!,"")</f>
        <v/>
      </c>
      <c r="N9598" s="2" t="e">
        <f>IF(#REF!&gt;0,#REF!,"")</f>
        <v>#REF!</v>
      </c>
      <c r="O9598" s="2" t="e">
        <f>IF(#REF!&lt;0,-#REF!,"")</f>
        <v>#REF!</v>
      </c>
    </row>
    <row r="9599" spans="5:15" x14ac:dyDescent="0.55000000000000004">
      <c r="E9599" s="9"/>
      <c r="F9599" s="9"/>
      <c r="I9599" s="2" t="str">
        <f t="shared" si="299"/>
        <v/>
      </c>
      <c r="J9599" s="2" t="e">
        <f>IF(SUM(#REF!)&gt;0,#REF!,"")</f>
        <v>#REF!</v>
      </c>
      <c r="K9599" s="2" t="e">
        <f>IF(SUM(#REF!)&gt;0,-#REF!,"")</f>
        <v>#REF!</v>
      </c>
      <c r="L9599" s="2" t="e">
        <f t="shared" si="300"/>
        <v>#REF!</v>
      </c>
      <c r="M9599" s="2" t="str">
        <f>IF(SUM($C9599:$F9599)&gt;0,#REF!,"")</f>
        <v/>
      </c>
      <c r="N9599" s="2" t="e">
        <f>IF(#REF!&gt;0,#REF!,"")</f>
        <v>#REF!</v>
      </c>
      <c r="O9599" s="2" t="e">
        <f>IF(#REF!&lt;0,-#REF!,"")</f>
        <v>#REF!</v>
      </c>
    </row>
    <row r="9600" spans="5:15" x14ac:dyDescent="0.55000000000000004">
      <c r="E9600" s="9"/>
      <c r="F9600" s="9"/>
      <c r="I9600" s="2" t="str">
        <f t="shared" si="299"/>
        <v/>
      </c>
      <c r="J9600" s="2" t="e">
        <f>IF(SUM(#REF!)&gt;0,#REF!,"")</f>
        <v>#REF!</v>
      </c>
      <c r="K9600" s="2" t="e">
        <f>IF(SUM(#REF!)&gt;0,-#REF!,"")</f>
        <v>#REF!</v>
      </c>
      <c r="L9600" s="2" t="e">
        <f t="shared" si="300"/>
        <v>#REF!</v>
      </c>
      <c r="M9600" s="2" t="str">
        <f>IF(SUM($C9600:$F9600)&gt;0,#REF!,"")</f>
        <v/>
      </c>
      <c r="N9600" s="2" t="e">
        <f>IF(#REF!&gt;0,#REF!,"")</f>
        <v>#REF!</v>
      </c>
      <c r="O9600" s="2" t="e">
        <f>IF(#REF!&lt;0,-#REF!,"")</f>
        <v>#REF!</v>
      </c>
    </row>
    <row r="9601" spans="5:15" x14ac:dyDescent="0.55000000000000004">
      <c r="E9601" s="9"/>
      <c r="F9601" s="9"/>
      <c r="I9601" s="2" t="str">
        <f t="shared" si="299"/>
        <v/>
      </c>
      <c r="J9601" s="2" t="e">
        <f>IF(SUM(#REF!)&gt;0,#REF!,"")</f>
        <v>#REF!</v>
      </c>
      <c r="K9601" s="2" t="e">
        <f>IF(SUM(#REF!)&gt;0,-#REF!,"")</f>
        <v>#REF!</v>
      </c>
      <c r="L9601" s="2" t="e">
        <f t="shared" si="300"/>
        <v>#REF!</v>
      </c>
      <c r="M9601" s="2" t="str">
        <f>IF(SUM($C9601:$F9601)&gt;0,#REF!,"")</f>
        <v/>
      </c>
      <c r="N9601" s="2" t="e">
        <f>IF(#REF!&gt;0,#REF!,"")</f>
        <v>#REF!</v>
      </c>
      <c r="O9601" s="2" t="e">
        <f>IF(#REF!&lt;0,-#REF!,"")</f>
        <v>#REF!</v>
      </c>
    </row>
    <row r="9602" spans="5:15" x14ac:dyDescent="0.55000000000000004">
      <c r="E9602" s="9"/>
      <c r="F9602" s="9"/>
      <c r="I9602" s="2" t="str">
        <f t="shared" ref="I9602:I9665" si="301">IF(A9602="","",VALUE(LEFT(A9602,3)))</f>
        <v/>
      </c>
      <c r="J9602" s="2" t="e">
        <f>IF(SUM(#REF!)&gt;0,#REF!,"")</f>
        <v>#REF!</v>
      </c>
      <c r="K9602" s="2" t="e">
        <f>IF(SUM(#REF!)&gt;0,-#REF!,"")</f>
        <v>#REF!</v>
      </c>
      <c r="L9602" s="2" t="e">
        <f t="shared" si="300"/>
        <v>#REF!</v>
      </c>
      <c r="M9602" s="2" t="str">
        <f>IF(SUM($C9602:$F9602)&gt;0,#REF!,"")</f>
        <v/>
      </c>
      <c r="N9602" s="2" t="e">
        <f>IF(#REF!&gt;0,#REF!,"")</f>
        <v>#REF!</v>
      </c>
      <c r="O9602" s="2" t="e">
        <f>IF(#REF!&lt;0,-#REF!,"")</f>
        <v>#REF!</v>
      </c>
    </row>
    <row r="9603" spans="5:15" x14ac:dyDescent="0.55000000000000004">
      <c r="E9603" s="9"/>
      <c r="F9603" s="9"/>
      <c r="I9603" s="2" t="str">
        <f t="shared" si="301"/>
        <v/>
      </c>
      <c r="J9603" s="2" t="e">
        <f>IF(SUM(#REF!)&gt;0,#REF!,"")</f>
        <v>#REF!</v>
      </c>
      <c r="K9603" s="2" t="e">
        <f>IF(SUM(#REF!)&gt;0,-#REF!,"")</f>
        <v>#REF!</v>
      </c>
      <c r="L9603" s="2" t="e">
        <f t="shared" si="300"/>
        <v>#REF!</v>
      </c>
      <c r="M9603" s="2" t="str">
        <f>IF(SUM($C9603:$F9603)&gt;0,#REF!,"")</f>
        <v/>
      </c>
      <c r="N9603" s="2" t="e">
        <f>IF(#REF!&gt;0,#REF!,"")</f>
        <v>#REF!</v>
      </c>
      <c r="O9603" s="2" t="e">
        <f>IF(#REF!&lt;0,-#REF!,"")</f>
        <v>#REF!</v>
      </c>
    </row>
    <row r="9604" spans="5:15" x14ac:dyDescent="0.55000000000000004">
      <c r="E9604" s="9"/>
      <c r="F9604" s="9"/>
      <c r="I9604" s="2" t="str">
        <f t="shared" si="301"/>
        <v/>
      </c>
      <c r="J9604" s="2" t="e">
        <f>IF(SUM(#REF!)&gt;0,#REF!,"")</f>
        <v>#REF!</v>
      </c>
      <c r="K9604" s="2" t="e">
        <f>IF(SUM(#REF!)&gt;0,-#REF!,"")</f>
        <v>#REF!</v>
      </c>
      <c r="L9604" s="2" t="e">
        <f t="shared" si="300"/>
        <v>#REF!</v>
      </c>
      <c r="M9604" s="2" t="str">
        <f>IF(SUM($C9604:$F9604)&gt;0,#REF!,"")</f>
        <v/>
      </c>
      <c r="N9604" s="2" t="e">
        <f>IF(#REF!&gt;0,#REF!,"")</f>
        <v>#REF!</v>
      </c>
      <c r="O9604" s="2" t="e">
        <f>IF(#REF!&lt;0,-#REF!,"")</f>
        <v>#REF!</v>
      </c>
    </row>
    <row r="9605" spans="5:15" x14ac:dyDescent="0.55000000000000004">
      <c r="E9605" s="9"/>
      <c r="F9605" s="9"/>
      <c r="I9605" s="2" t="str">
        <f t="shared" si="301"/>
        <v/>
      </c>
      <c r="J9605" s="2" t="e">
        <f>IF(SUM(#REF!)&gt;0,#REF!,"")</f>
        <v>#REF!</v>
      </c>
      <c r="K9605" s="2" t="e">
        <f>IF(SUM(#REF!)&gt;0,-#REF!,"")</f>
        <v>#REF!</v>
      </c>
      <c r="L9605" s="2" t="e">
        <f t="shared" si="300"/>
        <v>#REF!</v>
      </c>
      <c r="M9605" s="2" t="str">
        <f>IF(SUM($C9605:$F9605)&gt;0,#REF!,"")</f>
        <v/>
      </c>
      <c r="N9605" s="2" t="e">
        <f>IF(#REF!&gt;0,#REF!,"")</f>
        <v>#REF!</v>
      </c>
      <c r="O9605" s="2" t="e">
        <f>IF(#REF!&lt;0,-#REF!,"")</f>
        <v>#REF!</v>
      </c>
    </row>
    <row r="9606" spans="5:15" x14ac:dyDescent="0.55000000000000004">
      <c r="E9606" s="9"/>
      <c r="F9606" s="9"/>
      <c r="I9606" s="2" t="str">
        <f t="shared" si="301"/>
        <v/>
      </c>
      <c r="J9606" s="2" t="e">
        <f>IF(SUM(#REF!)&gt;0,#REF!,"")</f>
        <v>#REF!</v>
      </c>
      <c r="K9606" s="2" t="e">
        <f>IF(SUM(#REF!)&gt;0,-#REF!,"")</f>
        <v>#REF!</v>
      </c>
      <c r="L9606" s="2" t="e">
        <f t="shared" si="300"/>
        <v>#REF!</v>
      </c>
      <c r="M9606" s="2" t="str">
        <f>IF(SUM($C9606:$F9606)&gt;0,#REF!,"")</f>
        <v/>
      </c>
      <c r="N9606" s="2" t="e">
        <f>IF(#REF!&gt;0,#REF!,"")</f>
        <v>#REF!</v>
      </c>
      <c r="O9606" s="2" t="e">
        <f>IF(#REF!&lt;0,-#REF!,"")</f>
        <v>#REF!</v>
      </c>
    </row>
    <row r="9607" spans="5:15" x14ac:dyDescent="0.55000000000000004">
      <c r="E9607" s="9"/>
      <c r="F9607" s="9"/>
      <c r="I9607" s="2" t="str">
        <f t="shared" si="301"/>
        <v/>
      </c>
      <c r="J9607" s="2" t="e">
        <f>IF(SUM(#REF!)&gt;0,#REF!,"")</f>
        <v>#REF!</v>
      </c>
      <c r="K9607" s="2" t="e">
        <f>IF(SUM(#REF!)&gt;0,-#REF!,"")</f>
        <v>#REF!</v>
      </c>
      <c r="L9607" s="2" t="e">
        <f t="shared" si="300"/>
        <v>#REF!</v>
      </c>
      <c r="M9607" s="2" t="str">
        <f>IF(SUM($C9607:$F9607)&gt;0,#REF!,"")</f>
        <v/>
      </c>
      <c r="N9607" s="2" t="e">
        <f>IF(#REF!&gt;0,#REF!,"")</f>
        <v>#REF!</v>
      </c>
      <c r="O9607" s="2" t="e">
        <f>IF(#REF!&lt;0,-#REF!,"")</f>
        <v>#REF!</v>
      </c>
    </row>
    <row r="9608" spans="5:15" x14ac:dyDescent="0.55000000000000004">
      <c r="E9608" s="9"/>
      <c r="F9608" s="9"/>
      <c r="I9608" s="2" t="str">
        <f t="shared" si="301"/>
        <v/>
      </c>
      <c r="J9608" s="2" t="e">
        <f>IF(SUM(#REF!)&gt;0,#REF!,"")</f>
        <v>#REF!</v>
      </c>
      <c r="K9608" s="2" t="e">
        <f>IF(SUM(#REF!)&gt;0,-#REF!,"")</f>
        <v>#REF!</v>
      </c>
      <c r="L9608" s="2" t="e">
        <f t="shared" si="300"/>
        <v>#REF!</v>
      </c>
      <c r="M9608" s="2" t="str">
        <f>IF(SUM($C9608:$F9608)&gt;0,#REF!,"")</f>
        <v/>
      </c>
      <c r="N9608" s="2" t="e">
        <f>IF(#REF!&gt;0,#REF!,"")</f>
        <v>#REF!</v>
      </c>
      <c r="O9608" s="2" t="e">
        <f>IF(#REF!&lt;0,-#REF!,"")</f>
        <v>#REF!</v>
      </c>
    </row>
    <row r="9609" spans="5:15" x14ac:dyDescent="0.55000000000000004">
      <c r="E9609" s="9"/>
      <c r="F9609" s="9"/>
      <c r="I9609" s="2" t="str">
        <f t="shared" si="301"/>
        <v/>
      </c>
      <c r="J9609" s="2" t="e">
        <f>IF(SUM(#REF!)&gt;0,#REF!,"")</f>
        <v>#REF!</v>
      </c>
      <c r="K9609" s="2" t="e">
        <f>IF(SUM(#REF!)&gt;0,-#REF!,"")</f>
        <v>#REF!</v>
      </c>
      <c r="L9609" s="2" t="e">
        <f t="shared" si="300"/>
        <v>#REF!</v>
      </c>
      <c r="M9609" s="2" t="str">
        <f>IF(SUM($C9609:$F9609)&gt;0,#REF!,"")</f>
        <v/>
      </c>
      <c r="N9609" s="2" t="e">
        <f>IF(#REF!&gt;0,#REF!,"")</f>
        <v>#REF!</v>
      </c>
      <c r="O9609" s="2" t="e">
        <f>IF(#REF!&lt;0,-#REF!,"")</f>
        <v>#REF!</v>
      </c>
    </row>
    <row r="9610" spans="5:15" x14ac:dyDescent="0.55000000000000004">
      <c r="E9610" s="9"/>
      <c r="F9610" s="9"/>
      <c r="I9610" s="2" t="str">
        <f t="shared" si="301"/>
        <v/>
      </c>
      <c r="J9610" s="2" t="e">
        <f>IF(SUM(#REF!)&gt;0,#REF!,"")</f>
        <v>#REF!</v>
      </c>
      <c r="K9610" s="2" t="e">
        <f>IF(SUM(#REF!)&gt;0,-#REF!,"")</f>
        <v>#REF!</v>
      </c>
      <c r="L9610" s="2" t="e">
        <f t="shared" si="300"/>
        <v>#REF!</v>
      </c>
      <c r="M9610" s="2" t="str">
        <f>IF(SUM($C9610:$F9610)&gt;0,#REF!,"")</f>
        <v/>
      </c>
      <c r="N9610" s="2" t="e">
        <f>IF(#REF!&gt;0,#REF!,"")</f>
        <v>#REF!</v>
      </c>
      <c r="O9610" s="2" t="e">
        <f>IF(#REF!&lt;0,-#REF!,"")</f>
        <v>#REF!</v>
      </c>
    </row>
    <row r="9611" spans="5:15" x14ac:dyDescent="0.55000000000000004">
      <c r="E9611" s="9"/>
      <c r="F9611" s="9"/>
      <c r="I9611" s="2" t="str">
        <f t="shared" si="301"/>
        <v/>
      </c>
      <c r="J9611" s="2" t="e">
        <f>IF(SUM(#REF!)&gt;0,#REF!,"")</f>
        <v>#REF!</v>
      </c>
      <c r="K9611" s="2" t="e">
        <f>IF(SUM(#REF!)&gt;0,-#REF!,"")</f>
        <v>#REF!</v>
      </c>
      <c r="L9611" s="2" t="e">
        <f t="shared" si="300"/>
        <v>#REF!</v>
      </c>
      <c r="M9611" s="2" t="str">
        <f>IF(SUM($C9611:$F9611)&gt;0,#REF!,"")</f>
        <v/>
      </c>
      <c r="N9611" s="2" t="e">
        <f>IF(#REF!&gt;0,#REF!,"")</f>
        <v>#REF!</v>
      </c>
      <c r="O9611" s="2" t="e">
        <f>IF(#REF!&lt;0,-#REF!,"")</f>
        <v>#REF!</v>
      </c>
    </row>
    <row r="9612" spans="5:15" x14ac:dyDescent="0.55000000000000004">
      <c r="E9612" s="9"/>
      <c r="F9612" s="9"/>
      <c r="I9612" s="2" t="str">
        <f t="shared" si="301"/>
        <v/>
      </c>
      <c r="J9612" s="2" t="e">
        <f>IF(SUM(#REF!)&gt;0,#REF!,"")</f>
        <v>#REF!</v>
      </c>
      <c r="K9612" s="2" t="e">
        <f>IF(SUM(#REF!)&gt;0,-#REF!,"")</f>
        <v>#REF!</v>
      </c>
      <c r="L9612" s="2" t="e">
        <f t="shared" si="300"/>
        <v>#REF!</v>
      </c>
      <c r="M9612" s="2" t="str">
        <f>IF(SUM($C9612:$F9612)&gt;0,#REF!,"")</f>
        <v/>
      </c>
      <c r="N9612" s="2" t="e">
        <f>IF(#REF!&gt;0,#REF!,"")</f>
        <v>#REF!</v>
      </c>
      <c r="O9612" s="2" t="e">
        <f>IF(#REF!&lt;0,-#REF!,"")</f>
        <v>#REF!</v>
      </c>
    </row>
    <row r="9613" spans="5:15" x14ac:dyDescent="0.55000000000000004">
      <c r="E9613" s="9"/>
      <c r="F9613" s="9"/>
      <c r="I9613" s="2" t="str">
        <f t="shared" si="301"/>
        <v/>
      </c>
      <c r="J9613" s="2" t="e">
        <f>IF(SUM(#REF!)&gt;0,#REF!,"")</f>
        <v>#REF!</v>
      </c>
      <c r="K9613" s="2" t="e">
        <f>IF(SUM(#REF!)&gt;0,-#REF!,"")</f>
        <v>#REF!</v>
      </c>
      <c r="L9613" s="2" t="e">
        <f t="shared" si="300"/>
        <v>#REF!</v>
      </c>
      <c r="M9613" s="2" t="str">
        <f>IF(SUM($C9613:$F9613)&gt;0,#REF!,"")</f>
        <v/>
      </c>
      <c r="N9613" s="2" t="e">
        <f>IF(#REF!&gt;0,#REF!,"")</f>
        <v>#REF!</v>
      </c>
      <c r="O9613" s="2" t="e">
        <f>IF(#REF!&lt;0,-#REF!,"")</f>
        <v>#REF!</v>
      </c>
    </row>
    <row r="9614" spans="5:15" x14ac:dyDescent="0.55000000000000004">
      <c r="E9614" s="9"/>
      <c r="F9614" s="9"/>
      <c r="I9614" s="2" t="str">
        <f t="shared" si="301"/>
        <v/>
      </c>
      <c r="J9614" s="2" t="e">
        <f>IF(SUM(#REF!)&gt;0,#REF!,"")</f>
        <v>#REF!</v>
      </c>
      <c r="K9614" s="2" t="e">
        <f>IF(SUM(#REF!)&gt;0,-#REF!,"")</f>
        <v>#REF!</v>
      </c>
      <c r="L9614" s="2" t="e">
        <f t="shared" si="300"/>
        <v>#REF!</v>
      </c>
      <c r="M9614" s="2" t="str">
        <f>IF(SUM($C9614:$F9614)&gt;0,#REF!,"")</f>
        <v/>
      </c>
      <c r="N9614" s="2" t="e">
        <f>IF(#REF!&gt;0,#REF!,"")</f>
        <v>#REF!</v>
      </c>
      <c r="O9614" s="2" t="e">
        <f>IF(#REF!&lt;0,-#REF!,"")</f>
        <v>#REF!</v>
      </c>
    </row>
    <row r="9615" spans="5:15" x14ac:dyDescent="0.55000000000000004">
      <c r="E9615" s="9"/>
      <c r="F9615" s="9"/>
      <c r="I9615" s="2" t="str">
        <f t="shared" si="301"/>
        <v/>
      </c>
      <c r="J9615" s="2" t="e">
        <f>IF(SUM(#REF!)&gt;0,#REF!,"")</f>
        <v>#REF!</v>
      </c>
      <c r="K9615" s="2" t="e">
        <f>IF(SUM(#REF!)&gt;0,-#REF!,"")</f>
        <v>#REF!</v>
      </c>
      <c r="L9615" s="2" t="e">
        <f t="shared" ref="L9615:L9678" si="302">SUM(J9615:K9615)</f>
        <v>#REF!</v>
      </c>
      <c r="M9615" s="2" t="str">
        <f>IF(SUM($C9615:$F9615)&gt;0,#REF!,"")</f>
        <v/>
      </c>
      <c r="N9615" s="2" t="e">
        <f>IF(#REF!&gt;0,#REF!,"")</f>
        <v>#REF!</v>
      </c>
      <c r="O9615" s="2" t="e">
        <f>IF(#REF!&lt;0,-#REF!,"")</f>
        <v>#REF!</v>
      </c>
    </row>
    <row r="9616" spans="5:15" x14ac:dyDescent="0.55000000000000004">
      <c r="E9616" s="9"/>
      <c r="F9616" s="9"/>
      <c r="I9616" s="2" t="str">
        <f t="shared" si="301"/>
        <v/>
      </c>
      <c r="J9616" s="2" t="e">
        <f>IF(SUM(#REF!)&gt;0,#REF!,"")</f>
        <v>#REF!</v>
      </c>
      <c r="K9616" s="2" t="e">
        <f>IF(SUM(#REF!)&gt;0,-#REF!,"")</f>
        <v>#REF!</v>
      </c>
      <c r="L9616" s="2" t="e">
        <f t="shared" si="302"/>
        <v>#REF!</v>
      </c>
      <c r="M9616" s="2" t="str">
        <f>IF(SUM($C9616:$F9616)&gt;0,#REF!,"")</f>
        <v/>
      </c>
      <c r="N9616" s="2" t="e">
        <f>IF(#REF!&gt;0,#REF!,"")</f>
        <v>#REF!</v>
      </c>
      <c r="O9616" s="2" t="e">
        <f>IF(#REF!&lt;0,-#REF!,"")</f>
        <v>#REF!</v>
      </c>
    </row>
    <row r="9617" spans="5:15" x14ac:dyDescent="0.55000000000000004">
      <c r="E9617" s="9"/>
      <c r="F9617" s="9"/>
      <c r="I9617" s="2" t="str">
        <f t="shared" si="301"/>
        <v/>
      </c>
      <c r="J9617" s="2" t="e">
        <f>IF(SUM(#REF!)&gt;0,#REF!,"")</f>
        <v>#REF!</v>
      </c>
      <c r="K9617" s="2" t="e">
        <f>IF(SUM(#REF!)&gt;0,-#REF!,"")</f>
        <v>#REF!</v>
      </c>
      <c r="L9617" s="2" t="e">
        <f t="shared" si="302"/>
        <v>#REF!</v>
      </c>
      <c r="M9617" s="2" t="str">
        <f>IF(SUM($C9617:$F9617)&gt;0,#REF!,"")</f>
        <v/>
      </c>
      <c r="N9617" s="2" t="e">
        <f>IF(#REF!&gt;0,#REF!,"")</f>
        <v>#REF!</v>
      </c>
      <c r="O9617" s="2" t="e">
        <f>IF(#REF!&lt;0,-#REF!,"")</f>
        <v>#REF!</v>
      </c>
    </row>
    <row r="9618" spans="5:15" x14ac:dyDescent="0.55000000000000004">
      <c r="E9618" s="9"/>
      <c r="F9618" s="9"/>
      <c r="I9618" s="2" t="str">
        <f t="shared" si="301"/>
        <v/>
      </c>
      <c r="J9618" s="2" t="e">
        <f>IF(SUM(#REF!)&gt;0,#REF!,"")</f>
        <v>#REF!</v>
      </c>
      <c r="K9618" s="2" t="e">
        <f>IF(SUM(#REF!)&gt;0,-#REF!,"")</f>
        <v>#REF!</v>
      </c>
      <c r="L9618" s="2" t="e">
        <f t="shared" si="302"/>
        <v>#REF!</v>
      </c>
      <c r="M9618" s="2" t="str">
        <f>IF(SUM($C9618:$F9618)&gt;0,#REF!,"")</f>
        <v/>
      </c>
      <c r="N9618" s="2" t="e">
        <f>IF(#REF!&gt;0,#REF!,"")</f>
        <v>#REF!</v>
      </c>
      <c r="O9618" s="2" t="e">
        <f>IF(#REF!&lt;0,-#REF!,"")</f>
        <v>#REF!</v>
      </c>
    </row>
    <row r="9619" spans="5:15" x14ac:dyDescent="0.55000000000000004">
      <c r="E9619" s="9"/>
      <c r="F9619" s="9"/>
      <c r="I9619" s="2" t="str">
        <f t="shared" si="301"/>
        <v/>
      </c>
      <c r="J9619" s="2" t="e">
        <f>IF(SUM(#REF!)&gt;0,#REF!,"")</f>
        <v>#REF!</v>
      </c>
      <c r="K9619" s="2" t="e">
        <f>IF(SUM(#REF!)&gt;0,-#REF!,"")</f>
        <v>#REF!</v>
      </c>
      <c r="L9619" s="2" t="e">
        <f t="shared" si="302"/>
        <v>#REF!</v>
      </c>
      <c r="M9619" s="2" t="str">
        <f>IF(SUM($C9619:$F9619)&gt;0,#REF!,"")</f>
        <v/>
      </c>
      <c r="N9619" s="2" t="e">
        <f>IF(#REF!&gt;0,#REF!,"")</f>
        <v>#REF!</v>
      </c>
      <c r="O9619" s="2" t="e">
        <f>IF(#REF!&lt;0,-#REF!,"")</f>
        <v>#REF!</v>
      </c>
    </row>
    <row r="9620" spans="5:15" x14ac:dyDescent="0.55000000000000004">
      <c r="E9620" s="9"/>
      <c r="F9620" s="9"/>
      <c r="I9620" s="2" t="str">
        <f t="shared" si="301"/>
        <v/>
      </c>
      <c r="J9620" s="2" t="e">
        <f>IF(SUM(#REF!)&gt;0,#REF!,"")</f>
        <v>#REF!</v>
      </c>
      <c r="K9620" s="2" t="e">
        <f>IF(SUM(#REF!)&gt;0,-#REF!,"")</f>
        <v>#REF!</v>
      </c>
      <c r="L9620" s="2" t="e">
        <f t="shared" si="302"/>
        <v>#REF!</v>
      </c>
      <c r="M9620" s="2" t="str">
        <f>IF(SUM($C9620:$F9620)&gt;0,#REF!,"")</f>
        <v/>
      </c>
      <c r="N9620" s="2" t="e">
        <f>IF(#REF!&gt;0,#REF!,"")</f>
        <v>#REF!</v>
      </c>
      <c r="O9620" s="2" t="e">
        <f>IF(#REF!&lt;0,-#REF!,"")</f>
        <v>#REF!</v>
      </c>
    </row>
    <row r="9621" spans="5:15" x14ac:dyDescent="0.55000000000000004">
      <c r="E9621" s="9"/>
      <c r="F9621" s="9"/>
      <c r="I9621" s="2" t="str">
        <f t="shared" si="301"/>
        <v/>
      </c>
      <c r="J9621" s="2" t="e">
        <f>IF(SUM(#REF!)&gt;0,#REF!,"")</f>
        <v>#REF!</v>
      </c>
      <c r="K9621" s="2" t="e">
        <f>IF(SUM(#REF!)&gt;0,-#REF!,"")</f>
        <v>#REF!</v>
      </c>
      <c r="L9621" s="2" t="e">
        <f t="shared" si="302"/>
        <v>#REF!</v>
      </c>
      <c r="M9621" s="2" t="str">
        <f>IF(SUM($C9621:$F9621)&gt;0,#REF!,"")</f>
        <v/>
      </c>
      <c r="N9621" s="2" t="e">
        <f>IF(#REF!&gt;0,#REF!,"")</f>
        <v>#REF!</v>
      </c>
      <c r="O9621" s="2" t="e">
        <f>IF(#REF!&lt;0,-#REF!,"")</f>
        <v>#REF!</v>
      </c>
    </row>
    <row r="9622" spans="5:15" x14ac:dyDescent="0.55000000000000004">
      <c r="E9622" s="9"/>
      <c r="F9622" s="9"/>
      <c r="I9622" s="2" t="str">
        <f t="shared" si="301"/>
        <v/>
      </c>
      <c r="J9622" s="2" t="e">
        <f>IF(SUM(#REF!)&gt;0,#REF!,"")</f>
        <v>#REF!</v>
      </c>
      <c r="K9622" s="2" t="e">
        <f>IF(SUM(#REF!)&gt;0,-#REF!,"")</f>
        <v>#REF!</v>
      </c>
      <c r="L9622" s="2" t="e">
        <f t="shared" si="302"/>
        <v>#REF!</v>
      </c>
      <c r="M9622" s="2" t="str">
        <f>IF(SUM($C9622:$F9622)&gt;0,#REF!,"")</f>
        <v/>
      </c>
      <c r="N9622" s="2" t="e">
        <f>IF(#REF!&gt;0,#REF!,"")</f>
        <v>#REF!</v>
      </c>
      <c r="O9622" s="2" t="e">
        <f>IF(#REF!&lt;0,-#REF!,"")</f>
        <v>#REF!</v>
      </c>
    </row>
    <row r="9623" spans="5:15" x14ac:dyDescent="0.55000000000000004">
      <c r="E9623" s="9"/>
      <c r="F9623" s="9"/>
      <c r="I9623" s="2" t="str">
        <f t="shared" si="301"/>
        <v/>
      </c>
      <c r="J9623" s="2" t="e">
        <f>IF(SUM(#REF!)&gt;0,#REF!,"")</f>
        <v>#REF!</v>
      </c>
      <c r="K9623" s="2" t="e">
        <f>IF(SUM(#REF!)&gt;0,-#REF!,"")</f>
        <v>#REF!</v>
      </c>
      <c r="L9623" s="2" t="e">
        <f t="shared" si="302"/>
        <v>#REF!</v>
      </c>
      <c r="M9623" s="2" t="str">
        <f>IF(SUM($C9623:$F9623)&gt;0,#REF!,"")</f>
        <v/>
      </c>
      <c r="N9623" s="2" t="e">
        <f>IF(#REF!&gt;0,#REF!,"")</f>
        <v>#REF!</v>
      </c>
      <c r="O9623" s="2" t="e">
        <f>IF(#REF!&lt;0,-#REF!,"")</f>
        <v>#REF!</v>
      </c>
    </row>
    <row r="9624" spans="5:15" x14ac:dyDescent="0.55000000000000004">
      <c r="E9624" s="9"/>
      <c r="F9624" s="9"/>
      <c r="I9624" s="2" t="str">
        <f t="shared" si="301"/>
        <v/>
      </c>
      <c r="J9624" s="2" t="e">
        <f>IF(SUM(#REF!)&gt;0,#REF!,"")</f>
        <v>#REF!</v>
      </c>
      <c r="K9624" s="2" t="e">
        <f>IF(SUM(#REF!)&gt;0,-#REF!,"")</f>
        <v>#REF!</v>
      </c>
      <c r="L9624" s="2" t="e">
        <f t="shared" si="302"/>
        <v>#REF!</v>
      </c>
      <c r="M9624" s="2" t="str">
        <f>IF(SUM($C9624:$F9624)&gt;0,#REF!,"")</f>
        <v/>
      </c>
      <c r="N9624" s="2" t="e">
        <f>IF(#REF!&gt;0,#REF!,"")</f>
        <v>#REF!</v>
      </c>
      <c r="O9624" s="2" t="e">
        <f>IF(#REF!&lt;0,-#REF!,"")</f>
        <v>#REF!</v>
      </c>
    </row>
    <row r="9625" spans="5:15" x14ac:dyDescent="0.55000000000000004">
      <c r="E9625" s="9"/>
      <c r="F9625" s="9"/>
      <c r="I9625" s="2" t="str">
        <f t="shared" si="301"/>
        <v/>
      </c>
      <c r="J9625" s="2" t="e">
        <f>IF(SUM(#REF!)&gt;0,#REF!,"")</f>
        <v>#REF!</v>
      </c>
      <c r="K9625" s="2" t="e">
        <f>IF(SUM(#REF!)&gt;0,-#REF!,"")</f>
        <v>#REF!</v>
      </c>
      <c r="L9625" s="2" t="e">
        <f t="shared" si="302"/>
        <v>#REF!</v>
      </c>
      <c r="M9625" s="2" t="str">
        <f>IF(SUM($C9625:$F9625)&gt;0,#REF!,"")</f>
        <v/>
      </c>
      <c r="N9625" s="2" t="e">
        <f>IF(#REF!&gt;0,#REF!,"")</f>
        <v>#REF!</v>
      </c>
      <c r="O9625" s="2" t="e">
        <f>IF(#REF!&lt;0,-#REF!,"")</f>
        <v>#REF!</v>
      </c>
    </row>
    <row r="9626" spans="5:15" x14ac:dyDescent="0.55000000000000004">
      <c r="E9626" s="9"/>
      <c r="F9626" s="9"/>
      <c r="I9626" s="2" t="str">
        <f t="shared" si="301"/>
        <v/>
      </c>
      <c r="J9626" s="2" t="e">
        <f>IF(SUM(#REF!)&gt;0,#REF!,"")</f>
        <v>#REF!</v>
      </c>
      <c r="K9626" s="2" t="e">
        <f>IF(SUM(#REF!)&gt;0,-#REF!,"")</f>
        <v>#REF!</v>
      </c>
      <c r="L9626" s="2" t="e">
        <f t="shared" si="302"/>
        <v>#REF!</v>
      </c>
      <c r="M9626" s="2" t="str">
        <f>IF(SUM($C9626:$F9626)&gt;0,#REF!,"")</f>
        <v/>
      </c>
      <c r="N9626" s="2" t="e">
        <f>IF(#REF!&gt;0,#REF!,"")</f>
        <v>#REF!</v>
      </c>
      <c r="O9626" s="2" t="e">
        <f>IF(#REF!&lt;0,-#REF!,"")</f>
        <v>#REF!</v>
      </c>
    </row>
    <row r="9627" spans="5:15" x14ac:dyDescent="0.55000000000000004">
      <c r="E9627" s="9"/>
      <c r="F9627" s="9"/>
      <c r="I9627" s="2" t="str">
        <f t="shared" si="301"/>
        <v/>
      </c>
      <c r="J9627" s="2" t="e">
        <f>IF(SUM(#REF!)&gt;0,#REF!,"")</f>
        <v>#REF!</v>
      </c>
      <c r="K9627" s="2" t="e">
        <f>IF(SUM(#REF!)&gt;0,-#REF!,"")</f>
        <v>#REF!</v>
      </c>
      <c r="L9627" s="2" t="e">
        <f t="shared" si="302"/>
        <v>#REF!</v>
      </c>
      <c r="M9627" s="2" t="str">
        <f>IF(SUM($C9627:$F9627)&gt;0,#REF!,"")</f>
        <v/>
      </c>
      <c r="N9627" s="2" t="e">
        <f>IF(#REF!&gt;0,#REF!,"")</f>
        <v>#REF!</v>
      </c>
      <c r="O9627" s="2" t="e">
        <f>IF(#REF!&lt;0,-#REF!,"")</f>
        <v>#REF!</v>
      </c>
    </row>
    <row r="9628" spans="5:15" x14ac:dyDescent="0.55000000000000004">
      <c r="E9628" s="9"/>
      <c r="F9628" s="9"/>
      <c r="I9628" s="2" t="str">
        <f t="shared" si="301"/>
        <v/>
      </c>
      <c r="J9628" s="2" t="e">
        <f>IF(SUM(#REF!)&gt;0,#REF!,"")</f>
        <v>#REF!</v>
      </c>
      <c r="K9628" s="2" t="e">
        <f>IF(SUM(#REF!)&gt;0,-#REF!,"")</f>
        <v>#REF!</v>
      </c>
      <c r="L9628" s="2" t="e">
        <f t="shared" si="302"/>
        <v>#REF!</v>
      </c>
      <c r="M9628" s="2" t="str">
        <f>IF(SUM($C9628:$F9628)&gt;0,#REF!,"")</f>
        <v/>
      </c>
      <c r="N9628" s="2" t="e">
        <f>IF(#REF!&gt;0,#REF!,"")</f>
        <v>#REF!</v>
      </c>
      <c r="O9628" s="2" t="e">
        <f>IF(#REF!&lt;0,-#REF!,"")</f>
        <v>#REF!</v>
      </c>
    </row>
    <row r="9629" spans="5:15" x14ac:dyDescent="0.55000000000000004">
      <c r="E9629" s="9"/>
      <c r="F9629" s="9"/>
      <c r="I9629" s="2" t="str">
        <f t="shared" si="301"/>
        <v/>
      </c>
      <c r="J9629" s="2" t="e">
        <f>IF(SUM(#REF!)&gt;0,#REF!,"")</f>
        <v>#REF!</v>
      </c>
      <c r="K9629" s="2" t="e">
        <f>IF(SUM(#REF!)&gt;0,-#REF!,"")</f>
        <v>#REF!</v>
      </c>
      <c r="L9629" s="2" t="e">
        <f t="shared" si="302"/>
        <v>#REF!</v>
      </c>
      <c r="M9629" s="2" t="str">
        <f>IF(SUM($C9629:$F9629)&gt;0,#REF!,"")</f>
        <v/>
      </c>
      <c r="N9629" s="2" t="e">
        <f>IF(#REF!&gt;0,#REF!,"")</f>
        <v>#REF!</v>
      </c>
      <c r="O9629" s="2" t="e">
        <f>IF(#REF!&lt;0,-#REF!,"")</f>
        <v>#REF!</v>
      </c>
    </row>
    <row r="9630" spans="5:15" x14ac:dyDescent="0.55000000000000004">
      <c r="E9630" s="9"/>
      <c r="F9630" s="9"/>
      <c r="I9630" s="2" t="str">
        <f t="shared" si="301"/>
        <v/>
      </c>
      <c r="J9630" s="2" t="e">
        <f>IF(SUM(#REF!)&gt;0,#REF!,"")</f>
        <v>#REF!</v>
      </c>
      <c r="K9630" s="2" t="e">
        <f>IF(SUM(#REF!)&gt;0,-#REF!,"")</f>
        <v>#REF!</v>
      </c>
      <c r="L9630" s="2" t="e">
        <f t="shared" si="302"/>
        <v>#REF!</v>
      </c>
      <c r="M9630" s="2" t="str">
        <f>IF(SUM($C9630:$F9630)&gt;0,#REF!,"")</f>
        <v/>
      </c>
      <c r="N9630" s="2" t="e">
        <f>IF(#REF!&gt;0,#REF!,"")</f>
        <v>#REF!</v>
      </c>
      <c r="O9630" s="2" t="e">
        <f>IF(#REF!&lt;0,-#REF!,"")</f>
        <v>#REF!</v>
      </c>
    </row>
    <row r="9631" spans="5:15" x14ac:dyDescent="0.55000000000000004">
      <c r="E9631" s="9"/>
      <c r="F9631" s="9"/>
      <c r="I9631" s="2" t="str">
        <f t="shared" si="301"/>
        <v/>
      </c>
      <c r="J9631" s="2" t="e">
        <f>IF(SUM(#REF!)&gt;0,#REF!,"")</f>
        <v>#REF!</v>
      </c>
      <c r="K9631" s="2" t="e">
        <f>IF(SUM(#REF!)&gt;0,-#REF!,"")</f>
        <v>#REF!</v>
      </c>
      <c r="L9631" s="2" t="e">
        <f t="shared" si="302"/>
        <v>#REF!</v>
      </c>
      <c r="M9631" s="2" t="str">
        <f>IF(SUM($C9631:$F9631)&gt;0,#REF!,"")</f>
        <v/>
      </c>
      <c r="N9631" s="2" t="e">
        <f>IF(#REF!&gt;0,#REF!,"")</f>
        <v>#REF!</v>
      </c>
      <c r="O9631" s="2" t="e">
        <f>IF(#REF!&lt;0,-#REF!,"")</f>
        <v>#REF!</v>
      </c>
    </row>
    <row r="9632" spans="5:15" x14ac:dyDescent="0.55000000000000004">
      <c r="E9632" s="9"/>
      <c r="F9632" s="9"/>
      <c r="I9632" s="2" t="str">
        <f t="shared" si="301"/>
        <v/>
      </c>
      <c r="J9632" s="2" t="e">
        <f>IF(SUM(#REF!)&gt;0,#REF!,"")</f>
        <v>#REF!</v>
      </c>
      <c r="K9632" s="2" t="e">
        <f>IF(SUM(#REF!)&gt;0,-#REF!,"")</f>
        <v>#REF!</v>
      </c>
      <c r="L9632" s="2" t="e">
        <f t="shared" si="302"/>
        <v>#REF!</v>
      </c>
      <c r="M9632" s="2" t="str">
        <f>IF(SUM($C9632:$F9632)&gt;0,#REF!,"")</f>
        <v/>
      </c>
      <c r="N9632" s="2" t="e">
        <f>IF(#REF!&gt;0,#REF!,"")</f>
        <v>#REF!</v>
      </c>
      <c r="O9632" s="2" t="e">
        <f>IF(#REF!&lt;0,-#REF!,"")</f>
        <v>#REF!</v>
      </c>
    </row>
    <row r="9633" spans="5:15" x14ac:dyDescent="0.55000000000000004">
      <c r="E9633" s="9"/>
      <c r="F9633" s="9"/>
      <c r="I9633" s="2" t="str">
        <f t="shared" si="301"/>
        <v/>
      </c>
      <c r="J9633" s="2" t="e">
        <f>IF(SUM(#REF!)&gt;0,#REF!,"")</f>
        <v>#REF!</v>
      </c>
      <c r="K9633" s="2" t="e">
        <f>IF(SUM(#REF!)&gt;0,-#REF!,"")</f>
        <v>#REF!</v>
      </c>
      <c r="L9633" s="2" t="e">
        <f t="shared" si="302"/>
        <v>#REF!</v>
      </c>
      <c r="M9633" s="2" t="str">
        <f>IF(SUM($C9633:$F9633)&gt;0,#REF!,"")</f>
        <v/>
      </c>
      <c r="N9633" s="2" t="e">
        <f>IF(#REF!&gt;0,#REF!,"")</f>
        <v>#REF!</v>
      </c>
      <c r="O9633" s="2" t="e">
        <f>IF(#REF!&lt;0,-#REF!,"")</f>
        <v>#REF!</v>
      </c>
    </row>
    <row r="9634" spans="5:15" x14ac:dyDescent="0.55000000000000004">
      <c r="E9634" s="9"/>
      <c r="F9634" s="9"/>
      <c r="I9634" s="2" t="str">
        <f t="shared" si="301"/>
        <v/>
      </c>
      <c r="J9634" s="2" t="e">
        <f>IF(SUM(#REF!)&gt;0,#REF!,"")</f>
        <v>#REF!</v>
      </c>
      <c r="K9634" s="2" t="e">
        <f>IF(SUM(#REF!)&gt;0,-#REF!,"")</f>
        <v>#REF!</v>
      </c>
      <c r="L9634" s="2" t="e">
        <f t="shared" si="302"/>
        <v>#REF!</v>
      </c>
      <c r="M9634" s="2" t="str">
        <f>IF(SUM($C9634:$F9634)&gt;0,#REF!,"")</f>
        <v/>
      </c>
      <c r="N9634" s="2" t="e">
        <f>IF(#REF!&gt;0,#REF!,"")</f>
        <v>#REF!</v>
      </c>
      <c r="O9634" s="2" t="e">
        <f>IF(#REF!&lt;0,-#REF!,"")</f>
        <v>#REF!</v>
      </c>
    </row>
    <row r="9635" spans="5:15" x14ac:dyDescent="0.55000000000000004">
      <c r="E9635" s="9"/>
      <c r="F9635" s="9"/>
      <c r="I9635" s="2" t="str">
        <f t="shared" si="301"/>
        <v/>
      </c>
      <c r="J9635" s="2" t="e">
        <f>IF(SUM(#REF!)&gt;0,#REF!,"")</f>
        <v>#REF!</v>
      </c>
      <c r="K9635" s="2" t="e">
        <f>IF(SUM(#REF!)&gt;0,-#REF!,"")</f>
        <v>#REF!</v>
      </c>
      <c r="L9635" s="2" t="e">
        <f t="shared" si="302"/>
        <v>#REF!</v>
      </c>
      <c r="M9635" s="2" t="str">
        <f>IF(SUM($C9635:$F9635)&gt;0,#REF!,"")</f>
        <v/>
      </c>
      <c r="N9635" s="2" t="e">
        <f>IF(#REF!&gt;0,#REF!,"")</f>
        <v>#REF!</v>
      </c>
      <c r="O9635" s="2" t="e">
        <f>IF(#REF!&lt;0,-#REF!,"")</f>
        <v>#REF!</v>
      </c>
    </row>
    <row r="9636" spans="5:15" x14ac:dyDescent="0.55000000000000004">
      <c r="E9636" s="9"/>
      <c r="F9636" s="9"/>
      <c r="I9636" s="2" t="str">
        <f t="shared" si="301"/>
        <v/>
      </c>
      <c r="J9636" s="2" t="e">
        <f>IF(SUM(#REF!)&gt;0,#REF!,"")</f>
        <v>#REF!</v>
      </c>
      <c r="K9636" s="2" t="e">
        <f>IF(SUM(#REF!)&gt;0,-#REF!,"")</f>
        <v>#REF!</v>
      </c>
      <c r="L9636" s="2" t="e">
        <f t="shared" si="302"/>
        <v>#REF!</v>
      </c>
      <c r="M9636" s="2" t="str">
        <f>IF(SUM($C9636:$F9636)&gt;0,#REF!,"")</f>
        <v/>
      </c>
      <c r="N9636" s="2" t="e">
        <f>IF(#REF!&gt;0,#REF!,"")</f>
        <v>#REF!</v>
      </c>
      <c r="O9636" s="2" t="e">
        <f>IF(#REF!&lt;0,-#REF!,"")</f>
        <v>#REF!</v>
      </c>
    </row>
    <row r="9637" spans="5:15" x14ac:dyDescent="0.55000000000000004">
      <c r="E9637" s="9"/>
      <c r="F9637" s="9"/>
      <c r="I9637" s="2" t="str">
        <f t="shared" si="301"/>
        <v/>
      </c>
      <c r="J9637" s="2" t="e">
        <f>IF(SUM(#REF!)&gt;0,#REF!,"")</f>
        <v>#REF!</v>
      </c>
      <c r="K9637" s="2" t="e">
        <f>IF(SUM(#REF!)&gt;0,-#REF!,"")</f>
        <v>#REF!</v>
      </c>
      <c r="L9637" s="2" t="e">
        <f t="shared" si="302"/>
        <v>#REF!</v>
      </c>
      <c r="M9637" s="2" t="str">
        <f>IF(SUM($C9637:$F9637)&gt;0,#REF!,"")</f>
        <v/>
      </c>
      <c r="N9637" s="2" t="e">
        <f>IF(#REF!&gt;0,#REF!,"")</f>
        <v>#REF!</v>
      </c>
      <c r="O9637" s="2" t="e">
        <f>IF(#REF!&lt;0,-#REF!,"")</f>
        <v>#REF!</v>
      </c>
    </row>
    <row r="9638" spans="5:15" x14ac:dyDescent="0.55000000000000004">
      <c r="E9638" s="9"/>
      <c r="F9638" s="9"/>
      <c r="I9638" s="2" t="str">
        <f t="shared" si="301"/>
        <v/>
      </c>
      <c r="J9638" s="2" t="e">
        <f>IF(SUM(#REF!)&gt;0,#REF!,"")</f>
        <v>#REF!</v>
      </c>
      <c r="K9638" s="2" t="e">
        <f>IF(SUM(#REF!)&gt;0,-#REF!,"")</f>
        <v>#REF!</v>
      </c>
      <c r="L9638" s="2" t="e">
        <f t="shared" si="302"/>
        <v>#REF!</v>
      </c>
      <c r="M9638" s="2" t="str">
        <f>IF(SUM($C9638:$F9638)&gt;0,#REF!,"")</f>
        <v/>
      </c>
      <c r="N9638" s="2" t="e">
        <f>IF(#REF!&gt;0,#REF!,"")</f>
        <v>#REF!</v>
      </c>
      <c r="O9638" s="2" t="e">
        <f>IF(#REF!&lt;0,-#REF!,"")</f>
        <v>#REF!</v>
      </c>
    </row>
    <row r="9639" spans="5:15" x14ac:dyDescent="0.55000000000000004">
      <c r="E9639" s="9"/>
      <c r="F9639" s="9"/>
      <c r="I9639" s="2" t="str">
        <f t="shared" si="301"/>
        <v/>
      </c>
      <c r="J9639" s="2" t="e">
        <f>IF(SUM(#REF!)&gt;0,#REF!,"")</f>
        <v>#REF!</v>
      </c>
      <c r="K9639" s="2" t="e">
        <f>IF(SUM(#REF!)&gt;0,-#REF!,"")</f>
        <v>#REF!</v>
      </c>
      <c r="L9639" s="2" t="e">
        <f t="shared" si="302"/>
        <v>#REF!</v>
      </c>
      <c r="M9639" s="2" t="str">
        <f>IF(SUM($C9639:$F9639)&gt;0,#REF!,"")</f>
        <v/>
      </c>
      <c r="N9639" s="2" t="e">
        <f>IF(#REF!&gt;0,#REF!,"")</f>
        <v>#REF!</v>
      </c>
      <c r="O9639" s="2" t="e">
        <f>IF(#REF!&lt;0,-#REF!,"")</f>
        <v>#REF!</v>
      </c>
    </row>
    <row r="9640" spans="5:15" x14ac:dyDescent="0.55000000000000004">
      <c r="E9640" s="9"/>
      <c r="F9640" s="9"/>
      <c r="I9640" s="2" t="str">
        <f t="shared" si="301"/>
        <v/>
      </c>
      <c r="J9640" s="2" t="e">
        <f>IF(SUM(#REF!)&gt;0,#REF!,"")</f>
        <v>#REF!</v>
      </c>
      <c r="K9640" s="2" t="e">
        <f>IF(SUM(#REF!)&gt;0,-#REF!,"")</f>
        <v>#REF!</v>
      </c>
      <c r="L9640" s="2" t="e">
        <f t="shared" si="302"/>
        <v>#REF!</v>
      </c>
      <c r="M9640" s="2" t="str">
        <f>IF(SUM($C9640:$F9640)&gt;0,#REF!,"")</f>
        <v/>
      </c>
      <c r="N9640" s="2" t="e">
        <f>IF(#REF!&gt;0,#REF!,"")</f>
        <v>#REF!</v>
      </c>
      <c r="O9640" s="2" t="e">
        <f>IF(#REF!&lt;0,-#REF!,"")</f>
        <v>#REF!</v>
      </c>
    </row>
    <row r="9641" spans="5:15" x14ac:dyDescent="0.55000000000000004">
      <c r="E9641" s="9"/>
      <c r="F9641" s="9"/>
      <c r="I9641" s="2" t="str">
        <f t="shared" si="301"/>
        <v/>
      </c>
      <c r="J9641" s="2" t="e">
        <f>IF(SUM(#REF!)&gt;0,#REF!,"")</f>
        <v>#REF!</v>
      </c>
      <c r="K9641" s="2" t="e">
        <f>IF(SUM(#REF!)&gt;0,-#REF!,"")</f>
        <v>#REF!</v>
      </c>
      <c r="L9641" s="2" t="e">
        <f t="shared" si="302"/>
        <v>#REF!</v>
      </c>
      <c r="M9641" s="2" t="str">
        <f>IF(SUM($C9641:$F9641)&gt;0,#REF!,"")</f>
        <v/>
      </c>
      <c r="N9641" s="2" t="e">
        <f>IF(#REF!&gt;0,#REF!,"")</f>
        <v>#REF!</v>
      </c>
      <c r="O9641" s="2" t="e">
        <f>IF(#REF!&lt;0,-#REF!,"")</f>
        <v>#REF!</v>
      </c>
    </row>
    <row r="9642" spans="5:15" x14ac:dyDescent="0.55000000000000004">
      <c r="E9642" s="9"/>
      <c r="F9642" s="9"/>
      <c r="I9642" s="2" t="str">
        <f t="shared" si="301"/>
        <v/>
      </c>
      <c r="J9642" s="2" t="e">
        <f>IF(SUM(#REF!)&gt;0,#REF!,"")</f>
        <v>#REF!</v>
      </c>
      <c r="K9642" s="2" t="e">
        <f>IF(SUM(#REF!)&gt;0,-#REF!,"")</f>
        <v>#REF!</v>
      </c>
      <c r="L9642" s="2" t="e">
        <f t="shared" si="302"/>
        <v>#REF!</v>
      </c>
      <c r="M9642" s="2" t="str">
        <f>IF(SUM($C9642:$F9642)&gt;0,#REF!,"")</f>
        <v/>
      </c>
      <c r="N9642" s="2" t="e">
        <f>IF(#REF!&gt;0,#REF!,"")</f>
        <v>#REF!</v>
      </c>
      <c r="O9642" s="2" t="e">
        <f>IF(#REF!&lt;0,-#REF!,"")</f>
        <v>#REF!</v>
      </c>
    </row>
    <row r="9643" spans="5:15" x14ac:dyDescent="0.55000000000000004">
      <c r="E9643" s="9"/>
      <c r="F9643" s="9"/>
      <c r="I9643" s="2" t="str">
        <f t="shared" si="301"/>
        <v/>
      </c>
      <c r="J9643" s="2" t="e">
        <f>IF(SUM(#REF!)&gt;0,#REF!,"")</f>
        <v>#REF!</v>
      </c>
      <c r="K9643" s="2" t="e">
        <f>IF(SUM(#REF!)&gt;0,-#REF!,"")</f>
        <v>#REF!</v>
      </c>
      <c r="L9643" s="2" t="e">
        <f t="shared" si="302"/>
        <v>#REF!</v>
      </c>
      <c r="M9643" s="2" t="str">
        <f>IF(SUM($C9643:$F9643)&gt;0,#REF!,"")</f>
        <v/>
      </c>
      <c r="N9643" s="2" t="e">
        <f>IF(#REF!&gt;0,#REF!,"")</f>
        <v>#REF!</v>
      </c>
      <c r="O9643" s="2" t="e">
        <f>IF(#REF!&lt;0,-#REF!,"")</f>
        <v>#REF!</v>
      </c>
    </row>
    <row r="9644" spans="5:15" x14ac:dyDescent="0.55000000000000004">
      <c r="E9644" s="9"/>
      <c r="F9644" s="9"/>
      <c r="I9644" s="2" t="str">
        <f t="shared" si="301"/>
        <v/>
      </c>
      <c r="J9644" s="2" t="e">
        <f>IF(SUM(#REF!)&gt;0,#REF!,"")</f>
        <v>#REF!</v>
      </c>
      <c r="K9644" s="2" t="e">
        <f>IF(SUM(#REF!)&gt;0,-#REF!,"")</f>
        <v>#REF!</v>
      </c>
      <c r="L9644" s="2" t="e">
        <f t="shared" si="302"/>
        <v>#REF!</v>
      </c>
      <c r="M9644" s="2" t="str">
        <f>IF(SUM($C9644:$F9644)&gt;0,#REF!,"")</f>
        <v/>
      </c>
      <c r="N9644" s="2" t="e">
        <f>IF(#REF!&gt;0,#REF!,"")</f>
        <v>#REF!</v>
      </c>
      <c r="O9644" s="2" t="e">
        <f>IF(#REF!&lt;0,-#REF!,"")</f>
        <v>#REF!</v>
      </c>
    </row>
    <row r="9645" spans="5:15" x14ac:dyDescent="0.55000000000000004">
      <c r="E9645" s="9"/>
      <c r="F9645" s="9"/>
      <c r="I9645" s="2" t="str">
        <f t="shared" si="301"/>
        <v/>
      </c>
      <c r="J9645" s="2" t="e">
        <f>IF(SUM(#REF!)&gt;0,#REF!,"")</f>
        <v>#REF!</v>
      </c>
      <c r="K9645" s="2" t="e">
        <f>IF(SUM(#REF!)&gt;0,-#REF!,"")</f>
        <v>#REF!</v>
      </c>
      <c r="L9645" s="2" t="e">
        <f t="shared" si="302"/>
        <v>#REF!</v>
      </c>
      <c r="M9645" s="2" t="str">
        <f>IF(SUM($C9645:$F9645)&gt;0,#REF!,"")</f>
        <v/>
      </c>
      <c r="N9645" s="2" t="e">
        <f>IF(#REF!&gt;0,#REF!,"")</f>
        <v>#REF!</v>
      </c>
      <c r="O9645" s="2" t="e">
        <f>IF(#REF!&lt;0,-#REF!,"")</f>
        <v>#REF!</v>
      </c>
    </row>
    <row r="9646" spans="5:15" x14ac:dyDescent="0.55000000000000004">
      <c r="E9646" s="9"/>
      <c r="F9646" s="9"/>
      <c r="I9646" s="2" t="str">
        <f t="shared" si="301"/>
        <v/>
      </c>
      <c r="J9646" s="2" t="e">
        <f>IF(SUM(#REF!)&gt;0,#REF!,"")</f>
        <v>#REF!</v>
      </c>
      <c r="K9646" s="2" t="e">
        <f>IF(SUM(#REF!)&gt;0,-#REF!,"")</f>
        <v>#REF!</v>
      </c>
      <c r="L9646" s="2" t="e">
        <f t="shared" si="302"/>
        <v>#REF!</v>
      </c>
      <c r="M9646" s="2" t="str">
        <f>IF(SUM($C9646:$F9646)&gt;0,#REF!,"")</f>
        <v/>
      </c>
      <c r="N9646" s="2" t="e">
        <f>IF(#REF!&gt;0,#REF!,"")</f>
        <v>#REF!</v>
      </c>
      <c r="O9646" s="2" t="e">
        <f>IF(#REF!&lt;0,-#REF!,"")</f>
        <v>#REF!</v>
      </c>
    </row>
    <row r="9647" spans="5:15" x14ac:dyDescent="0.55000000000000004">
      <c r="E9647" s="9"/>
      <c r="F9647" s="9"/>
      <c r="I9647" s="2" t="str">
        <f t="shared" si="301"/>
        <v/>
      </c>
      <c r="J9647" s="2" t="e">
        <f>IF(SUM(#REF!)&gt;0,#REF!,"")</f>
        <v>#REF!</v>
      </c>
      <c r="K9647" s="2" t="e">
        <f>IF(SUM(#REF!)&gt;0,-#REF!,"")</f>
        <v>#REF!</v>
      </c>
      <c r="L9647" s="2" t="e">
        <f t="shared" si="302"/>
        <v>#REF!</v>
      </c>
      <c r="M9647" s="2" t="str">
        <f>IF(SUM($C9647:$F9647)&gt;0,#REF!,"")</f>
        <v/>
      </c>
      <c r="N9647" s="2" t="e">
        <f>IF(#REF!&gt;0,#REF!,"")</f>
        <v>#REF!</v>
      </c>
      <c r="O9647" s="2" t="e">
        <f>IF(#REF!&lt;0,-#REF!,"")</f>
        <v>#REF!</v>
      </c>
    </row>
    <row r="9648" spans="5:15" x14ac:dyDescent="0.55000000000000004">
      <c r="E9648" s="9"/>
      <c r="F9648" s="9"/>
      <c r="I9648" s="2" t="str">
        <f t="shared" si="301"/>
        <v/>
      </c>
      <c r="J9648" s="2" t="e">
        <f>IF(SUM(#REF!)&gt;0,#REF!,"")</f>
        <v>#REF!</v>
      </c>
      <c r="K9648" s="2" t="e">
        <f>IF(SUM(#REF!)&gt;0,-#REF!,"")</f>
        <v>#REF!</v>
      </c>
      <c r="L9648" s="2" t="e">
        <f t="shared" si="302"/>
        <v>#REF!</v>
      </c>
      <c r="M9648" s="2" t="str">
        <f>IF(SUM($C9648:$F9648)&gt;0,#REF!,"")</f>
        <v/>
      </c>
      <c r="N9648" s="2" t="e">
        <f>IF(#REF!&gt;0,#REF!,"")</f>
        <v>#REF!</v>
      </c>
      <c r="O9648" s="2" t="e">
        <f>IF(#REF!&lt;0,-#REF!,"")</f>
        <v>#REF!</v>
      </c>
    </row>
    <row r="9649" spans="5:15" x14ac:dyDescent="0.55000000000000004">
      <c r="E9649" s="9"/>
      <c r="F9649" s="9"/>
      <c r="I9649" s="2" t="str">
        <f t="shared" si="301"/>
        <v/>
      </c>
      <c r="J9649" s="2" t="e">
        <f>IF(SUM(#REF!)&gt;0,#REF!,"")</f>
        <v>#REF!</v>
      </c>
      <c r="K9649" s="2" t="e">
        <f>IF(SUM(#REF!)&gt;0,-#REF!,"")</f>
        <v>#REF!</v>
      </c>
      <c r="L9649" s="2" t="e">
        <f t="shared" si="302"/>
        <v>#REF!</v>
      </c>
      <c r="M9649" s="2" t="str">
        <f>IF(SUM($C9649:$F9649)&gt;0,#REF!,"")</f>
        <v/>
      </c>
      <c r="N9649" s="2" t="e">
        <f>IF(#REF!&gt;0,#REF!,"")</f>
        <v>#REF!</v>
      </c>
      <c r="O9649" s="2" t="e">
        <f>IF(#REF!&lt;0,-#REF!,"")</f>
        <v>#REF!</v>
      </c>
    </row>
    <row r="9650" spans="5:15" x14ac:dyDescent="0.55000000000000004">
      <c r="E9650" s="9"/>
      <c r="F9650" s="9"/>
      <c r="I9650" s="2" t="str">
        <f t="shared" si="301"/>
        <v/>
      </c>
      <c r="J9650" s="2" t="e">
        <f>IF(SUM(#REF!)&gt;0,#REF!,"")</f>
        <v>#REF!</v>
      </c>
      <c r="K9650" s="2" t="e">
        <f>IF(SUM(#REF!)&gt;0,-#REF!,"")</f>
        <v>#REF!</v>
      </c>
      <c r="L9650" s="2" t="e">
        <f t="shared" si="302"/>
        <v>#REF!</v>
      </c>
      <c r="M9650" s="2" t="str">
        <f>IF(SUM($C9650:$F9650)&gt;0,#REF!,"")</f>
        <v/>
      </c>
      <c r="N9650" s="2" t="e">
        <f>IF(#REF!&gt;0,#REF!,"")</f>
        <v>#REF!</v>
      </c>
      <c r="O9650" s="2" t="e">
        <f>IF(#REF!&lt;0,-#REF!,"")</f>
        <v>#REF!</v>
      </c>
    </row>
    <row r="9651" spans="5:15" x14ac:dyDescent="0.55000000000000004">
      <c r="E9651" s="9"/>
      <c r="F9651" s="9"/>
      <c r="I9651" s="2" t="str">
        <f t="shared" si="301"/>
        <v/>
      </c>
      <c r="J9651" s="2" t="e">
        <f>IF(SUM(#REF!)&gt;0,#REF!,"")</f>
        <v>#REF!</v>
      </c>
      <c r="K9651" s="2" t="e">
        <f>IF(SUM(#REF!)&gt;0,-#REF!,"")</f>
        <v>#REF!</v>
      </c>
      <c r="L9651" s="2" t="e">
        <f t="shared" si="302"/>
        <v>#REF!</v>
      </c>
      <c r="M9651" s="2" t="str">
        <f>IF(SUM($C9651:$F9651)&gt;0,#REF!,"")</f>
        <v/>
      </c>
      <c r="N9651" s="2" t="e">
        <f>IF(#REF!&gt;0,#REF!,"")</f>
        <v>#REF!</v>
      </c>
      <c r="O9651" s="2" t="e">
        <f>IF(#REF!&lt;0,-#REF!,"")</f>
        <v>#REF!</v>
      </c>
    </row>
    <row r="9652" spans="5:15" x14ac:dyDescent="0.55000000000000004">
      <c r="E9652" s="9"/>
      <c r="F9652" s="9"/>
      <c r="I9652" s="2" t="str">
        <f t="shared" si="301"/>
        <v/>
      </c>
      <c r="J9652" s="2" t="e">
        <f>IF(SUM(#REF!)&gt;0,#REF!,"")</f>
        <v>#REF!</v>
      </c>
      <c r="K9652" s="2" t="e">
        <f>IF(SUM(#REF!)&gt;0,-#REF!,"")</f>
        <v>#REF!</v>
      </c>
      <c r="L9652" s="2" t="e">
        <f t="shared" si="302"/>
        <v>#REF!</v>
      </c>
      <c r="M9652" s="2" t="str">
        <f>IF(SUM($C9652:$F9652)&gt;0,#REF!,"")</f>
        <v/>
      </c>
      <c r="N9652" s="2" t="e">
        <f>IF(#REF!&gt;0,#REF!,"")</f>
        <v>#REF!</v>
      </c>
      <c r="O9652" s="2" t="e">
        <f>IF(#REF!&lt;0,-#REF!,"")</f>
        <v>#REF!</v>
      </c>
    </row>
    <row r="9653" spans="5:15" x14ac:dyDescent="0.55000000000000004">
      <c r="E9653" s="9"/>
      <c r="F9653" s="9"/>
      <c r="I9653" s="2" t="str">
        <f t="shared" si="301"/>
        <v/>
      </c>
      <c r="J9653" s="2" t="e">
        <f>IF(SUM(#REF!)&gt;0,#REF!,"")</f>
        <v>#REF!</v>
      </c>
      <c r="K9653" s="2" t="e">
        <f>IF(SUM(#REF!)&gt;0,-#REF!,"")</f>
        <v>#REF!</v>
      </c>
      <c r="L9653" s="2" t="e">
        <f t="shared" si="302"/>
        <v>#REF!</v>
      </c>
      <c r="M9653" s="2" t="str">
        <f>IF(SUM($C9653:$F9653)&gt;0,#REF!,"")</f>
        <v/>
      </c>
      <c r="N9653" s="2" t="e">
        <f>IF(#REF!&gt;0,#REF!,"")</f>
        <v>#REF!</v>
      </c>
      <c r="O9653" s="2" t="e">
        <f>IF(#REF!&lt;0,-#REF!,"")</f>
        <v>#REF!</v>
      </c>
    </row>
    <row r="9654" spans="5:15" x14ac:dyDescent="0.55000000000000004">
      <c r="E9654" s="9"/>
      <c r="F9654" s="9"/>
      <c r="I9654" s="2" t="str">
        <f t="shared" si="301"/>
        <v/>
      </c>
      <c r="J9654" s="2" t="e">
        <f>IF(SUM(#REF!)&gt;0,#REF!,"")</f>
        <v>#REF!</v>
      </c>
      <c r="K9654" s="2" t="e">
        <f>IF(SUM(#REF!)&gt;0,-#REF!,"")</f>
        <v>#REF!</v>
      </c>
      <c r="L9654" s="2" t="e">
        <f t="shared" si="302"/>
        <v>#REF!</v>
      </c>
      <c r="M9654" s="2" t="str">
        <f>IF(SUM($C9654:$F9654)&gt;0,#REF!,"")</f>
        <v/>
      </c>
      <c r="N9654" s="2" t="e">
        <f>IF(#REF!&gt;0,#REF!,"")</f>
        <v>#REF!</v>
      </c>
      <c r="O9654" s="2" t="e">
        <f>IF(#REF!&lt;0,-#REF!,"")</f>
        <v>#REF!</v>
      </c>
    </row>
    <row r="9655" spans="5:15" x14ac:dyDescent="0.55000000000000004">
      <c r="E9655" s="9"/>
      <c r="F9655" s="9"/>
      <c r="I9655" s="2" t="str">
        <f t="shared" si="301"/>
        <v/>
      </c>
      <c r="J9655" s="2" t="e">
        <f>IF(SUM(#REF!)&gt;0,#REF!,"")</f>
        <v>#REF!</v>
      </c>
      <c r="K9655" s="2" t="e">
        <f>IF(SUM(#REF!)&gt;0,-#REF!,"")</f>
        <v>#REF!</v>
      </c>
      <c r="L9655" s="2" t="e">
        <f t="shared" si="302"/>
        <v>#REF!</v>
      </c>
      <c r="M9655" s="2" t="str">
        <f>IF(SUM($C9655:$F9655)&gt;0,#REF!,"")</f>
        <v/>
      </c>
      <c r="N9655" s="2" t="e">
        <f>IF(#REF!&gt;0,#REF!,"")</f>
        <v>#REF!</v>
      </c>
      <c r="O9655" s="2" t="e">
        <f>IF(#REF!&lt;0,-#REF!,"")</f>
        <v>#REF!</v>
      </c>
    </row>
    <row r="9656" spans="5:15" x14ac:dyDescent="0.55000000000000004">
      <c r="E9656" s="9"/>
      <c r="F9656" s="9"/>
      <c r="I9656" s="2" t="str">
        <f t="shared" si="301"/>
        <v/>
      </c>
      <c r="J9656" s="2" t="e">
        <f>IF(SUM(#REF!)&gt;0,#REF!,"")</f>
        <v>#REF!</v>
      </c>
      <c r="K9656" s="2" t="e">
        <f>IF(SUM(#REF!)&gt;0,-#REF!,"")</f>
        <v>#REF!</v>
      </c>
      <c r="L9656" s="2" t="e">
        <f t="shared" si="302"/>
        <v>#REF!</v>
      </c>
      <c r="M9656" s="2" t="str">
        <f>IF(SUM($C9656:$F9656)&gt;0,#REF!,"")</f>
        <v/>
      </c>
      <c r="N9656" s="2" t="e">
        <f>IF(#REF!&gt;0,#REF!,"")</f>
        <v>#REF!</v>
      </c>
      <c r="O9656" s="2" t="e">
        <f>IF(#REF!&lt;0,-#REF!,"")</f>
        <v>#REF!</v>
      </c>
    </row>
    <row r="9657" spans="5:15" x14ac:dyDescent="0.55000000000000004">
      <c r="E9657" s="9"/>
      <c r="F9657" s="9"/>
      <c r="I9657" s="2" t="str">
        <f t="shared" si="301"/>
        <v/>
      </c>
      <c r="J9657" s="2" t="e">
        <f>IF(SUM(#REF!)&gt;0,#REF!,"")</f>
        <v>#REF!</v>
      </c>
      <c r="K9657" s="2" t="e">
        <f>IF(SUM(#REF!)&gt;0,-#REF!,"")</f>
        <v>#REF!</v>
      </c>
      <c r="L9657" s="2" t="e">
        <f t="shared" si="302"/>
        <v>#REF!</v>
      </c>
      <c r="M9657" s="2" t="str">
        <f>IF(SUM($C9657:$F9657)&gt;0,#REF!,"")</f>
        <v/>
      </c>
      <c r="N9657" s="2" t="e">
        <f>IF(#REF!&gt;0,#REF!,"")</f>
        <v>#REF!</v>
      </c>
      <c r="O9657" s="2" t="e">
        <f>IF(#REF!&lt;0,-#REF!,"")</f>
        <v>#REF!</v>
      </c>
    </row>
    <row r="9658" spans="5:15" x14ac:dyDescent="0.55000000000000004">
      <c r="E9658" s="9"/>
      <c r="F9658" s="9"/>
      <c r="I9658" s="2" t="str">
        <f t="shared" si="301"/>
        <v/>
      </c>
      <c r="J9658" s="2" t="e">
        <f>IF(SUM(#REF!)&gt;0,#REF!,"")</f>
        <v>#REF!</v>
      </c>
      <c r="K9658" s="2" t="e">
        <f>IF(SUM(#REF!)&gt;0,-#REF!,"")</f>
        <v>#REF!</v>
      </c>
      <c r="L9658" s="2" t="e">
        <f t="shared" si="302"/>
        <v>#REF!</v>
      </c>
      <c r="M9658" s="2" t="str">
        <f>IF(SUM($C9658:$F9658)&gt;0,#REF!,"")</f>
        <v/>
      </c>
      <c r="N9658" s="2" t="e">
        <f>IF(#REF!&gt;0,#REF!,"")</f>
        <v>#REF!</v>
      </c>
      <c r="O9658" s="2" t="e">
        <f>IF(#REF!&lt;0,-#REF!,"")</f>
        <v>#REF!</v>
      </c>
    </row>
    <row r="9659" spans="5:15" x14ac:dyDescent="0.55000000000000004">
      <c r="E9659" s="9"/>
      <c r="F9659" s="9"/>
      <c r="I9659" s="2" t="str">
        <f t="shared" si="301"/>
        <v/>
      </c>
      <c r="J9659" s="2" t="e">
        <f>IF(SUM(#REF!)&gt;0,#REF!,"")</f>
        <v>#REF!</v>
      </c>
      <c r="K9659" s="2" t="e">
        <f>IF(SUM(#REF!)&gt;0,-#REF!,"")</f>
        <v>#REF!</v>
      </c>
      <c r="L9659" s="2" t="e">
        <f t="shared" si="302"/>
        <v>#REF!</v>
      </c>
      <c r="M9659" s="2" t="str">
        <f>IF(SUM($C9659:$F9659)&gt;0,#REF!,"")</f>
        <v/>
      </c>
      <c r="N9659" s="2" t="e">
        <f>IF(#REF!&gt;0,#REF!,"")</f>
        <v>#REF!</v>
      </c>
      <c r="O9659" s="2" t="e">
        <f>IF(#REF!&lt;0,-#REF!,"")</f>
        <v>#REF!</v>
      </c>
    </row>
    <row r="9660" spans="5:15" x14ac:dyDescent="0.55000000000000004">
      <c r="E9660" s="9"/>
      <c r="F9660" s="9"/>
      <c r="I9660" s="2" t="str">
        <f t="shared" si="301"/>
        <v/>
      </c>
      <c r="J9660" s="2" t="e">
        <f>IF(SUM(#REF!)&gt;0,#REF!,"")</f>
        <v>#REF!</v>
      </c>
      <c r="K9660" s="2" t="e">
        <f>IF(SUM(#REF!)&gt;0,-#REF!,"")</f>
        <v>#REF!</v>
      </c>
      <c r="L9660" s="2" t="e">
        <f t="shared" si="302"/>
        <v>#REF!</v>
      </c>
      <c r="M9660" s="2" t="str">
        <f>IF(SUM($C9660:$F9660)&gt;0,#REF!,"")</f>
        <v/>
      </c>
      <c r="N9660" s="2" t="e">
        <f>IF(#REF!&gt;0,#REF!,"")</f>
        <v>#REF!</v>
      </c>
      <c r="O9660" s="2" t="e">
        <f>IF(#REF!&lt;0,-#REF!,"")</f>
        <v>#REF!</v>
      </c>
    </row>
    <row r="9661" spans="5:15" x14ac:dyDescent="0.55000000000000004">
      <c r="E9661" s="9"/>
      <c r="F9661" s="9"/>
      <c r="I9661" s="2" t="str">
        <f t="shared" si="301"/>
        <v/>
      </c>
      <c r="J9661" s="2" t="e">
        <f>IF(SUM(#REF!)&gt;0,#REF!,"")</f>
        <v>#REF!</v>
      </c>
      <c r="K9661" s="2" t="e">
        <f>IF(SUM(#REF!)&gt;0,-#REF!,"")</f>
        <v>#REF!</v>
      </c>
      <c r="L9661" s="2" t="e">
        <f t="shared" si="302"/>
        <v>#REF!</v>
      </c>
      <c r="M9661" s="2" t="str">
        <f>IF(SUM($C9661:$F9661)&gt;0,#REF!,"")</f>
        <v/>
      </c>
      <c r="N9661" s="2" t="e">
        <f>IF(#REF!&gt;0,#REF!,"")</f>
        <v>#REF!</v>
      </c>
      <c r="O9661" s="2" t="e">
        <f>IF(#REF!&lt;0,-#REF!,"")</f>
        <v>#REF!</v>
      </c>
    </row>
    <row r="9662" spans="5:15" x14ac:dyDescent="0.55000000000000004">
      <c r="E9662" s="9"/>
      <c r="F9662" s="9"/>
      <c r="I9662" s="2" t="str">
        <f t="shared" si="301"/>
        <v/>
      </c>
      <c r="J9662" s="2" t="e">
        <f>IF(SUM(#REF!)&gt;0,#REF!,"")</f>
        <v>#REF!</v>
      </c>
      <c r="K9662" s="2" t="e">
        <f>IF(SUM(#REF!)&gt;0,-#REF!,"")</f>
        <v>#REF!</v>
      </c>
      <c r="L9662" s="2" t="e">
        <f t="shared" si="302"/>
        <v>#REF!</v>
      </c>
      <c r="M9662" s="2" t="str">
        <f>IF(SUM($C9662:$F9662)&gt;0,#REF!,"")</f>
        <v/>
      </c>
      <c r="N9662" s="2" t="e">
        <f>IF(#REF!&gt;0,#REF!,"")</f>
        <v>#REF!</v>
      </c>
      <c r="O9662" s="2" t="e">
        <f>IF(#REF!&lt;0,-#REF!,"")</f>
        <v>#REF!</v>
      </c>
    </row>
    <row r="9663" spans="5:15" x14ac:dyDescent="0.55000000000000004">
      <c r="E9663" s="9"/>
      <c r="F9663" s="9"/>
      <c r="I9663" s="2" t="str">
        <f t="shared" si="301"/>
        <v/>
      </c>
      <c r="J9663" s="2" t="e">
        <f>IF(SUM(#REF!)&gt;0,#REF!,"")</f>
        <v>#REF!</v>
      </c>
      <c r="K9663" s="2" t="e">
        <f>IF(SUM(#REF!)&gt;0,-#REF!,"")</f>
        <v>#REF!</v>
      </c>
      <c r="L9663" s="2" t="e">
        <f t="shared" si="302"/>
        <v>#REF!</v>
      </c>
      <c r="M9663" s="2" t="str">
        <f>IF(SUM($C9663:$F9663)&gt;0,#REF!,"")</f>
        <v/>
      </c>
      <c r="N9663" s="2" t="e">
        <f>IF(#REF!&gt;0,#REF!,"")</f>
        <v>#REF!</v>
      </c>
      <c r="O9663" s="2" t="e">
        <f>IF(#REF!&lt;0,-#REF!,"")</f>
        <v>#REF!</v>
      </c>
    </row>
    <row r="9664" spans="5:15" x14ac:dyDescent="0.55000000000000004">
      <c r="E9664" s="9"/>
      <c r="F9664" s="9"/>
      <c r="I9664" s="2" t="str">
        <f t="shared" si="301"/>
        <v/>
      </c>
      <c r="J9664" s="2" t="e">
        <f>IF(SUM(#REF!)&gt;0,#REF!,"")</f>
        <v>#REF!</v>
      </c>
      <c r="K9664" s="2" t="e">
        <f>IF(SUM(#REF!)&gt;0,-#REF!,"")</f>
        <v>#REF!</v>
      </c>
      <c r="L9664" s="2" t="e">
        <f t="shared" si="302"/>
        <v>#REF!</v>
      </c>
      <c r="M9664" s="2" t="str">
        <f>IF(SUM($C9664:$F9664)&gt;0,#REF!,"")</f>
        <v/>
      </c>
      <c r="N9664" s="2" t="e">
        <f>IF(#REF!&gt;0,#REF!,"")</f>
        <v>#REF!</v>
      </c>
      <c r="O9664" s="2" t="e">
        <f>IF(#REF!&lt;0,-#REF!,"")</f>
        <v>#REF!</v>
      </c>
    </row>
    <row r="9665" spans="5:15" x14ac:dyDescent="0.55000000000000004">
      <c r="E9665" s="9"/>
      <c r="F9665" s="9"/>
      <c r="I9665" s="2" t="str">
        <f t="shared" si="301"/>
        <v/>
      </c>
      <c r="J9665" s="2" t="e">
        <f>IF(SUM(#REF!)&gt;0,#REF!,"")</f>
        <v>#REF!</v>
      </c>
      <c r="K9665" s="2" t="e">
        <f>IF(SUM(#REF!)&gt;0,-#REF!,"")</f>
        <v>#REF!</v>
      </c>
      <c r="L9665" s="2" t="e">
        <f t="shared" si="302"/>
        <v>#REF!</v>
      </c>
      <c r="M9665" s="2" t="str">
        <f>IF(SUM($C9665:$F9665)&gt;0,#REF!,"")</f>
        <v/>
      </c>
      <c r="N9665" s="2" t="e">
        <f>IF(#REF!&gt;0,#REF!,"")</f>
        <v>#REF!</v>
      </c>
      <c r="O9665" s="2" t="e">
        <f>IF(#REF!&lt;0,-#REF!,"")</f>
        <v>#REF!</v>
      </c>
    </row>
    <row r="9666" spans="5:15" x14ac:dyDescent="0.55000000000000004">
      <c r="E9666" s="9"/>
      <c r="F9666" s="9"/>
      <c r="I9666" s="2" t="str">
        <f t="shared" ref="I9666:I9729" si="303">IF(A9666="","",VALUE(LEFT(A9666,3)))</f>
        <v/>
      </c>
      <c r="J9666" s="2" t="e">
        <f>IF(SUM(#REF!)&gt;0,#REF!,"")</f>
        <v>#REF!</v>
      </c>
      <c r="K9666" s="2" t="e">
        <f>IF(SUM(#REF!)&gt;0,-#REF!,"")</f>
        <v>#REF!</v>
      </c>
      <c r="L9666" s="2" t="e">
        <f t="shared" si="302"/>
        <v>#REF!</v>
      </c>
      <c r="M9666" s="2" t="str">
        <f>IF(SUM($C9666:$F9666)&gt;0,#REF!,"")</f>
        <v/>
      </c>
      <c r="N9666" s="2" t="e">
        <f>IF(#REF!&gt;0,#REF!,"")</f>
        <v>#REF!</v>
      </c>
      <c r="O9666" s="2" t="e">
        <f>IF(#REF!&lt;0,-#REF!,"")</f>
        <v>#REF!</v>
      </c>
    </row>
    <row r="9667" spans="5:15" x14ac:dyDescent="0.55000000000000004">
      <c r="E9667" s="9"/>
      <c r="F9667" s="9"/>
      <c r="I9667" s="2" t="str">
        <f t="shared" si="303"/>
        <v/>
      </c>
      <c r="J9667" s="2" t="e">
        <f>IF(SUM(#REF!)&gt;0,#REF!,"")</f>
        <v>#REF!</v>
      </c>
      <c r="K9667" s="2" t="e">
        <f>IF(SUM(#REF!)&gt;0,-#REF!,"")</f>
        <v>#REF!</v>
      </c>
      <c r="L9667" s="2" t="e">
        <f t="shared" si="302"/>
        <v>#REF!</v>
      </c>
      <c r="M9667" s="2" t="str">
        <f>IF(SUM($C9667:$F9667)&gt;0,#REF!,"")</f>
        <v/>
      </c>
      <c r="N9667" s="2" t="e">
        <f>IF(#REF!&gt;0,#REF!,"")</f>
        <v>#REF!</v>
      </c>
      <c r="O9667" s="2" t="e">
        <f>IF(#REF!&lt;0,-#REF!,"")</f>
        <v>#REF!</v>
      </c>
    </row>
    <row r="9668" spans="5:15" x14ac:dyDescent="0.55000000000000004">
      <c r="E9668" s="9"/>
      <c r="F9668" s="9"/>
      <c r="I9668" s="2" t="str">
        <f t="shared" si="303"/>
        <v/>
      </c>
      <c r="J9668" s="2" t="e">
        <f>IF(SUM(#REF!)&gt;0,#REF!,"")</f>
        <v>#REF!</v>
      </c>
      <c r="K9668" s="2" t="e">
        <f>IF(SUM(#REF!)&gt;0,-#REF!,"")</f>
        <v>#REF!</v>
      </c>
      <c r="L9668" s="2" t="e">
        <f t="shared" si="302"/>
        <v>#REF!</v>
      </c>
      <c r="M9668" s="2" t="str">
        <f>IF(SUM($C9668:$F9668)&gt;0,#REF!,"")</f>
        <v/>
      </c>
      <c r="N9668" s="2" t="e">
        <f>IF(#REF!&gt;0,#REF!,"")</f>
        <v>#REF!</v>
      </c>
      <c r="O9668" s="2" t="e">
        <f>IF(#REF!&lt;0,-#REF!,"")</f>
        <v>#REF!</v>
      </c>
    </row>
    <row r="9669" spans="5:15" x14ac:dyDescent="0.55000000000000004">
      <c r="E9669" s="9"/>
      <c r="F9669" s="9"/>
      <c r="I9669" s="2" t="str">
        <f t="shared" si="303"/>
        <v/>
      </c>
      <c r="J9669" s="2" t="e">
        <f>IF(SUM(#REF!)&gt;0,#REF!,"")</f>
        <v>#REF!</v>
      </c>
      <c r="K9669" s="2" t="e">
        <f>IF(SUM(#REF!)&gt;0,-#REF!,"")</f>
        <v>#REF!</v>
      </c>
      <c r="L9669" s="2" t="e">
        <f t="shared" si="302"/>
        <v>#REF!</v>
      </c>
      <c r="M9669" s="2" t="str">
        <f>IF(SUM($C9669:$F9669)&gt;0,#REF!,"")</f>
        <v/>
      </c>
      <c r="N9669" s="2" t="e">
        <f>IF(#REF!&gt;0,#REF!,"")</f>
        <v>#REF!</v>
      </c>
      <c r="O9669" s="2" t="e">
        <f>IF(#REF!&lt;0,-#REF!,"")</f>
        <v>#REF!</v>
      </c>
    </row>
    <row r="9670" spans="5:15" x14ac:dyDescent="0.55000000000000004">
      <c r="E9670" s="9"/>
      <c r="F9670" s="9"/>
      <c r="I9670" s="2" t="str">
        <f t="shared" si="303"/>
        <v/>
      </c>
      <c r="J9670" s="2" t="e">
        <f>IF(SUM(#REF!)&gt;0,#REF!,"")</f>
        <v>#REF!</v>
      </c>
      <c r="K9670" s="2" t="e">
        <f>IF(SUM(#REF!)&gt;0,-#REF!,"")</f>
        <v>#REF!</v>
      </c>
      <c r="L9670" s="2" t="e">
        <f t="shared" si="302"/>
        <v>#REF!</v>
      </c>
      <c r="M9670" s="2" t="str">
        <f>IF(SUM($C9670:$F9670)&gt;0,#REF!,"")</f>
        <v/>
      </c>
      <c r="N9670" s="2" t="e">
        <f>IF(#REF!&gt;0,#REF!,"")</f>
        <v>#REF!</v>
      </c>
      <c r="O9670" s="2" t="e">
        <f>IF(#REF!&lt;0,-#REF!,"")</f>
        <v>#REF!</v>
      </c>
    </row>
    <row r="9671" spans="5:15" x14ac:dyDescent="0.55000000000000004">
      <c r="E9671" s="9"/>
      <c r="F9671" s="9"/>
      <c r="I9671" s="2" t="str">
        <f t="shared" si="303"/>
        <v/>
      </c>
      <c r="J9671" s="2" t="e">
        <f>IF(SUM(#REF!)&gt;0,#REF!,"")</f>
        <v>#REF!</v>
      </c>
      <c r="K9671" s="2" t="e">
        <f>IF(SUM(#REF!)&gt;0,-#REF!,"")</f>
        <v>#REF!</v>
      </c>
      <c r="L9671" s="2" t="e">
        <f t="shared" si="302"/>
        <v>#REF!</v>
      </c>
      <c r="M9671" s="2" t="str">
        <f>IF(SUM($C9671:$F9671)&gt;0,#REF!,"")</f>
        <v/>
      </c>
      <c r="N9671" s="2" t="e">
        <f>IF(#REF!&gt;0,#REF!,"")</f>
        <v>#REF!</v>
      </c>
      <c r="O9671" s="2" t="e">
        <f>IF(#REF!&lt;0,-#REF!,"")</f>
        <v>#REF!</v>
      </c>
    </row>
    <row r="9672" spans="5:15" x14ac:dyDescent="0.55000000000000004">
      <c r="E9672" s="9"/>
      <c r="F9672" s="9"/>
      <c r="I9672" s="2" t="str">
        <f t="shared" si="303"/>
        <v/>
      </c>
      <c r="J9672" s="2" t="e">
        <f>IF(SUM(#REF!)&gt;0,#REF!,"")</f>
        <v>#REF!</v>
      </c>
      <c r="K9672" s="2" t="e">
        <f>IF(SUM(#REF!)&gt;0,-#REF!,"")</f>
        <v>#REF!</v>
      </c>
      <c r="L9672" s="2" t="e">
        <f t="shared" si="302"/>
        <v>#REF!</v>
      </c>
      <c r="M9672" s="2" t="str">
        <f>IF(SUM($C9672:$F9672)&gt;0,#REF!,"")</f>
        <v/>
      </c>
      <c r="N9672" s="2" t="e">
        <f>IF(#REF!&gt;0,#REF!,"")</f>
        <v>#REF!</v>
      </c>
      <c r="O9672" s="2" t="e">
        <f>IF(#REF!&lt;0,-#REF!,"")</f>
        <v>#REF!</v>
      </c>
    </row>
    <row r="9673" spans="5:15" x14ac:dyDescent="0.55000000000000004">
      <c r="E9673" s="9"/>
      <c r="F9673" s="9"/>
      <c r="I9673" s="2" t="str">
        <f t="shared" si="303"/>
        <v/>
      </c>
      <c r="J9673" s="2" t="e">
        <f>IF(SUM(#REF!)&gt;0,#REF!,"")</f>
        <v>#REF!</v>
      </c>
      <c r="K9673" s="2" t="e">
        <f>IF(SUM(#REF!)&gt;0,-#REF!,"")</f>
        <v>#REF!</v>
      </c>
      <c r="L9673" s="2" t="e">
        <f t="shared" si="302"/>
        <v>#REF!</v>
      </c>
      <c r="M9673" s="2" t="str">
        <f>IF(SUM($C9673:$F9673)&gt;0,#REF!,"")</f>
        <v/>
      </c>
      <c r="N9673" s="2" t="e">
        <f>IF(#REF!&gt;0,#REF!,"")</f>
        <v>#REF!</v>
      </c>
      <c r="O9673" s="2" t="e">
        <f>IF(#REF!&lt;0,-#REF!,"")</f>
        <v>#REF!</v>
      </c>
    </row>
    <row r="9674" spans="5:15" x14ac:dyDescent="0.55000000000000004">
      <c r="E9674" s="9"/>
      <c r="F9674" s="9"/>
      <c r="I9674" s="2" t="str">
        <f t="shared" si="303"/>
        <v/>
      </c>
      <c r="J9674" s="2" t="e">
        <f>IF(SUM(#REF!)&gt;0,#REF!,"")</f>
        <v>#REF!</v>
      </c>
      <c r="K9674" s="2" t="e">
        <f>IF(SUM(#REF!)&gt;0,-#REF!,"")</f>
        <v>#REF!</v>
      </c>
      <c r="L9674" s="2" t="e">
        <f t="shared" si="302"/>
        <v>#REF!</v>
      </c>
      <c r="M9674" s="2" t="str">
        <f>IF(SUM($C9674:$F9674)&gt;0,#REF!,"")</f>
        <v/>
      </c>
      <c r="N9674" s="2" t="e">
        <f>IF(#REF!&gt;0,#REF!,"")</f>
        <v>#REF!</v>
      </c>
      <c r="O9674" s="2" t="e">
        <f>IF(#REF!&lt;0,-#REF!,"")</f>
        <v>#REF!</v>
      </c>
    </row>
    <row r="9675" spans="5:15" x14ac:dyDescent="0.55000000000000004">
      <c r="E9675" s="9"/>
      <c r="F9675" s="9"/>
      <c r="I9675" s="2" t="str">
        <f t="shared" si="303"/>
        <v/>
      </c>
      <c r="J9675" s="2" t="e">
        <f>IF(SUM(#REF!)&gt;0,#REF!,"")</f>
        <v>#REF!</v>
      </c>
      <c r="K9675" s="2" t="e">
        <f>IF(SUM(#REF!)&gt;0,-#REF!,"")</f>
        <v>#REF!</v>
      </c>
      <c r="L9675" s="2" t="e">
        <f t="shared" si="302"/>
        <v>#REF!</v>
      </c>
      <c r="M9675" s="2" t="str">
        <f>IF(SUM($C9675:$F9675)&gt;0,#REF!,"")</f>
        <v/>
      </c>
      <c r="N9675" s="2" t="e">
        <f>IF(#REF!&gt;0,#REF!,"")</f>
        <v>#REF!</v>
      </c>
      <c r="O9675" s="2" t="e">
        <f>IF(#REF!&lt;0,-#REF!,"")</f>
        <v>#REF!</v>
      </c>
    </row>
    <row r="9676" spans="5:15" x14ac:dyDescent="0.55000000000000004">
      <c r="E9676" s="9"/>
      <c r="F9676" s="9"/>
      <c r="I9676" s="2" t="str">
        <f t="shared" si="303"/>
        <v/>
      </c>
      <c r="J9676" s="2" t="e">
        <f>IF(SUM(#REF!)&gt;0,#REF!,"")</f>
        <v>#REF!</v>
      </c>
      <c r="K9676" s="2" t="e">
        <f>IF(SUM(#REF!)&gt;0,-#REF!,"")</f>
        <v>#REF!</v>
      </c>
      <c r="L9676" s="2" t="e">
        <f t="shared" si="302"/>
        <v>#REF!</v>
      </c>
      <c r="M9676" s="2" t="str">
        <f>IF(SUM($C9676:$F9676)&gt;0,#REF!,"")</f>
        <v/>
      </c>
      <c r="N9676" s="2" t="e">
        <f>IF(#REF!&gt;0,#REF!,"")</f>
        <v>#REF!</v>
      </c>
      <c r="O9676" s="2" t="e">
        <f>IF(#REF!&lt;0,-#REF!,"")</f>
        <v>#REF!</v>
      </c>
    </row>
    <row r="9677" spans="5:15" x14ac:dyDescent="0.55000000000000004">
      <c r="E9677" s="9"/>
      <c r="F9677" s="9"/>
      <c r="I9677" s="2" t="str">
        <f t="shared" si="303"/>
        <v/>
      </c>
      <c r="J9677" s="2" t="e">
        <f>IF(SUM(#REF!)&gt;0,#REF!,"")</f>
        <v>#REF!</v>
      </c>
      <c r="K9677" s="2" t="e">
        <f>IF(SUM(#REF!)&gt;0,-#REF!,"")</f>
        <v>#REF!</v>
      </c>
      <c r="L9677" s="2" t="e">
        <f t="shared" si="302"/>
        <v>#REF!</v>
      </c>
      <c r="M9677" s="2" t="str">
        <f>IF(SUM($C9677:$F9677)&gt;0,#REF!,"")</f>
        <v/>
      </c>
      <c r="N9677" s="2" t="e">
        <f>IF(#REF!&gt;0,#REF!,"")</f>
        <v>#REF!</v>
      </c>
      <c r="O9677" s="2" t="e">
        <f>IF(#REF!&lt;0,-#REF!,"")</f>
        <v>#REF!</v>
      </c>
    </row>
    <row r="9678" spans="5:15" x14ac:dyDescent="0.55000000000000004">
      <c r="E9678" s="9"/>
      <c r="F9678" s="9"/>
      <c r="I9678" s="2" t="str">
        <f t="shared" si="303"/>
        <v/>
      </c>
      <c r="J9678" s="2" t="e">
        <f>IF(SUM(#REF!)&gt;0,#REF!,"")</f>
        <v>#REF!</v>
      </c>
      <c r="K9678" s="2" t="e">
        <f>IF(SUM(#REF!)&gt;0,-#REF!,"")</f>
        <v>#REF!</v>
      </c>
      <c r="L9678" s="2" t="e">
        <f t="shared" si="302"/>
        <v>#REF!</v>
      </c>
      <c r="M9678" s="2" t="str">
        <f>IF(SUM($C9678:$F9678)&gt;0,#REF!,"")</f>
        <v/>
      </c>
      <c r="N9678" s="2" t="e">
        <f>IF(#REF!&gt;0,#REF!,"")</f>
        <v>#REF!</v>
      </c>
      <c r="O9678" s="2" t="e">
        <f>IF(#REF!&lt;0,-#REF!,"")</f>
        <v>#REF!</v>
      </c>
    </row>
    <row r="9679" spans="5:15" x14ac:dyDescent="0.55000000000000004">
      <c r="E9679" s="9"/>
      <c r="F9679" s="9"/>
      <c r="I9679" s="2" t="str">
        <f t="shared" si="303"/>
        <v/>
      </c>
      <c r="J9679" s="2" t="e">
        <f>IF(SUM(#REF!)&gt;0,#REF!,"")</f>
        <v>#REF!</v>
      </c>
      <c r="K9679" s="2" t="e">
        <f>IF(SUM(#REF!)&gt;0,-#REF!,"")</f>
        <v>#REF!</v>
      </c>
      <c r="L9679" s="2" t="e">
        <f t="shared" ref="L9679:L9742" si="304">SUM(J9679:K9679)</f>
        <v>#REF!</v>
      </c>
      <c r="M9679" s="2" t="str">
        <f>IF(SUM($C9679:$F9679)&gt;0,#REF!,"")</f>
        <v/>
      </c>
      <c r="N9679" s="2" t="e">
        <f>IF(#REF!&gt;0,#REF!,"")</f>
        <v>#REF!</v>
      </c>
      <c r="O9679" s="2" t="e">
        <f>IF(#REF!&lt;0,-#REF!,"")</f>
        <v>#REF!</v>
      </c>
    </row>
    <row r="9680" spans="5:15" x14ac:dyDescent="0.55000000000000004">
      <c r="E9680" s="9"/>
      <c r="F9680" s="9"/>
      <c r="I9680" s="2" t="str">
        <f t="shared" si="303"/>
        <v/>
      </c>
      <c r="J9680" s="2" t="e">
        <f>IF(SUM(#REF!)&gt;0,#REF!,"")</f>
        <v>#REF!</v>
      </c>
      <c r="K9680" s="2" t="e">
        <f>IF(SUM(#REF!)&gt;0,-#REF!,"")</f>
        <v>#REF!</v>
      </c>
      <c r="L9680" s="2" t="e">
        <f t="shared" si="304"/>
        <v>#REF!</v>
      </c>
      <c r="M9680" s="2" t="str">
        <f>IF(SUM($C9680:$F9680)&gt;0,#REF!,"")</f>
        <v/>
      </c>
      <c r="N9680" s="2" t="e">
        <f>IF(#REF!&gt;0,#REF!,"")</f>
        <v>#REF!</v>
      </c>
      <c r="O9680" s="2" t="e">
        <f>IF(#REF!&lt;0,-#REF!,"")</f>
        <v>#REF!</v>
      </c>
    </row>
    <row r="9681" spans="5:15" x14ac:dyDescent="0.55000000000000004">
      <c r="E9681" s="9"/>
      <c r="F9681" s="9"/>
      <c r="I9681" s="2" t="str">
        <f t="shared" si="303"/>
        <v/>
      </c>
      <c r="J9681" s="2" t="e">
        <f>IF(SUM(#REF!)&gt;0,#REF!,"")</f>
        <v>#REF!</v>
      </c>
      <c r="K9681" s="2" t="e">
        <f>IF(SUM(#REF!)&gt;0,-#REF!,"")</f>
        <v>#REF!</v>
      </c>
      <c r="L9681" s="2" t="e">
        <f t="shared" si="304"/>
        <v>#REF!</v>
      </c>
      <c r="M9681" s="2" t="str">
        <f>IF(SUM($C9681:$F9681)&gt;0,#REF!,"")</f>
        <v/>
      </c>
      <c r="N9681" s="2" t="e">
        <f>IF(#REF!&gt;0,#REF!,"")</f>
        <v>#REF!</v>
      </c>
      <c r="O9681" s="2" t="e">
        <f>IF(#REF!&lt;0,-#REF!,"")</f>
        <v>#REF!</v>
      </c>
    </row>
    <row r="9682" spans="5:15" x14ac:dyDescent="0.55000000000000004">
      <c r="E9682" s="9"/>
      <c r="F9682" s="9"/>
      <c r="I9682" s="2" t="str">
        <f t="shared" si="303"/>
        <v/>
      </c>
      <c r="J9682" s="2" t="e">
        <f>IF(SUM(#REF!)&gt;0,#REF!,"")</f>
        <v>#REF!</v>
      </c>
      <c r="K9682" s="2" t="e">
        <f>IF(SUM(#REF!)&gt;0,-#REF!,"")</f>
        <v>#REF!</v>
      </c>
      <c r="L9682" s="2" t="e">
        <f t="shared" si="304"/>
        <v>#REF!</v>
      </c>
      <c r="M9682" s="2" t="str">
        <f>IF(SUM($C9682:$F9682)&gt;0,#REF!,"")</f>
        <v/>
      </c>
      <c r="N9682" s="2" t="e">
        <f>IF(#REF!&gt;0,#REF!,"")</f>
        <v>#REF!</v>
      </c>
      <c r="O9682" s="2" t="e">
        <f>IF(#REF!&lt;0,-#REF!,"")</f>
        <v>#REF!</v>
      </c>
    </row>
    <row r="9683" spans="5:15" x14ac:dyDescent="0.55000000000000004">
      <c r="E9683" s="9"/>
      <c r="F9683" s="9"/>
      <c r="I9683" s="2" t="str">
        <f t="shared" si="303"/>
        <v/>
      </c>
      <c r="J9683" s="2" t="e">
        <f>IF(SUM(#REF!)&gt;0,#REF!,"")</f>
        <v>#REF!</v>
      </c>
      <c r="K9683" s="2" t="e">
        <f>IF(SUM(#REF!)&gt;0,-#REF!,"")</f>
        <v>#REF!</v>
      </c>
      <c r="L9683" s="2" t="e">
        <f t="shared" si="304"/>
        <v>#REF!</v>
      </c>
      <c r="M9683" s="2" t="str">
        <f>IF(SUM($C9683:$F9683)&gt;0,#REF!,"")</f>
        <v/>
      </c>
      <c r="N9683" s="2" t="e">
        <f>IF(#REF!&gt;0,#REF!,"")</f>
        <v>#REF!</v>
      </c>
      <c r="O9683" s="2" t="e">
        <f>IF(#REF!&lt;0,-#REF!,"")</f>
        <v>#REF!</v>
      </c>
    </row>
    <row r="9684" spans="5:15" x14ac:dyDescent="0.55000000000000004">
      <c r="E9684" s="9"/>
      <c r="F9684" s="9"/>
      <c r="I9684" s="2" t="str">
        <f t="shared" si="303"/>
        <v/>
      </c>
      <c r="J9684" s="2" t="e">
        <f>IF(SUM(#REF!)&gt;0,#REF!,"")</f>
        <v>#REF!</v>
      </c>
      <c r="K9684" s="2" t="e">
        <f>IF(SUM(#REF!)&gt;0,-#REF!,"")</f>
        <v>#REF!</v>
      </c>
      <c r="L9684" s="2" t="e">
        <f t="shared" si="304"/>
        <v>#REF!</v>
      </c>
      <c r="M9684" s="2" t="str">
        <f>IF(SUM($C9684:$F9684)&gt;0,#REF!,"")</f>
        <v/>
      </c>
      <c r="N9684" s="2" t="e">
        <f>IF(#REF!&gt;0,#REF!,"")</f>
        <v>#REF!</v>
      </c>
      <c r="O9684" s="2" t="e">
        <f>IF(#REF!&lt;0,-#REF!,"")</f>
        <v>#REF!</v>
      </c>
    </row>
    <row r="9685" spans="5:15" x14ac:dyDescent="0.55000000000000004">
      <c r="E9685" s="9"/>
      <c r="F9685" s="9"/>
      <c r="I9685" s="2" t="str">
        <f t="shared" si="303"/>
        <v/>
      </c>
      <c r="J9685" s="2" t="e">
        <f>IF(SUM(#REF!)&gt;0,#REF!,"")</f>
        <v>#REF!</v>
      </c>
      <c r="K9685" s="2" t="e">
        <f>IF(SUM(#REF!)&gt;0,-#REF!,"")</f>
        <v>#REF!</v>
      </c>
      <c r="L9685" s="2" t="e">
        <f t="shared" si="304"/>
        <v>#REF!</v>
      </c>
      <c r="M9685" s="2" t="str">
        <f>IF(SUM($C9685:$F9685)&gt;0,#REF!,"")</f>
        <v/>
      </c>
      <c r="N9685" s="2" t="e">
        <f>IF(#REF!&gt;0,#REF!,"")</f>
        <v>#REF!</v>
      </c>
      <c r="O9685" s="2" t="e">
        <f>IF(#REF!&lt;0,-#REF!,"")</f>
        <v>#REF!</v>
      </c>
    </row>
    <row r="9686" spans="5:15" x14ac:dyDescent="0.55000000000000004">
      <c r="E9686" s="9"/>
      <c r="F9686" s="9"/>
      <c r="I9686" s="2" t="str">
        <f t="shared" si="303"/>
        <v/>
      </c>
      <c r="J9686" s="2" t="e">
        <f>IF(SUM(#REF!)&gt;0,#REF!,"")</f>
        <v>#REF!</v>
      </c>
      <c r="K9686" s="2" t="e">
        <f>IF(SUM(#REF!)&gt;0,-#REF!,"")</f>
        <v>#REF!</v>
      </c>
      <c r="L9686" s="2" t="e">
        <f t="shared" si="304"/>
        <v>#REF!</v>
      </c>
      <c r="M9686" s="2" t="str">
        <f>IF(SUM($C9686:$F9686)&gt;0,#REF!,"")</f>
        <v/>
      </c>
      <c r="N9686" s="2" t="e">
        <f>IF(#REF!&gt;0,#REF!,"")</f>
        <v>#REF!</v>
      </c>
      <c r="O9686" s="2" t="e">
        <f>IF(#REF!&lt;0,-#REF!,"")</f>
        <v>#REF!</v>
      </c>
    </row>
    <row r="9687" spans="5:15" x14ac:dyDescent="0.55000000000000004">
      <c r="E9687" s="9"/>
      <c r="F9687" s="9"/>
      <c r="I9687" s="2" t="str">
        <f t="shared" si="303"/>
        <v/>
      </c>
      <c r="J9687" s="2" t="e">
        <f>IF(SUM(#REF!)&gt;0,#REF!,"")</f>
        <v>#REF!</v>
      </c>
      <c r="K9687" s="2" t="e">
        <f>IF(SUM(#REF!)&gt;0,-#REF!,"")</f>
        <v>#REF!</v>
      </c>
      <c r="L9687" s="2" t="e">
        <f t="shared" si="304"/>
        <v>#REF!</v>
      </c>
      <c r="M9687" s="2" t="str">
        <f>IF(SUM($C9687:$F9687)&gt;0,#REF!,"")</f>
        <v/>
      </c>
      <c r="N9687" s="2" t="e">
        <f>IF(#REF!&gt;0,#REF!,"")</f>
        <v>#REF!</v>
      </c>
      <c r="O9687" s="2" t="e">
        <f>IF(#REF!&lt;0,-#REF!,"")</f>
        <v>#REF!</v>
      </c>
    </row>
    <row r="9688" spans="5:15" x14ac:dyDescent="0.55000000000000004">
      <c r="E9688" s="9"/>
      <c r="F9688" s="9"/>
      <c r="I9688" s="2" t="str">
        <f t="shared" si="303"/>
        <v/>
      </c>
      <c r="J9688" s="2" t="e">
        <f>IF(SUM(#REF!)&gt;0,#REF!,"")</f>
        <v>#REF!</v>
      </c>
      <c r="K9688" s="2" t="e">
        <f>IF(SUM(#REF!)&gt;0,-#REF!,"")</f>
        <v>#REF!</v>
      </c>
      <c r="L9688" s="2" t="e">
        <f t="shared" si="304"/>
        <v>#REF!</v>
      </c>
      <c r="M9688" s="2" t="str">
        <f>IF(SUM($C9688:$F9688)&gt;0,#REF!,"")</f>
        <v/>
      </c>
      <c r="N9688" s="2" t="e">
        <f>IF(#REF!&gt;0,#REF!,"")</f>
        <v>#REF!</v>
      </c>
      <c r="O9688" s="2" t="e">
        <f>IF(#REF!&lt;0,-#REF!,"")</f>
        <v>#REF!</v>
      </c>
    </row>
    <row r="9689" spans="5:15" x14ac:dyDescent="0.55000000000000004">
      <c r="E9689" s="9"/>
      <c r="F9689" s="9"/>
      <c r="I9689" s="2" t="str">
        <f t="shared" si="303"/>
        <v/>
      </c>
      <c r="J9689" s="2" t="e">
        <f>IF(SUM(#REF!)&gt;0,#REF!,"")</f>
        <v>#REF!</v>
      </c>
      <c r="K9689" s="2" t="e">
        <f>IF(SUM(#REF!)&gt;0,-#REF!,"")</f>
        <v>#REF!</v>
      </c>
      <c r="L9689" s="2" t="e">
        <f t="shared" si="304"/>
        <v>#REF!</v>
      </c>
      <c r="M9689" s="2" t="str">
        <f>IF(SUM($C9689:$F9689)&gt;0,#REF!,"")</f>
        <v/>
      </c>
      <c r="N9689" s="2" t="e">
        <f>IF(#REF!&gt;0,#REF!,"")</f>
        <v>#REF!</v>
      </c>
      <c r="O9689" s="2" t="e">
        <f>IF(#REF!&lt;0,-#REF!,"")</f>
        <v>#REF!</v>
      </c>
    </row>
    <row r="9690" spans="5:15" x14ac:dyDescent="0.55000000000000004">
      <c r="E9690" s="9"/>
      <c r="F9690" s="9"/>
      <c r="I9690" s="2" t="str">
        <f t="shared" si="303"/>
        <v/>
      </c>
      <c r="J9690" s="2" t="e">
        <f>IF(SUM(#REF!)&gt;0,#REF!,"")</f>
        <v>#REF!</v>
      </c>
      <c r="K9690" s="2" t="e">
        <f>IF(SUM(#REF!)&gt;0,-#REF!,"")</f>
        <v>#REF!</v>
      </c>
      <c r="L9690" s="2" t="e">
        <f t="shared" si="304"/>
        <v>#REF!</v>
      </c>
      <c r="M9690" s="2" t="str">
        <f>IF(SUM($C9690:$F9690)&gt;0,#REF!,"")</f>
        <v/>
      </c>
      <c r="N9690" s="2" t="e">
        <f>IF(#REF!&gt;0,#REF!,"")</f>
        <v>#REF!</v>
      </c>
      <c r="O9690" s="2" t="e">
        <f>IF(#REF!&lt;0,-#REF!,"")</f>
        <v>#REF!</v>
      </c>
    </row>
    <row r="9691" spans="5:15" x14ac:dyDescent="0.55000000000000004">
      <c r="E9691" s="9"/>
      <c r="F9691" s="9"/>
      <c r="I9691" s="2" t="str">
        <f t="shared" si="303"/>
        <v/>
      </c>
      <c r="J9691" s="2" t="e">
        <f>IF(SUM(#REF!)&gt;0,#REF!,"")</f>
        <v>#REF!</v>
      </c>
      <c r="K9691" s="2" t="e">
        <f>IF(SUM(#REF!)&gt;0,-#REF!,"")</f>
        <v>#REF!</v>
      </c>
      <c r="L9691" s="2" t="e">
        <f t="shared" si="304"/>
        <v>#REF!</v>
      </c>
      <c r="M9691" s="2" t="str">
        <f>IF(SUM($C9691:$F9691)&gt;0,#REF!,"")</f>
        <v/>
      </c>
      <c r="N9691" s="2" t="e">
        <f>IF(#REF!&gt;0,#REF!,"")</f>
        <v>#REF!</v>
      </c>
      <c r="O9691" s="2" t="e">
        <f>IF(#REF!&lt;0,-#REF!,"")</f>
        <v>#REF!</v>
      </c>
    </row>
    <row r="9692" spans="5:15" x14ac:dyDescent="0.55000000000000004">
      <c r="E9692" s="9"/>
      <c r="F9692" s="9"/>
      <c r="I9692" s="2" t="str">
        <f t="shared" si="303"/>
        <v/>
      </c>
      <c r="J9692" s="2" t="e">
        <f>IF(SUM(#REF!)&gt;0,#REF!,"")</f>
        <v>#REF!</v>
      </c>
      <c r="K9692" s="2" t="e">
        <f>IF(SUM(#REF!)&gt;0,-#REF!,"")</f>
        <v>#REF!</v>
      </c>
      <c r="L9692" s="2" t="e">
        <f t="shared" si="304"/>
        <v>#REF!</v>
      </c>
      <c r="M9692" s="2" t="str">
        <f>IF(SUM($C9692:$F9692)&gt;0,#REF!,"")</f>
        <v/>
      </c>
      <c r="N9692" s="2" t="e">
        <f>IF(#REF!&gt;0,#REF!,"")</f>
        <v>#REF!</v>
      </c>
      <c r="O9692" s="2" t="e">
        <f>IF(#REF!&lt;0,-#REF!,"")</f>
        <v>#REF!</v>
      </c>
    </row>
    <row r="9693" spans="5:15" x14ac:dyDescent="0.55000000000000004">
      <c r="E9693" s="9"/>
      <c r="F9693" s="9"/>
      <c r="I9693" s="2" t="str">
        <f t="shared" si="303"/>
        <v/>
      </c>
      <c r="J9693" s="2" t="e">
        <f>IF(SUM(#REF!)&gt;0,#REF!,"")</f>
        <v>#REF!</v>
      </c>
      <c r="K9693" s="2" t="e">
        <f>IF(SUM(#REF!)&gt;0,-#REF!,"")</f>
        <v>#REF!</v>
      </c>
      <c r="L9693" s="2" t="e">
        <f t="shared" si="304"/>
        <v>#REF!</v>
      </c>
      <c r="M9693" s="2" t="str">
        <f>IF(SUM($C9693:$F9693)&gt;0,#REF!,"")</f>
        <v/>
      </c>
      <c r="N9693" s="2" t="e">
        <f>IF(#REF!&gt;0,#REF!,"")</f>
        <v>#REF!</v>
      </c>
      <c r="O9693" s="2" t="e">
        <f>IF(#REF!&lt;0,-#REF!,"")</f>
        <v>#REF!</v>
      </c>
    </row>
    <row r="9694" spans="5:15" x14ac:dyDescent="0.55000000000000004">
      <c r="E9694" s="9"/>
      <c r="F9694" s="9"/>
      <c r="I9694" s="2" t="str">
        <f t="shared" si="303"/>
        <v/>
      </c>
      <c r="J9694" s="2" t="e">
        <f>IF(SUM(#REF!)&gt;0,#REF!,"")</f>
        <v>#REF!</v>
      </c>
      <c r="K9694" s="2" t="e">
        <f>IF(SUM(#REF!)&gt;0,-#REF!,"")</f>
        <v>#REF!</v>
      </c>
      <c r="L9694" s="2" t="e">
        <f t="shared" si="304"/>
        <v>#REF!</v>
      </c>
      <c r="M9694" s="2" t="str">
        <f>IF(SUM($C9694:$F9694)&gt;0,#REF!,"")</f>
        <v/>
      </c>
      <c r="N9694" s="2" t="e">
        <f>IF(#REF!&gt;0,#REF!,"")</f>
        <v>#REF!</v>
      </c>
      <c r="O9694" s="2" t="e">
        <f>IF(#REF!&lt;0,-#REF!,"")</f>
        <v>#REF!</v>
      </c>
    </row>
    <row r="9695" spans="5:15" x14ac:dyDescent="0.55000000000000004">
      <c r="E9695" s="9"/>
      <c r="F9695" s="9"/>
      <c r="I9695" s="2" t="str">
        <f t="shared" si="303"/>
        <v/>
      </c>
      <c r="J9695" s="2" t="e">
        <f>IF(SUM(#REF!)&gt;0,#REF!,"")</f>
        <v>#REF!</v>
      </c>
      <c r="K9695" s="2" t="e">
        <f>IF(SUM(#REF!)&gt;0,-#REF!,"")</f>
        <v>#REF!</v>
      </c>
      <c r="L9695" s="2" t="e">
        <f t="shared" si="304"/>
        <v>#REF!</v>
      </c>
      <c r="M9695" s="2" t="str">
        <f>IF(SUM($C9695:$F9695)&gt;0,#REF!,"")</f>
        <v/>
      </c>
      <c r="N9695" s="2" t="e">
        <f>IF(#REF!&gt;0,#REF!,"")</f>
        <v>#REF!</v>
      </c>
      <c r="O9695" s="2" t="e">
        <f>IF(#REF!&lt;0,-#REF!,"")</f>
        <v>#REF!</v>
      </c>
    </row>
    <row r="9696" spans="5:15" x14ac:dyDescent="0.55000000000000004">
      <c r="E9696" s="9"/>
      <c r="F9696" s="9"/>
      <c r="I9696" s="2" t="str">
        <f t="shared" si="303"/>
        <v/>
      </c>
      <c r="J9696" s="2" t="e">
        <f>IF(SUM(#REF!)&gt;0,#REF!,"")</f>
        <v>#REF!</v>
      </c>
      <c r="K9696" s="2" t="e">
        <f>IF(SUM(#REF!)&gt;0,-#REF!,"")</f>
        <v>#REF!</v>
      </c>
      <c r="L9696" s="2" t="e">
        <f t="shared" si="304"/>
        <v>#REF!</v>
      </c>
      <c r="M9696" s="2" t="str">
        <f>IF(SUM($C9696:$F9696)&gt;0,#REF!,"")</f>
        <v/>
      </c>
      <c r="N9696" s="2" t="e">
        <f>IF(#REF!&gt;0,#REF!,"")</f>
        <v>#REF!</v>
      </c>
      <c r="O9696" s="2" t="e">
        <f>IF(#REF!&lt;0,-#REF!,"")</f>
        <v>#REF!</v>
      </c>
    </row>
    <row r="9697" spans="5:15" x14ac:dyDescent="0.55000000000000004">
      <c r="E9697" s="9"/>
      <c r="F9697" s="9"/>
      <c r="I9697" s="2" t="str">
        <f t="shared" si="303"/>
        <v/>
      </c>
      <c r="J9697" s="2" t="e">
        <f>IF(SUM(#REF!)&gt;0,#REF!,"")</f>
        <v>#REF!</v>
      </c>
      <c r="K9697" s="2" t="e">
        <f>IF(SUM(#REF!)&gt;0,-#REF!,"")</f>
        <v>#REF!</v>
      </c>
      <c r="L9697" s="2" t="e">
        <f t="shared" si="304"/>
        <v>#REF!</v>
      </c>
      <c r="M9697" s="2" t="str">
        <f>IF(SUM($C9697:$F9697)&gt;0,#REF!,"")</f>
        <v/>
      </c>
      <c r="N9697" s="2" t="e">
        <f>IF(#REF!&gt;0,#REF!,"")</f>
        <v>#REF!</v>
      </c>
      <c r="O9697" s="2" t="e">
        <f>IF(#REF!&lt;0,-#REF!,"")</f>
        <v>#REF!</v>
      </c>
    </row>
    <row r="9698" spans="5:15" x14ac:dyDescent="0.55000000000000004">
      <c r="E9698" s="9"/>
      <c r="F9698" s="9"/>
      <c r="I9698" s="2" t="str">
        <f t="shared" si="303"/>
        <v/>
      </c>
      <c r="J9698" s="2" t="e">
        <f>IF(SUM(#REF!)&gt;0,#REF!,"")</f>
        <v>#REF!</v>
      </c>
      <c r="K9698" s="2" t="e">
        <f>IF(SUM(#REF!)&gt;0,-#REF!,"")</f>
        <v>#REF!</v>
      </c>
      <c r="L9698" s="2" t="e">
        <f t="shared" si="304"/>
        <v>#REF!</v>
      </c>
      <c r="M9698" s="2" t="str">
        <f>IF(SUM($C9698:$F9698)&gt;0,#REF!,"")</f>
        <v/>
      </c>
      <c r="N9698" s="2" t="e">
        <f>IF(#REF!&gt;0,#REF!,"")</f>
        <v>#REF!</v>
      </c>
      <c r="O9698" s="2" t="e">
        <f>IF(#REF!&lt;0,-#REF!,"")</f>
        <v>#REF!</v>
      </c>
    </row>
    <row r="9699" spans="5:15" x14ac:dyDescent="0.55000000000000004">
      <c r="E9699" s="9"/>
      <c r="F9699" s="9"/>
      <c r="I9699" s="2" t="str">
        <f t="shared" si="303"/>
        <v/>
      </c>
      <c r="J9699" s="2" t="e">
        <f>IF(SUM(#REF!)&gt;0,#REF!,"")</f>
        <v>#REF!</v>
      </c>
      <c r="K9699" s="2" t="e">
        <f>IF(SUM(#REF!)&gt;0,-#REF!,"")</f>
        <v>#REF!</v>
      </c>
      <c r="L9699" s="2" t="e">
        <f t="shared" si="304"/>
        <v>#REF!</v>
      </c>
      <c r="M9699" s="2" t="str">
        <f>IF(SUM($C9699:$F9699)&gt;0,#REF!,"")</f>
        <v/>
      </c>
      <c r="N9699" s="2" t="e">
        <f>IF(#REF!&gt;0,#REF!,"")</f>
        <v>#REF!</v>
      </c>
      <c r="O9699" s="2" t="e">
        <f>IF(#REF!&lt;0,-#REF!,"")</f>
        <v>#REF!</v>
      </c>
    </row>
    <row r="9700" spans="5:15" x14ac:dyDescent="0.55000000000000004">
      <c r="E9700" s="9"/>
      <c r="F9700" s="9"/>
      <c r="I9700" s="2" t="str">
        <f t="shared" si="303"/>
        <v/>
      </c>
      <c r="J9700" s="2" t="e">
        <f>IF(SUM(#REF!)&gt;0,#REF!,"")</f>
        <v>#REF!</v>
      </c>
      <c r="K9700" s="2" t="e">
        <f>IF(SUM(#REF!)&gt;0,-#REF!,"")</f>
        <v>#REF!</v>
      </c>
      <c r="L9700" s="2" t="e">
        <f t="shared" si="304"/>
        <v>#REF!</v>
      </c>
      <c r="M9700" s="2" t="str">
        <f>IF(SUM($C9700:$F9700)&gt;0,#REF!,"")</f>
        <v/>
      </c>
      <c r="N9700" s="2" t="e">
        <f>IF(#REF!&gt;0,#REF!,"")</f>
        <v>#REF!</v>
      </c>
      <c r="O9700" s="2" t="e">
        <f>IF(#REF!&lt;0,-#REF!,"")</f>
        <v>#REF!</v>
      </c>
    </row>
    <row r="9701" spans="5:15" x14ac:dyDescent="0.55000000000000004">
      <c r="E9701" s="9"/>
      <c r="F9701" s="9"/>
      <c r="I9701" s="2" t="str">
        <f t="shared" si="303"/>
        <v/>
      </c>
      <c r="J9701" s="2" t="e">
        <f>IF(SUM(#REF!)&gt;0,#REF!,"")</f>
        <v>#REF!</v>
      </c>
      <c r="K9701" s="2" t="e">
        <f>IF(SUM(#REF!)&gt;0,-#REF!,"")</f>
        <v>#REF!</v>
      </c>
      <c r="L9701" s="2" t="e">
        <f t="shared" si="304"/>
        <v>#REF!</v>
      </c>
      <c r="M9701" s="2" t="str">
        <f>IF(SUM($C9701:$F9701)&gt;0,#REF!,"")</f>
        <v/>
      </c>
      <c r="N9701" s="2" t="e">
        <f>IF(#REF!&gt;0,#REF!,"")</f>
        <v>#REF!</v>
      </c>
      <c r="O9701" s="2" t="e">
        <f>IF(#REF!&lt;0,-#REF!,"")</f>
        <v>#REF!</v>
      </c>
    </row>
    <row r="9702" spans="5:15" x14ac:dyDescent="0.55000000000000004">
      <c r="E9702" s="9"/>
      <c r="F9702" s="9"/>
      <c r="I9702" s="2" t="str">
        <f t="shared" si="303"/>
        <v/>
      </c>
      <c r="J9702" s="2" t="e">
        <f>IF(SUM(#REF!)&gt;0,#REF!,"")</f>
        <v>#REF!</v>
      </c>
      <c r="K9702" s="2" t="e">
        <f>IF(SUM(#REF!)&gt;0,-#REF!,"")</f>
        <v>#REF!</v>
      </c>
      <c r="L9702" s="2" t="e">
        <f t="shared" si="304"/>
        <v>#REF!</v>
      </c>
      <c r="M9702" s="2" t="str">
        <f>IF(SUM($C9702:$F9702)&gt;0,#REF!,"")</f>
        <v/>
      </c>
      <c r="N9702" s="2" t="e">
        <f>IF(#REF!&gt;0,#REF!,"")</f>
        <v>#REF!</v>
      </c>
      <c r="O9702" s="2" t="e">
        <f>IF(#REF!&lt;0,-#REF!,"")</f>
        <v>#REF!</v>
      </c>
    </row>
    <row r="9703" spans="5:15" x14ac:dyDescent="0.55000000000000004">
      <c r="E9703" s="9"/>
      <c r="F9703" s="9"/>
      <c r="I9703" s="2" t="str">
        <f t="shared" si="303"/>
        <v/>
      </c>
      <c r="J9703" s="2" t="e">
        <f>IF(SUM(#REF!)&gt;0,#REF!,"")</f>
        <v>#REF!</v>
      </c>
      <c r="K9703" s="2" t="e">
        <f>IF(SUM(#REF!)&gt;0,-#REF!,"")</f>
        <v>#REF!</v>
      </c>
      <c r="L9703" s="2" t="e">
        <f t="shared" si="304"/>
        <v>#REF!</v>
      </c>
      <c r="M9703" s="2" t="str">
        <f>IF(SUM($C9703:$F9703)&gt;0,#REF!,"")</f>
        <v/>
      </c>
      <c r="N9703" s="2" t="e">
        <f>IF(#REF!&gt;0,#REF!,"")</f>
        <v>#REF!</v>
      </c>
      <c r="O9703" s="2" t="e">
        <f>IF(#REF!&lt;0,-#REF!,"")</f>
        <v>#REF!</v>
      </c>
    </row>
    <row r="9704" spans="5:15" x14ac:dyDescent="0.55000000000000004">
      <c r="E9704" s="9"/>
      <c r="F9704" s="9"/>
      <c r="I9704" s="2" t="str">
        <f t="shared" si="303"/>
        <v/>
      </c>
      <c r="J9704" s="2" t="e">
        <f>IF(SUM(#REF!)&gt;0,#REF!,"")</f>
        <v>#REF!</v>
      </c>
      <c r="K9704" s="2" t="e">
        <f>IF(SUM(#REF!)&gt;0,-#REF!,"")</f>
        <v>#REF!</v>
      </c>
      <c r="L9704" s="2" t="e">
        <f t="shared" si="304"/>
        <v>#REF!</v>
      </c>
      <c r="M9704" s="2" t="str">
        <f>IF(SUM($C9704:$F9704)&gt;0,#REF!,"")</f>
        <v/>
      </c>
      <c r="N9704" s="2" t="e">
        <f>IF(#REF!&gt;0,#REF!,"")</f>
        <v>#REF!</v>
      </c>
      <c r="O9704" s="2" t="e">
        <f>IF(#REF!&lt;0,-#REF!,"")</f>
        <v>#REF!</v>
      </c>
    </row>
    <row r="9705" spans="5:15" x14ac:dyDescent="0.55000000000000004">
      <c r="E9705" s="9"/>
      <c r="F9705" s="9"/>
      <c r="I9705" s="2" t="str">
        <f t="shared" si="303"/>
        <v/>
      </c>
      <c r="J9705" s="2" t="e">
        <f>IF(SUM(#REF!)&gt;0,#REF!,"")</f>
        <v>#REF!</v>
      </c>
      <c r="K9705" s="2" t="e">
        <f>IF(SUM(#REF!)&gt;0,-#REF!,"")</f>
        <v>#REF!</v>
      </c>
      <c r="L9705" s="2" t="e">
        <f t="shared" si="304"/>
        <v>#REF!</v>
      </c>
      <c r="M9705" s="2" t="str">
        <f>IF(SUM($C9705:$F9705)&gt;0,#REF!,"")</f>
        <v/>
      </c>
      <c r="N9705" s="2" t="e">
        <f>IF(#REF!&gt;0,#REF!,"")</f>
        <v>#REF!</v>
      </c>
      <c r="O9705" s="2" t="e">
        <f>IF(#REF!&lt;0,-#REF!,"")</f>
        <v>#REF!</v>
      </c>
    </row>
    <row r="9706" spans="5:15" x14ac:dyDescent="0.55000000000000004">
      <c r="E9706" s="9"/>
      <c r="F9706" s="9"/>
      <c r="I9706" s="2" t="str">
        <f t="shared" si="303"/>
        <v/>
      </c>
      <c r="J9706" s="2" t="e">
        <f>IF(SUM(#REF!)&gt;0,#REF!,"")</f>
        <v>#REF!</v>
      </c>
      <c r="K9706" s="2" t="e">
        <f>IF(SUM(#REF!)&gt;0,-#REF!,"")</f>
        <v>#REF!</v>
      </c>
      <c r="L9706" s="2" t="e">
        <f t="shared" si="304"/>
        <v>#REF!</v>
      </c>
      <c r="M9706" s="2" t="str">
        <f>IF(SUM($C9706:$F9706)&gt;0,#REF!,"")</f>
        <v/>
      </c>
      <c r="N9706" s="2" t="e">
        <f>IF(#REF!&gt;0,#REF!,"")</f>
        <v>#REF!</v>
      </c>
      <c r="O9706" s="2" t="e">
        <f>IF(#REF!&lt;0,-#REF!,"")</f>
        <v>#REF!</v>
      </c>
    </row>
    <row r="9707" spans="5:15" x14ac:dyDescent="0.55000000000000004">
      <c r="E9707" s="9"/>
      <c r="F9707" s="9"/>
      <c r="I9707" s="2" t="str">
        <f t="shared" si="303"/>
        <v/>
      </c>
      <c r="J9707" s="2" t="e">
        <f>IF(SUM(#REF!)&gt;0,#REF!,"")</f>
        <v>#REF!</v>
      </c>
      <c r="K9707" s="2" t="e">
        <f>IF(SUM(#REF!)&gt;0,-#REF!,"")</f>
        <v>#REF!</v>
      </c>
      <c r="L9707" s="2" t="e">
        <f t="shared" si="304"/>
        <v>#REF!</v>
      </c>
      <c r="M9707" s="2" t="str">
        <f>IF(SUM($C9707:$F9707)&gt;0,#REF!,"")</f>
        <v/>
      </c>
      <c r="N9707" s="2" t="e">
        <f>IF(#REF!&gt;0,#REF!,"")</f>
        <v>#REF!</v>
      </c>
      <c r="O9707" s="2" t="e">
        <f>IF(#REF!&lt;0,-#REF!,"")</f>
        <v>#REF!</v>
      </c>
    </row>
    <row r="9708" spans="5:15" x14ac:dyDescent="0.55000000000000004">
      <c r="E9708" s="9"/>
      <c r="F9708" s="9"/>
      <c r="I9708" s="2" t="str">
        <f t="shared" si="303"/>
        <v/>
      </c>
      <c r="J9708" s="2" t="e">
        <f>IF(SUM(#REF!)&gt;0,#REF!,"")</f>
        <v>#REF!</v>
      </c>
      <c r="K9708" s="2" t="e">
        <f>IF(SUM(#REF!)&gt;0,-#REF!,"")</f>
        <v>#REF!</v>
      </c>
      <c r="L9708" s="2" t="e">
        <f t="shared" si="304"/>
        <v>#REF!</v>
      </c>
      <c r="M9708" s="2" t="str">
        <f>IF(SUM($C9708:$F9708)&gt;0,#REF!,"")</f>
        <v/>
      </c>
      <c r="N9708" s="2" t="e">
        <f>IF(#REF!&gt;0,#REF!,"")</f>
        <v>#REF!</v>
      </c>
      <c r="O9708" s="2" t="e">
        <f>IF(#REF!&lt;0,-#REF!,"")</f>
        <v>#REF!</v>
      </c>
    </row>
    <row r="9709" spans="5:15" x14ac:dyDescent="0.55000000000000004">
      <c r="E9709" s="9"/>
      <c r="F9709" s="9"/>
      <c r="I9709" s="2" t="str">
        <f t="shared" si="303"/>
        <v/>
      </c>
      <c r="J9709" s="2" t="e">
        <f>IF(SUM(#REF!)&gt;0,#REF!,"")</f>
        <v>#REF!</v>
      </c>
      <c r="K9709" s="2" t="e">
        <f>IF(SUM(#REF!)&gt;0,-#REF!,"")</f>
        <v>#REF!</v>
      </c>
      <c r="L9709" s="2" t="e">
        <f t="shared" si="304"/>
        <v>#REF!</v>
      </c>
      <c r="M9709" s="2" t="str">
        <f>IF(SUM($C9709:$F9709)&gt;0,#REF!,"")</f>
        <v/>
      </c>
      <c r="N9709" s="2" t="e">
        <f>IF(#REF!&gt;0,#REF!,"")</f>
        <v>#REF!</v>
      </c>
      <c r="O9709" s="2" t="e">
        <f>IF(#REF!&lt;0,-#REF!,"")</f>
        <v>#REF!</v>
      </c>
    </row>
    <row r="9710" spans="5:15" x14ac:dyDescent="0.55000000000000004">
      <c r="E9710" s="9"/>
      <c r="F9710" s="9"/>
      <c r="I9710" s="2" t="str">
        <f t="shared" si="303"/>
        <v/>
      </c>
      <c r="J9710" s="2" t="e">
        <f>IF(SUM(#REF!)&gt;0,#REF!,"")</f>
        <v>#REF!</v>
      </c>
      <c r="K9710" s="2" t="e">
        <f>IF(SUM(#REF!)&gt;0,-#REF!,"")</f>
        <v>#REF!</v>
      </c>
      <c r="L9710" s="2" t="e">
        <f t="shared" si="304"/>
        <v>#REF!</v>
      </c>
      <c r="M9710" s="2" t="str">
        <f>IF(SUM($C9710:$F9710)&gt;0,#REF!,"")</f>
        <v/>
      </c>
      <c r="N9710" s="2" t="e">
        <f>IF(#REF!&gt;0,#REF!,"")</f>
        <v>#REF!</v>
      </c>
      <c r="O9710" s="2" t="e">
        <f>IF(#REF!&lt;0,-#REF!,"")</f>
        <v>#REF!</v>
      </c>
    </row>
    <row r="9711" spans="5:15" x14ac:dyDescent="0.55000000000000004">
      <c r="E9711" s="9"/>
      <c r="F9711" s="9"/>
      <c r="I9711" s="2" t="str">
        <f t="shared" si="303"/>
        <v/>
      </c>
      <c r="J9711" s="2" t="e">
        <f>IF(SUM(#REF!)&gt;0,#REF!,"")</f>
        <v>#REF!</v>
      </c>
      <c r="K9711" s="2" t="e">
        <f>IF(SUM(#REF!)&gt;0,-#REF!,"")</f>
        <v>#REF!</v>
      </c>
      <c r="L9711" s="2" t="e">
        <f t="shared" si="304"/>
        <v>#REF!</v>
      </c>
      <c r="M9711" s="2" t="str">
        <f>IF(SUM($C9711:$F9711)&gt;0,#REF!,"")</f>
        <v/>
      </c>
      <c r="N9711" s="2" t="e">
        <f>IF(#REF!&gt;0,#REF!,"")</f>
        <v>#REF!</v>
      </c>
      <c r="O9711" s="2" t="e">
        <f>IF(#REF!&lt;0,-#REF!,"")</f>
        <v>#REF!</v>
      </c>
    </row>
    <row r="9712" spans="5:15" x14ac:dyDescent="0.55000000000000004">
      <c r="E9712" s="9"/>
      <c r="F9712" s="9"/>
      <c r="I9712" s="2" t="str">
        <f t="shared" si="303"/>
        <v/>
      </c>
      <c r="J9712" s="2" t="e">
        <f>IF(SUM(#REF!)&gt;0,#REF!,"")</f>
        <v>#REF!</v>
      </c>
      <c r="K9712" s="2" t="e">
        <f>IF(SUM(#REF!)&gt;0,-#REF!,"")</f>
        <v>#REF!</v>
      </c>
      <c r="L9712" s="2" t="e">
        <f t="shared" si="304"/>
        <v>#REF!</v>
      </c>
      <c r="M9712" s="2" t="str">
        <f>IF(SUM($C9712:$F9712)&gt;0,#REF!,"")</f>
        <v/>
      </c>
      <c r="N9712" s="2" t="e">
        <f>IF(#REF!&gt;0,#REF!,"")</f>
        <v>#REF!</v>
      </c>
      <c r="O9712" s="2" t="e">
        <f>IF(#REF!&lt;0,-#REF!,"")</f>
        <v>#REF!</v>
      </c>
    </row>
    <row r="9713" spans="5:15" x14ac:dyDescent="0.55000000000000004">
      <c r="E9713" s="9"/>
      <c r="F9713" s="9"/>
      <c r="I9713" s="2" t="str">
        <f t="shared" si="303"/>
        <v/>
      </c>
      <c r="J9713" s="2" t="e">
        <f>IF(SUM(#REF!)&gt;0,#REF!,"")</f>
        <v>#REF!</v>
      </c>
      <c r="K9713" s="2" t="e">
        <f>IF(SUM(#REF!)&gt;0,-#REF!,"")</f>
        <v>#REF!</v>
      </c>
      <c r="L9713" s="2" t="e">
        <f t="shared" si="304"/>
        <v>#REF!</v>
      </c>
      <c r="M9713" s="2" t="str">
        <f>IF(SUM($C9713:$F9713)&gt;0,#REF!,"")</f>
        <v/>
      </c>
      <c r="N9713" s="2" t="e">
        <f>IF(#REF!&gt;0,#REF!,"")</f>
        <v>#REF!</v>
      </c>
      <c r="O9713" s="2" t="e">
        <f>IF(#REF!&lt;0,-#REF!,"")</f>
        <v>#REF!</v>
      </c>
    </row>
    <row r="9714" spans="5:15" x14ac:dyDescent="0.55000000000000004">
      <c r="E9714" s="9"/>
      <c r="F9714" s="9"/>
      <c r="I9714" s="2" t="str">
        <f t="shared" si="303"/>
        <v/>
      </c>
      <c r="J9714" s="2" t="e">
        <f>IF(SUM(#REF!)&gt;0,#REF!,"")</f>
        <v>#REF!</v>
      </c>
      <c r="K9714" s="2" t="e">
        <f>IF(SUM(#REF!)&gt;0,-#REF!,"")</f>
        <v>#REF!</v>
      </c>
      <c r="L9714" s="2" t="e">
        <f t="shared" si="304"/>
        <v>#REF!</v>
      </c>
      <c r="M9714" s="2" t="str">
        <f>IF(SUM($C9714:$F9714)&gt;0,#REF!,"")</f>
        <v/>
      </c>
      <c r="N9714" s="2" t="e">
        <f>IF(#REF!&gt;0,#REF!,"")</f>
        <v>#REF!</v>
      </c>
      <c r="O9714" s="2" t="e">
        <f>IF(#REF!&lt;0,-#REF!,"")</f>
        <v>#REF!</v>
      </c>
    </row>
    <row r="9715" spans="5:15" x14ac:dyDescent="0.55000000000000004">
      <c r="E9715" s="9"/>
      <c r="F9715" s="9"/>
      <c r="I9715" s="2" t="str">
        <f t="shared" si="303"/>
        <v/>
      </c>
      <c r="J9715" s="2" t="e">
        <f>IF(SUM(#REF!)&gt;0,#REF!,"")</f>
        <v>#REF!</v>
      </c>
      <c r="K9715" s="2" t="e">
        <f>IF(SUM(#REF!)&gt;0,-#REF!,"")</f>
        <v>#REF!</v>
      </c>
      <c r="L9715" s="2" t="e">
        <f t="shared" si="304"/>
        <v>#REF!</v>
      </c>
      <c r="M9715" s="2" t="str">
        <f>IF(SUM($C9715:$F9715)&gt;0,#REF!,"")</f>
        <v/>
      </c>
      <c r="N9715" s="2" t="e">
        <f>IF(#REF!&gt;0,#REF!,"")</f>
        <v>#REF!</v>
      </c>
      <c r="O9715" s="2" t="e">
        <f>IF(#REF!&lt;0,-#REF!,"")</f>
        <v>#REF!</v>
      </c>
    </row>
    <row r="9716" spans="5:15" x14ac:dyDescent="0.55000000000000004">
      <c r="E9716" s="9"/>
      <c r="F9716" s="9"/>
      <c r="I9716" s="2" t="str">
        <f t="shared" si="303"/>
        <v/>
      </c>
      <c r="J9716" s="2" t="e">
        <f>IF(SUM(#REF!)&gt;0,#REF!,"")</f>
        <v>#REF!</v>
      </c>
      <c r="K9716" s="2" t="e">
        <f>IF(SUM(#REF!)&gt;0,-#REF!,"")</f>
        <v>#REF!</v>
      </c>
      <c r="L9716" s="2" t="e">
        <f t="shared" si="304"/>
        <v>#REF!</v>
      </c>
      <c r="M9716" s="2" t="str">
        <f>IF(SUM($C9716:$F9716)&gt;0,#REF!,"")</f>
        <v/>
      </c>
      <c r="N9716" s="2" t="e">
        <f>IF(#REF!&gt;0,#REF!,"")</f>
        <v>#REF!</v>
      </c>
      <c r="O9716" s="2" t="e">
        <f>IF(#REF!&lt;0,-#REF!,"")</f>
        <v>#REF!</v>
      </c>
    </row>
    <row r="9717" spans="5:15" x14ac:dyDescent="0.55000000000000004">
      <c r="E9717" s="9"/>
      <c r="F9717" s="9"/>
      <c r="I9717" s="2" t="str">
        <f t="shared" si="303"/>
        <v/>
      </c>
      <c r="J9717" s="2" t="e">
        <f>IF(SUM(#REF!)&gt;0,#REF!,"")</f>
        <v>#REF!</v>
      </c>
      <c r="K9717" s="2" t="e">
        <f>IF(SUM(#REF!)&gt;0,-#REF!,"")</f>
        <v>#REF!</v>
      </c>
      <c r="L9717" s="2" t="e">
        <f t="shared" si="304"/>
        <v>#REF!</v>
      </c>
      <c r="M9717" s="2" t="str">
        <f>IF(SUM($C9717:$F9717)&gt;0,#REF!,"")</f>
        <v/>
      </c>
      <c r="N9717" s="2" t="e">
        <f>IF(#REF!&gt;0,#REF!,"")</f>
        <v>#REF!</v>
      </c>
      <c r="O9717" s="2" t="e">
        <f>IF(#REF!&lt;0,-#REF!,"")</f>
        <v>#REF!</v>
      </c>
    </row>
    <row r="9718" spans="5:15" x14ac:dyDescent="0.55000000000000004">
      <c r="E9718" s="9"/>
      <c r="F9718" s="9"/>
      <c r="I9718" s="2" t="str">
        <f t="shared" si="303"/>
        <v/>
      </c>
      <c r="J9718" s="2" t="e">
        <f>IF(SUM(#REF!)&gt;0,#REF!,"")</f>
        <v>#REF!</v>
      </c>
      <c r="K9718" s="2" t="e">
        <f>IF(SUM(#REF!)&gt;0,-#REF!,"")</f>
        <v>#REF!</v>
      </c>
      <c r="L9718" s="2" t="e">
        <f t="shared" si="304"/>
        <v>#REF!</v>
      </c>
      <c r="M9718" s="2" t="str">
        <f>IF(SUM($C9718:$F9718)&gt;0,#REF!,"")</f>
        <v/>
      </c>
      <c r="N9718" s="2" t="e">
        <f>IF(#REF!&gt;0,#REF!,"")</f>
        <v>#REF!</v>
      </c>
      <c r="O9718" s="2" t="e">
        <f>IF(#REF!&lt;0,-#REF!,"")</f>
        <v>#REF!</v>
      </c>
    </row>
    <row r="9719" spans="5:15" x14ac:dyDescent="0.55000000000000004">
      <c r="E9719" s="9"/>
      <c r="F9719" s="9"/>
      <c r="I9719" s="2" t="str">
        <f t="shared" si="303"/>
        <v/>
      </c>
      <c r="J9719" s="2" t="e">
        <f>IF(SUM(#REF!)&gt;0,#REF!,"")</f>
        <v>#REF!</v>
      </c>
      <c r="K9719" s="2" t="e">
        <f>IF(SUM(#REF!)&gt;0,-#REF!,"")</f>
        <v>#REF!</v>
      </c>
      <c r="L9719" s="2" t="e">
        <f t="shared" si="304"/>
        <v>#REF!</v>
      </c>
      <c r="M9719" s="2" t="str">
        <f>IF(SUM($C9719:$F9719)&gt;0,#REF!,"")</f>
        <v/>
      </c>
      <c r="N9719" s="2" t="e">
        <f>IF(#REF!&gt;0,#REF!,"")</f>
        <v>#REF!</v>
      </c>
      <c r="O9719" s="2" t="e">
        <f>IF(#REF!&lt;0,-#REF!,"")</f>
        <v>#REF!</v>
      </c>
    </row>
    <row r="9720" spans="5:15" x14ac:dyDescent="0.55000000000000004">
      <c r="E9720" s="9"/>
      <c r="F9720" s="9"/>
      <c r="I9720" s="2" t="str">
        <f t="shared" si="303"/>
        <v/>
      </c>
      <c r="J9720" s="2" t="e">
        <f>IF(SUM(#REF!)&gt;0,#REF!,"")</f>
        <v>#REF!</v>
      </c>
      <c r="K9720" s="2" t="e">
        <f>IF(SUM(#REF!)&gt;0,-#REF!,"")</f>
        <v>#REF!</v>
      </c>
      <c r="L9720" s="2" t="e">
        <f t="shared" si="304"/>
        <v>#REF!</v>
      </c>
      <c r="M9720" s="2" t="str">
        <f>IF(SUM($C9720:$F9720)&gt;0,#REF!,"")</f>
        <v/>
      </c>
      <c r="N9720" s="2" t="e">
        <f>IF(#REF!&gt;0,#REF!,"")</f>
        <v>#REF!</v>
      </c>
      <c r="O9720" s="2" t="e">
        <f>IF(#REF!&lt;0,-#REF!,"")</f>
        <v>#REF!</v>
      </c>
    </row>
    <row r="9721" spans="5:15" x14ac:dyDescent="0.55000000000000004">
      <c r="E9721" s="9"/>
      <c r="F9721" s="9"/>
      <c r="I9721" s="2" t="str">
        <f t="shared" si="303"/>
        <v/>
      </c>
      <c r="J9721" s="2" t="e">
        <f>IF(SUM(#REF!)&gt;0,#REF!,"")</f>
        <v>#REF!</v>
      </c>
      <c r="K9721" s="2" t="e">
        <f>IF(SUM(#REF!)&gt;0,-#REF!,"")</f>
        <v>#REF!</v>
      </c>
      <c r="L9721" s="2" t="e">
        <f t="shared" si="304"/>
        <v>#REF!</v>
      </c>
      <c r="M9721" s="2" t="str">
        <f>IF(SUM($C9721:$F9721)&gt;0,#REF!,"")</f>
        <v/>
      </c>
      <c r="N9721" s="2" t="e">
        <f>IF(#REF!&gt;0,#REF!,"")</f>
        <v>#REF!</v>
      </c>
      <c r="O9721" s="2" t="e">
        <f>IF(#REF!&lt;0,-#REF!,"")</f>
        <v>#REF!</v>
      </c>
    </row>
    <row r="9722" spans="5:15" x14ac:dyDescent="0.55000000000000004">
      <c r="E9722" s="9"/>
      <c r="F9722" s="9"/>
      <c r="I9722" s="2" t="str">
        <f t="shared" si="303"/>
        <v/>
      </c>
      <c r="J9722" s="2" t="e">
        <f>IF(SUM(#REF!)&gt;0,#REF!,"")</f>
        <v>#REF!</v>
      </c>
      <c r="K9722" s="2" t="e">
        <f>IF(SUM(#REF!)&gt;0,-#REF!,"")</f>
        <v>#REF!</v>
      </c>
      <c r="L9722" s="2" t="e">
        <f t="shared" si="304"/>
        <v>#REF!</v>
      </c>
      <c r="M9722" s="2" t="str">
        <f>IF(SUM($C9722:$F9722)&gt;0,#REF!,"")</f>
        <v/>
      </c>
      <c r="N9722" s="2" t="e">
        <f>IF(#REF!&gt;0,#REF!,"")</f>
        <v>#REF!</v>
      </c>
      <c r="O9722" s="2" t="e">
        <f>IF(#REF!&lt;0,-#REF!,"")</f>
        <v>#REF!</v>
      </c>
    </row>
    <row r="9723" spans="5:15" x14ac:dyDescent="0.55000000000000004">
      <c r="E9723" s="9"/>
      <c r="F9723" s="9"/>
      <c r="I9723" s="2" t="str">
        <f t="shared" si="303"/>
        <v/>
      </c>
      <c r="J9723" s="2" t="e">
        <f>IF(SUM(#REF!)&gt;0,#REF!,"")</f>
        <v>#REF!</v>
      </c>
      <c r="K9723" s="2" t="e">
        <f>IF(SUM(#REF!)&gt;0,-#REF!,"")</f>
        <v>#REF!</v>
      </c>
      <c r="L9723" s="2" t="e">
        <f t="shared" si="304"/>
        <v>#REF!</v>
      </c>
      <c r="M9723" s="2" t="str">
        <f>IF(SUM($C9723:$F9723)&gt;0,#REF!,"")</f>
        <v/>
      </c>
      <c r="N9723" s="2" t="e">
        <f>IF(#REF!&gt;0,#REF!,"")</f>
        <v>#REF!</v>
      </c>
      <c r="O9723" s="2" t="e">
        <f>IF(#REF!&lt;0,-#REF!,"")</f>
        <v>#REF!</v>
      </c>
    </row>
    <row r="9724" spans="5:15" x14ac:dyDescent="0.55000000000000004">
      <c r="E9724" s="9"/>
      <c r="F9724" s="9"/>
      <c r="I9724" s="2" t="str">
        <f t="shared" si="303"/>
        <v/>
      </c>
      <c r="J9724" s="2" t="e">
        <f>IF(SUM(#REF!)&gt;0,#REF!,"")</f>
        <v>#REF!</v>
      </c>
      <c r="K9724" s="2" t="e">
        <f>IF(SUM(#REF!)&gt;0,-#REF!,"")</f>
        <v>#REF!</v>
      </c>
      <c r="L9724" s="2" t="e">
        <f t="shared" si="304"/>
        <v>#REF!</v>
      </c>
      <c r="M9724" s="2" t="str">
        <f>IF(SUM($C9724:$F9724)&gt;0,#REF!,"")</f>
        <v/>
      </c>
      <c r="N9724" s="2" t="e">
        <f>IF(#REF!&gt;0,#REF!,"")</f>
        <v>#REF!</v>
      </c>
      <c r="O9724" s="2" t="e">
        <f>IF(#REF!&lt;0,-#REF!,"")</f>
        <v>#REF!</v>
      </c>
    </row>
    <row r="9725" spans="5:15" x14ac:dyDescent="0.55000000000000004">
      <c r="E9725" s="9"/>
      <c r="F9725" s="9"/>
      <c r="I9725" s="2" t="str">
        <f t="shared" si="303"/>
        <v/>
      </c>
      <c r="J9725" s="2" t="e">
        <f>IF(SUM(#REF!)&gt;0,#REF!,"")</f>
        <v>#REF!</v>
      </c>
      <c r="K9725" s="2" t="e">
        <f>IF(SUM(#REF!)&gt;0,-#REF!,"")</f>
        <v>#REF!</v>
      </c>
      <c r="L9725" s="2" t="e">
        <f t="shared" si="304"/>
        <v>#REF!</v>
      </c>
      <c r="M9725" s="2" t="str">
        <f>IF(SUM($C9725:$F9725)&gt;0,#REF!,"")</f>
        <v/>
      </c>
      <c r="N9725" s="2" t="e">
        <f>IF(#REF!&gt;0,#REF!,"")</f>
        <v>#REF!</v>
      </c>
      <c r="O9725" s="2" t="e">
        <f>IF(#REF!&lt;0,-#REF!,"")</f>
        <v>#REF!</v>
      </c>
    </row>
    <row r="9726" spans="5:15" x14ac:dyDescent="0.55000000000000004">
      <c r="E9726" s="9"/>
      <c r="F9726" s="9"/>
      <c r="I9726" s="2" t="str">
        <f t="shared" si="303"/>
        <v/>
      </c>
      <c r="J9726" s="2" t="e">
        <f>IF(SUM(#REF!)&gt;0,#REF!,"")</f>
        <v>#REF!</v>
      </c>
      <c r="K9726" s="2" t="e">
        <f>IF(SUM(#REF!)&gt;0,-#REF!,"")</f>
        <v>#REF!</v>
      </c>
      <c r="L9726" s="2" t="e">
        <f t="shared" si="304"/>
        <v>#REF!</v>
      </c>
      <c r="M9726" s="2" t="str">
        <f>IF(SUM($C9726:$F9726)&gt;0,#REF!,"")</f>
        <v/>
      </c>
      <c r="N9726" s="2" t="e">
        <f>IF(#REF!&gt;0,#REF!,"")</f>
        <v>#REF!</v>
      </c>
      <c r="O9726" s="2" t="e">
        <f>IF(#REF!&lt;0,-#REF!,"")</f>
        <v>#REF!</v>
      </c>
    </row>
    <row r="9727" spans="5:15" x14ac:dyDescent="0.55000000000000004">
      <c r="E9727" s="9"/>
      <c r="F9727" s="9"/>
      <c r="I9727" s="2" t="str">
        <f t="shared" si="303"/>
        <v/>
      </c>
      <c r="J9727" s="2" t="e">
        <f>IF(SUM(#REF!)&gt;0,#REF!,"")</f>
        <v>#REF!</v>
      </c>
      <c r="K9727" s="2" t="e">
        <f>IF(SUM(#REF!)&gt;0,-#REF!,"")</f>
        <v>#REF!</v>
      </c>
      <c r="L9727" s="2" t="e">
        <f t="shared" si="304"/>
        <v>#REF!</v>
      </c>
      <c r="M9727" s="2" t="str">
        <f>IF(SUM($C9727:$F9727)&gt;0,#REF!,"")</f>
        <v/>
      </c>
      <c r="N9727" s="2" t="e">
        <f>IF(#REF!&gt;0,#REF!,"")</f>
        <v>#REF!</v>
      </c>
      <c r="O9727" s="2" t="e">
        <f>IF(#REF!&lt;0,-#REF!,"")</f>
        <v>#REF!</v>
      </c>
    </row>
    <row r="9728" spans="5:15" x14ac:dyDescent="0.55000000000000004">
      <c r="E9728" s="9"/>
      <c r="F9728" s="9"/>
      <c r="I9728" s="2" t="str">
        <f t="shared" si="303"/>
        <v/>
      </c>
      <c r="J9728" s="2" t="e">
        <f>IF(SUM(#REF!)&gt;0,#REF!,"")</f>
        <v>#REF!</v>
      </c>
      <c r="K9728" s="2" t="e">
        <f>IF(SUM(#REF!)&gt;0,-#REF!,"")</f>
        <v>#REF!</v>
      </c>
      <c r="L9728" s="2" t="e">
        <f t="shared" si="304"/>
        <v>#REF!</v>
      </c>
      <c r="M9728" s="2" t="str">
        <f>IF(SUM($C9728:$F9728)&gt;0,#REF!,"")</f>
        <v/>
      </c>
      <c r="N9728" s="2" t="e">
        <f>IF(#REF!&gt;0,#REF!,"")</f>
        <v>#REF!</v>
      </c>
      <c r="O9728" s="2" t="e">
        <f>IF(#REF!&lt;0,-#REF!,"")</f>
        <v>#REF!</v>
      </c>
    </row>
    <row r="9729" spans="5:15" x14ac:dyDescent="0.55000000000000004">
      <c r="E9729" s="9"/>
      <c r="F9729" s="9"/>
      <c r="I9729" s="2" t="str">
        <f t="shared" si="303"/>
        <v/>
      </c>
      <c r="J9729" s="2" t="e">
        <f>IF(SUM(#REF!)&gt;0,#REF!,"")</f>
        <v>#REF!</v>
      </c>
      <c r="K9729" s="2" t="e">
        <f>IF(SUM(#REF!)&gt;0,-#REF!,"")</f>
        <v>#REF!</v>
      </c>
      <c r="L9729" s="2" t="e">
        <f t="shared" si="304"/>
        <v>#REF!</v>
      </c>
      <c r="M9729" s="2" t="str">
        <f>IF(SUM($C9729:$F9729)&gt;0,#REF!,"")</f>
        <v/>
      </c>
      <c r="N9729" s="2" t="e">
        <f>IF(#REF!&gt;0,#REF!,"")</f>
        <v>#REF!</v>
      </c>
      <c r="O9729" s="2" t="e">
        <f>IF(#REF!&lt;0,-#REF!,"")</f>
        <v>#REF!</v>
      </c>
    </row>
    <row r="9730" spans="5:15" x14ac:dyDescent="0.55000000000000004">
      <c r="E9730" s="9"/>
      <c r="F9730" s="9"/>
      <c r="I9730" s="2" t="str">
        <f t="shared" ref="I9730:I9793" si="305">IF(A9730="","",VALUE(LEFT(A9730,3)))</f>
        <v/>
      </c>
      <c r="J9730" s="2" t="e">
        <f>IF(SUM(#REF!)&gt;0,#REF!,"")</f>
        <v>#REF!</v>
      </c>
      <c r="K9730" s="2" t="e">
        <f>IF(SUM(#REF!)&gt;0,-#REF!,"")</f>
        <v>#REF!</v>
      </c>
      <c r="L9730" s="2" t="e">
        <f t="shared" si="304"/>
        <v>#REF!</v>
      </c>
      <c r="M9730" s="2" t="str">
        <f>IF(SUM($C9730:$F9730)&gt;0,#REF!,"")</f>
        <v/>
      </c>
      <c r="N9730" s="2" t="e">
        <f>IF(#REF!&gt;0,#REF!,"")</f>
        <v>#REF!</v>
      </c>
      <c r="O9730" s="2" t="e">
        <f>IF(#REF!&lt;0,-#REF!,"")</f>
        <v>#REF!</v>
      </c>
    </row>
    <row r="9731" spans="5:15" x14ac:dyDescent="0.55000000000000004">
      <c r="E9731" s="9"/>
      <c r="F9731" s="9"/>
      <c r="I9731" s="2" t="str">
        <f t="shared" si="305"/>
        <v/>
      </c>
      <c r="J9731" s="2" t="e">
        <f>IF(SUM(#REF!)&gt;0,#REF!,"")</f>
        <v>#REF!</v>
      </c>
      <c r="K9731" s="2" t="e">
        <f>IF(SUM(#REF!)&gt;0,-#REF!,"")</f>
        <v>#REF!</v>
      </c>
      <c r="L9731" s="2" t="e">
        <f t="shared" si="304"/>
        <v>#REF!</v>
      </c>
      <c r="M9731" s="2" t="str">
        <f>IF(SUM($C9731:$F9731)&gt;0,#REF!,"")</f>
        <v/>
      </c>
      <c r="N9731" s="2" t="e">
        <f>IF(#REF!&gt;0,#REF!,"")</f>
        <v>#REF!</v>
      </c>
      <c r="O9731" s="2" t="e">
        <f>IF(#REF!&lt;0,-#REF!,"")</f>
        <v>#REF!</v>
      </c>
    </row>
    <row r="9732" spans="5:15" x14ac:dyDescent="0.55000000000000004">
      <c r="E9732" s="9"/>
      <c r="F9732" s="9"/>
      <c r="I9732" s="2" t="str">
        <f t="shared" si="305"/>
        <v/>
      </c>
      <c r="J9732" s="2" t="e">
        <f>IF(SUM(#REF!)&gt;0,#REF!,"")</f>
        <v>#REF!</v>
      </c>
      <c r="K9732" s="2" t="e">
        <f>IF(SUM(#REF!)&gt;0,-#REF!,"")</f>
        <v>#REF!</v>
      </c>
      <c r="L9732" s="2" t="e">
        <f t="shared" si="304"/>
        <v>#REF!</v>
      </c>
      <c r="M9732" s="2" t="str">
        <f>IF(SUM($C9732:$F9732)&gt;0,#REF!,"")</f>
        <v/>
      </c>
      <c r="N9732" s="2" t="e">
        <f>IF(#REF!&gt;0,#REF!,"")</f>
        <v>#REF!</v>
      </c>
      <c r="O9732" s="2" t="e">
        <f>IF(#REF!&lt;0,-#REF!,"")</f>
        <v>#REF!</v>
      </c>
    </row>
    <row r="9733" spans="5:15" x14ac:dyDescent="0.55000000000000004">
      <c r="E9733" s="9"/>
      <c r="F9733" s="9"/>
      <c r="I9733" s="2" t="str">
        <f t="shared" si="305"/>
        <v/>
      </c>
      <c r="J9733" s="2" t="e">
        <f>IF(SUM(#REF!)&gt;0,#REF!,"")</f>
        <v>#REF!</v>
      </c>
      <c r="K9733" s="2" t="e">
        <f>IF(SUM(#REF!)&gt;0,-#REF!,"")</f>
        <v>#REF!</v>
      </c>
      <c r="L9733" s="2" t="e">
        <f t="shared" si="304"/>
        <v>#REF!</v>
      </c>
      <c r="M9733" s="2" t="str">
        <f>IF(SUM($C9733:$F9733)&gt;0,#REF!,"")</f>
        <v/>
      </c>
      <c r="N9733" s="2" t="e">
        <f>IF(#REF!&gt;0,#REF!,"")</f>
        <v>#REF!</v>
      </c>
      <c r="O9733" s="2" t="e">
        <f>IF(#REF!&lt;0,-#REF!,"")</f>
        <v>#REF!</v>
      </c>
    </row>
    <row r="9734" spans="5:15" x14ac:dyDescent="0.55000000000000004">
      <c r="E9734" s="9"/>
      <c r="F9734" s="9"/>
      <c r="I9734" s="2" t="str">
        <f t="shared" si="305"/>
        <v/>
      </c>
      <c r="J9734" s="2" t="e">
        <f>IF(SUM(#REF!)&gt;0,#REF!,"")</f>
        <v>#REF!</v>
      </c>
      <c r="K9734" s="2" t="e">
        <f>IF(SUM(#REF!)&gt;0,-#REF!,"")</f>
        <v>#REF!</v>
      </c>
      <c r="L9734" s="2" t="e">
        <f t="shared" si="304"/>
        <v>#REF!</v>
      </c>
      <c r="M9734" s="2" t="str">
        <f>IF(SUM($C9734:$F9734)&gt;0,#REF!,"")</f>
        <v/>
      </c>
      <c r="N9734" s="2" t="e">
        <f>IF(#REF!&gt;0,#REF!,"")</f>
        <v>#REF!</v>
      </c>
      <c r="O9734" s="2" t="e">
        <f>IF(#REF!&lt;0,-#REF!,"")</f>
        <v>#REF!</v>
      </c>
    </row>
    <row r="9735" spans="5:15" x14ac:dyDescent="0.55000000000000004">
      <c r="E9735" s="9"/>
      <c r="F9735" s="9"/>
      <c r="I9735" s="2" t="str">
        <f t="shared" si="305"/>
        <v/>
      </c>
      <c r="J9735" s="2" t="e">
        <f>IF(SUM(#REF!)&gt;0,#REF!,"")</f>
        <v>#REF!</v>
      </c>
      <c r="K9735" s="2" t="e">
        <f>IF(SUM(#REF!)&gt;0,-#REF!,"")</f>
        <v>#REF!</v>
      </c>
      <c r="L9735" s="2" t="e">
        <f t="shared" si="304"/>
        <v>#REF!</v>
      </c>
      <c r="M9735" s="2" t="str">
        <f>IF(SUM($C9735:$F9735)&gt;0,#REF!,"")</f>
        <v/>
      </c>
      <c r="N9735" s="2" t="e">
        <f>IF(#REF!&gt;0,#REF!,"")</f>
        <v>#REF!</v>
      </c>
      <c r="O9735" s="2" t="e">
        <f>IF(#REF!&lt;0,-#REF!,"")</f>
        <v>#REF!</v>
      </c>
    </row>
    <row r="9736" spans="5:15" x14ac:dyDescent="0.55000000000000004">
      <c r="E9736" s="9"/>
      <c r="F9736" s="9"/>
      <c r="I9736" s="2" t="str">
        <f t="shared" si="305"/>
        <v/>
      </c>
      <c r="J9736" s="2" t="e">
        <f>IF(SUM(#REF!)&gt;0,#REF!,"")</f>
        <v>#REF!</v>
      </c>
      <c r="K9736" s="2" t="e">
        <f>IF(SUM(#REF!)&gt;0,-#REF!,"")</f>
        <v>#REF!</v>
      </c>
      <c r="L9736" s="2" t="e">
        <f t="shared" si="304"/>
        <v>#REF!</v>
      </c>
      <c r="M9736" s="2" t="str">
        <f>IF(SUM($C9736:$F9736)&gt;0,#REF!,"")</f>
        <v/>
      </c>
      <c r="N9736" s="2" t="e">
        <f>IF(#REF!&gt;0,#REF!,"")</f>
        <v>#REF!</v>
      </c>
      <c r="O9736" s="2" t="e">
        <f>IF(#REF!&lt;0,-#REF!,"")</f>
        <v>#REF!</v>
      </c>
    </row>
    <row r="9737" spans="5:15" x14ac:dyDescent="0.55000000000000004">
      <c r="E9737" s="9"/>
      <c r="F9737" s="9"/>
      <c r="I9737" s="2" t="str">
        <f t="shared" si="305"/>
        <v/>
      </c>
      <c r="J9737" s="2" t="e">
        <f>IF(SUM(#REF!)&gt;0,#REF!,"")</f>
        <v>#REF!</v>
      </c>
      <c r="K9737" s="2" t="e">
        <f>IF(SUM(#REF!)&gt;0,-#REF!,"")</f>
        <v>#REF!</v>
      </c>
      <c r="L9737" s="2" t="e">
        <f t="shared" si="304"/>
        <v>#REF!</v>
      </c>
      <c r="M9737" s="2" t="str">
        <f>IF(SUM($C9737:$F9737)&gt;0,#REF!,"")</f>
        <v/>
      </c>
      <c r="N9737" s="2" t="e">
        <f>IF(#REF!&gt;0,#REF!,"")</f>
        <v>#REF!</v>
      </c>
      <c r="O9737" s="2" t="e">
        <f>IF(#REF!&lt;0,-#REF!,"")</f>
        <v>#REF!</v>
      </c>
    </row>
    <row r="9738" spans="5:15" x14ac:dyDescent="0.55000000000000004">
      <c r="E9738" s="9"/>
      <c r="F9738" s="9"/>
      <c r="I9738" s="2" t="str">
        <f t="shared" si="305"/>
        <v/>
      </c>
      <c r="J9738" s="2" t="e">
        <f>IF(SUM(#REF!)&gt;0,#REF!,"")</f>
        <v>#REF!</v>
      </c>
      <c r="K9738" s="2" t="e">
        <f>IF(SUM(#REF!)&gt;0,-#REF!,"")</f>
        <v>#REF!</v>
      </c>
      <c r="L9738" s="2" t="e">
        <f t="shared" si="304"/>
        <v>#REF!</v>
      </c>
      <c r="M9738" s="2" t="str">
        <f>IF(SUM($C9738:$F9738)&gt;0,#REF!,"")</f>
        <v/>
      </c>
      <c r="N9738" s="2" t="e">
        <f>IF(#REF!&gt;0,#REF!,"")</f>
        <v>#REF!</v>
      </c>
      <c r="O9738" s="2" t="e">
        <f>IF(#REF!&lt;0,-#REF!,"")</f>
        <v>#REF!</v>
      </c>
    </row>
    <row r="9739" spans="5:15" x14ac:dyDescent="0.55000000000000004">
      <c r="E9739" s="9"/>
      <c r="F9739" s="9"/>
      <c r="I9739" s="2" t="str">
        <f t="shared" si="305"/>
        <v/>
      </c>
      <c r="J9739" s="2" t="e">
        <f>IF(SUM(#REF!)&gt;0,#REF!,"")</f>
        <v>#REF!</v>
      </c>
      <c r="K9739" s="2" t="e">
        <f>IF(SUM(#REF!)&gt;0,-#REF!,"")</f>
        <v>#REF!</v>
      </c>
      <c r="L9739" s="2" t="e">
        <f t="shared" si="304"/>
        <v>#REF!</v>
      </c>
      <c r="M9739" s="2" t="str">
        <f>IF(SUM($C9739:$F9739)&gt;0,#REF!,"")</f>
        <v/>
      </c>
      <c r="N9739" s="2" t="e">
        <f>IF(#REF!&gt;0,#REF!,"")</f>
        <v>#REF!</v>
      </c>
      <c r="O9739" s="2" t="e">
        <f>IF(#REF!&lt;0,-#REF!,"")</f>
        <v>#REF!</v>
      </c>
    </row>
    <row r="9740" spans="5:15" x14ac:dyDescent="0.55000000000000004">
      <c r="E9740" s="9"/>
      <c r="F9740" s="9"/>
      <c r="I9740" s="2" t="str">
        <f t="shared" si="305"/>
        <v/>
      </c>
      <c r="J9740" s="2" t="e">
        <f>IF(SUM(#REF!)&gt;0,#REF!,"")</f>
        <v>#REF!</v>
      </c>
      <c r="K9740" s="2" t="e">
        <f>IF(SUM(#REF!)&gt;0,-#REF!,"")</f>
        <v>#REF!</v>
      </c>
      <c r="L9740" s="2" t="e">
        <f t="shared" si="304"/>
        <v>#REF!</v>
      </c>
      <c r="M9740" s="2" t="str">
        <f>IF(SUM($C9740:$F9740)&gt;0,#REF!,"")</f>
        <v/>
      </c>
      <c r="N9740" s="2" t="e">
        <f>IF(#REF!&gt;0,#REF!,"")</f>
        <v>#REF!</v>
      </c>
      <c r="O9740" s="2" t="e">
        <f>IF(#REF!&lt;0,-#REF!,"")</f>
        <v>#REF!</v>
      </c>
    </row>
    <row r="9741" spans="5:15" x14ac:dyDescent="0.55000000000000004">
      <c r="E9741" s="9"/>
      <c r="F9741" s="9"/>
      <c r="I9741" s="2" t="str">
        <f t="shared" si="305"/>
        <v/>
      </c>
      <c r="J9741" s="2" t="e">
        <f>IF(SUM(#REF!)&gt;0,#REF!,"")</f>
        <v>#REF!</v>
      </c>
      <c r="K9741" s="2" t="e">
        <f>IF(SUM(#REF!)&gt;0,-#REF!,"")</f>
        <v>#REF!</v>
      </c>
      <c r="L9741" s="2" t="e">
        <f t="shared" si="304"/>
        <v>#REF!</v>
      </c>
      <c r="M9741" s="2" t="str">
        <f>IF(SUM($C9741:$F9741)&gt;0,#REF!,"")</f>
        <v/>
      </c>
      <c r="N9741" s="2" t="e">
        <f>IF(#REF!&gt;0,#REF!,"")</f>
        <v>#REF!</v>
      </c>
      <c r="O9741" s="2" t="e">
        <f>IF(#REF!&lt;0,-#REF!,"")</f>
        <v>#REF!</v>
      </c>
    </row>
    <row r="9742" spans="5:15" x14ac:dyDescent="0.55000000000000004">
      <c r="E9742" s="9"/>
      <c r="F9742" s="9"/>
      <c r="I9742" s="2" t="str">
        <f t="shared" si="305"/>
        <v/>
      </c>
      <c r="J9742" s="2" t="e">
        <f>IF(SUM(#REF!)&gt;0,#REF!,"")</f>
        <v>#REF!</v>
      </c>
      <c r="K9742" s="2" t="e">
        <f>IF(SUM(#REF!)&gt;0,-#REF!,"")</f>
        <v>#REF!</v>
      </c>
      <c r="L9742" s="2" t="e">
        <f t="shared" si="304"/>
        <v>#REF!</v>
      </c>
      <c r="M9742" s="2" t="str">
        <f>IF(SUM($C9742:$F9742)&gt;0,#REF!,"")</f>
        <v/>
      </c>
      <c r="N9742" s="2" t="e">
        <f>IF(#REF!&gt;0,#REF!,"")</f>
        <v>#REF!</v>
      </c>
      <c r="O9742" s="2" t="e">
        <f>IF(#REF!&lt;0,-#REF!,"")</f>
        <v>#REF!</v>
      </c>
    </row>
    <row r="9743" spans="5:15" x14ac:dyDescent="0.55000000000000004">
      <c r="E9743" s="9"/>
      <c r="F9743" s="9"/>
      <c r="I9743" s="2" t="str">
        <f t="shared" si="305"/>
        <v/>
      </c>
      <c r="J9743" s="2" t="e">
        <f>IF(SUM(#REF!)&gt;0,#REF!,"")</f>
        <v>#REF!</v>
      </c>
      <c r="K9743" s="2" t="e">
        <f>IF(SUM(#REF!)&gt;0,-#REF!,"")</f>
        <v>#REF!</v>
      </c>
      <c r="L9743" s="2" t="e">
        <f t="shared" ref="L9743:L9806" si="306">SUM(J9743:K9743)</f>
        <v>#REF!</v>
      </c>
      <c r="M9743" s="2" t="str">
        <f>IF(SUM($C9743:$F9743)&gt;0,#REF!,"")</f>
        <v/>
      </c>
      <c r="N9743" s="2" t="e">
        <f>IF(#REF!&gt;0,#REF!,"")</f>
        <v>#REF!</v>
      </c>
      <c r="O9743" s="2" t="e">
        <f>IF(#REF!&lt;0,-#REF!,"")</f>
        <v>#REF!</v>
      </c>
    </row>
    <row r="9744" spans="5:15" x14ac:dyDescent="0.55000000000000004">
      <c r="E9744" s="9"/>
      <c r="F9744" s="9"/>
      <c r="I9744" s="2" t="str">
        <f t="shared" si="305"/>
        <v/>
      </c>
      <c r="J9744" s="2" t="e">
        <f>IF(SUM(#REF!)&gt;0,#REF!,"")</f>
        <v>#REF!</v>
      </c>
      <c r="K9744" s="2" t="e">
        <f>IF(SUM(#REF!)&gt;0,-#REF!,"")</f>
        <v>#REF!</v>
      </c>
      <c r="L9744" s="2" t="e">
        <f t="shared" si="306"/>
        <v>#REF!</v>
      </c>
      <c r="M9744" s="2" t="str">
        <f>IF(SUM($C9744:$F9744)&gt;0,#REF!,"")</f>
        <v/>
      </c>
      <c r="N9744" s="2" t="e">
        <f>IF(#REF!&gt;0,#REF!,"")</f>
        <v>#REF!</v>
      </c>
      <c r="O9744" s="2" t="e">
        <f>IF(#REF!&lt;0,-#REF!,"")</f>
        <v>#REF!</v>
      </c>
    </row>
    <row r="9745" spans="5:15" x14ac:dyDescent="0.55000000000000004">
      <c r="E9745" s="9"/>
      <c r="F9745" s="9"/>
      <c r="I9745" s="2" t="str">
        <f t="shared" si="305"/>
        <v/>
      </c>
      <c r="J9745" s="2" t="e">
        <f>IF(SUM(#REF!)&gt;0,#REF!,"")</f>
        <v>#REF!</v>
      </c>
      <c r="K9745" s="2" t="e">
        <f>IF(SUM(#REF!)&gt;0,-#REF!,"")</f>
        <v>#REF!</v>
      </c>
      <c r="L9745" s="2" t="e">
        <f t="shared" si="306"/>
        <v>#REF!</v>
      </c>
      <c r="M9745" s="2" t="str">
        <f>IF(SUM($C9745:$F9745)&gt;0,#REF!,"")</f>
        <v/>
      </c>
      <c r="N9745" s="2" t="e">
        <f>IF(#REF!&gt;0,#REF!,"")</f>
        <v>#REF!</v>
      </c>
      <c r="O9745" s="2" t="e">
        <f>IF(#REF!&lt;0,-#REF!,"")</f>
        <v>#REF!</v>
      </c>
    </row>
    <row r="9746" spans="5:15" x14ac:dyDescent="0.55000000000000004">
      <c r="E9746" s="9"/>
      <c r="F9746" s="9"/>
      <c r="I9746" s="2" t="str">
        <f t="shared" si="305"/>
        <v/>
      </c>
      <c r="J9746" s="2" t="e">
        <f>IF(SUM(#REF!)&gt;0,#REF!,"")</f>
        <v>#REF!</v>
      </c>
      <c r="K9746" s="2" t="e">
        <f>IF(SUM(#REF!)&gt;0,-#REF!,"")</f>
        <v>#REF!</v>
      </c>
      <c r="L9746" s="2" t="e">
        <f t="shared" si="306"/>
        <v>#REF!</v>
      </c>
      <c r="M9746" s="2" t="str">
        <f>IF(SUM($C9746:$F9746)&gt;0,#REF!,"")</f>
        <v/>
      </c>
      <c r="N9746" s="2" t="e">
        <f>IF(#REF!&gt;0,#REF!,"")</f>
        <v>#REF!</v>
      </c>
      <c r="O9746" s="2" t="e">
        <f>IF(#REF!&lt;0,-#REF!,"")</f>
        <v>#REF!</v>
      </c>
    </row>
    <row r="9747" spans="5:15" x14ac:dyDescent="0.55000000000000004">
      <c r="E9747" s="9"/>
      <c r="F9747" s="9"/>
      <c r="I9747" s="2" t="str">
        <f t="shared" si="305"/>
        <v/>
      </c>
      <c r="J9747" s="2" t="e">
        <f>IF(SUM(#REF!)&gt;0,#REF!,"")</f>
        <v>#REF!</v>
      </c>
      <c r="K9747" s="2" t="e">
        <f>IF(SUM(#REF!)&gt;0,-#REF!,"")</f>
        <v>#REF!</v>
      </c>
      <c r="L9747" s="2" t="e">
        <f t="shared" si="306"/>
        <v>#REF!</v>
      </c>
      <c r="M9747" s="2" t="str">
        <f>IF(SUM($C9747:$F9747)&gt;0,#REF!,"")</f>
        <v/>
      </c>
      <c r="N9747" s="2" t="e">
        <f>IF(#REF!&gt;0,#REF!,"")</f>
        <v>#REF!</v>
      </c>
      <c r="O9747" s="2" t="e">
        <f>IF(#REF!&lt;0,-#REF!,"")</f>
        <v>#REF!</v>
      </c>
    </row>
    <row r="9748" spans="5:15" x14ac:dyDescent="0.55000000000000004">
      <c r="E9748" s="9"/>
      <c r="F9748" s="9"/>
      <c r="I9748" s="2" t="str">
        <f t="shared" si="305"/>
        <v/>
      </c>
      <c r="J9748" s="2" t="e">
        <f>IF(SUM(#REF!)&gt;0,#REF!,"")</f>
        <v>#REF!</v>
      </c>
      <c r="K9748" s="2" t="e">
        <f>IF(SUM(#REF!)&gt;0,-#REF!,"")</f>
        <v>#REF!</v>
      </c>
      <c r="L9748" s="2" t="e">
        <f t="shared" si="306"/>
        <v>#REF!</v>
      </c>
      <c r="M9748" s="2" t="str">
        <f>IF(SUM($C9748:$F9748)&gt;0,#REF!,"")</f>
        <v/>
      </c>
      <c r="N9748" s="2" t="e">
        <f>IF(#REF!&gt;0,#REF!,"")</f>
        <v>#REF!</v>
      </c>
      <c r="O9748" s="2" t="e">
        <f>IF(#REF!&lt;0,-#REF!,"")</f>
        <v>#REF!</v>
      </c>
    </row>
    <row r="9749" spans="5:15" x14ac:dyDescent="0.55000000000000004">
      <c r="E9749" s="9"/>
      <c r="F9749" s="9"/>
      <c r="I9749" s="2" t="str">
        <f t="shared" si="305"/>
        <v/>
      </c>
      <c r="J9749" s="2" t="e">
        <f>IF(SUM(#REF!)&gt;0,#REF!,"")</f>
        <v>#REF!</v>
      </c>
      <c r="K9749" s="2" t="e">
        <f>IF(SUM(#REF!)&gt;0,-#REF!,"")</f>
        <v>#REF!</v>
      </c>
      <c r="L9749" s="2" t="e">
        <f t="shared" si="306"/>
        <v>#REF!</v>
      </c>
      <c r="M9749" s="2" t="str">
        <f>IF(SUM($C9749:$F9749)&gt;0,#REF!,"")</f>
        <v/>
      </c>
      <c r="N9749" s="2" t="e">
        <f>IF(#REF!&gt;0,#REF!,"")</f>
        <v>#REF!</v>
      </c>
      <c r="O9749" s="2" t="e">
        <f>IF(#REF!&lt;0,-#REF!,"")</f>
        <v>#REF!</v>
      </c>
    </row>
    <row r="9750" spans="5:15" x14ac:dyDescent="0.55000000000000004">
      <c r="E9750" s="9"/>
      <c r="F9750" s="9"/>
      <c r="I9750" s="2" t="str">
        <f t="shared" si="305"/>
        <v/>
      </c>
      <c r="J9750" s="2" t="e">
        <f>IF(SUM(#REF!)&gt;0,#REF!,"")</f>
        <v>#REF!</v>
      </c>
      <c r="K9750" s="2" t="e">
        <f>IF(SUM(#REF!)&gt;0,-#REF!,"")</f>
        <v>#REF!</v>
      </c>
      <c r="L9750" s="2" t="e">
        <f t="shared" si="306"/>
        <v>#REF!</v>
      </c>
      <c r="M9750" s="2" t="str">
        <f>IF(SUM($C9750:$F9750)&gt;0,#REF!,"")</f>
        <v/>
      </c>
      <c r="N9750" s="2" t="e">
        <f>IF(#REF!&gt;0,#REF!,"")</f>
        <v>#REF!</v>
      </c>
      <c r="O9750" s="2" t="e">
        <f>IF(#REF!&lt;0,-#REF!,"")</f>
        <v>#REF!</v>
      </c>
    </row>
    <row r="9751" spans="5:15" x14ac:dyDescent="0.55000000000000004">
      <c r="E9751" s="9"/>
      <c r="F9751" s="9"/>
      <c r="I9751" s="2" t="str">
        <f t="shared" si="305"/>
        <v/>
      </c>
      <c r="J9751" s="2" t="e">
        <f>IF(SUM(#REF!)&gt;0,#REF!,"")</f>
        <v>#REF!</v>
      </c>
      <c r="K9751" s="2" t="e">
        <f>IF(SUM(#REF!)&gt;0,-#REF!,"")</f>
        <v>#REF!</v>
      </c>
      <c r="L9751" s="2" t="e">
        <f t="shared" si="306"/>
        <v>#REF!</v>
      </c>
      <c r="M9751" s="2" t="str">
        <f>IF(SUM($C9751:$F9751)&gt;0,#REF!,"")</f>
        <v/>
      </c>
      <c r="N9751" s="2" t="e">
        <f>IF(#REF!&gt;0,#REF!,"")</f>
        <v>#REF!</v>
      </c>
      <c r="O9751" s="2" t="e">
        <f>IF(#REF!&lt;0,-#REF!,"")</f>
        <v>#REF!</v>
      </c>
    </row>
    <row r="9752" spans="5:15" x14ac:dyDescent="0.55000000000000004">
      <c r="E9752" s="9"/>
      <c r="F9752" s="9"/>
      <c r="I9752" s="2" t="str">
        <f t="shared" si="305"/>
        <v/>
      </c>
      <c r="J9752" s="2" t="e">
        <f>IF(SUM(#REF!)&gt;0,#REF!,"")</f>
        <v>#REF!</v>
      </c>
      <c r="K9752" s="2" t="e">
        <f>IF(SUM(#REF!)&gt;0,-#REF!,"")</f>
        <v>#REF!</v>
      </c>
      <c r="L9752" s="2" t="e">
        <f t="shared" si="306"/>
        <v>#REF!</v>
      </c>
      <c r="M9752" s="2" t="str">
        <f>IF(SUM($C9752:$F9752)&gt;0,#REF!,"")</f>
        <v/>
      </c>
      <c r="N9752" s="2" t="e">
        <f>IF(#REF!&gt;0,#REF!,"")</f>
        <v>#REF!</v>
      </c>
      <c r="O9752" s="2" t="e">
        <f>IF(#REF!&lt;0,-#REF!,"")</f>
        <v>#REF!</v>
      </c>
    </row>
    <row r="9753" spans="5:15" x14ac:dyDescent="0.55000000000000004">
      <c r="E9753" s="9"/>
      <c r="F9753" s="9"/>
      <c r="I9753" s="2" t="str">
        <f t="shared" si="305"/>
        <v/>
      </c>
      <c r="J9753" s="2" t="e">
        <f>IF(SUM(#REF!)&gt;0,#REF!,"")</f>
        <v>#REF!</v>
      </c>
      <c r="K9753" s="2" t="e">
        <f>IF(SUM(#REF!)&gt;0,-#REF!,"")</f>
        <v>#REF!</v>
      </c>
      <c r="L9753" s="2" t="e">
        <f t="shared" si="306"/>
        <v>#REF!</v>
      </c>
      <c r="M9753" s="2" t="str">
        <f>IF(SUM($C9753:$F9753)&gt;0,#REF!,"")</f>
        <v/>
      </c>
      <c r="N9753" s="2" t="e">
        <f>IF(#REF!&gt;0,#REF!,"")</f>
        <v>#REF!</v>
      </c>
      <c r="O9753" s="2" t="e">
        <f>IF(#REF!&lt;0,-#REF!,"")</f>
        <v>#REF!</v>
      </c>
    </row>
    <row r="9754" spans="5:15" x14ac:dyDescent="0.55000000000000004">
      <c r="E9754" s="9"/>
      <c r="F9754" s="9"/>
      <c r="I9754" s="2" t="str">
        <f t="shared" si="305"/>
        <v/>
      </c>
      <c r="J9754" s="2" t="e">
        <f>IF(SUM(#REF!)&gt;0,#REF!,"")</f>
        <v>#REF!</v>
      </c>
      <c r="K9754" s="2" t="e">
        <f>IF(SUM(#REF!)&gt;0,-#REF!,"")</f>
        <v>#REF!</v>
      </c>
      <c r="L9754" s="2" t="e">
        <f t="shared" si="306"/>
        <v>#REF!</v>
      </c>
      <c r="M9754" s="2" t="str">
        <f>IF(SUM($C9754:$F9754)&gt;0,#REF!,"")</f>
        <v/>
      </c>
      <c r="N9754" s="2" t="e">
        <f>IF(#REF!&gt;0,#REF!,"")</f>
        <v>#REF!</v>
      </c>
      <c r="O9754" s="2" t="e">
        <f>IF(#REF!&lt;0,-#REF!,"")</f>
        <v>#REF!</v>
      </c>
    </row>
    <row r="9755" spans="5:15" x14ac:dyDescent="0.55000000000000004">
      <c r="E9755" s="9"/>
      <c r="F9755" s="9"/>
      <c r="I9755" s="2" t="str">
        <f t="shared" si="305"/>
        <v/>
      </c>
      <c r="J9755" s="2" t="e">
        <f>IF(SUM(#REF!)&gt;0,#REF!,"")</f>
        <v>#REF!</v>
      </c>
      <c r="K9755" s="2" t="e">
        <f>IF(SUM(#REF!)&gt;0,-#REF!,"")</f>
        <v>#REF!</v>
      </c>
      <c r="L9755" s="2" t="e">
        <f t="shared" si="306"/>
        <v>#REF!</v>
      </c>
      <c r="M9755" s="2" t="str">
        <f>IF(SUM($C9755:$F9755)&gt;0,#REF!,"")</f>
        <v/>
      </c>
      <c r="N9755" s="2" t="e">
        <f>IF(#REF!&gt;0,#REF!,"")</f>
        <v>#REF!</v>
      </c>
      <c r="O9755" s="2" t="e">
        <f>IF(#REF!&lt;0,-#REF!,"")</f>
        <v>#REF!</v>
      </c>
    </row>
    <row r="9756" spans="5:15" x14ac:dyDescent="0.55000000000000004">
      <c r="E9756" s="9"/>
      <c r="F9756" s="9"/>
      <c r="I9756" s="2" t="str">
        <f t="shared" si="305"/>
        <v/>
      </c>
      <c r="J9756" s="2" t="e">
        <f>IF(SUM(#REF!)&gt;0,#REF!,"")</f>
        <v>#REF!</v>
      </c>
      <c r="K9756" s="2" t="e">
        <f>IF(SUM(#REF!)&gt;0,-#REF!,"")</f>
        <v>#REF!</v>
      </c>
      <c r="L9756" s="2" t="e">
        <f t="shared" si="306"/>
        <v>#REF!</v>
      </c>
      <c r="M9756" s="2" t="str">
        <f>IF(SUM($C9756:$F9756)&gt;0,#REF!,"")</f>
        <v/>
      </c>
      <c r="N9756" s="2" t="e">
        <f>IF(#REF!&gt;0,#REF!,"")</f>
        <v>#REF!</v>
      </c>
      <c r="O9756" s="2" t="e">
        <f>IF(#REF!&lt;0,-#REF!,"")</f>
        <v>#REF!</v>
      </c>
    </row>
    <row r="9757" spans="5:15" x14ac:dyDescent="0.55000000000000004">
      <c r="E9757" s="9"/>
      <c r="F9757" s="9"/>
      <c r="I9757" s="2" t="str">
        <f t="shared" si="305"/>
        <v/>
      </c>
      <c r="J9757" s="2" t="e">
        <f>IF(SUM(#REF!)&gt;0,#REF!,"")</f>
        <v>#REF!</v>
      </c>
      <c r="K9757" s="2" t="e">
        <f>IF(SUM(#REF!)&gt;0,-#REF!,"")</f>
        <v>#REF!</v>
      </c>
      <c r="L9757" s="2" t="e">
        <f t="shared" si="306"/>
        <v>#REF!</v>
      </c>
      <c r="M9757" s="2" t="str">
        <f>IF(SUM($C9757:$F9757)&gt;0,#REF!,"")</f>
        <v/>
      </c>
      <c r="N9757" s="2" t="e">
        <f>IF(#REF!&gt;0,#REF!,"")</f>
        <v>#REF!</v>
      </c>
      <c r="O9757" s="2" t="e">
        <f>IF(#REF!&lt;0,-#REF!,"")</f>
        <v>#REF!</v>
      </c>
    </row>
    <row r="9758" spans="5:15" x14ac:dyDescent="0.55000000000000004">
      <c r="E9758" s="9"/>
      <c r="F9758" s="9"/>
      <c r="I9758" s="2" t="str">
        <f t="shared" si="305"/>
        <v/>
      </c>
      <c r="J9758" s="2" t="e">
        <f>IF(SUM(#REF!)&gt;0,#REF!,"")</f>
        <v>#REF!</v>
      </c>
      <c r="K9758" s="2" t="e">
        <f>IF(SUM(#REF!)&gt;0,-#REF!,"")</f>
        <v>#REF!</v>
      </c>
      <c r="L9758" s="2" t="e">
        <f t="shared" si="306"/>
        <v>#REF!</v>
      </c>
      <c r="M9758" s="2" t="str">
        <f>IF(SUM($C9758:$F9758)&gt;0,#REF!,"")</f>
        <v/>
      </c>
      <c r="N9758" s="2" t="e">
        <f>IF(#REF!&gt;0,#REF!,"")</f>
        <v>#REF!</v>
      </c>
      <c r="O9758" s="2" t="e">
        <f>IF(#REF!&lt;0,-#REF!,"")</f>
        <v>#REF!</v>
      </c>
    </row>
    <row r="9759" spans="5:15" x14ac:dyDescent="0.55000000000000004">
      <c r="E9759" s="9"/>
      <c r="F9759" s="9"/>
      <c r="I9759" s="2" t="str">
        <f t="shared" si="305"/>
        <v/>
      </c>
      <c r="J9759" s="2" t="e">
        <f>IF(SUM(#REF!)&gt;0,#REF!,"")</f>
        <v>#REF!</v>
      </c>
      <c r="K9759" s="2" t="e">
        <f>IF(SUM(#REF!)&gt;0,-#REF!,"")</f>
        <v>#REF!</v>
      </c>
      <c r="L9759" s="2" t="e">
        <f t="shared" si="306"/>
        <v>#REF!</v>
      </c>
      <c r="M9759" s="2" t="str">
        <f>IF(SUM($C9759:$F9759)&gt;0,#REF!,"")</f>
        <v/>
      </c>
      <c r="N9759" s="2" t="e">
        <f>IF(#REF!&gt;0,#REF!,"")</f>
        <v>#REF!</v>
      </c>
      <c r="O9759" s="2" t="e">
        <f>IF(#REF!&lt;0,-#REF!,"")</f>
        <v>#REF!</v>
      </c>
    </row>
    <row r="9760" spans="5:15" x14ac:dyDescent="0.55000000000000004">
      <c r="E9760" s="9"/>
      <c r="F9760" s="9"/>
      <c r="I9760" s="2" t="str">
        <f t="shared" si="305"/>
        <v/>
      </c>
      <c r="J9760" s="2" t="e">
        <f>IF(SUM(#REF!)&gt;0,#REF!,"")</f>
        <v>#REF!</v>
      </c>
      <c r="K9760" s="2" t="e">
        <f>IF(SUM(#REF!)&gt;0,-#REF!,"")</f>
        <v>#REF!</v>
      </c>
      <c r="L9760" s="2" t="e">
        <f t="shared" si="306"/>
        <v>#REF!</v>
      </c>
      <c r="M9760" s="2" t="str">
        <f>IF(SUM($C9760:$F9760)&gt;0,#REF!,"")</f>
        <v/>
      </c>
      <c r="N9760" s="2" t="e">
        <f>IF(#REF!&gt;0,#REF!,"")</f>
        <v>#REF!</v>
      </c>
      <c r="O9760" s="2" t="e">
        <f>IF(#REF!&lt;0,-#REF!,"")</f>
        <v>#REF!</v>
      </c>
    </row>
    <row r="9761" spans="5:15" x14ac:dyDescent="0.55000000000000004">
      <c r="E9761" s="9"/>
      <c r="F9761" s="9"/>
      <c r="I9761" s="2" t="str">
        <f t="shared" si="305"/>
        <v/>
      </c>
      <c r="J9761" s="2" t="e">
        <f>IF(SUM(#REF!)&gt;0,#REF!,"")</f>
        <v>#REF!</v>
      </c>
      <c r="K9761" s="2" t="e">
        <f>IF(SUM(#REF!)&gt;0,-#REF!,"")</f>
        <v>#REF!</v>
      </c>
      <c r="L9761" s="2" t="e">
        <f t="shared" si="306"/>
        <v>#REF!</v>
      </c>
      <c r="M9761" s="2" t="str">
        <f>IF(SUM($C9761:$F9761)&gt;0,#REF!,"")</f>
        <v/>
      </c>
      <c r="N9761" s="2" t="e">
        <f>IF(#REF!&gt;0,#REF!,"")</f>
        <v>#REF!</v>
      </c>
      <c r="O9761" s="2" t="e">
        <f>IF(#REF!&lt;0,-#REF!,"")</f>
        <v>#REF!</v>
      </c>
    </row>
    <row r="9762" spans="5:15" x14ac:dyDescent="0.55000000000000004">
      <c r="E9762" s="9"/>
      <c r="F9762" s="9"/>
      <c r="I9762" s="2" t="str">
        <f t="shared" si="305"/>
        <v/>
      </c>
      <c r="J9762" s="2" t="e">
        <f>IF(SUM(#REF!)&gt;0,#REF!,"")</f>
        <v>#REF!</v>
      </c>
      <c r="K9762" s="2" t="e">
        <f>IF(SUM(#REF!)&gt;0,-#REF!,"")</f>
        <v>#REF!</v>
      </c>
      <c r="L9762" s="2" t="e">
        <f t="shared" si="306"/>
        <v>#REF!</v>
      </c>
      <c r="M9762" s="2" t="str">
        <f>IF(SUM($C9762:$F9762)&gt;0,#REF!,"")</f>
        <v/>
      </c>
      <c r="N9762" s="2" t="e">
        <f>IF(#REF!&gt;0,#REF!,"")</f>
        <v>#REF!</v>
      </c>
      <c r="O9762" s="2" t="e">
        <f>IF(#REF!&lt;0,-#REF!,"")</f>
        <v>#REF!</v>
      </c>
    </row>
    <row r="9763" spans="5:15" x14ac:dyDescent="0.55000000000000004">
      <c r="E9763" s="9"/>
      <c r="F9763" s="9"/>
      <c r="I9763" s="2" t="str">
        <f t="shared" si="305"/>
        <v/>
      </c>
      <c r="J9763" s="2" t="e">
        <f>IF(SUM(#REF!)&gt;0,#REF!,"")</f>
        <v>#REF!</v>
      </c>
      <c r="K9763" s="2" t="e">
        <f>IF(SUM(#REF!)&gt;0,-#REF!,"")</f>
        <v>#REF!</v>
      </c>
      <c r="L9763" s="2" t="e">
        <f t="shared" si="306"/>
        <v>#REF!</v>
      </c>
      <c r="M9763" s="2" t="str">
        <f>IF(SUM($C9763:$F9763)&gt;0,#REF!,"")</f>
        <v/>
      </c>
      <c r="N9763" s="2" t="e">
        <f>IF(#REF!&gt;0,#REF!,"")</f>
        <v>#REF!</v>
      </c>
      <c r="O9763" s="2" t="e">
        <f>IF(#REF!&lt;0,-#REF!,"")</f>
        <v>#REF!</v>
      </c>
    </row>
    <row r="9764" spans="5:15" x14ac:dyDescent="0.55000000000000004">
      <c r="E9764" s="9"/>
      <c r="F9764" s="9"/>
      <c r="I9764" s="2" t="str">
        <f t="shared" si="305"/>
        <v/>
      </c>
      <c r="J9764" s="2" t="e">
        <f>IF(SUM(#REF!)&gt;0,#REF!,"")</f>
        <v>#REF!</v>
      </c>
      <c r="K9764" s="2" t="e">
        <f>IF(SUM(#REF!)&gt;0,-#REF!,"")</f>
        <v>#REF!</v>
      </c>
      <c r="L9764" s="2" t="e">
        <f t="shared" si="306"/>
        <v>#REF!</v>
      </c>
      <c r="M9764" s="2" t="str">
        <f>IF(SUM($C9764:$F9764)&gt;0,#REF!,"")</f>
        <v/>
      </c>
      <c r="N9764" s="2" t="e">
        <f>IF(#REF!&gt;0,#REF!,"")</f>
        <v>#REF!</v>
      </c>
      <c r="O9764" s="2" t="e">
        <f>IF(#REF!&lt;0,-#REF!,"")</f>
        <v>#REF!</v>
      </c>
    </row>
    <row r="9765" spans="5:15" x14ac:dyDescent="0.55000000000000004">
      <c r="E9765" s="9"/>
      <c r="F9765" s="9"/>
      <c r="I9765" s="2" t="str">
        <f t="shared" si="305"/>
        <v/>
      </c>
      <c r="J9765" s="2" t="e">
        <f>IF(SUM(#REF!)&gt;0,#REF!,"")</f>
        <v>#REF!</v>
      </c>
      <c r="K9765" s="2" t="e">
        <f>IF(SUM(#REF!)&gt;0,-#REF!,"")</f>
        <v>#REF!</v>
      </c>
      <c r="L9765" s="2" t="e">
        <f t="shared" si="306"/>
        <v>#REF!</v>
      </c>
      <c r="M9765" s="2" t="str">
        <f>IF(SUM($C9765:$F9765)&gt;0,#REF!,"")</f>
        <v/>
      </c>
      <c r="N9765" s="2" t="e">
        <f>IF(#REF!&gt;0,#REF!,"")</f>
        <v>#REF!</v>
      </c>
      <c r="O9765" s="2" t="e">
        <f>IF(#REF!&lt;0,-#REF!,"")</f>
        <v>#REF!</v>
      </c>
    </row>
    <row r="9766" spans="5:15" x14ac:dyDescent="0.55000000000000004">
      <c r="E9766" s="9"/>
      <c r="F9766" s="9"/>
      <c r="I9766" s="2" t="str">
        <f t="shared" si="305"/>
        <v/>
      </c>
      <c r="J9766" s="2" t="e">
        <f>IF(SUM(#REF!)&gt;0,#REF!,"")</f>
        <v>#REF!</v>
      </c>
      <c r="K9766" s="2" t="e">
        <f>IF(SUM(#REF!)&gt;0,-#REF!,"")</f>
        <v>#REF!</v>
      </c>
      <c r="L9766" s="2" t="e">
        <f t="shared" si="306"/>
        <v>#REF!</v>
      </c>
      <c r="M9766" s="2" t="str">
        <f>IF(SUM($C9766:$F9766)&gt;0,#REF!,"")</f>
        <v/>
      </c>
      <c r="N9766" s="2" t="e">
        <f>IF(#REF!&gt;0,#REF!,"")</f>
        <v>#REF!</v>
      </c>
      <c r="O9766" s="2" t="e">
        <f>IF(#REF!&lt;0,-#REF!,"")</f>
        <v>#REF!</v>
      </c>
    </row>
    <row r="9767" spans="5:15" x14ac:dyDescent="0.55000000000000004">
      <c r="E9767" s="9"/>
      <c r="F9767" s="9"/>
      <c r="I9767" s="2" t="str">
        <f t="shared" si="305"/>
        <v/>
      </c>
      <c r="J9767" s="2" t="e">
        <f>IF(SUM(#REF!)&gt;0,#REF!,"")</f>
        <v>#REF!</v>
      </c>
      <c r="K9767" s="2" t="e">
        <f>IF(SUM(#REF!)&gt;0,-#REF!,"")</f>
        <v>#REF!</v>
      </c>
      <c r="L9767" s="2" t="e">
        <f t="shared" si="306"/>
        <v>#REF!</v>
      </c>
      <c r="M9767" s="2" t="str">
        <f>IF(SUM($C9767:$F9767)&gt;0,#REF!,"")</f>
        <v/>
      </c>
      <c r="N9767" s="2" t="e">
        <f>IF(#REF!&gt;0,#REF!,"")</f>
        <v>#REF!</v>
      </c>
      <c r="O9767" s="2" t="e">
        <f>IF(#REF!&lt;0,-#REF!,"")</f>
        <v>#REF!</v>
      </c>
    </row>
    <row r="9768" spans="5:15" x14ac:dyDescent="0.55000000000000004">
      <c r="E9768" s="9"/>
      <c r="F9768" s="9"/>
      <c r="I9768" s="2" t="str">
        <f t="shared" si="305"/>
        <v/>
      </c>
      <c r="J9768" s="2" t="e">
        <f>IF(SUM(#REF!)&gt;0,#REF!,"")</f>
        <v>#REF!</v>
      </c>
      <c r="K9768" s="2" t="e">
        <f>IF(SUM(#REF!)&gt;0,-#REF!,"")</f>
        <v>#REF!</v>
      </c>
      <c r="L9768" s="2" t="e">
        <f t="shared" si="306"/>
        <v>#REF!</v>
      </c>
      <c r="M9768" s="2" t="str">
        <f>IF(SUM($C9768:$F9768)&gt;0,#REF!,"")</f>
        <v/>
      </c>
      <c r="N9768" s="2" t="e">
        <f>IF(#REF!&gt;0,#REF!,"")</f>
        <v>#REF!</v>
      </c>
      <c r="O9768" s="2" t="e">
        <f>IF(#REF!&lt;0,-#REF!,"")</f>
        <v>#REF!</v>
      </c>
    </row>
    <row r="9769" spans="5:15" x14ac:dyDescent="0.55000000000000004">
      <c r="E9769" s="9"/>
      <c r="F9769" s="9"/>
      <c r="I9769" s="2" t="str">
        <f t="shared" si="305"/>
        <v/>
      </c>
      <c r="J9769" s="2" t="e">
        <f>IF(SUM(#REF!)&gt;0,#REF!,"")</f>
        <v>#REF!</v>
      </c>
      <c r="K9769" s="2" t="e">
        <f>IF(SUM(#REF!)&gt;0,-#REF!,"")</f>
        <v>#REF!</v>
      </c>
      <c r="L9769" s="2" t="e">
        <f t="shared" si="306"/>
        <v>#REF!</v>
      </c>
      <c r="M9769" s="2" t="str">
        <f>IF(SUM($C9769:$F9769)&gt;0,#REF!,"")</f>
        <v/>
      </c>
      <c r="N9769" s="2" t="e">
        <f>IF(#REF!&gt;0,#REF!,"")</f>
        <v>#REF!</v>
      </c>
      <c r="O9769" s="2" t="e">
        <f>IF(#REF!&lt;0,-#REF!,"")</f>
        <v>#REF!</v>
      </c>
    </row>
    <row r="9770" spans="5:15" x14ac:dyDescent="0.55000000000000004">
      <c r="E9770" s="9"/>
      <c r="F9770" s="9"/>
      <c r="I9770" s="2" t="str">
        <f t="shared" si="305"/>
        <v/>
      </c>
      <c r="J9770" s="2" t="e">
        <f>IF(SUM(#REF!)&gt;0,#REF!,"")</f>
        <v>#REF!</v>
      </c>
      <c r="K9770" s="2" t="e">
        <f>IF(SUM(#REF!)&gt;0,-#REF!,"")</f>
        <v>#REF!</v>
      </c>
      <c r="L9770" s="2" t="e">
        <f t="shared" si="306"/>
        <v>#REF!</v>
      </c>
      <c r="M9770" s="2" t="str">
        <f>IF(SUM($C9770:$F9770)&gt;0,#REF!,"")</f>
        <v/>
      </c>
      <c r="N9770" s="2" t="e">
        <f>IF(#REF!&gt;0,#REF!,"")</f>
        <v>#REF!</v>
      </c>
      <c r="O9770" s="2" t="e">
        <f>IF(#REF!&lt;0,-#REF!,"")</f>
        <v>#REF!</v>
      </c>
    </row>
    <row r="9771" spans="5:15" x14ac:dyDescent="0.55000000000000004">
      <c r="E9771" s="9"/>
      <c r="F9771" s="9"/>
      <c r="I9771" s="2" t="str">
        <f t="shared" si="305"/>
        <v/>
      </c>
      <c r="J9771" s="2" t="e">
        <f>IF(SUM(#REF!)&gt;0,#REF!,"")</f>
        <v>#REF!</v>
      </c>
      <c r="K9771" s="2" t="e">
        <f>IF(SUM(#REF!)&gt;0,-#REF!,"")</f>
        <v>#REF!</v>
      </c>
      <c r="L9771" s="2" t="e">
        <f t="shared" si="306"/>
        <v>#REF!</v>
      </c>
      <c r="M9771" s="2" t="str">
        <f>IF(SUM($C9771:$F9771)&gt;0,#REF!,"")</f>
        <v/>
      </c>
      <c r="N9771" s="2" t="e">
        <f>IF(#REF!&gt;0,#REF!,"")</f>
        <v>#REF!</v>
      </c>
      <c r="O9771" s="2" t="e">
        <f>IF(#REF!&lt;0,-#REF!,"")</f>
        <v>#REF!</v>
      </c>
    </row>
    <row r="9772" spans="5:15" x14ac:dyDescent="0.55000000000000004">
      <c r="E9772" s="9"/>
      <c r="F9772" s="9"/>
      <c r="I9772" s="2" t="str">
        <f t="shared" si="305"/>
        <v/>
      </c>
      <c r="J9772" s="2" t="e">
        <f>IF(SUM(#REF!)&gt;0,#REF!,"")</f>
        <v>#REF!</v>
      </c>
      <c r="K9772" s="2" t="e">
        <f>IF(SUM(#REF!)&gt;0,-#REF!,"")</f>
        <v>#REF!</v>
      </c>
      <c r="L9772" s="2" t="e">
        <f t="shared" si="306"/>
        <v>#REF!</v>
      </c>
      <c r="M9772" s="2" t="str">
        <f>IF(SUM($C9772:$F9772)&gt;0,#REF!,"")</f>
        <v/>
      </c>
      <c r="N9772" s="2" t="e">
        <f>IF(#REF!&gt;0,#REF!,"")</f>
        <v>#REF!</v>
      </c>
      <c r="O9772" s="2" t="e">
        <f>IF(#REF!&lt;0,-#REF!,"")</f>
        <v>#REF!</v>
      </c>
    </row>
    <row r="9773" spans="5:15" x14ac:dyDescent="0.55000000000000004">
      <c r="E9773" s="9"/>
      <c r="F9773" s="9"/>
      <c r="I9773" s="2" t="str">
        <f t="shared" si="305"/>
        <v/>
      </c>
      <c r="J9773" s="2" t="e">
        <f>IF(SUM(#REF!)&gt;0,#REF!,"")</f>
        <v>#REF!</v>
      </c>
      <c r="K9773" s="2" t="e">
        <f>IF(SUM(#REF!)&gt;0,-#REF!,"")</f>
        <v>#REF!</v>
      </c>
      <c r="L9773" s="2" t="e">
        <f t="shared" si="306"/>
        <v>#REF!</v>
      </c>
      <c r="M9773" s="2" t="str">
        <f>IF(SUM($C9773:$F9773)&gt;0,#REF!,"")</f>
        <v/>
      </c>
      <c r="N9773" s="2" t="e">
        <f>IF(#REF!&gt;0,#REF!,"")</f>
        <v>#REF!</v>
      </c>
      <c r="O9773" s="2" t="e">
        <f>IF(#REF!&lt;0,-#REF!,"")</f>
        <v>#REF!</v>
      </c>
    </row>
    <row r="9774" spans="5:15" x14ac:dyDescent="0.55000000000000004">
      <c r="E9774" s="9"/>
      <c r="F9774" s="9"/>
      <c r="I9774" s="2" t="str">
        <f t="shared" si="305"/>
        <v/>
      </c>
      <c r="J9774" s="2" t="e">
        <f>IF(SUM(#REF!)&gt;0,#REF!,"")</f>
        <v>#REF!</v>
      </c>
      <c r="K9774" s="2" t="e">
        <f>IF(SUM(#REF!)&gt;0,-#REF!,"")</f>
        <v>#REF!</v>
      </c>
      <c r="L9774" s="2" t="e">
        <f t="shared" si="306"/>
        <v>#REF!</v>
      </c>
      <c r="M9774" s="2" t="str">
        <f>IF(SUM($C9774:$F9774)&gt;0,#REF!,"")</f>
        <v/>
      </c>
      <c r="N9774" s="2" t="e">
        <f>IF(#REF!&gt;0,#REF!,"")</f>
        <v>#REF!</v>
      </c>
      <c r="O9774" s="2" t="e">
        <f>IF(#REF!&lt;0,-#REF!,"")</f>
        <v>#REF!</v>
      </c>
    </row>
    <row r="9775" spans="5:15" x14ac:dyDescent="0.55000000000000004">
      <c r="E9775" s="9"/>
      <c r="F9775" s="9"/>
      <c r="I9775" s="2" t="str">
        <f t="shared" si="305"/>
        <v/>
      </c>
      <c r="J9775" s="2" t="e">
        <f>IF(SUM(#REF!)&gt;0,#REF!,"")</f>
        <v>#REF!</v>
      </c>
      <c r="K9775" s="2" t="e">
        <f>IF(SUM(#REF!)&gt;0,-#REF!,"")</f>
        <v>#REF!</v>
      </c>
      <c r="L9775" s="2" t="e">
        <f t="shared" si="306"/>
        <v>#REF!</v>
      </c>
      <c r="M9775" s="2" t="str">
        <f>IF(SUM($C9775:$F9775)&gt;0,#REF!,"")</f>
        <v/>
      </c>
      <c r="N9775" s="2" t="e">
        <f>IF(#REF!&gt;0,#REF!,"")</f>
        <v>#REF!</v>
      </c>
      <c r="O9775" s="2" t="e">
        <f>IF(#REF!&lt;0,-#REF!,"")</f>
        <v>#REF!</v>
      </c>
    </row>
    <row r="9776" spans="5:15" x14ac:dyDescent="0.55000000000000004">
      <c r="E9776" s="9"/>
      <c r="F9776" s="9"/>
      <c r="I9776" s="2" t="str">
        <f t="shared" si="305"/>
        <v/>
      </c>
      <c r="J9776" s="2" t="e">
        <f>IF(SUM(#REF!)&gt;0,#REF!,"")</f>
        <v>#REF!</v>
      </c>
      <c r="K9776" s="2" t="e">
        <f>IF(SUM(#REF!)&gt;0,-#REF!,"")</f>
        <v>#REF!</v>
      </c>
      <c r="L9776" s="2" t="e">
        <f t="shared" si="306"/>
        <v>#REF!</v>
      </c>
      <c r="M9776" s="2" t="str">
        <f>IF(SUM($C9776:$F9776)&gt;0,#REF!,"")</f>
        <v/>
      </c>
      <c r="N9776" s="2" t="e">
        <f>IF(#REF!&gt;0,#REF!,"")</f>
        <v>#REF!</v>
      </c>
      <c r="O9776" s="2" t="e">
        <f>IF(#REF!&lt;0,-#REF!,"")</f>
        <v>#REF!</v>
      </c>
    </row>
    <row r="9777" spans="5:15" x14ac:dyDescent="0.55000000000000004">
      <c r="E9777" s="9"/>
      <c r="F9777" s="9"/>
      <c r="I9777" s="2" t="str">
        <f t="shared" si="305"/>
        <v/>
      </c>
      <c r="J9777" s="2" t="e">
        <f>IF(SUM(#REF!)&gt;0,#REF!,"")</f>
        <v>#REF!</v>
      </c>
      <c r="K9777" s="2" t="e">
        <f>IF(SUM(#REF!)&gt;0,-#REF!,"")</f>
        <v>#REF!</v>
      </c>
      <c r="L9777" s="2" t="e">
        <f t="shared" si="306"/>
        <v>#REF!</v>
      </c>
      <c r="M9777" s="2" t="str">
        <f>IF(SUM($C9777:$F9777)&gt;0,#REF!,"")</f>
        <v/>
      </c>
      <c r="N9777" s="2" t="e">
        <f>IF(#REF!&gt;0,#REF!,"")</f>
        <v>#REF!</v>
      </c>
      <c r="O9777" s="2" t="e">
        <f>IF(#REF!&lt;0,-#REF!,"")</f>
        <v>#REF!</v>
      </c>
    </row>
    <row r="9778" spans="5:15" x14ac:dyDescent="0.55000000000000004">
      <c r="E9778" s="9"/>
      <c r="F9778" s="9"/>
      <c r="I9778" s="2" t="str">
        <f t="shared" si="305"/>
        <v/>
      </c>
      <c r="J9778" s="2" t="e">
        <f>IF(SUM(#REF!)&gt;0,#REF!,"")</f>
        <v>#REF!</v>
      </c>
      <c r="K9778" s="2" t="e">
        <f>IF(SUM(#REF!)&gt;0,-#REF!,"")</f>
        <v>#REF!</v>
      </c>
      <c r="L9778" s="2" t="e">
        <f t="shared" si="306"/>
        <v>#REF!</v>
      </c>
      <c r="M9778" s="2" t="str">
        <f>IF(SUM($C9778:$F9778)&gt;0,#REF!,"")</f>
        <v/>
      </c>
      <c r="N9778" s="2" t="e">
        <f>IF(#REF!&gt;0,#REF!,"")</f>
        <v>#REF!</v>
      </c>
      <c r="O9778" s="2" t="e">
        <f>IF(#REF!&lt;0,-#REF!,"")</f>
        <v>#REF!</v>
      </c>
    </row>
    <row r="9779" spans="5:15" x14ac:dyDescent="0.55000000000000004">
      <c r="E9779" s="9"/>
      <c r="F9779" s="9"/>
      <c r="I9779" s="2" t="str">
        <f t="shared" si="305"/>
        <v/>
      </c>
      <c r="J9779" s="2" t="e">
        <f>IF(SUM(#REF!)&gt;0,#REF!,"")</f>
        <v>#REF!</v>
      </c>
      <c r="K9779" s="2" t="e">
        <f>IF(SUM(#REF!)&gt;0,-#REF!,"")</f>
        <v>#REF!</v>
      </c>
      <c r="L9779" s="2" t="e">
        <f t="shared" si="306"/>
        <v>#REF!</v>
      </c>
      <c r="M9779" s="2" t="str">
        <f>IF(SUM($C9779:$F9779)&gt;0,#REF!,"")</f>
        <v/>
      </c>
      <c r="N9779" s="2" t="e">
        <f>IF(#REF!&gt;0,#REF!,"")</f>
        <v>#REF!</v>
      </c>
      <c r="O9779" s="2" t="e">
        <f>IF(#REF!&lt;0,-#REF!,"")</f>
        <v>#REF!</v>
      </c>
    </row>
    <row r="9780" spans="5:15" x14ac:dyDescent="0.55000000000000004">
      <c r="E9780" s="9"/>
      <c r="F9780" s="9"/>
      <c r="I9780" s="2" t="str">
        <f t="shared" si="305"/>
        <v/>
      </c>
      <c r="J9780" s="2" t="e">
        <f>IF(SUM(#REF!)&gt;0,#REF!,"")</f>
        <v>#REF!</v>
      </c>
      <c r="K9780" s="2" t="e">
        <f>IF(SUM(#REF!)&gt;0,-#REF!,"")</f>
        <v>#REF!</v>
      </c>
      <c r="L9780" s="2" t="e">
        <f t="shared" si="306"/>
        <v>#REF!</v>
      </c>
      <c r="M9780" s="2" t="str">
        <f>IF(SUM($C9780:$F9780)&gt;0,#REF!,"")</f>
        <v/>
      </c>
      <c r="N9780" s="2" t="e">
        <f>IF(#REF!&gt;0,#REF!,"")</f>
        <v>#REF!</v>
      </c>
      <c r="O9780" s="2" t="e">
        <f>IF(#REF!&lt;0,-#REF!,"")</f>
        <v>#REF!</v>
      </c>
    </row>
    <row r="9781" spans="5:15" x14ac:dyDescent="0.55000000000000004">
      <c r="E9781" s="9"/>
      <c r="F9781" s="9"/>
      <c r="I9781" s="2" t="str">
        <f t="shared" si="305"/>
        <v/>
      </c>
      <c r="J9781" s="2" t="e">
        <f>IF(SUM(#REF!)&gt;0,#REF!,"")</f>
        <v>#REF!</v>
      </c>
      <c r="K9781" s="2" t="e">
        <f>IF(SUM(#REF!)&gt;0,-#REF!,"")</f>
        <v>#REF!</v>
      </c>
      <c r="L9781" s="2" t="e">
        <f t="shared" si="306"/>
        <v>#REF!</v>
      </c>
      <c r="M9781" s="2" t="str">
        <f>IF(SUM($C9781:$F9781)&gt;0,#REF!,"")</f>
        <v/>
      </c>
      <c r="N9781" s="2" t="e">
        <f>IF(#REF!&gt;0,#REF!,"")</f>
        <v>#REF!</v>
      </c>
      <c r="O9781" s="2" t="e">
        <f>IF(#REF!&lt;0,-#REF!,"")</f>
        <v>#REF!</v>
      </c>
    </row>
    <row r="9782" spans="5:15" x14ac:dyDescent="0.55000000000000004">
      <c r="E9782" s="9"/>
      <c r="F9782" s="9"/>
      <c r="I9782" s="2" t="str">
        <f t="shared" si="305"/>
        <v/>
      </c>
      <c r="J9782" s="2" t="e">
        <f>IF(SUM(#REF!)&gt;0,#REF!,"")</f>
        <v>#REF!</v>
      </c>
      <c r="K9782" s="2" t="e">
        <f>IF(SUM(#REF!)&gt;0,-#REF!,"")</f>
        <v>#REF!</v>
      </c>
      <c r="L9782" s="2" t="e">
        <f t="shared" si="306"/>
        <v>#REF!</v>
      </c>
      <c r="M9782" s="2" t="str">
        <f>IF(SUM($C9782:$F9782)&gt;0,#REF!,"")</f>
        <v/>
      </c>
      <c r="N9782" s="2" t="e">
        <f>IF(#REF!&gt;0,#REF!,"")</f>
        <v>#REF!</v>
      </c>
      <c r="O9782" s="2" t="e">
        <f>IF(#REF!&lt;0,-#REF!,"")</f>
        <v>#REF!</v>
      </c>
    </row>
    <row r="9783" spans="5:15" x14ac:dyDescent="0.55000000000000004">
      <c r="E9783" s="9"/>
      <c r="F9783" s="9"/>
      <c r="I9783" s="2" t="str">
        <f t="shared" si="305"/>
        <v/>
      </c>
      <c r="J9783" s="2" t="e">
        <f>IF(SUM(#REF!)&gt;0,#REF!,"")</f>
        <v>#REF!</v>
      </c>
      <c r="K9783" s="2" t="e">
        <f>IF(SUM(#REF!)&gt;0,-#REF!,"")</f>
        <v>#REF!</v>
      </c>
      <c r="L9783" s="2" t="e">
        <f t="shared" si="306"/>
        <v>#REF!</v>
      </c>
      <c r="M9783" s="2" t="str">
        <f>IF(SUM($C9783:$F9783)&gt;0,#REF!,"")</f>
        <v/>
      </c>
      <c r="N9783" s="2" t="e">
        <f>IF(#REF!&gt;0,#REF!,"")</f>
        <v>#REF!</v>
      </c>
      <c r="O9783" s="2" t="e">
        <f>IF(#REF!&lt;0,-#REF!,"")</f>
        <v>#REF!</v>
      </c>
    </row>
    <row r="9784" spans="5:15" x14ac:dyDescent="0.55000000000000004">
      <c r="E9784" s="9"/>
      <c r="F9784" s="9"/>
      <c r="I9784" s="2" t="str">
        <f t="shared" si="305"/>
        <v/>
      </c>
      <c r="J9784" s="2" t="e">
        <f>IF(SUM(#REF!)&gt;0,#REF!,"")</f>
        <v>#REF!</v>
      </c>
      <c r="K9784" s="2" t="e">
        <f>IF(SUM(#REF!)&gt;0,-#REF!,"")</f>
        <v>#REF!</v>
      </c>
      <c r="L9784" s="2" t="e">
        <f t="shared" si="306"/>
        <v>#REF!</v>
      </c>
      <c r="M9784" s="2" t="str">
        <f>IF(SUM($C9784:$F9784)&gt;0,#REF!,"")</f>
        <v/>
      </c>
      <c r="N9784" s="2" t="e">
        <f>IF(#REF!&gt;0,#REF!,"")</f>
        <v>#REF!</v>
      </c>
      <c r="O9784" s="2" t="e">
        <f>IF(#REF!&lt;0,-#REF!,"")</f>
        <v>#REF!</v>
      </c>
    </row>
    <row r="9785" spans="5:15" x14ac:dyDescent="0.55000000000000004">
      <c r="E9785" s="9"/>
      <c r="F9785" s="9"/>
      <c r="I9785" s="2" t="str">
        <f t="shared" si="305"/>
        <v/>
      </c>
      <c r="J9785" s="2" t="e">
        <f>IF(SUM(#REF!)&gt;0,#REF!,"")</f>
        <v>#REF!</v>
      </c>
      <c r="K9785" s="2" t="e">
        <f>IF(SUM(#REF!)&gt;0,-#REF!,"")</f>
        <v>#REF!</v>
      </c>
      <c r="L9785" s="2" t="e">
        <f t="shared" si="306"/>
        <v>#REF!</v>
      </c>
      <c r="M9785" s="2" t="str">
        <f>IF(SUM($C9785:$F9785)&gt;0,#REF!,"")</f>
        <v/>
      </c>
      <c r="N9785" s="2" t="e">
        <f>IF(#REF!&gt;0,#REF!,"")</f>
        <v>#REF!</v>
      </c>
      <c r="O9785" s="2" t="e">
        <f>IF(#REF!&lt;0,-#REF!,"")</f>
        <v>#REF!</v>
      </c>
    </row>
    <row r="9786" spans="5:15" x14ac:dyDescent="0.55000000000000004">
      <c r="E9786" s="9"/>
      <c r="F9786" s="9"/>
      <c r="I9786" s="2" t="str">
        <f t="shared" si="305"/>
        <v/>
      </c>
      <c r="J9786" s="2" t="e">
        <f>IF(SUM(#REF!)&gt;0,#REF!,"")</f>
        <v>#REF!</v>
      </c>
      <c r="K9786" s="2" t="e">
        <f>IF(SUM(#REF!)&gt;0,-#REF!,"")</f>
        <v>#REF!</v>
      </c>
      <c r="L9786" s="2" t="e">
        <f t="shared" si="306"/>
        <v>#REF!</v>
      </c>
      <c r="M9786" s="2" t="str">
        <f>IF(SUM($C9786:$F9786)&gt;0,#REF!,"")</f>
        <v/>
      </c>
      <c r="N9786" s="2" t="e">
        <f>IF(#REF!&gt;0,#REF!,"")</f>
        <v>#REF!</v>
      </c>
      <c r="O9786" s="2" t="e">
        <f>IF(#REF!&lt;0,-#REF!,"")</f>
        <v>#REF!</v>
      </c>
    </row>
    <row r="9787" spans="5:15" x14ac:dyDescent="0.55000000000000004">
      <c r="E9787" s="9"/>
      <c r="F9787" s="9"/>
      <c r="I9787" s="2" t="str">
        <f t="shared" si="305"/>
        <v/>
      </c>
      <c r="J9787" s="2" t="e">
        <f>IF(SUM(#REF!)&gt;0,#REF!,"")</f>
        <v>#REF!</v>
      </c>
      <c r="K9787" s="2" t="e">
        <f>IF(SUM(#REF!)&gt;0,-#REF!,"")</f>
        <v>#REF!</v>
      </c>
      <c r="L9787" s="2" t="e">
        <f t="shared" si="306"/>
        <v>#REF!</v>
      </c>
      <c r="M9787" s="2" t="str">
        <f>IF(SUM($C9787:$F9787)&gt;0,#REF!,"")</f>
        <v/>
      </c>
      <c r="N9787" s="2" t="e">
        <f>IF(#REF!&gt;0,#REF!,"")</f>
        <v>#REF!</v>
      </c>
      <c r="O9787" s="2" t="e">
        <f>IF(#REF!&lt;0,-#REF!,"")</f>
        <v>#REF!</v>
      </c>
    </row>
    <row r="9788" spans="5:15" x14ac:dyDescent="0.55000000000000004">
      <c r="E9788" s="9"/>
      <c r="F9788" s="9"/>
      <c r="I9788" s="2" t="str">
        <f t="shared" si="305"/>
        <v/>
      </c>
      <c r="J9788" s="2" t="e">
        <f>IF(SUM(#REF!)&gt;0,#REF!,"")</f>
        <v>#REF!</v>
      </c>
      <c r="K9788" s="2" t="e">
        <f>IF(SUM(#REF!)&gt;0,-#REF!,"")</f>
        <v>#REF!</v>
      </c>
      <c r="L9788" s="2" t="e">
        <f t="shared" si="306"/>
        <v>#REF!</v>
      </c>
      <c r="M9788" s="2" t="str">
        <f>IF(SUM($C9788:$F9788)&gt;0,#REF!,"")</f>
        <v/>
      </c>
      <c r="N9788" s="2" t="e">
        <f>IF(#REF!&gt;0,#REF!,"")</f>
        <v>#REF!</v>
      </c>
      <c r="O9788" s="2" t="e">
        <f>IF(#REF!&lt;0,-#REF!,"")</f>
        <v>#REF!</v>
      </c>
    </row>
    <row r="9789" spans="5:15" x14ac:dyDescent="0.55000000000000004">
      <c r="E9789" s="9"/>
      <c r="F9789" s="9"/>
      <c r="I9789" s="2" t="str">
        <f t="shared" si="305"/>
        <v/>
      </c>
      <c r="J9789" s="2" t="e">
        <f>IF(SUM(#REF!)&gt;0,#REF!,"")</f>
        <v>#REF!</v>
      </c>
      <c r="K9789" s="2" t="e">
        <f>IF(SUM(#REF!)&gt;0,-#REF!,"")</f>
        <v>#REF!</v>
      </c>
      <c r="L9789" s="2" t="e">
        <f t="shared" si="306"/>
        <v>#REF!</v>
      </c>
      <c r="M9789" s="2" t="str">
        <f>IF(SUM($C9789:$F9789)&gt;0,#REF!,"")</f>
        <v/>
      </c>
      <c r="N9789" s="2" t="e">
        <f>IF(#REF!&gt;0,#REF!,"")</f>
        <v>#REF!</v>
      </c>
      <c r="O9789" s="2" t="e">
        <f>IF(#REF!&lt;0,-#REF!,"")</f>
        <v>#REF!</v>
      </c>
    </row>
    <row r="9790" spans="5:15" x14ac:dyDescent="0.55000000000000004">
      <c r="E9790" s="9"/>
      <c r="F9790" s="9"/>
      <c r="I9790" s="2" t="str">
        <f t="shared" si="305"/>
        <v/>
      </c>
      <c r="J9790" s="2" t="e">
        <f>IF(SUM(#REF!)&gt;0,#REF!,"")</f>
        <v>#REF!</v>
      </c>
      <c r="K9790" s="2" t="e">
        <f>IF(SUM(#REF!)&gt;0,-#REF!,"")</f>
        <v>#REF!</v>
      </c>
      <c r="L9790" s="2" t="e">
        <f t="shared" si="306"/>
        <v>#REF!</v>
      </c>
      <c r="M9790" s="2" t="str">
        <f>IF(SUM($C9790:$F9790)&gt;0,#REF!,"")</f>
        <v/>
      </c>
      <c r="N9790" s="2" t="e">
        <f>IF(#REF!&gt;0,#REF!,"")</f>
        <v>#REF!</v>
      </c>
      <c r="O9790" s="2" t="e">
        <f>IF(#REF!&lt;0,-#REF!,"")</f>
        <v>#REF!</v>
      </c>
    </row>
    <row r="9791" spans="5:15" x14ac:dyDescent="0.55000000000000004">
      <c r="E9791" s="9"/>
      <c r="F9791" s="9"/>
      <c r="I9791" s="2" t="str">
        <f t="shared" si="305"/>
        <v/>
      </c>
      <c r="J9791" s="2" t="e">
        <f>IF(SUM(#REF!)&gt;0,#REF!,"")</f>
        <v>#REF!</v>
      </c>
      <c r="K9791" s="2" t="e">
        <f>IF(SUM(#REF!)&gt;0,-#REF!,"")</f>
        <v>#REF!</v>
      </c>
      <c r="L9791" s="2" t="e">
        <f t="shared" si="306"/>
        <v>#REF!</v>
      </c>
      <c r="M9791" s="2" t="str">
        <f>IF(SUM($C9791:$F9791)&gt;0,#REF!,"")</f>
        <v/>
      </c>
      <c r="N9791" s="2" t="e">
        <f>IF(#REF!&gt;0,#REF!,"")</f>
        <v>#REF!</v>
      </c>
      <c r="O9791" s="2" t="e">
        <f>IF(#REF!&lt;0,-#REF!,"")</f>
        <v>#REF!</v>
      </c>
    </row>
    <row r="9792" spans="5:15" x14ac:dyDescent="0.55000000000000004">
      <c r="E9792" s="9"/>
      <c r="F9792" s="9"/>
      <c r="I9792" s="2" t="str">
        <f t="shared" si="305"/>
        <v/>
      </c>
      <c r="J9792" s="2" t="e">
        <f>IF(SUM(#REF!)&gt;0,#REF!,"")</f>
        <v>#REF!</v>
      </c>
      <c r="K9792" s="2" t="e">
        <f>IF(SUM(#REF!)&gt;0,-#REF!,"")</f>
        <v>#REF!</v>
      </c>
      <c r="L9792" s="2" t="e">
        <f t="shared" si="306"/>
        <v>#REF!</v>
      </c>
      <c r="M9792" s="2" t="str">
        <f>IF(SUM($C9792:$F9792)&gt;0,#REF!,"")</f>
        <v/>
      </c>
      <c r="N9792" s="2" t="e">
        <f>IF(#REF!&gt;0,#REF!,"")</f>
        <v>#REF!</v>
      </c>
      <c r="O9792" s="2" t="e">
        <f>IF(#REF!&lt;0,-#REF!,"")</f>
        <v>#REF!</v>
      </c>
    </row>
    <row r="9793" spans="5:15" x14ac:dyDescent="0.55000000000000004">
      <c r="E9793" s="9"/>
      <c r="F9793" s="9"/>
      <c r="I9793" s="2" t="str">
        <f t="shared" si="305"/>
        <v/>
      </c>
      <c r="J9793" s="2" t="e">
        <f>IF(SUM(#REF!)&gt;0,#REF!,"")</f>
        <v>#REF!</v>
      </c>
      <c r="K9793" s="2" t="e">
        <f>IF(SUM(#REF!)&gt;0,-#REF!,"")</f>
        <v>#REF!</v>
      </c>
      <c r="L9793" s="2" t="e">
        <f t="shared" si="306"/>
        <v>#REF!</v>
      </c>
      <c r="M9793" s="2" t="str">
        <f>IF(SUM($C9793:$F9793)&gt;0,#REF!,"")</f>
        <v/>
      </c>
      <c r="N9793" s="2" t="e">
        <f>IF(#REF!&gt;0,#REF!,"")</f>
        <v>#REF!</v>
      </c>
      <c r="O9793" s="2" t="e">
        <f>IF(#REF!&lt;0,-#REF!,"")</f>
        <v>#REF!</v>
      </c>
    </row>
    <row r="9794" spans="5:15" x14ac:dyDescent="0.55000000000000004">
      <c r="E9794" s="9"/>
      <c r="F9794" s="9"/>
      <c r="I9794" s="2" t="str">
        <f t="shared" ref="I9794:I9857" si="307">IF(A9794="","",VALUE(LEFT(A9794,3)))</f>
        <v/>
      </c>
      <c r="J9794" s="2" t="e">
        <f>IF(SUM(#REF!)&gt;0,#REF!,"")</f>
        <v>#REF!</v>
      </c>
      <c r="K9794" s="2" t="e">
        <f>IF(SUM(#REF!)&gt;0,-#REF!,"")</f>
        <v>#REF!</v>
      </c>
      <c r="L9794" s="2" t="e">
        <f t="shared" si="306"/>
        <v>#REF!</v>
      </c>
      <c r="M9794" s="2" t="str">
        <f>IF(SUM($C9794:$F9794)&gt;0,#REF!,"")</f>
        <v/>
      </c>
      <c r="N9794" s="2" t="e">
        <f>IF(#REF!&gt;0,#REF!,"")</f>
        <v>#REF!</v>
      </c>
      <c r="O9794" s="2" t="e">
        <f>IF(#REF!&lt;0,-#REF!,"")</f>
        <v>#REF!</v>
      </c>
    </row>
    <row r="9795" spans="5:15" x14ac:dyDescent="0.55000000000000004">
      <c r="E9795" s="9"/>
      <c r="F9795" s="9"/>
      <c r="I9795" s="2" t="str">
        <f t="shared" si="307"/>
        <v/>
      </c>
      <c r="J9795" s="2" t="e">
        <f>IF(SUM(#REF!)&gt;0,#REF!,"")</f>
        <v>#REF!</v>
      </c>
      <c r="K9795" s="2" t="e">
        <f>IF(SUM(#REF!)&gt;0,-#REF!,"")</f>
        <v>#REF!</v>
      </c>
      <c r="L9795" s="2" t="e">
        <f t="shared" si="306"/>
        <v>#REF!</v>
      </c>
      <c r="M9795" s="2" t="str">
        <f>IF(SUM($C9795:$F9795)&gt;0,#REF!,"")</f>
        <v/>
      </c>
      <c r="N9795" s="2" t="e">
        <f>IF(#REF!&gt;0,#REF!,"")</f>
        <v>#REF!</v>
      </c>
      <c r="O9795" s="2" t="e">
        <f>IF(#REF!&lt;0,-#REF!,"")</f>
        <v>#REF!</v>
      </c>
    </row>
    <row r="9796" spans="5:15" x14ac:dyDescent="0.55000000000000004">
      <c r="E9796" s="9"/>
      <c r="F9796" s="9"/>
      <c r="I9796" s="2" t="str">
        <f t="shared" si="307"/>
        <v/>
      </c>
      <c r="J9796" s="2" t="e">
        <f>IF(SUM(#REF!)&gt;0,#REF!,"")</f>
        <v>#REF!</v>
      </c>
      <c r="K9796" s="2" t="e">
        <f>IF(SUM(#REF!)&gt;0,-#REF!,"")</f>
        <v>#REF!</v>
      </c>
      <c r="L9796" s="2" t="e">
        <f t="shared" si="306"/>
        <v>#REF!</v>
      </c>
      <c r="M9796" s="2" t="str">
        <f>IF(SUM($C9796:$F9796)&gt;0,#REF!,"")</f>
        <v/>
      </c>
      <c r="N9796" s="2" t="e">
        <f>IF(#REF!&gt;0,#REF!,"")</f>
        <v>#REF!</v>
      </c>
      <c r="O9796" s="2" t="e">
        <f>IF(#REF!&lt;0,-#REF!,"")</f>
        <v>#REF!</v>
      </c>
    </row>
    <row r="9797" spans="5:15" x14ac:dyDescent="0.55000000000000004">
      <c r="E9797" s="9"/>
      <c r="F9797" s="9"/>
      <c r="I9797" s="2" t="str">
        <f t="shared" si="307"/>
        <v/>
      </c>
      <c r="J9797" s="2" t="e">
        <f>IF(SUM(#REF!)&gt;0,#REF!,"")</f>
        <v>#REF!</v>
      </c>
      <c r="K9797" s="2" t="e">
        <f>IF(SUM(#REF!)&gt;0,-#REF!,"")</f>
        <v>#REF!</v>
      </c>
      <c r="L9797" s="2" t="e">
        <f t="shared" si="306"/>
        <v>#REF!</v>
      </c>
      <c r="M9797" s="2" t="str">
        <f>IF(SUM($C9797:$F9797)&gt;0,#REF!,"")</f>
        <v/>
      </c>
      <c r="N9797" s="2" t="e">
        <f>IF(#REF!&gt;0,#REF!,"")</f>
        <v>#REF!</v>
      </c>
      <c r="O9797" s="2" t="e">
        <f>IF(#REF!&lt;0,-#REF!,"")</f>
        <v>#REF!</v>
      </c>
    </row>
    <row r="9798" spans="5:15" x14ac:dyDescent="0.55000000000000004">
      <c r="E9798" s="9"/>
      <c r="F9798" s="9"/>
      <c r="I9798" s="2" t="str">
        <f t="shared" si="307"/>
        <v/>
      </c>
      <c r="J9798" s="2" t="e">
        <f>IF(SUM(#REF!)&gt;0,#REF!,"")</f>
        <v>#REF!</v>
      </c>
      <c r="K9798" s="2" t="e">
        <f>IF(SUM(#REF!)&gt;0,-#REF!,"")</f>
        <v>#REF!</v>
      </c>
      <c r="L9798" s="2" t="e">
        <f t="shared" si="306"/>
        <v>#REF!</v>
      </c>
      <c r="M9798" s="2" t="str">
        <f>IF(SUM($C9798:$F9798)&gt;0,#REF!,"")</f>
        <v/>
      </c>
      <c r="N9798" s="2" t="e">
        <f>IF(#REF!&gt;0,#REF!,"")</f>
        <v>#REF!</v>
      </c>
      <c r="O9798" s="2" t="e">
        <f>IF(#REF!&lt;0,-#REF!,"")</f>
        <v>#REF!</v>
      </c>
    </row>
    <row r="9799" spans="5:15" x14ac:dyDescent="0.55000000000000004">
      <c r="E9799" s="9"/>
      <c r="F9799" s="9"/>
      <c r="I9799" s="2" t="str">
        <f t="shared" si="307"/>
        <v/>
      </c>
      <c r="J9799" s="2" t="e">
        <f>IF(SUM(#REF!)&gt;0,#REF!,"")</f>
        <v>#REF!</v>
      </c>
      <c r="K9799" s="2" t="e">
        <f>IF(SUM(#REF!)&gt;0,-#REF!,"")</f>
        <v>#REF!</v>
      </c>
      <c r="L9799" s="2" t="e">
        <f t="shared" si="306"/>
        <v>#REF!</v>
      </c>
      <c r="M9799" s="2" t="str">
        <f>IF(SUM($C9799:$F9799)&gt;0,#REF!,"")</f>
        <v/>
      </c>
      <c r="N9799" s="2" t="e">
        <f>IF(#REF!&gt;0,#REF!,"")</f>
        <v>#REF!</v>
      </c>
      <c r="O9799" s="2" t="e">
        <f>IF(#REF!&lt;0,-#REF!,"")</f>
        <v>#REF!</v>
      </c>
    </row>
    <row r="9800" spans="5:15" x14ac:dyDescent="0.55000000000000004">
      <c r="E9800" s="9"/>
      <c r="F9800" s="9"/>
      <c r="I9800" s="2" t="str">
        <f t="shared" si="307"/>
        <v/>
      </c>
      <c r="J9800" s="2" t="e">
        <f>IF(SUM(#REF!)&gt;0,#REF!,"")</f>
        <v>#REF!</v>
      </c>
      <c r="K9800" s="2" t="e">
        <f>IF(SUM(#REF!)&gt;0,-#REF!,"")</f>
        <v>#REF!</v>
      </c>
      <c r="L9800" s="2" t="e">
        <f t="shared" si="306"/>
        <v>#REF!</v>
      </c>
      <c r="M9800" s="2" t="str">
        <f>IF(SUM($C9800:$F9800)&gt;0,#REF!,"")</f>
        <v/>
      </c>
      <c r="N9800" s="2" t="e">
        <f>IF(#REF!&gt;0,#REF!,"")</f>
        <v>#REF!</v>
      </c>
      <c r="O9800" s="2" t="e">
        <f>IF(#REF!&lt;0,-#REF!,"")</f>
        <v>#REF!</v>
      </c>
    </row>
    <row r="9801" spans="5:15" x14ac:dyDescent="0.55000000000000004">
      <c r="E9801" s="9"/>
      <c r="F9801" s="9"/>
      <c r="I9801" s="2" t="str">
        <f t="shared" si="307"/>
        <v/>
      </c>
      <c r="J9801" s="2" t="e">
        <f>IF(SUM(#REF!)&gt;0,#REF!,"")</f>
        <v>#REF!</v>
      </c>
      <c r="K9801" s="2" t="e">
        <f>IF(SUM(#REF!)&gt;0,-#REF!,"")</f>
        <v>#REF!</v>
      </c>
      <c r="L9801" s="2" t="e">
        <f t="shared" si="306"/>
        <v>#REF!</v>
      </c>
      <c r="M9801" s="2" t="str">
        <f>IF(SUM($C9801:$F9801)&gt;0,#REF!,"")</f>
        <v/>
      </c>
      <c r="N9801" s="2" t="e">
        <f>IF(#REF!&gt;0,#REF!,"")</f>
        <v>#REF!</v>
      </c>
      <c r="O9801" s="2" t="e">
        <f>IF(#REF!&lt;0,-#REF!,"")</f>
        <v>#REF!</v>
      </c>
    </row>
    <row r="9802" spans="5:15" x14ac:dyDescent="0.55000000000000004">
      <c r="E9802" s="9"/>
      <c r="F9802" s="9"/>
      <c r="I9802" s="2" t="str">
        <f t="shared" si="307"/>
        <v/>
      </c>
      <c r="J9802" s="2" t="e">
        <f>IF(SUM(#REF!)&gt;0,#REF!,"")</f>
        <v>#REF!</v>
      </c>
      <c r="K9802" s="2" t="e">
        <f>IF(SUM(#REF!)&gt;0,-#REF!,"")</f>
        <v>#REF!</v>
      </c>
      <c r="L9802" s="2" t="e">
        <f t="shared" si="306"/>
        <v>#REF!</v>
      </c>
      <c r="M9802" s="2" t="str">
        <f>IF(SUM($C9802:$F9802)&gt;0,#REF!,"")</f>
        <v/>
      </c>
      <c r="N9802" s="2" t="e">
        <f>IF(#REF!&gt;0,#REF!,"")</f>
        <v>#REF!</v>
      </c>
      <c r="O9802" s="2" t="e">
        <f>IF(#REF!&lt;0,-#REF!,"")</f>
        <v>#REF!</v>
      </c>
    </row>
    <row r="9803" spans="5:15" x14ac:dyDescent="0.55000000000000004">
      <c r="E9803" s="9"/>
      <c r="F9803" s="9"/>
      <c r="I9803" s="2" t="str">
        <f t="shared" si="307"/>
        <v/>
      </c>
      <c r="J9803" s="2" t="e">
        <f>IF(SUM(#REF!)&gt;0,#REF!,"")</f>
        <v>#REF!</v>
      </c>
      <c r="K9803" s="2" t="e">
        <f>IF(SUM(#REF!)&gt;0,-#REF!,"")</f>
        <v>#REF!</v>
      </c>
      <c r="L9803" s="2" t="e">
        <f t="shared" si="306"/>
        <v>#REF!</v>
      </c>
      <c r="M9803" s="2" t="str">
        <f>IF(SUM($C9803:$F9803)&gt;0,#REF!,"")</f>
        <v/>
      </c>
      <c r="N9803" s="2" t="e">
        <f>IF(#REF!&gt;0,#REF!,"")</f>
        <v>#REF!</v>
      </c>
      <c r="O9803" s="2" t="e">
        <f>IF(#REF!&lt;0,-#REF!,"")</f>
        <v>#REF!</v>
      </c>
    </row>
    <row r="9804" spans="5:15" x14ac:dyDescent="0.55000000000000004">
      <c r="E9804" s="9"/>
      <c r="F9804" s="9"/>
      <c r="I9804" s="2" t="str">
        <f t="shared" si="307"/>
        <v/>
      </c>
      <c r="J9804" s="2" t="e">
        <f>IF(SUM(#REF!)&gt;0,#REF!,"")</f>
        <v>#REF!</v>
      </c>
      <c r="K9804" s="2" t="e">
        <f>IF(SUM(#REF!)&gt;0,-#REF!,"")</f>
        <v>#REF!</v>
      </c>
      <c r="L9804" s="2" t="e">
        <f t="shared" si="306"/>
        <v>#REF!</v>
      </c>
      <c r="M9804" s="2" t="str">
        <f>IF(SUM($C9804:$F9804)&gt;0,#REF!,"")</f>
        <v/>
      </c>
      <c r="N9804" s="2" t="e">
        <f>IF(#REF!&gt;0,#REF!,"")</f>
        <v>#REF!</v>
      </c>
      <c r="O9804" s="2" t="e">
        <f>IF(#REF!&lt;0,-#REF!,"")</f>
        <v>#REF!</v>
      </c>
    </row>
    <row r="9805" spans="5:15" x14ac:dyDescent="0.55000000000000004">
      <c r="E9805" s="9"/>
      <c r="F9805" s="9"/>
      <c r="I9805" s="2" t="str">
        <f t="shared" si="307"/>
        <v/>
      </c>
      <c r="J9805" s="2" t="e">
        <f>IF(SUM(#REF!)&gt;0,#REF!,"")</f>
        <v>#REF!</v>
      </c>
      <c r="K9805" s="2" t="e">
        <f>IF(SUM(#REF!)&gt;0,-#REF!,"")</f>
        <v>#REF!</v>
      </c>
      <c r="L9805" s="2" t="e">
        <f t="shared" si="306"/>
        <v>#REF!</v>
      </c>
      <c r="M9805" s="2" t="str">
        <f>IF(SUM($C9805:$F9805)&gt;0,#REF!,"")</f>
        <v/>
      </c>
      <c r="N9805" s="2" t="e">
        <f>IF(#REF!&gt;0,#REF!,"")</f>
        <v>#REF!</v>
      </c>
      <c r="O9805" s="2" t="e">
        <f>IF(#REF!&lt;0,-#REF!,"")</f>
        <v>#REF!</v>
      </c>
    </row>
    <row r="9806" spans="5:15" x14ac:dyDescent="0.55000000000000004">
      <c r="E9806" s="9"/>
      <c r="F9806" s="9"/>
      <c r="I9806" s="2" t="str">
        <f t="shared" si="307"/>
        <v/>
      </c>
      <c r="J9806" s="2" t="e">
        <f>IF(SUM(#REF!)&gt;0,#REF!,"")</f>
        <v>#REF!</v>
      </c>
      <c r="K9806" s="2" t="e">
        <f>IF(SUM(#REF!)&gt;0,-#REF!,"")</f>
        <v>#REF!</v>
      </c>
      <c r="L9806" s="2" t="e">
        <f t="shared" si="306"/>
        <v>#REF!</v>
      </c>
      <c r="M9806" s="2" t="str">
        <f>IF(SUM($C9806:$F9806)&gt;0,#REF!,"")</f>
        <v/>
      </c>
      <c r="N9806" s="2" t="e">
        <f>IF(#REF!&gt;0,#REF!,"")</f>
        <v>#REF!</v>
      </c>
      <c r="O9806" s="2" t="e">
        <f>IF(#REF!&lt;0,-#REF!,"")</f>
        <v>#REF!</v>
      </c>
    </row>
    <row r="9807" spans="5:15" x14ac:dyDescent="0.55000000000000004">
      <c r="E9807" s="9"/>
      <c r="F9807" s="9"/>
      <c r="I9807" s="2" t="str">
        <f t="shared" si="307"/>
        <v/>
      </c>
      <c r="J9807" s="2" t="e">
        <f>IF(SUM(#REF!)&gt;0,#REF!,"")</f>
        <v>#REF!</v>
      </c>
      <c r="K9807" s="2" t="e">
        <f>IF(SUM(#REF!)&gt;0,-#REF!,"")</f>
        <v>#REF!</v>
      </c>
      <c r="L9807" s="2" t="e">
        <f t="shared" ref="L9807:L9870" si="308">SUM(J9807:K9807)</f>
        <v>#REF!</v>
      </c>
      <c r="M9807" s="2" t="str">
        <f>IF(SUM($C9807:$F9807)&gt;0,#REF!,"")</f>
        <v/>
      </c>
      <c r="N9807" s="2" t="e">
        <f>IF(#REF!&gt;0,#REF!,"")</f>
        <v>#REF!</v>
      </c>
      <c r="O9807" s="2" t="e">
        <f>IF(#REF!&lt;0,-#REF!,"")</f>
        <v>#REF!</v>
      </c>
    </row>
    <row r="9808" spans="5:15" x14ac:dyDescent="0.55000000000000004">
      <c r="E9808" s="9"/>
      <c r="F9808" s="9"/>
      <c r="I9808" s="2" t="str">
        <f t="shared" si="307"/>
        <v/>
      </c>
      <c r="J9808" s="2" t="e">
        <f>IF(SUM(#REF!)&gt;0,#REF!,"")</f>
        <v>#REF!</v>
      </c>
      <c r="K9808" s="2" t="e">
        <f>IF(SUM(#REF!)&gt;0,-#REF!,"")</f>
        <v>#REF!</v>
      </c>
      <c r="L9808" s="2" t="e">
        <f t="shared" si="308"/>
        <v>#REF!</v>
      </c>
      <c r="M9808" s="2" t="str">
        <f>IF(SUM($C9808:$F9808)&gt;0,#REF!,"")</f>
        <v/>
      </c>
      <c r="N9808" s="2" t="e">
        <f>IF(#REF!&gt;0,#REF!,"")</f>
        <v>#REF!</v>
      </c>
      <c r="O9808" s="2" t="e">
        <f>IF(#REF!&lt;0,-#REF!,"")</f>
        <v>#REF!</v>
      </c>
    </row>
    <row r="9809" spans="5:15" x14ac:dyDescent="0.55000000000000004">
      <c r="E9809" s="9"/>
      <c r="F9809" s="9"/>
      <c r="I9809" s="2" t="str">
        <f t="shared" si="307"/>
        <v/>
      </c>
      <c r="J9809" s="2" t="e">
        <f>IF(SUM(#REF!)&gt;0,#REF!,"")</f>
        <v>#REF!</v>
      </c>
      <c r="K9809" s="2" t="e">
        <f>IF(SUM(#REF!)&gt;0,-#REF!,"")</f>
        <v>#REF!</v>
      </c>
      <c r="L9809" s="2" t="e">
        <f t="shared" si="308"/>
        <v>#REF!</v>
      </c>
      <c r="M9809" s="2" t="str">
        <f>IF(SUM($C9809:$F9809)&gt;0,#REF!,"")</f>
        <v/>
      </c>
      <c r="N9809" s="2" t="e">
        <f>IF(#REF!&gt;0,#REF!,"")</f>
        <v>#REF!</v>
      </c>
      <c r="O9809" s="2" t="e">
        <f>IF(#REF!&lt;0,-#REF!,"")</f>
        <v>#REF!</v>
      </c>
    </row>
    <row r="9810" spans="5:15" x14ac:dyDescent="0.55000000000000004">
      <c r="E9810" s="9"/>
      <c r="F9810" s="9"/>
      <c r="I9810" s="2" t="str">
        <f t="shared" si="307"/>
        <v/>
      </c>
      <c r="J9810" s="2" t="e">
        <f>IF(SUM(#REF!)&gt;0,#REF!,"")</f>
        <v>#REF!</v>
      </c>
      <c r="K9810" s="2" t="e">
        <f>IF(SUM(#REF!)&gt;0,-#REF!,"")</f>
        <v>#REF!</v>
      </c>
      <c r="L9810" s="2" t="e">
        <f t="shared" si="308"/>
        <v>#REF!</v>
      </c>
      <c r="M9810" s="2" t="str">
        <f>IF(SUM($C9810:$F9810)&gt;0,#REF!,"")</f>
        <v/>
      </c>
      <c r="N9810" s="2" t="e">
        <f>IF(#REF!&gt;0,#REF!,"")</f>
        <v>#REF!</v>
      </c>
      <c r="O9810" s="2" t="e">
        <f>IF(#REF!&lt;0,-#REF!,"")</f>
        <v>#REF!</v>
      </c>
    </row>
    <row r="9811" spans="5:15" x14ac:dyDescent="0.55000000000000004">
      <c r="E9811" s="9"/>
      <c r="F9811" s="9"/>
      <c r="I9811" s="2" t="str">
        <f t="shared" si="307"/>
        <v/>
      </c>
      <c r="J9811" s="2" t="e">
        <f>IF(SUM(#REF!)&gt;0,#REF!,"")</f>
        <v>#REF!</v>
      </c>
      <c r="K9811" s="2" t="e">
        <f>IF(SUM(#REF!)&gt;0,-#REF!,"")</f>
        <v>#REF!</v>
      </c>
      <c r="L9811" s="2" t="e">
        <f t="shared" si="308"/>
        <v>#REF!</v>
      </c>
      <c r="M9811" s="2" t="str">
        <f>IF(SUM($C9811:$F9811)&gt;0,#REF!,"")</f>
        <v/>
      </c>
      <c r="N9811" s="2" t="e">
        <f>IF(#REF!&gt;0,#REF!,"")</f>
        <v>#REF!</v>
      </c>
      <c r="O9811" s="2" t="e">
        <f>IF(#REF!&lt;0,-#REF!,"")</f>
        <v>#REF!</v>
      </c>
    </row>
    <row r="9812" spans="5:15" x14ac:dyDescent="0.55000000000000004">
      <c r="E9812" s="9"/>
      <c r="F9812" s="9"/>
      <c r="I9812" s="2" t="str">
        <f t="shared" si="307"/>
        <v/>
      </c>
      <c r="J9812" s="2" t="e">
        <f>IF(SUM(#REF!)&gt;0,#REF!,"")</f>
        <v>#REF!</v>
      </c>
      <c r="K9812" s="2" t="e">
        <f>IF(SUM(#REF!)&gt;0,-#REF!,"")</f>
        <v>#REF!</v>
      </c>
      <c r="L9812" s="2" t="e">
        <f t="shared" si="308"/>
        <v>#REF!</v>
      </c>
      <c r="M9812" s="2" t="str">
        <f>IF(SUM($C9812:$F9812)&gt;0,#REF!,"")</f>
        <v/>
      </c>
      <c r="N9812" s="2" t="e">
        <f>IF(#REF!&gt;0,#REF!,"")</f>
        <v>#REF!</v>
      </c>
      <c r="O9812" s="2" t="e">
        <f>IF(#REF!&lt;0,-#REF!,"")</f>
        <v>#REF!</v>
      </c>
    </row>
    <row r="9813" spans="5:15" x14ac:dyDescent="0.55000000000000004">
      <c r="E9813" s="9"/>
      <c r="F9813" s="9"/>
      <c r="I9813" s="2" t="str">
        <f t="shared" si="307"/>
        <v/>
      </c>
      <c r="J9813" s="2" t="e">
        <f>IF(SUM(#REF!)&gt;0,#REF!,"")</f>
        <v>#REF!</v>
      </c>
      <c r="K9813" s="2" t="e">
        <f>IF(SUM(#REF!)&gt;0,-#REF!,"")</f>
        <v>#REF!</v>
      </c>
      <c r="L9813" s="2" t="e">
        <f t="shared" si="308"/>
        <v>#REF!</v>
      </c>
      <c r="M9813" s="2" t="str">
        <f>IF(SUM($C9813:$F9813)&gt;0,#REF!,"")</f>
        <v/>
      </c>
      <c r="N9813" s="2" t="e">
        <f>IF(#REF!&gt;0,#REF!,"")</f>
        <v>#REF!</v>
      </c>
      <c r="O9813" s="2" t="e">
        <f>IF(#REF!&lt;0,-#REF!,"")</f>
        <v>#REF!</v>
      </c>
    </row>
    <row r="9814" spans="5:15" x14ac:dyDescent="0.55000000000000004">
      <c r="E9814" s="9"/>
      <c r="F9814" s="9"/>
      <c r="I9814" s="2" t="str">
        <f t="shared" si="307"/>
        <v/>
      </c>
      <c r="J9814" s="2" t="e">
        <f>IF(SUM(#REF!)&gt;0,#REF!,"")</f>
        <v>#REF!</v>
      </c>
      <c r="K9814" s="2" t="e">
        <f>IF(SUM(#REF!)&gt;0,-#REF!,"")</f>
        <v>#REF!</v>
      </c>
      <c r="L9814" s="2" t="e">
        <f t="shared" si="308"/>
        <v>#REF!</v>
      </c>
      <c r="M9814" s="2" t="str">
        <f>IF(SUM($C9814:$F9814)&gt;0,#REF!,"")</f>
        <v/>
      </c>
      <c r="N9814" s="2" t="e">
        <f>IF(#REF!&gt;0,#REF!,"")</f>
        <v>#REF!</v>
      </c>
      <c r="O9814" s="2" t="e">
        <f>IF(#REF!&lt;0,-#REF!,"")</f>
        <v>#REF!</v>
      </c>
    </row>
    <row r="9815" spans="5:15" x14ac:dyDescent="0.55000000000000004">
      <c r="E9815" s="9"/>
      <c r="F9815" s="9"/>
      <c r="I9815" s="2" t="str">
        <f t="shared" si="307"/>
        <v/>
      </c>
      <c r="J9815" s="2" t="e">
        <f>IF(SUM(#REF!)&gt;0,#REF!,"")</f>
        <v>#REF!</v>
      </c>
      <c r="K9815" s="2" t="e">
        <f>IF(SUM(#REF!)&gt;0,-#REF!,"")</f>
        <v>#REF!</v>
      </c>
      <c r="L9815" s="2" t="e">
        <f t="shared" si="308"/>
        <v>#REF!</v>
      </c>
      <c r="M9815" s="2" t="str">
        <f>IF(SUM($C9815:$F9815)&gt;0,#REF!,"")</f>
        <v/>
      </c>
      <c r="N9815" s="2" t="e">
        <f>IF(#REF!&gt;0,#REF!,"")</f>
        <v>#REF!</v>
      </c>
      <c r="O9815" s="2" t="e">
        <f>IF(#REF!&lt;0,-#REF!,"")</f>
        <v>#REF!</v>
      </c>
    </row>
    <row r="9816" spans="5:15" x14ac:dyDescent="0.55000000000000004">
      <c r="E9816" s="9"/>
      <c r="F9816" s="9"/>
      <c r="I9816" s="2" t="str">
        <f t="shared" si="307"/>
        <v/>
      </c>
      <c r="J9816" s="2" t="e">
        <f>IF(SUM(#REF!)&gt;0,#REF!,"")</f>
        <v>#REF!</v>
      </c>
      <c r="K9816" s="2" t="e">
        <f>IF(SUM(#REF!)&gt;0,-#REF!,"")</f>
        <v>#REF!</v>
      </c>
      <c r="L9816" s="2" t="e">
        <f t="shared" si="308"/>
        <v>#REF!</v>
      </c>
      <c r="M9816" s="2" t="str">
        <f>IF(SUM($C9816:$F9816)&gt;0,#REF!,"")</f>
        <v/>
      </c>
      <c r="N9816" s="2" t="e">
        <f>IF(#REF!&gt;0,#REF!,"")</f>
        <v>#REF!</v>
      </c>
      <c r="O9816" s="2" t="e">
        <f>IF(#REF!&lt;0,-#REF!,"")</f>
        <v>#REF!</v>
      </c>
    </row>
    <row r="9817" spans="5:15" x14ac:dyDescent="0.55000000000000004">
      <c r="E9817" s="9"/>
      <c r="F9817" s="9"/>
      <c r="I9817" s="2" t="str">
        <f t="shared" si="307"/>
        <v/>
      </c>
      <c r="J9817" s="2" t="e">
        <f>IF(SUM(#REF!)&gt;0,#REF!,"")</f>
        <v>#REF!</v>
      </c>
      <c r="K9817" s="2" t="e">
        <f>IF(SUM(#REF!)&gt;0,-#REF!,"")</f>
        <v>#REF!</v>
      </c>
      <c r="L9817" s="2" t="e">
        <f t="shared" si="308"/>
        <v>#REF!</v>
      </c>
      <c r="M9817" s="2" t="str">
        <f>IF(SUM($C9817:$F9817)&gt;0,#REF!,"")</f>
        <v/>
      </c>
      <c r="N9817" s="2" t="e">
        <f>IF(#REF!&gt;0,#REF!,"")</f>
        <v>#REF!</v>
      </c>
      <c r="O9817" s="2" t="e">
        <f>IF(#REF!&lt;0,-#REF!,"")</f>
        <v>#REF!</v>
      </c>
    </row>
    <row r="9818" spans="5:15" x14ac:dyDescent="0.55000000000000004">
      <c r="E9818" s="9"/>
      <c r="F9818" s="9"/>
      <c r="I9818" s="2" t="str">
        <f t="shared" si="307"/>
        <v/>
      </c>
      <c r="J9818" s="2" t="e">
        <f>IF(SUM(#REF!)&gt;0,#REF!,"")</f>
        <v>#REF!</v>
      </c>
      <c r="K9818" s="2" t="e">
        <f>IF(SUM(#REF!)&gt;0,-#REF!,"")</f>
        <v>#REF!</v>
      </c>
      <c r="L9818" s="2" t="e">
        <f t="shared" si="308"/>
        <v>#REF!</v>
      </c>
      <c r="M9818" s="2" t="str">
        <f>IF(SUM($C9818:$F9818)&gt;0,#REF!,"")</f>
        <v/>
      </c>
      <c r="N9818" s="2" t="e">
        <f>IF(#REF!&gt;0,#REF!,"")</f>
        <v>#REF!</v>
      </c>
      <c r="O9818" s="2" t="e">
        <f>IF(#REF!&lt;0,-#REF!,"")</f>
        <v>#REF!</v>
      </c>
    </row>
    <row r="9819" spans="5:15" x14ac:dyDescent="0.55000000000000004">
      <c r="E9819" s="9"/>
      <c r="F9819" s="9"/>
      <c r="I9819" s="2" t="str">
        <f t="shared" si="307"/>
        <v/>
      </c>
      <c r="J9819" s="2" t="e">
        <f>IF(SUM(#REF!)&gt;0,#REF!,"")</f>
        <v>#REF!</v>
      </c>
      <c r="K9819" s="2" t="e">
        <f>IF(SUM(#REF!)&gt;0,-#REF!,"")</f>
        <v>#REF!</v>
      </c>
      <c r="L9819" s="2" t="e">
        <f t="shared" si="308"/>
        <v>#REF!</v>
      </c>
      <c r="M9819" s="2" t="str">
        <f>IF(SUM($C9819:$F9819)&gt;0,#REF!,"")</f>
        <v/>
      </c>
      <c r="N9819" s="2" t="e">
        <f>IF(#REF!&gt;0,#REF!,"")</f>
        <v>#REF!</v>
      </c>
      <c r="O9819" s="2" t="e">
        <f>IF(#REF!&lt;0,-#REF!,"")</f>
        <v>#REF!</v>
      </c>
    </row>
    <row r="9820" spans="5:15" x14ac:dyDescent="0.55000000000000004">
      <c r="E9820" s="9"/>
      <c r="F9820" s="9"/>
      <c r="I9820" s="2" t="str">
        <f t="shared" si="307"/>
        <v/>
      </c>
      <c r="J9820" s="2" t="e">
        <f>IF(SUM(#REF!)&gt;0,#REF!,"")</f>
        <v>#REF!</v>
      </c>
      <c r="K9820" s="2" t="e">
        <f>IF(SUM(#REF!)&gt;0,-#REF!,"")</f>
        <v>#REF!</v>
      </c>
      <c r="L9820" s="2" t="e">
        <f t="shared" si="308"/>
        <v>#REF!</v>
      </c>
      <c r="M9820" s="2" t="str">
        <f>IF(SUM($C9820:$F9820)&gt;0,#REF!,"")</f>
        <v/>
      </c>
      <c r="N9820" s="2" t="e">
        <f>IF(#REF!&gt;0,#REF!,"")</f>
        <v>#REF!</v>
      </c>
      <c r="O9820" s="2" t="e">
        <f>IF(#REF!&lt;0,-#REF!,"")</f>
        <v>#REF!</v>
      </c>
    </row>
    <row r="9821" spans="5:15" x14ac:dyDescent="0.55000000000000004">
      <c r="E9821" s="9"/>
      <c r="F9821" s="9"/>
      <c r="I9821" s="2" t="str">
        <f t="shared" si="307"/>
        <v/>
      </c>
      <c r="J9821" s="2" t="e">
        <f>IF(SUM(#REF!)&gt;0,#REF!,"")</f>
        <v>#REF!</v>
      </c>
      <c r="K9821" s="2" t="e">
        <f>IF(SUM(#REF!)&gt;0,-#REF!,"")</f>
        <v>#REF!</v>
      </c>
      <c r="L9821" s="2" t="e">
        <f t="shared" si="308"/>
        <v>#REF!</v>
      </c>
      <c r="M9821" s="2" t="str">
        <f>IF(SUM($C9821:$F9821)&gt;0,#REF!,"")</f>
        <v/>
      </c>
      <c r="N9821" s="2" t="e">
        <f>IF(#REF!&gt;0,#REF!,"")</f>
        <v>#REF!</v>
      </c>
      <c r="O9821" s="2" t="e">
        <f>IF(#REF!&lt;0,-#REF!,"")</f>
        <v>#REF!</v>
      </c>
    </row>
    <row r="9822" spans="5:15" x14ac:dyDescent="0.55000000000000004">
      <c r="E9822" s="9"/>
      <c r="F9822" s="9"/>
      <c r="I9822" s="2" t="str">
        <f t="shared" si="307"/>
        <v/>
      </c>
      <c r="J9822" s="2" t="e">
        <f>IF(SUM(#REF!)&gt;0,#REF!,"")</f>
        <v>#REF!</v>
      </c>
      <c r="K9822" s="2" t="e">
        <f>IF(SUM(#REF!)&gt;0,-#REF!,"")</f>
        <v>#REF!</v>
      </c>
      <c r="L9822" s="2" t="e">
        <f t="shared" si="308"/>
        <v>#REF!</v>
      </c>
      <c r="M9822" s="2" t="str">
        <f>IF(SUM($C9822:$F9822)&gt;0,#REF!,"")</f>
        <v/>
      </c>
      <c r="N9822" s="2" t="e">
        <f>IF(#REF!&gt;0,#REF!,"")</f>
        <v>#REF!</v>
      </c>
      <c r="O9822" s="2" t="e">
        <f>IF(#REF!&lt;0,-#REF!,"")</f>
        <v>#REF!</v>
      </c>
    </row>
    <row r="9823" spans="5:15" x14ac:dyDescent="0.55000000000000004">
      <c r="E9823" s="9"/>
      <c r="F9823" s="9"/>
      <c r="I9823" s="2" t="str">
        <f t="shared" si="307"/>
        <v/>
      </c>
      <c r="J9823" s="2" t="e">
        <f>IF(SUM(#REF!)&gt;0,#REF!,"")</f>
        <v>#REF!</v>
      </c>
      <c r="K9823" s="2" t="e">
        <f>IF(SUM(#REF!)&gt;0,-#REF!,"")</f>
        <v>#REF!</v>
      </c>
      <c r="L9823" s="2" t="e">
        <f t="shared" si="308"/>
        <v>#REF!</v>
      </c>
      <c r="M9823" s="2" t="str">
        <f>IF(SUM($C9823:$F9823)&gt;0,#REF!,"")</f>
        <v/>
      </c>
      <c r="N9823" s="2" t="e">
        <f>IF(#REF!&gt;0,#REF!,"")</f>
        <v>#REF!</v>
      </c>
      <c r="O9823" s="2" t="e">
        <f>IF(#REF!&lt;0,-#REF!,"")</f>
        <v>#REF!</v>
      </c>
    </row>
    <row r="9824" spans="5:15" x14ac:dyDescent="0.55000000000000004">
      <c r="E9824" s="9"/>
      <c r="F9824" s="9"/>
      <c r="I9824" s="2" t="str">
        <f t="shared" si="307"/>
        <v/>
      </c>
      <c r="J9824" s="2" t="e">
        <f>IF(SUM(#REF!)&gt;0,#REF!,"")</f>
        <v>#REF!</v>
      </c>
      <c r="K9824" s="2" t="e">
        <f>IF(SUM(#REF!)&gt;0,-#REF!,"")</f>
        <v>#REF!</v>
      </c>
      <c r="L9824" s="2" t="e">
        <f t="shared" si="308"/>
        <v>#REF!</v>
      </c>
      <c r="M9824" s="2" t="str">
        <f>IF(SUM($C9824:$F9824)&gt;0,#REF!,"")</f>
        <v/>
      </c>
      <c r="N9824" s="2" t="e">
        <f>IF(#REF!&gt;0,#REF!,"")</f>
        <v>#REF!</v>
      </c>
      <c r="O9824" s="2" t="e">
        <f>IF(#REF!&lt;0,-#REF!,"")</f>
        <v>#REF!</v>
      </c>
    </row>
    <row r="9825" spans="5:15" x14ac:dyDescent="0.55000000000000004">
      <c r="E9825" s="9"/>
      <c r="F9825" s="9"/>
      <c r="I9825" s="2" t="str">
        <f t="shared" si="307"/>
        <v/>
      </c>
      <c r="J9825" s="2" t="e">
        <f>IF(SUM(#REF!)&gt;0,#REF!,"")</f>
        <v>#REF!</v>
      </c>
      <c r="K9825" s="2" t="e">
        <f>IF(SUM(#REF!)&gt;0,-#REF!,"")</f>
        <v>#REF!</v>
      </c>
      <c r="L9825" s="2" t="e">
        <f t="shared" si="308"/>
        <v>#REF!</v>
      </c>
      <c r="M9825" s="2" t="str">
        <f>IF(SUM($C9825:$F9825)&gt;0,#REF!,"")</f>
        <v/>
      </c>
      <c r="N9825" s="2" t="e">
        <f>IF(#REF!&gt;0,#REF!,"")</f>
        <v>#REF!</v>
      </c>
      <c r="O9825" s="2" t="e">
        <f>IF(#REF!&lt;0,-#REF!,"")</f>
        <v>#REF!</v>
      </c>
    </row>
    <row r="9826" spans="5:15" x14ac:dyDescent="0.55000000000000004">
      <c r="E9826" s="9"/>
      <c r="F9826" s="9"/>
      <c r="I9826" s="2" t="str">
        <f t="shared" si="307"/>
        <v/>
      </c>
      <c r="J9826" s="2" t="e">
        <f>IF(SUM(#REF!)&gt;0,#REF!,"")</f>
        <v>#REF!</v>
      </c>
      <c r="K9826" s="2" t="e">
        <f>IF(SUM(#REF!)&gt;0,-#REF!,"")</f>
        <v>#REF!</v>
      </c>
      <c r="L9826" s="2" t="e">
        <f t="shared" si="308"/>
        <v>#REF!</v>
      </c>
      <c r="M9826" s="2" t="str">
        <f>IF(SUM($C9826:$F9826)&gt;0,#REF!,"")</f>
        <v/>
      </c>
      <c r="N9826" s="2" t="e">
        <f>IF(#REF!&gt;0,#REF!,"")</f>
        <v>#REF!</v>
      </c>
      <c r="O9826" s="2" t="e">
        <f>IF(#REF!&lt;0,-#REF!,"")</f>
        <v>#REF!</v>
      </c>
    </row>
    <row r="9827" spans="5:15" x14ac:dyDescent="0.55000000000000004">
      <c r="E9827" s="9"/>
      <c r="F9827" s="9"/>
      <c r="I9827" s="2" t="str">
        <f t="shared" si="307"/>
        <v/>
      </c>
      <c r="J9827" s="2" t="e">
        <f>IF(SUM(#REF!)&gt;0,#REF!,"")</f>
        <v>#REF!</v>
      </c>
      <c r="K9827" s="2" t="e">
        <f>IF(SUM(#REF!)&gt;0,-#REF!,"")</f>
        <v>#REF!</v>
      </c>
      <c r="L9827" s="2" t="e">
        <f t="shared" si="308"/>
        <v>#REF!</v>
      </c>
      <c r="M9827" s="2" t="str">
        <f>IF(SUM($C9827:$F9827)&gt;0,#REF!,"")</f>
        <v/>
      </c>
      <c r="N9827" s="2" t="e">
        <f>IF(#REF!&gt;0,#REF!,"")</f>
        <v>#REF!</v>
      </c>
      <c r="O9827" s="2" t="e">
        <f>IF(#REF!&lt;0,-#REF!,"")</f>
        <v>#REF!</v>
      </c>
    </row>
    <row r="9828" spans="5:15" x14ac:dyDescent="0.55000000000000004">
      <c r="E9828" s="9"/>
      <c r="F9828" s="9"/>
      <c r="I9828" s="2" t="str">
        <f t="shared" si="307"/>
        <v/>
      </c>
      <c r="J9828" s="2" t="e">
        <f>IF(SUM(#REF!)&gt;0,#REF!,"")</f>
        <v>#REF!</v>
      </c>
      <c r="K9828" s="2" t="e">
        <f>IF(SUM(#REF!)&gt;0,-#REF!,"")</f>
        <v>#REF!</v>
      </c>
      <c r="L9828" s="2" t="e">
        <f t="shared" si="308"/>
        <v>#REF!</v>
      </c>
      <c r="M9828" s="2" t="str">
        <f>IF(SUM($C9828:$F9828)&gt;0,#REF!,"")</f>
        <v/>
      </c>
      <c r="N9828" s="2" t="e">
        <f>IF(#REF!&gt;0,#REF!,"")</f>
        <v>#REF!</v>
      </c>
      <c r="O9828" s="2" t="e">
        <f>IF(#REF!&lt;0,-#REF!,"")</f>
        <v>#REF!</v>
      </c>
    </row>
    <row r="9829" spans="5:15" x14ac:dyDescent="0.55000000000000004">
      <c r="E9829" s="9"/>
      <c r="F9829" s="9"/>
      <c r="I9829" s="2" t="str">
        <f t="shared" si="307"/>
        <v/>
      </c>
      <c r="J9829" s="2" t="e">
        <f>IF(SUM(#REF!)&gt;0,#REF!,"")</f>
        <v>#REF!</v>
      </c>
      <c r="K9829" s="2" t="e">
        <f>IF(SUM(#REF!)&gt;0,-#REF!,"")</f>
        <v>#REF!</v>
      </c>
      <c r="L9829" s="2" t="e">
        <f t="shared" si="308"/>
        <v>#REF!</v>
      </c>
      <c r="M9829" s="2" t="str">
        <f>IF(SUM($C9829:$F9829)&gt;0,#REF!,"")</f>
        <v/>
      </c>
      <c r="N9829" s="2" t="e">
        <f>IF(#REF!&gt;0,#REF!,"")</f>
        <v>#REF!</v>
      </c>
      <c r="O9829" s="2" t="e">
        <f>IF(#REF!&lt;0,-#REF!,"")</f>
        <v>#REF!</v>
      </c>
    </row>
    <row r="9830" spans="5:15" x14ac:dyDescent="0.55000000000000004">
      <c r="E9830" s="9"/>
      <c r="F9830" s="9"/>
      <c r="I9830" s="2" t="str">
        <f t="shared" si="307"/>
        <v/>
      </c>
      <c r="J9830" s="2" t="e">
        <f>IF(SUM(#REF!)&gt;0,#REF!,"")</f>
        <v>#REF!</v>
      </c>
      <c r="K9830" s="2" t="e">
        <f>IF(SUM(#REF!)&gt;0,-#REF!,"")</f>
        <v>#REF!</v>
      </c>
      <c r="L9830" s="2" t="e">
        <f t="shared" si="308"/>
        <v>#REF!</v>
      </c>
      <c r="M9830" s="2" t="str">
        <f>IF(SUM($C9830:$F9830)&gt;0,#REF!,"")</f>
        <v/>
      </c>
      <c r="N9830" s="2" t="e">
        <f>IF(#REF!&gt;0,#REF!,"")</f>
        <v>#REF!</v>
      </c>
      <c r="O9830" s="2" t="e">
        <f>IF(#REF!&lt;0,-#REF!,"")</f>
        <v>#REF!</v>
      </c>
    </row>
    <row r="9831" spans="5:15" x14ac:dyDescent="0.55000000000000004">
      <c r="E9831" s="9"/>
      <c r="F9831" s="9"/>
      <c r="I9831" s="2" t="str">
        <f t="shared" si="307"/>
        <v/>
      </c>
      <c r="J9831" s="2" t="e">
        <f>IF(SUM(#REF!)&gt;0,#REF!,"")</f>
        <v>#REF!</v>
      </c>
      <c r="K9831" s="2" t="e">
        <f>IF(SUM(#REF!)&gt;0,-#REF!,"")</f>
        <v>#REF!</v>
      </c>
      <c r="L9831" s="2" t="e">
        <f t="shared" si="308"/>
        <v>#REF!</v>
      </c>
      <c r="M9831" s="2" t="str">
        <f>IF(SUM($C9831:$F9831)&gt;0,#REF!,"")</f>
        <v/>
      </c>
      <c r="N9831" s="2" t="e">
        <f>IF(#REF!&gt;0,#REF!,"")</f>
        <v>#REF!</v>
      </c>
      <c r="O9831" s="2" t="e">
        <f>IF(#REF!&lt;0,-#REF!,"")</f>
        <v>#REF!</v>
      </c>
    </row>
    <row r="9832" spans="5:15" x14ac:dyDescent="0.55000000000000004">
      <c r="E9832" s="9"/>
      <c r="F9832" s="9"/>
      <c r="I9832" s="2" t="str">
        <f t="shared" si="307"/>
        <v/>
      </c>
      <c r="J9832" s="2" t="e">
        <f>IF(SUM(#REF!)&gt;0,#REF!,"")</f>
        <v>#REF!</v>
      </c>
      <c r="K9832" s="2" t="e">
        <f>IF(SUM(#REF!)&gt;0,-#REF!,"")</f>
        <v>#REF!</v>
      </c>
      <c r="L9832" s="2" t="e">
        <f t="shared" si="308"/>
        <v>#REF!</v>
      </c>
      <c r="M9832" s="2" t="str">
        <f>IF(SUM($C9832:$F9832)&gt;0,#REF!,"")</f>
        <v/>
      </c>
      <c r="N9832" s="2" t="e">
        <f>IF(#REF!&gt;0,#REF!,"")</f>
        <v>#REF!</v>
      </c>
      <c r="O9832" s="2" t="e">
        <f>IF(#REF!&lt;0,-#REF!,"")</f>
        <v>#REF!</v>
      </c>
    </row>
    <row r="9833" spans="5:15" x14ac:dyDescent="0.55000000000000004">
      <c r="E9833" s="9"/>
      <c r="F9833" s="9"/>
      <c r="I9833" s="2" t="str">
        <f t="shared" si="307"/>
        <v/>
      </c>
      <c r="J9833" s="2" t="e">
        <f>IF(SUM(#REF!)&gt;0,#REF!,"")</f>
        <v>#REF!</v>
      </c>
      <c r="K9833" s="2" t="e">
        <f>IF(SUM(#REF!)&gt;0,-#REF!,"")</f>
        <v>#REF!</v>
      </c>
      <c r="L9833" s="2" t="e">
        <f t="shared" si="308"/>
        <v>#REF!</v>
      </c>
      <c r="M9833" s="2" t="str">
        <f>IF(SUM($C9833:$F9833)&gt;0,#REF!,"")</f>
        <v/>
      </c>
      <c r="N9833" s="2" t="e">
        <f>IF(#REF!&gt;0,#REF!,"")</f>
        <v>#REF!</v>
      </c>
      <c r="O9833" s="2" t="e">
        <f>IF(#REF!&lt;0,-#REF!,"")</f>
        <v>#REF!</v>
      </c>
    </row>
    <row r="9834" spans="5:15" x14ac:dyDescent="0.55000000000000004">
      <c r="E9834" s="9"/>
      <c r="F9834" s="9"/>
      <c r="I9834" s="2" t="str">
        <f t="shared" si="307"/>
        <v/>
      </c>
      <c r="J9834" s="2" t="e">
        <f>IF(SUM(#REF!)&gt;0,#REF!,"")</f>
        <v>#REF!</v>
      </c>
      <c r="K9834" s="2" t="e">
        <f>IF(SUM(#REF!)&gt;0,-#REF!,"")</f>
        <v>#REF!</v>
      </c>
      <c r="L9834" s="2" t="e">
        <f t="shared" si="308"/>
        <v>#REF!</v>
      </c>
      <c r="M9834" s="2" t="str">
        <f>IF(SUM($C9834:$F9834)&gt;0,#REF!,"")</f>
        <v/>
      </c>
      <c r="N9834" s="2" t="e">
        <f>IF(#REF!&gt;0,#REF!,"")</f>
        <v>#REF!</v>
      </c>
      <c r="O9834" s="2" t="e">
        <f>IF(#REF!&lt;0,-#REF!,"")</f>
        <v>#REF!</v>
      </c>
    </row>
    <row r="9835" spans="5:15" x14ac:dyDescent="0.55000000000000004">
      <c r="E9835" s="9"/>
      <c r="F9835" s="9"/>
      <c r="I9835" s="2" t="str">
        <f t="shared" si="307"/>
        <v/>
      </c>
      <c r="J9835" s="2" t="e">
        <f>IF(SUM(#REF!)&gt;0,#REF!,"")</f>
        <v>#REF!</v>
      </c>
      <c r="K9835" s="2" t="e">
        <f>IF(SUM(#REF!)&gt;0,-#REF!,"")</f>
        <v>#REF!</v>
      </c>
      <c r="L9835" s="2" t="e">
        <f t="shared" si="308"/>
        <v>#REF!</v>
      </c>
      <c r="M9835" s="2" t="str">
        <f>IF(SUM($C9835:$F9835)&gt;0,#REF!,"")</f>
        <v/>
      </c>
      <c r="N9835" s="2" t="e">
        <f>IF(#REF!&gt;0,#REF!,"")</f>
        <v>#REF!</v>
      </c>
      <c r="O9835" s="2" t="e">
        <f>IF(#REF!&lt;0,-#REF!,"")</f>
        <v>#REF!</v>
      </c>
    </row>
    <row r="9836" spans="5:15" x14ac:dyDescent="0.55000000000000004">
      <c r="E9836" s="9"/>
      <c r="F9836" s="9"/>
      <c r="I9836" s="2" t="str">
        <f t="shared" si="307"/>
        <v/>
      </c>
      <c r="J9836" s="2" t="e">
        <f>IF(SUM(#REF!)&gt;0,#REF!,"")</f>
        <v>#REF!</v>
      </c>
      <c r="K9836" s="2" t="e">
        <f>IF(SUM(#REF!)&gt;0,-#REF!,"")</f>
        <v>#REF!</v>
      </c>
      <c r="L9836" s="2" t="e">
        <f t="shared" si="308"/>
        <v>#REF!</v>
      </c>
      <c r="M9836" s="2" t="str">
        <f>IF(SUM($C9836:$F9836)&gt;0,#REF!,"")</f>
        <v/>
      </c>
      <c r="N9836" s="2" t="e">
        <f>IF(#REF!&gt;0,#REF!,"")</f>
        <v>#REF!</v>
      </c>
      <c r="O9836" s="2" t="e">
        <f>IF(#REF!&lt;0,-#REF!,"")</f>
        <v>#REF!</v>
      </c>
    </row>
    <row r="9837" spans="5:15" x14ac:dyDescent="0.55000000000000004">
      <c r="E9837" s="9"/>
      <c r="F9837" s="9"/>
      <c r="I9837" s="2" t="str">
        <f t="shared" si="307"/>
        <v/>
      </c>
      <c r="J9837" s="2" t="e">
        <f>IF(SUM(#REF!)&gt;0,#REF!,"")</f>
        <v>#REF!</v>
      </c>
      <c r="K9837" s="2" t="e">
        <f>IF(SUM(#REF!)&gt;0,-#REF!,"")</f>
        <v>#REF!</v>
      </c>
      <c r="L9837" s="2" t="e">
        <f t="shared" si="308"/>
        <v>#REF!</v>
      </c>
      <c r="M9837" s="2" t="str">
        <f>IF(SUM($C9837:$F9837)&gt;0,#REF!,"")</f>
        <v/>
      </c>
      <c r="N9837" s="2" t="e">
        <f>IF(#REF!&gt;0,#REF!,"")</f>
        <v>#REF!</v>
      </c>
      <c r="O9837" s="2" t="e">
        <f>IF(#REF!&lt;0,-#REF!,"")</f>
        <v>#REF!</v>
      </c>
    </row>
    <row r="9838" spans="5:15" x14ac:dyDescent="0.55000000000000004">
      <c r="E9838" s="9"/>
      <c r="F9838" s="9"/>
      <c r="I9838" s="2" t="str">
        <f t="shared" si="307"/>
        <v/>
      </c>
      <c r="J9838" s="2" t="e">
        <f>IF(SUM(#REF!)&gt;0,#REF!,"")</f>
        <v>#REF!</v>
      </c>
      <c r="K9838" s="2" t="e">
        <f>IF(SUM(#REF!)&gt;0,-#REF!,"")</f>
        <v>#REF!</v>
      </c>
      <c r="L9838" s="2" t="e">
        <f t="shared" si="308"/>
        <v>#REF!</v>
      </c>
      <c r="M9838" s="2" t="str">
        <f>IF(SUM($C9838:$F9838)&gt;0,#REF!,"")</f>
        <v/>
      </c>
      <c r="N9838" s="2" t="e">
        <f>IF(#REF!&gt;0,#REF!,"")</f>
        <v>#REF!</v>
      </c>
      <c r="O9838" s="2" t="e">
        <f>IF(#REF!&lt;0,-#REF!,"")</f>
        <v>#REF!</v>
      </c>
    </row>
    <row r="9839" spans="5:15" x14ac:dyDescent="0.55000000000000004">
      <c r="E9839" s="9"/>
      <c r="F9839" s="9"/>
      <c r="I9839" s="2" t="str">
        <f t="shared" si="307"/>
        <v/>
      </c>
      <c r="J9839" s="2" t="e">
        <f>IF(SUM(#REF!)&gt;0,#REF!,"")</f>
        <v>#REF!</v>
      </c>
      <c r="K9839" s="2" t="e">
        <f>IF(SUM(#REF!)&gt;0,-#REF!,"")</f>
        <v>#REF!</v>
      </c>
      <c r="L9839" s="2" t="e">
        <f t="shared" si="308"/>
        <v>#REF!</v>
      </c>
      <c r="M9839" s="2" t="str">
        <f>IF(SUM($C9839:$F9839)&gt;0,#REF!,"")</f>
        <v/>
      </c>
      <c r="N9839" s="2" t="e">
        <f>IF(#REF!&gt;0,#REF!,"")</f>
        <v>#REF!</v>
      </c>
      <c r="O9839" s="2" t="e">
        <f>IF(#REF!&lt;0,-#REF!,"")</f>
        <v>#REF!</v>
      </c>
    </row>
    <row r="9840" spans="5:15" x14ac:dyDescent="0.55000000000000004">
      <c r="E9840" s="9"/>
      <c r="F9840" s="9"/>
      <c r="I9840" s="2" t="str">
        <f t="shared" si="307"/>
        <v/>
      </c>
      <c r="J9840" s="2" t="e">
        <f>IF(SUM(#REF!)&gt;0,#REF!,"")</f>
        <v>#REF!</v>
      </c>
      <c r="K9840" s="2" t="e">
        <f>IF(SUM(#REF!)&gt;0,-#REF!,"")</f>
        <v>#REF!</v>
      </c>
      <c r="L9840" s="2" t="e">
        <f t="shared" si="308"/>
        <v>#REF!</v>
      </c>
      <c r="M9840" s="2" t="str">
        <f>IF(SUM($C9840:$F9840)&gt;0,#REF!,"")</f>
        <v/>
      </c>
      <c r="N9840" s="2" t="e">
        <f>IF(#REF!&gt;0,#REF!,"")</f>
        <v>#REF!</v>
      </c>
      <c r="O9840" s="2" t="e">
        <f>IF(#REF!&lt;0,-#REF!,"")</f>
        <v>#REF!</v>
      </c>
    </row>
    <row r="9841" spans="5:15" x14ac:dyDescent="0.55000000000000004">
      <c r="E9841" s="9"/>
      <c r="F9841" s="9"/>
      <c r="I9841" s="2" t="str">
        <f t="shared" si="307"/>
        <v/>
      </c>
      <c r="J9841" s="2" t="e">
        <f>IF(SUM(#REF!)&gt;0,#REF!,"")</f>
        <v>#REF!</v>
      </c>
      <c r="K9841" s="2" t="e">
        <f>IF(SUM(#REF!)&gt;0,-#REF!,"")</f>
        <v>#REF!</v>
      </c>
      <c r="L9841" s="2" t="e">
        <f t="shared" si="308"/>
        <v>#REF!</v>
      </c>
      <c r="M9841" s="2" t="str">
        <f>IF(SUM($C9841:$F9841)&gt;0,#REF!,"")</f>
        <v/>
      </c>
      <c r="N9841" s="2" t="e">
        <f>IF(#REF!&gt;0,#REF!,"")</f>
        <v>#REF!</v>
      </c>
      <c r="O9841" s="2" t="e">
        <f>IF(#REF!&lt;0,-#REF!,"")</f>
        <v>#REF!</v>
      </c>
    </row>
    <row r="9842" spans="5:15" x14ac:dyDescent="0.55000000000000004">
      <c r="E9842" s="9"/>
      <c r="F9842" s="9"/>
      <c r="I9842" s="2" t="str">
        <f t="shared" si="307"/>
        <v/>
      </c>
      <c r="J9842" s="2" t="e">
        <f>IF(SUM(#REF!)&gt;0,#REF!,"")</f>
        <v>#REF!</v>
      </c>
      <c r="K9842" s="2" t="e">
        <f>IF(SUM(#REF!)&gt;0,-#REF!,"")</f>
        <v>#REF!</v>
      </c>
      <c r="L9842" s="2" t="e">
        <f t="shared" si="308"/>
        <v>#REF!</v>
      </c>
      <c r="M9842" s="2" t="str">
        <f>IF(SUM($C9842:$F9842)&gt;0,#REF!,"")</f>
        <v/>
      </c>
      <c r="N9842" s="2" t="e">
        <f>IF(#REF!&gt;0,#REF!,"")</f>
        <v>#REF!</v>
      </c>
      <c r="O9842" s="2" t="e">
        <f>IF(#REF!&lt;0,-#REF!,"")</f>
        <v>#REF!</v>
      </c>
    </row>
    <row r="9843" spans="5:15" x14ac:dyDescent="0.55000000000000004">
      <c r="E9843" s="9"/>
      <c r="F9843" s="9"/>
      <c r="I9843" s="2" t="str">
        <f t="shared" si="307"/>
        <v/>
      </c>
      <c r="J9843" s="2" t="e">
        <f>IF(SUM(#REF!)&gt;0,#REF!,"")</f>
        <v>#REF!</v>
      </c>
      <c r="K9843" s="2" t="e">
        <f>IF(SUM(#REF!)&gt;0,-#REF!,"")</f>
        <v>#REF!</v>
      </c>
      <c r="L9843" s="2" t="e">
        <f t="shared" si="308"/>
        <v>#REF!</v>
      </c>
      <c r="M9843" s="2" t="str">
        <f>IF(SUM($C9843:$F9843)&gt;0,#REF!,"")</f>
        <v/>
      </c>
      <c r="N9843" s="2" t="e">
        <f>IF(#REF!&gt;0,#REF!,"")</f>
        <v>#REF!</v>
      </c>
      <c r="O9843" s="2" t="e">
        <f>IF(#REF!&lt;0,-#REF!,"")</f>
        <v>#REF!</v>
      </c>
    </row>
    <row r="9844" spans="5:15" x14ac:dyDescent="0.55000000000000004">
      <c r="E9844" s="9"/>
      <c r="F9844" s="9"/>
      <c r="I9844" s="2" t="str">
        <f t="shared" si="307"/>
        <v/>
      </c>
      <c r="J9844" s="2" t="e">
        <f>IF(SUM(#REF!)&gt;0,#REF!,"")</f>
        <v>#REF!</v>
      </c>
      <c r="K9844" s="2" t="e">
        <f>IF(SUM(#REF!)&gt;0,-#REF!,"")</f>
        <v>#REF!</v>
      </c>
      <c r="L9844" s="2" t="e">
        <f t="shared" si="308"/>
        <v>#REF!</v>
      </c>
      <c r="M9844" s="2" t="str">
        <f>IF(SUM($C9844:$F9844)&gt;0,#REF!,"")</f>
        <v/>
      </c>
      <c r="N9844" s="2" t="e">
        <f>IF(#REF!&gt;0,#REF!,"")</f>
        <v>#REF!</v>
      </c>
      <c r="O9844" s="2" t="e">
        <f>IF(#REF!&lt;0,-#REF!,"")</f>
        <v>#REF!</v>
      </c>
    </row>
    <row r="9845" spans="5:15" x14ac:dyDescent="0.55000000000000004">
      <c r="E9845" s="9"/>
      <c r="F9845" s="9"/>
      <c r="I9845" s="2" t="str">
        <f t="shared" si="307"/>
        <v/>
      </c>
      <c r="J9845" s="2" t="e">
        <f>IF(SUM(#REF!)&gt;0,#REF!,"")</f>
        <v>#REF!</v>
      </c>
      <c r="K9845" s="2" t="e">
        <f>IF(SUM(#REF!)&gt;0,-#REF!,"")</f>
        <v>#REF!</v>
      </c>
      <c r="L9845" s="2" t="e">
        <f t="shared" si="308"/>
        <v>#REF!</v>
      </c>
      <c r="M9845" s="2" t="str">
        <f>IF(SUM($C9845:$F9845)&gt;0,#REF!,"")</f>
        <v/>
      </c>
      <c r="N9845" s="2" t="e">
        <f>IF(#REF!&gt;0,#REF!,"")</f>
        <v>#REF!</v>
      </c>
      <c r="O9845" s="2" t="e">
        <f>IF(#REF!&lt;0,-#REF!,"")</f>
        <v>#REF!</v>
      </c>
    </row>
    <row r="9846" spans="5:15" x14ac:dyDescent="0.55000000000000004">
      <c r="E9846" s="9"/>
      <c r="F9846" s="9"/>
      <c r="I9846" s="2" t="str">
        <f t="shared" si="307"/>
        <v/>
      </c>
      <c r="J9846" s="2" t="e">
        <f>IF(SUM(#REF!)&gt;0,#REF!,"")</f>
        <v>#REF!</v>
      </c>
      <c r="K9846" s="2" t="e">
        <f>IF(SUM(#REF!)&gt;0,-#REF!,"")</f>
        <v>#REF!</v>
      </c>
      <c r="L9846" s="2" t="e">
        <f t="shared" si="308"/>
        <v>#REF!</v>
      </c>
      <c r="M9846" s="2" t="str">
        <f>IF(SUM($C9846:$F9846)&gt;0,#REF!,"")</f>
        <v/>
      </c>
      <c r="N9846" s="2" t="e">
        <f>IF(#REF!&gt;0,#REF!,"")</f>
        <v>#REF!</v>
      </c>
      <c r="O9846" s="2" t="e">
        <f>IF(#REF!&lt;0,-#REF!,"")</f>
        <v>#REF!</v>
      </c>
    </row>
    <row r="9847" spans="5:15" x14ac:dyDescent="0.55000000000000004">
      <c r="E9847" s="9"/>
      <c r="F9847" s="9"/>
      <c r="I9847" s="2" t="str">
        <f t="shared" si="307"/>
        <v/>
      </c>
      <c r="J9847" s="2" t="e">
        <f>IF(SUM(#REF!)&gt;0,#REF!,"")</f>
        <v>#REF!</v>
      </c>
      <c r="K9847" s="2" t="e">
        <f>IF(SUM(#REF!)&gt;0,-#REF!,"")</f>
        <v>#REF!</v>
      </c>
      <c r="L9847" s="2" t="e">
        <f t="shared" si="308"/>
        <v>#REF!</v>
      </c>
      <c r="M9847" s="2" t="str">
        <f>IF(SUM($C9847:$F9847)&gt;0,#REF!,"")</f>
        <v/>
      </c>
      <c r="N9847" s="2" t="e">
        <f>IF(#REF!&gt;0,#REF!,"")</f>
        <v>#REF!</v>
      </c>
      <c r="O9847" s="2" t="e">
        <f>IF(#REF!&lt;0,-#REF!,"")</f>
        <v>#REF!</v>
      </c>
    </row>
    <row r="9848" spans="5:15" x14ac:dyDescent="0.55000000000000004">
      <c r="E9848" s="9"/>
      <c r="F9848" s="9"/>
      <c r="I9848" s="2" t="str">
        <f t="shared" si="307"/>
        <v/>
      </c>
      <c r="J9848" s="2" t="e">
        <f>IF(SUM(#REF!)&gt;0,#REF!,"")</f>
        <v>#REF!</v>
      </c>
      <c r="K9848" s="2" t="e">
        <f>IF(SUM(#REF!)&gt;0,-#REF!,"")</f>
        <v>#REF!</v>
      </c>
      <c r="L9848" s="2" t="e">
        <f t="shared" si="308"/>
        <v>#REF!</v>
      </c>
      <c r="M9848" s="2" t="str">
        <f>IF(SUM($C9848:$F9848)&gt;0,#REF!,"")</f>
        <v/>
      </c>
      <c r="N9848" s="2" t="e">
        <f>IF(#REF!&gt;0,#REF!,"")</f>
        <v>#REF!</v>
      </c>
      <c r="O9848" s="2" t="e">
        <f>IF(#REF!&lt;0,-#REF!,"")</f>
        <v>#REF!</v>
      </c>
    </row>
    <row r="9849" spans="5:15" x14ac:dyDescent="0.55000000000000004">
      <c r="E9849" s="9"/>
      <c r="F9849" s="9"/>
      <c r="I9849" s="2" t="str">
        <f t="shared" si="307"/>
        <v/>
      </c>
      <c r="J9849" s="2" t="e">
        <f>IF(SUM(#REF!)&gt;0,#REF!,"")</f>
        <v>#REF!</v>
      </c>
      <c r="K9849" s="2" t="e">
        <f>IF(SUM(#REF!)&gt;0,-#REF!,"")</f>
        <v>#REF!</v>
      </c>
      <c r="L9849" s="2" t="e">
        <f t="shared" si="308"/>
        <v>#REF!</v>
      </c>
      <c r="M9849" s="2" t="str">
        <f>IF(SUM($C9849:$F9849)&gt;0,#REF!,"")</f>
        <v/>
      </c>
      <c r="N9849" s="2" t="e">
        <f>IF(#REF!&gt;0,#REF!,"")</f>
        <v>#REF!</v>
      </c>
      <c r="O9849" s="2" t="e">
        <f>IF(#REF!&lt;0,-#REF!,"")</f>
        <v>#REF!</v>
      </c>
    </row>
    <row r="9850" spans="5:15" x14ac:dyDescent="0.55000000000000004">
      <c r="E9850" s="9"/>
      <c r="F9850" s="9"/>
      <c r="I9850" s="2" t="str">
        <f t="shared" si="307"/>
        <v/>
      </c>
      <c r="J9850" s="2" t="e">
        <f>IF(SUM(#REF!)&gt;0,#REF!,"")</f>
        <v>#REF!</v>
      </c>
      <c r="K9850" s="2" t="e">
        <f>IF(SUM(#REF!)&gt;0,-#REF!,"")</f>
        <v>#REF!</v>
      </c>
      <c r="L9850" s="2" t="e">
        <f t="shared" si="308"/>
        <v>#REF!</v>
      </c>
      <c r="M9850" s="2" t="str">
        <f>IF(SUM($C9850:$F9850)&gt;0,#REF!,"")</f>
        <v/>
      </c>
      <c r="N9850" s="2" t="e">
        <f>IF(#REF!&gt;0,#REF!,"")</f>
        <v>#REF!</v>
      </c>
      <c r="O9850" s="2" t="e">
        <f>IF(#REF!&lt;0,-#REF!,"")</f>
        <v>#REF!</v>
      </c>
    </row>
    <row r="9851" spans="5:15" x14ac:dyDescent="0.55000000000000004">
      <c r="E9851" s="9"/>
      <c r="F9851" s="9"/>
      <c r="I9851" s="2" t="str">
        <f t="shared" si="307"/>
        <v/>
      </c>
      <c r="J9851" s="2" t="e">
        <f>IF(SUM(#REF!)&gt;0,#REF!,"")</f>
        <v>#REF!</v>
      </c>
      <c r="K9851" s="2" t="e">
        <f>IF(SUM(#REF!)&gt;0,-#REF!,"")</f>
        <v>#REF!</v>
      </c>
      <c r="L9851" s="2" t="e">
        <f t="shared" si="308"/>
        <v>#REF!</v>
      </c>
      <c r="M9851" s="2" t="str">
        <f>IF(SUM($C9851:$F9851)&gt;0,#REF!,"")</f>
        <v/>
      </c>
      <c r="N9851" s="2" t="e">
        <f>IF(#REF!&gt;0,#REF!,"")</f>
        <v>#REF!</v>
      </c>
      <c r="O9851" s="2" t="e">
        <f>IF(#REF!&lt;0,-#REF!,"")</f>
        <v>#REF!</v>
      </c>
    </row>
    <row r="9852" spans="5:15" x14ac:dyDescent="0.55000000000000004">
      <c r="E9852" s="9"/>
      <c r="F9852" s="9"/>
      <c r="I9852" s="2" t="str">
        <f t="shared" si="307"/>
        <v/>
      </c>
      <c r="J9852" s="2" t="e">
        <f>IF(SUM(#REF!)&gt;0,#REF!,"")</f>
        <v>#REF!</v>
      </c>
      <c r="K9852" s="2" t="e">
        <f>IF(SUM(#REF!)&gt;0,-#REF!,"")</f>
        <v>#REF!</v>
      </c>
      <c r="L9852" s="2" t="e">
        <f t="shared" si="308"/>
        <v>#REF!</v>
      </c>
      <c r="M9852" s="2" t="str">
        <f>IF(SUM($C9852:$F9852)&gt;0,#REF!,"")</f>
        <v/>
      </c>
      <c r="N9852" s="2" t="e">
        <f>IF(#REF!&gt;0,#REF!,"")</f>
        <v>#REF!</v>
      </c>
      <c r="O9852" s="2" t="e">
        <f>IF(#REF!&lt;0,-#REF!,"")</f>
        <v>#REF!</v>
      </c>
    </row>
    <row r="9853" spans="5:15" x14ac:dyDescent="0.55000000000000004">
      <c r="E9853" s="9"/>
      <c r="F9853" s="9"/>
      <c r="I9853" s="2" t="str">
        <f t="shared" si="307"/>
        <v/>
      </c>
      <c r="J9853" s="2" t="e">
        <f>IF(SUM(#REF!)&gt;0,#REF!,"")</f>
        <v>#REF!</v>
      </c>
      <c r="K9853" s="2" t="e">
        <f>IF(SUM(#REF!)&gt;0,-#REF!,"")</f>
        <v>#REF!</v>
      </c>
      <c r="L9853" s="2" t="e">
        <f t="shared" si="308"/>
        <v>#REF!</v>
      </c>
      <c r="M9853" s="2" t="str">
        <f>IF(SUM($C9853:$F9853)&gt;0,#REF!,"")</f>
        <v/>
      </c>
      <c r="N9853" s="2" t="e">
        <f>IF(#REF!&gt;0,#REF!,"")</f>
        <v>#REF!</v>
      </c>
      <c r="O9853" s="2" t="e">
        <f>IF(#REF!&lt;0,-#REF!,"")</f>
        <v>#REF!</v>
      </c>
    </row>
    <row r="9854" spans="5:15" x14ac:dyDescent="0.55000000000000004">
      <c r="E9854" s="9"/>
      <c r="F9854" s="9"/>
      <c r="I9854" s="2" t="str">
        <f t="shared" si="307"/>
        <v/>
      </c>
      <c r="J9854" s="2" t="e">
        <f>IF(SUM(#REF!)&gt;0,#REF!,"")</f>
        <v>#REF!</v>
      </c>
      <c r="K9854" s="2" t="e">
        <f>IF(SUM(#REF!)&gt;0,-#REF!,"")</f>
        <v>#REF!</v>
      </c>
      <c r="L9854" s="2" t="e">
        <f t="shared" si="308"/>
        <v>#REF!</v>
      </c>
      <c r="M9854" s="2" t="str">
        <f>IF(SUM($C9854:$F9854)&gt;0,#REF!,"")</f>
        <v/>
      </c>
      <c r="N9854" s="2" t="e">
        <f>IF(#REF!&gt;0,#REF!,"")</f>
        <v>#REF!</v>
      </c>
      <c r="O9854" s="2" t="e">
        <f>IF(#REF!&lt;0,-#REF!,"")</f>
        <v>#REF!</v>
      </c>
    </row>
    <row r="9855" spans="5:15" x14ac:dyDescent="0.55000000000000004">
      <c r="E9855" s="9"/>
      <c r="F9855" s="9"/>
      <c r="I9855" s="2" t="str">
        <f t="shared" si="307"/>
        <v/>
      </c>
      <c r="J9855" s="2" t="e">
        <f>IF(SUM(#REF!)&gt;0,#REF!,"")</f>
        <v>#REF!</v>
      </c>
      <c r="K9855" s="2" t="e">
        <f>IF(SUM(#REF!)&gt;0,-#REF!,"")</f>
        <v>#REF!</v>
      </c>
      <c r="L9855" s="2" t="e">
        <f t="shared" si="308"/>
        <v>#REF!</v>
      </c>
      <c r="M9855" s="2" t="str">
        <f>IF(SUM($C9855:$F9855)&gt;0,#REF!,"")</f>
        <v/>
      </c>
      <c r="N9855" s="2" t="e">
        <f>IF(#REF!&gt;0,#REF!,"")</f>
        <v>#REF!</v>
      </c>
      <c r="O9855" s="2" t="e">
        <f>IF(#REF!&lt;0,-#REF!,"")</f>
        <v>#REF!</v>
      </c>
    </row>
    <row r="9856" spans="5:15" x14ac:dyDescent="0.55000000000000004">
      <c r="E9856" s="9"/>
      <c r="F9856" s="9"/>
      <c r="I9856" s="2" t="str">
        <f t="shared" si="307"/>
        <v/>
      </c>
      <c r="J9856" s="2" t="e">
        <f>IF(SUM(#REF!)&gt;0,#REF!,"")</f>
        <v>#REF!</v>
      </c>
      <c r="K9856" s="2" t="e">
        <f>IF(SUM(#REF!)&gt;0,-#REF!,"")</f>
        <v>#REF!</v>
      </c>
      <c r="L9856" s="2" t="e">
        <f t="shared" si="308"/>
        <v>#REF!</v>
      </c>
      <c r="M9856" s="2" t="str">
        <f>IF(SUM($C9856:$F9856)&gt;0,#REF!,"")</f>
        <v/>
      </c>
      <c r="N9856" s="2" t="e">
        <f>IF(#REF!&gt;0,#REF!,"")</f>
        <v>#REF!</v>
      </c>
      <c r="O9856" s="2" t="e">
        <f>IF(#REF!&lt;0,-#REF!,"")</f>
        <v>#REF!</v>
      </c>
    </row>
    <row r="9857" spans="5:15" x14ac:dyDescent="0.55000000000000004">
      <c r="E9857" s="9"/>
      <c r="F9857" s="9"/>
      <c r="I9857" s="2" t="str">
        <f t="shared" si="307"/>
        <v/>
      </c>
      <c r="J9857" s="2" t="e">
        <f>IF(SUM(#REF!)&gt;0,#REF!,"")</f>
        <v>#REF!</v>
      </c>
      <c r="K9857" s="2" t="e">
        <f>IF(SUM(#REF!)&gt;0,-#REF!,"")</f>
        <v>#REF!</v>
      </c>
      <c r="L9857" s="2" t="e">
        <f t="shared" si="308"/>
        <v>#REF!</v>
      </c>
      <c r="M9857" s="2" t="str">
        <f>IF(SUM($C9857:$F9857)&gt;0,#REF!,"")</f>
        <v/>
      </c>
      <c r="N9857" s="2" t="e">
        <f>IF(#REF!&gt;0,#REF!,"")</f>
        <v>#REF!</v>
      </c>
      <c r="O9857" s="2" t="e">
        <f>IF(#REF!&lt;0,-#REF!,"")</f>
        <v>#REF!</v>
      </c>
    </row>
    <row r="9858" spans="5:15" x14ac:dyDescent="0.55000000000000004">
      <c r="E9858" s="9"/>
      <c r="F9858" s="9"/>
      <c r="I9858" s="2" t="str">
        <f t="shared" ref="I9858:I9921" si="309">IF(A9858="","",VALUE(LEFT(A9858,3)))</f>
        <v/>
      </c>
      <c r="J9858" s="2" t="e">
        <f>IF(SUM(#REF!)&gt;0,#REF!,"")</f>
        <v>#REF!</v>
      </c>
      <c r="K9858" s="2" t="e">
        <f>IF(SUM(#REF!)&gt;0,-#REF!,"")</f>
        <v>#REF!</v>
      </c>
      <c r="L9858" s="2" t="e">
        <f t="shared" si="308"/>
        <v>#REF!</v>
      </c>
      <c r="M9858" s="2" t="str">
        <f>IF(SUM($C9858:$F9858)&gt;0,#REF!,"")</f>
        <v/>
      </c>
      <c r="N9858" s="2" t="e">
        <f>IF(#REF!&gt;0,#REF!,"")</f>
        <v>#REF!</v>
      </c>
      <c r="O9858" s="2" t="e">
        <f>IF(#REF!&lt;0,-#REF!,"")</f>
        <v>#REF!</v>
      </c>
    </row>
    <row r="9859" spans="5:15" x14ac:dyDescent="0.55000000000000004">
      <c r="E9859" s="9"/>
      <c r="F9859" s="9"/>
      <c r="I9859" s="2" t="str">
        <f t="shared" si="309"/>
        <v/>
      </c>
      <c r="J9859" s="2" t="e">
        <f>IF(SUM(#REF!)&gt;0,#REF!,"")</f>
        <v>#REF!</v>
      </c>
      <c r="K9859" s="2" t="e">
        <f>IF(SUM(#REF!)&gt;0,-#REF!,"")</f>
        <v>#REF!</v>
      </c>
      <c r="L9859" s="2" t="e">
        <f t="shared" si="308"/>
        <v>#REF!</v>
      </c>
      <c r="M9859" s="2" t="str">
        <f>IF(SUM($C9859:$F9859)&gt;0,#REF!,"")</f>
        <v/>
      </c>
      <c r="N9859" s="2" t="e">
        <f>IF(#REF!&gt;0,#REF!,"")</f>
        <v>#REF!</v>
      </c>
      <c r="O9859" s="2" t="e">
        <f>IF(#REF!&lt;0,-#REF!,"")</f>
        <v>#REF!</v>
      </c>
    </row>
    <row r="9860" spans="5:15" x14ac:dyDescent="0.55000000000000004">
      <c r="E9860" s="9"/>
      <c r="F9860" s="9"/>
      <c r="I9860" s="2" t="str">
        <f t="shared" si="309"/>
        <v/>
      </c>
      <c r="J9860" s="2" t="e">
        <f>IF(SUM(#REF!)&gt;0,#REF!,"")</f>
        <v>#REF!</v>
      </c>
      <c r="K9860" s="2" t="e">
        <f>IF(SUM(#REF!)&gt;0,-#REF!,"")</f>
        <v>#REF!</v>
      </c>
      <c r="L9860" s="2" t="e">
        <f t="shared" si="308"/>
        <v>#REF!</v>
      </c>
      <c r="M9860" s="2" t="str">
        <f>IF(SUM($C9860:$F9860)&gt;0,#REF!,"")</f>
        <v/>
      </c>
      <c r="N9860" s="2" t="e">
        <f>IF(#REF!&gt;0,#REF!,"")</f>
        <v>#REF!</v>
      </c>
      <c r="O9860" s="2" t="e">
        <f>IF(#REF!&lt;0,-#REF!,"")</f>
        <v>#REF!</v>
      </c>
    </row>
    <row r="9861" spans="5:15" x14ac:dyDescent="0.55000000000000004">
      <c r="E9861" s="9"/>
      <c r="F9861" s="9"/>
      <c r="I9861" s="2" t="str">
        <f t="shared" si="309"/>
        <v/>
      </c>
      <c r="J9861" s="2" t="e">
        <f>IF(SUM(#REF!)&gt;0,#REF!,"")</f>
        <v>#REF!</v>
      </c>
      <c r="K9861" s="2" t="e">
        <f>IF(SUM(#REF!)&gt;0,-#REF!,"")</f>
        <v>#REF!</v>
      </c>
      <c r="L9861" s="2" t="e">
        <f t="shared" si="308"/>
        <v>#REF!</v>
      </c>
      <c r="M9861" s="2" t="str">
        <f>IF(SUM($C9861:$F9861)&gt;0,#REF!,"")</f>
        <v/>
      </c>
      <c r="N9861" s="2" t="e">
        <f>IF(#REF!&gt;0,#REF!,"")</f>
        <v>#REF!</v>
      </c>
      <c r="O9861" s="2" t="e">
        <f>IF(#REF!&lt;0,-#REF!,"")</f>
        <v>#REF!</v>
      </c>
    </row>
    <row r="9862" spans="5:15" x14ac:dyDescent="0.55000000000000004">
      <c r="E9862" s="9"/>
      <c r="F9862" s="9"/>
      <c r="I9862" s="2" t="str">
        <f t="shared" si="309"/>
        <v/>
      </c>
      <c r="J9862" s="2" t="e">
        <f>IF(SUM(#REF!)&gt;0,#REF!,"")</f>
        <v>#REF!</v>
      </c>
      <c r="K9862" s="2" t="e">
        <f>IF(SUM(#REF!)&gt;0,-#REF!,"")</f>
        <v>#REF!</v>
      </c>
      <c r="L9862" s="2" t="e">
        <f t="shared" si="308"/>
        <v>#REF!</v>
      </c>
      <c r="M9862" s="2" t="str">
        <f>IF(SUM($C9862:$F9862)&gt;0,#REF!,"")</f>
        <v/>
      </c>
      <c r="N9862" s="2" t="e">
        <f>IF(#REF!&gt;0,#REF!,"")</f>
        <v>#REF!</v>
      </c>
      <c r="O9862" s="2" t="e">
        <f>IF(#REF!&lt;0,-#REF!,"")</f>
        <v>#REF!</v>
      </c>
    </row>
    <row r="9863" spans="5:15" x14ac:dyDescent="0.55000000000000004">
      <c r="E9863" s="9"/>
      <c r="F9863" s="9"/>
      <c r="I9863" s="2" t="str">
        <f t="shared" si="309"/>
        <v/>
      </c>
      <c r="J9863" s="2" t="e">
        <f>IF(SUM(#REF!)&gt;0,#REF!,"")</f>
        <v>#REF!</v>
      </c>
      <c r="K9863" s="2" t="e">
        <f>IF(SUM(#REF!)&gt;0,-#REF!,"")</f>
        <v>#REF!</v>
      </c>
      <c r="L9863" s="2" t="e">
        <f t="shared" si="308"/>
        <v>#REF!</v>
      </c>
      <c r="M9863" s="2" t="str">
        <f>IF(SUM($C9863:$F9863)&gt;0,#REF!,"")</f>
        <v/>
      </c>
      <c r="N9863" s="2" t="e">
        <f>IF(#REF!&gt;0,#REF!,"")</f>
        <v>#REF!</v>
      </c>
      <c r="O9863" s="2" t="e">
        <f>IF(#REF!&lt;0,-#REF!,"")</f>
        <v>#REF!</v>
      </c>
    </row>
    <row r="9864" spans="5:15" x14ac:dyDescent="0.55000000000000004">
      <c r="E9864" s="9"/>
      <c r="F9864" s="9"/>
      <c r="I9864" s="2" t="str">
        <f t="shared" si="309"/>
        <v/>
      </c>
      <c r="J9864" s="2" t="e">
        <f>IF(SUM(#REF!)&gt;0,#REF!,"")</f>
        <v>#REF!</v>
      </c>
      <c r="K9864" s="2" t="e">
        <f>IF(SUM(#REF!)&gt;0,-#REF!,"")</f>
        <v>#REF!</v>
      </c>
      <c r="L9864" s="2" t="e">
        <f t="shared" si="308"/>
        <v>#REF!</v>
      </c>
      <c r="M9864" s="2" t="str">
        <f>IF(SUM($C9864:$F9864)&gt;0,#REF!,"")</f>
        <v/>
      </c>
      <c r="N9864" s="2" t="e">
        <f>IF(#REF!&gt;0,#REF!,"")</f>
        <v>#REF!</v>
      </c>
      <c r="O9864" s="2" t="e">
        <f>IF(#REF!&lt;0,-#REF!,"")</f>
        <v>#REF!</v>
      </c>
    </row>
    <row r="9865" spans="5:15" x14ac:dyDescent="0.55000000000000004">
      <c r="E9865" s="9"/>
      <c r="F9865" s="9"/>
      <c r="I9865" s="2" t="str">
        <f t="shared" si="309"/>
        <v/>
      </c>
      <c r="J9865" s="2" t="e">
        <f>IF(SUM(#REF!)&gt;0,#REF!,"")</f>
        <v>#REF!</v>
      </c>
      <c r="K9865" s="2" t="e">
        <f>IF(SUM(#REF!)&gt;0,-#REF!,"")</f>
        <v>#REF!</v>
      </c>
      <c r="L9865" s="2" t="e">
        <f t="shared" si="308"/>
        <v>#REF!</v>
      </c>
      <c r="M9865" s="2" t="str">
        <f>IF(SUM($C9865:$F9865)&gt;0,#REF!,"")</f>
        <v/>
      </c>
      <c r="N9865" s="2" t="e">
        <f>IF(#REF!&gt;0,#REF!,"")</f>
        <v>#REF!</v>
      </c>
      <c r="O9865" s="2" t="e">
        <f>IF(#REF!&lt;0,-#REF!,"")</f>
        <v>#REF!</v>
      </c>
    </row>
    <row r="9866" spans="5:15" x14ac:dyDescent="0.55000000000000004">
      <c r="E9866" s="9"/>
      <c r="F9866" s="9"/>
      <c r="I9866" s="2" t="str">
        <f t="shared" si="309"/>
        <v/>
      </c>
      <c r="J9866" s="2" t="e">
        <f>IF(SUM(#REF!)&gt;0,#REF!,"")</f>
        <v>#REF!</v>
      </c>
      <c r="K9866" s="2" t="e">
        <f>IF(SUM(#REF!)&gt;0,-#REF!,"")</f>
        <v>#REF!</v>
      </c>
      <c r="L9866" s="2" t="e">
        <f t="shared" si="308"/>
        <v>#REF!</v>
      </c>
      <c r="M9866" s="2" t="str">
        <f>IF(SUM($C9866:$F9866)&gt;0,#REF!,"")</f>
        <v/>
      </c>
      <c r="N9866" s="2" t="e">
        <f>IF(#REF!&gt;0,#REF!,"")</f>
        <v>#REF!</v>
      </c>
      <c r="O9866" s="2" t="e">
        <f>IF(#REF!&lt;0,-#REF!,"")</f>
        <v>#REF!</v>
      </c>
    </row>
    <row r="9867" spans="5:15" x14ac:dyDescent="0.55000000000000004">
      <c r="E9867" s="9"/>
      <c r="F9867" s="9"/>
      <c r="I9867" s="2" t="str">
        <f t="shared" si="309"/>
        <v/>
      </c>
      <c r="J9867" s="2" t="e">
        <f>IF(SUM(#REF!)&gt;0,#REF!,"")</f>
        <v>#REF!</v>
      </c>
      <c r="K9867" s="2" t="e">
        <f>IF(SUM(#REF!)&gt;0,-#REF!,"")</f>
        <v>#REF!</v>
      </c>
      <c r="L9867" s="2" t="e">
        <f t="shared" si="308"/>
        <v>#REF!</v>
      </c>
      <c r="M9867" s="2" t="str">
        <f>IF(SUM($C9867:$F9867)&gt;0,#REF!,"")</f>
        <v/>
      </c>
      <c r="N9867" s="2" t="e">
        <f>IF(#REF!&gt;0,#REF!,"")</f>
        <v>#REF!</v>
      </c>
      <c r="O9867" s="2" t="e">
        <f>IF(#REF!&lt;0,-#REF!,"")</f>
        <v>#REF!</v>
      </c>
    </row>
    <row r="9868" spans="5:15" x14ac:dyDescent="0.55000000000000004">
      <c r="E9868" s="9"/>
      <c r="F9868" s="9"/>
      <c r="I9868" s="2" t="str">
        <f t="shared" si="309"/>
        <v/>
      </c>
      <c r="J9868" s="2" t="e">
        <f>IF(SUM(#REF!)&gt;0,#REF!,"")</f>
        <v>#REF!</v>
      </c>
      <c r="K9868" s="2" t="e">
        <f>IF(SUM(#REF!)&gt;0,-#REF!,"")</f>
        <v>#REF!</v>
      </c>
      <c r="L9868" s="2" t="e">
        <f t="shared" si="308"/>
        <v>#REF!</v>
      </c>
      <c r="M9868" s="2" t="str">
        <f>IF(SUM($C9868:$F9868)&gt;0,#REF!,"")</f>
        <v/>
      </c>
      <c r="N9868" s="2" t="e">
        <f>IF(#REF!&gt;0,#REF!,"")</f>
        <v>#REF!</v>
      </c>
      <c r="O9868" s="2" t="e">
        <f>IF(#REF!&lt;0,-#REF!,"")</f>
        <v>#REF!</v>
      </c>
    </row>
    <row r="9869" spans="5:15" x14ac:dyDescent="0.55000000000000004">
      <c r="E9869" s="9"/>
      <c r="F9869" s="9"/>
      <c r="I9869" s="2" t="str">
        <f t="shared" si="309"/>
        <v/>
      </c>
      <c r="J9869" s="2" t="e">
        <f>IF(SUM(#REF!)&gt;0,#REF!,"")</f>
        <v>#REF!</v>
      </c>
      <c r="K9869" s="2" t="e">
        <f>IF(SUM(#REF!)&gt;0,-#REF!,"")</f>
        <v>#REF!</v>
      </c>
      <c r="L9869" s="2" t="e">
        <f t="shared" si="308"/>
        <v>#REF!</v>
      </c>
      <c r="M9869" s="2" t="str">
        <f>IF(SUM($C9869:$F9869)&gt;0,#REF!,"")</f>
        <v/>
      </c>
      <c r="N9869" s="2" t="e">
        <f>IF(#REF!&gt;0,#REF!,"")</f>
        <v>#REF!</v>
      </c>
      <c r="O9869" s="2" t="e">
        <f>IF(#REF!&lt;0,-#REF!,"")</f>
        <v>#REF!</v>
      </c>
    </row>
    <row r="9870" spans="5:15" x14ac:dyDescent="0.55000000000000004">
      <c r="E9870" s="9"/>
      <c r="F9870" s="9"/>
      <c r="I9870" s="2" t="str">
        <f t="shared" si="309"/>
        <v/>
      </c>
      <c r="J9870" s="2" t="e">
        <f>IF(SUM(#REF!)&gt;0,#REF!,"")</f>
        <v>#REF!</v>
      </c>
      <c r="K9870" s="2" t="e">
        <f>IF(SUM(#REF!)&gt;0,-#REF!,"")</f>
        <v>#REF!</v>
      </c>
      <c r="L9870" s="2" t="e">
        <f t="shared" si="308"/>
        <v>#REF!</v>
      </c>
      <c r="M9870" s="2" t="str">
        <f>IF(SUM($C9870:$F9870)&gt;0,#REF!,"")</f>
        <v/>
      </c>
      <c r="N9870" s="2" t="e">
        <f>IF(#REF!&gt;0,#REF!,"")</f>
        <v>#REF!</v>
      </c>
      <c r="O9870" s="2" t="e">
        <f>IF(#REF!&lt;0,-#REF!,"")</f>
        <v>#REF!</v>
      </c>
    </row>
    <row r="9871" spans="5:15" x14ac:dyDescent="0.55000000000000004">
      <c r="E9871" s="9"/>
      <c r="F9871" s="9"/>
      <c r="I9871" s="2" t="str">
        <f t="shared" si="309"/>
        <v/>
      </c>
      <c r="J9871" s="2" t="e">
        <f>IF(SUM(#REF!)&gt;0,#REF!,"")</f>
        <v>#REF!</v>
      </c>
      <c r="K9871" s="2" t="e">
        <f>IF(SUM(#REF!)&gt;0,-#REF!,"")</f>
        <v>#REF!</v>
      </c>
      <c r="L9871" s="2" t="e">
        <f t="shared" ref="L9871:L9934" si="310">SUM(J9871:K9871)</f>
        <v>#REF!</v>
      </c>
      <c r="M9871" s="2" t="str">
        <f>IF(SUM($C9871:$F9871)&gt;0,#REF!,"")</f>
        <v/>
      </c>
      <c r="N9871" s="2" t="e">
        <f>IF(#REF!&gt;0,#REF!,"")</f>
        <v>#REF!</v>
      </c>
      <c r="O9871" s="2" t="e">
        <f>IF(#REF!&lt;0,-#REF!,"")</f>
        <v>#REF!</v>
      </c>
    </row>
    <row r="9872" spans="5:15" x14ac:dyDescent="0.55000000000000004">
      <c r="E9872" s="9"/>
      <c r="F9872" s="9"/>
      <c r="I9872" s="2" t="str">
        <f t="shared" si="309"/>
        <v/>
      </c>
      <c r="J9872" s="2" t="e">
        <f>IF(SUM(#REF!)&gt;0,#REF!,"")</f>
        <v>#REF!</v>
      </c>
      <c r="K9872" s="2" t="e">
        <f>IF(SUM(#REF!)&gt;0,-#REF!,"")</f>
        <v>#REF!</v>
      </c>
      <c r="L9872" s="2" t="e">
        <f t="shared" si="310"/>
        <v>#REF!</v>
      </c>
      <c r="M9872" s="2" t="str">
        <f>IF(SUM($C9872:$F9872)&gt;0,#REF!,"")</f>
        <v/>
      </c>
      <c r="N9872" s="2" t="e">
        <f>IF(#REF!&gt;0,#REF!,"")</f>
        <v>#REF!</v>
      </c>
      <c r="O9872" s="2" t="e">
        <f>IF(#REF!&lt;0,-#REF!,"")</f>
        <v>#REF!</v>
      </c>
    </row>
    <row r="9873" spans="5:15" x14ac:dyDescent="0.55000000000000004">
      <c r="E9873" s="9"/>
      <c r="F9873" s="9"/>
      <c r="I9873" s="2" t="str">
        <f t="shared" si="309"/>
        <v/>
      </c>
      <c r="J9873" s="2" t="e">
        <f>IF(SUM(#REF!)&gt;0,#REF!,"")</f>
        <v>#REF!</v>
      </c>
      <c r="K9873" s="2" t="e">
        <f>IF(SUM(#REF!)&gt;0,-#REF!,"")</f>
        <v>#REF!</v>
      </c>
      <c r="L9873" s="2" t="e">
        <f t="shared" si="310"/>
        <v>#REF!</v>
      </c>
      <c r="M9873" s="2" t="str">
        <f>IF(SUM($C9873:$F9873)&gt;0,#REF!,"")</f>
        <v/>
      </c>
      <c r="N9873" s="2" t="e">
        <f>IF(#REF!&gt;0,#REF!,"")</f>
        <v>#REF!</v>
      </c>
      <c r="O9873" s="2" t="e">
        <f>IF(#REF!&lt;0,-#REF!,"")</f>
        <v>#REF!</v>
      </c>
    </row>
    <row r="9874" spans="5:15" x14ac:dyDescent="0.55000000000000004">
      <c r="E9874" s="9"/>
      <c r="F9874" s="9"/>
      <c r="I9874" s="2" t="str">
        <f t="shared" si="309"/>
        <v/>
      </c>
      <c r="J9874" s="2" t="e">
        <f>IF(SUM(#REF!)&gt;0,#REF!,"")</f>
        <v>#REF!</v>
      </c>
      <c r="K9874" s="2" t="e">
        <f>IF(SUM(#REF!)&gt;0,-#REF!,"")</f>
        <v>#REF!</v>
      </c>
      <c r="L9874" s="2" t="e">
        <f t="shared" si="310"/>
        <v>#REF!</v>
      </c>
      <c r="M9874" s="2" t="str">
        <f>IF(SUM($C9874:$F9874)&gt;0,#REF!,"")</f>
        <v/>
      </c>
      <c r="N9874" s="2" t="e">
        <f>IF(#REF!&gt;0,#REF!,"")</f>
        <v>#REF!</v>
      </c>
      <c r="O9874" s="2" t="e">
        <f>IF(#REF!&lt;0,-#REF!,"")</f>
        <v>#REF!</v>
      </c>
    </row>
    <row r="9875" spans="5:15" x14ac:dyDescent="0.55000000000000004">
      <c r="E9875" s="9"/>
      <c r="F9875" s="9"/>
      <c r="I9875" s="2" t="str">
        <f t="shared" si="309"/>
        <v/>
      </c>
      <c r="J9875" s="2" t="e">
        <f>IF(SUM(#REF!)&gt;0,#REF!,"")</f>
        <v>#REF!</v>
      </c>
      <c r="K9875" s="2" t="e">
        <f>IF(SUM(#REF!)&gt;0,-#REF!,"")</f>
        <v>#REF!</v>
      </c>
      <c r="L9875" s="2" t="e">
        <f t="shared" si="310"/>
        <v>#REF!</v>
      </c>
      <c r="M9875" s="2" t="str">
        <f>IF(SUM($C9875:$F9875)&gt;0,#REF!,"")</f>
        <v/>
      </c>
      <c r="N9875" s="2" t="e">
        <f>IF(#REF!&gt;0,#REF!,"")</f>
        <v>#REF!</v>
      </c>
      <c r="O9875" s="2" t="e">
        <f>IF(#REF!&lt;0,-#REF!,"")</f>
        <v>#REF!</v>
      </c>
    </row>
    <row r="9876" spans="5:15" x14ac:dyDescent="0.55000000000000004">
      <c r="E9876" s="9"/>
      <c r="F9876" s="9"/>
      <c r="I9876" s="2" t="str">
        <f t="shared" si="309"/>
        <v/>
      </c>
      <c r="J9876" s="2" t="e">
        <f>IF(SUM(#REF!)&gt;0,#REF!,"")</f>
        <v>#REF!</v>
      </c>
      <c r="K9876" s="2" t="e">
        <f>IF(SUM(#REF!)&gt;0,-#REF!,"")</f>
        <v>#REF!</v>
      </c>
      <c r="L9876" s="2" t="e">
        <f t="shared" si="310"/>
        <v>#REF!</v>
      </c>
      <c r="M9876" s="2" t="str">
        <f>IF(SUM($C9876:$F9876)&gt;0,#REF!,"")</f>
        <v/>
      </c>
      <c r="N9876" s="2" t="e">
        <f>IF(#REF!&gt;0,#REF!,"")</f>
        <v>#REF!</v>
      </c>
      <c r="O9876" s="2" t="e">
        <f>IF(#REF!&lt;0,-#REF!,"")</f>
        <v>#REF!</v>
      </c>
    </row>
    <row r="9877" spans="5:15" x14ac:dyDescent="0.55000000000000004">
      <c r="E9877" s="9"/>
      <c r="F9877" s="9"/>
      <c r="I9877" s="2" t="str">
        <f t="shared" si="309"/>
        <v/>
      </c>
      <c r="J9877" s="2" t="e">
        <f>IF(SUM(#REF!)&gt;0,#REF!,"")</f>
        <v>#REF!</v>
      </c>
      <c r="K9877" s="2" t="e">
        <f>IF(SUM(#REF!)&gt;0,-#REF!,"")</f>
        <v>#REF!</v>
      </c>
      <c r="L9877" s="2" t="e">
        <f t="shared" si="310"/>
        <v>#REF!</v>
      </c>
      <c r="M9877" s="2" t="str">
        <f>IF(SUM($C9877:$F9877)&gt;0,#REF!,"")</f>
        <v/>
      </c>
      <c r="N9877" s="2" t="e">
        <f>IF(#REF!&gt;0,#REF!,"")</f>
        <v>#REF!</v>
      </c>
      <c r="O9877" s="2" t="e">
        <f>IF(#REF!&lt;0,-#REF!,"")</f>
        <v>#REF!</v>
      </c>
    </row>
    <row r="9878" spans="5:15" x14ac:dyDescent="0.55000000000000004">
      <c r="E9878" s="9"/>
      <c r="F9878" s="9"/>
      <c r="I9878" s="2" t="str">
        <f t="shared" si="309"/>
        <v/>
      </c>
      <c r="J9878" s="2" t="e">
        <f>IF(SUM(#REF!)&gt;0,#REF!,"")</f>
        <v>#REF!</v>
      </c>
      <c r="K9878" s="2" t="e">
        <f>IF(SUM(#REF!)&gt;0,-#REF!,"")</f>
        <v>#REF!</v>
      </c>
      <c r="L9878" s="2" t="e">
        <f t="shared" si="310"/>
        <v>#REF!</v>
      </c>
      <c r="M9878" s="2" t="str">
        <f>IF(SUM($C9878:$F9878)&gt;0,#REF!,"")</f>
        <v/>
      </c>
      <c r="N9878" s="2" t="e">
        <f>IF(#REF!&gt;0,#REF!,"")</f>
        <v>#REF!</v>
      </c>
      <c r="O9878" s="2" t="e">
        <f>IF(#REF!&lt;0,-#REF!,"")</f>
        <v>#REF!</v>
      </c>
    </row>
    <row r="9879" spans="5:15" x14ac:dyDescent="0.55000000000000004">
      <c r="E9879" s="9"/>
      <c r="F9879" s="9"/>
      <c r="I9879" s="2" t="str">
        <f t="shared" si="309"/>
        <v/>
      </c>
      <c r="J9879" s="2" t="e">
        <f>IF(SUM(#REF!)&gt;0,#REF!,"")</f>
        <v>#REF!</v>
      </c>
      <c r="K9879" s="2" t="e">
        <f>IF(SUM(#REF!)&gt;0,-#REF!,"")</f>
        <v>#REF!</v>
      </c>
      <c r="L9879" s="2" t="e">
        <f t="shared" si="310"/>
        <v>#REF!</v>
      </c>
      <c r="M9879" s="2" t="str">
        <f>IF(SUM($C9879:$F9879)&gt;0,#REF!,"")</f>
        <v/>
      </c>
      <c r="N9879" s="2" t="e">
        <f>IF(#REF!&gt;0,#REF!,"")</f>
        <v>#REF!</v>
      </c>
      <c r="O9879" s="2" t="e">
        <f>IF(#REF!&lt;0,-#REF!,"")</f>
        <v>#REF!</v>
      </c>
    </row>
    <row r="9880" spans="5:15" x14ac:dyDescent="0.55000000000000004">
      <c r="E9880" s="9"/>
      <c r="F9880" s="9"/>
      <c r="I9880" s="2" t="str">
        <f t="shared" si="309"/>
        <v/>
      </c>
      <c r="J9880" s="2" t="e">
        <f>IF(SUM(#REF!)&gt;0,#REF!,"")</f>
        <v>#REF!</v>
      </c>
      <c r="K9880" s="2" t="e">
        <f>IF(SUM(#REF!)&gt;0,-#REF!,"")</f>
        <v>#REF!</v>
      </c>
      <c r="L9880" s="2" t="e">
        <f t="shared" si="310"/>
        <v>#REF!</v>
      </c>
      <c r="M9880" s="2" t="str">
        <f>IF(SUM($C9880:$F9880)&gt;0,#REF!,"")</f>
        <v/>
      </c>
      <c r="N9880" s="2" t="e">
        <f>IF(#REF!&gt;0,#REF!,"")</f>
        <v>#REF!</v>
      </c>
      <c r="O9880" s="2" t="e">
        <f>IF(#REF!&lt;0,-#REF!,"")</f>
        <v>#REF!</v>
      </c>
    </row>
    <row r="9881" spans="5:15" x14ac:dyDescent="0.55000000000000004">
      <c r="E9881" s="9"/>
      <c r="F9881" s="9"/>
      <c r="I9881" s="2" t="str">
        <f t="shared" si="309"/>
        <v/>
      </c>
      <c r="J9881" s="2" t="e">
        <f>IF(SUM(#REF!)&gt;0,#REF!,"")</f>
        <v>#REF!</v>
      </c>
      <c r="K9881" s="2" t="e">
        <f>IF(SUM(#REF!)&gt;0,-#REF!,"")</f>
        <v>#REF!</v>
      </c>
      <c r="L9881" s="2" t="e">
        <f t="shared" si="310"/>
        <v>#REF!</v>
      </c>
      <c r="M9881" s="2" t="str">
        <f>IF(SUM($C9881:$F9881)&gt;0,#REF!,"")</f>
        <v/>
      </c>
      <c r="N9881" s="2" t="e">
        <f>IF(#REF!&gt;0,#REF!,"")</f>
        <v>#REF!</v>
      </c>
      <c r="O9881" s="2" t="e">
        <f>IF(#REF!&lt;0,-#REF!,"")</f>
        <v>#REF!</v>
      </c>
    </row>
    <row r="9882" spans="5:15" x14ac:dyDescent="0.55000000000000004">
      <c r="E9882" s="9"/>
      <c r="F9882" s="9"/>
      <c r="I9882" s="2" t="str">
        <f t="shared" si="309"/>
        <v/>
      </c>
      <c r="J9882" s="2" t="e">
        <f>IF(SUM(#REF!)&gt;0,#REF!,"")</f>
        <v>#REF!</v>
      </c>
      <c r="K9882" s="2" t="e">
        <f>IF(SUM(#REF!)&gt;0,-#REF!,"")</f>
        <v>#REF!</v>
      </c>
      <c r="L9882" s="2" t="e">
        <f t="shared" si="310"/>
        <v>#REF!</v>
      </c>
      <c r="M9882" s="2" t="str">
        <f>IF(SUM($C9882:$F9882)&gt;0,#REF!,"")</f>
        <v/>
      </c>
      <c r="N9882" s="2" t="e">
        <f>IF(#REF!&gt;0,#REF!,"")</f>
        <v>#REF!</v>
      </c>
      <c r="O9882" s="2" t="e">
        <f>IF(#REF!&lt;0,-#REF!,"")</f>
        <v>#REF!</v>
      </c>
    </row>
    <row r="9883" spans="5:15" x14ac:dyDescent="0.55000000000000004">
      <c r="E9883" s="9"/>
      <c r="F9883" s="9"/>
      <c r="I9883" s="2" t="str">
        <f t="shared" si="309"/>
        <v/>
      </c>
      <c r="J9883" s="2" t="e">
        <f>IF(SUM(#REF!)&gt;0,#REF!,"")</f>
        <v>#REF!</v>
      </c>
      <c r="K9883" s="2" t="e">
        <f>IF(SUM(#REF!)&gt;0,-#REF!,"")</f>
        <v>#REF!</v>
      </c>
      <c r="L9883" s="2" t="e">
        <f t="shared" si="310"/>
        <v>#REF!</v>
      </c>
      <c r="M9883" s="2" t="str">
        <f>IF(SUM($C9883:$F9883)&gt;0,#REF!,"")</f>
        <v/>
      </c>
      <c r="N9883" s="2" t="e">
        <f>IF(#REF!&gt;0,#REF!,"")</f>
        <v>#REF!</v>
      </c>
      <c r="O9883" s="2" t="e">
        <f>IF(#REF!&lt;0,-#REF!,"")</f>
        <v>#REF!</v>
      </c>
    </row>
    <row r="9884" spans="5:15" x14ac:dyDescent="0.55000000000000004">
      <c r="E9884" s="9"/>
      <c r="F9884" s="9"/>
      <c r="I9884" s="2" t="str">
        <f t="shared" si="309"/>
        <v/>
      </c>
      <c r="J9884" s="2" t="e">
        <f>IF(SUM(#REF!)&gt;0,#REF!,"")</f>
        <v>#REF!</v>
      </c>
      <c r="K9884" s="2" t="e">
        <f>IF(SUM(#REF!)&gt;0,-#REF!,"")</f>
        <v>#REF!</v>
      </c>
      <c r="L9884" s="2" t="e">
        <f t="shared" si="310"/>
        <v>#REF!</v>
      </c>
      <c r="M9884" s="2" t="str">
        <f>IF(SUM($C9884:$F9884)&gt;0,#REF!,"")</f>
        <v/>
      </c>
      <c r="N9884" s="2" t="e">
        <f>IF(#REF!&gt;0,#REF!,"")</f>
        <v>#REF!</v>
      </c>
      <c r="O9884" s="2" t="e">
        <f>IF(#REF!&lt;0,-#REF!,"")</f>
        <v>#REF!</v>
      </c>
    </row>
    <row r="9885" spans="5:15" x14ac:dyDescent="0.55000000000000004">
      <c r="E9885" s="9"/>
      <c r="F9885" s="9"/>
      <c r="I9885" s="2" t="str">
        <f t="shared" si="309"/>
        <v/>
      </c>
      <c r="J9885" s="2" t="e">
        <f>IF(SUM(#REF!)&gt;0,#REF!,"")</f>
        <v>#REF!</v>
      </c>
      <c r="K9885" s="2" t="e">
        <f>IF(SUM(#REF!)&gt;0,-#REF!,"")</f>
        <v>#REF!</v>
      </c>
      <c r="L9885" s="2" t="e">
        <f t="shared" si="310"/>
        <v>#REF!</v>
      </c>
      <c r="M9885" s="2" t="str">
        <f>IF(SUM($C9885:$F9885)&gt;0,#REF!,"")</f>
        <v/>
      </c>
      <c r="N9885" s="2" t="e">
        <f>IF(#REF!&gt;0,#REF!,"")</f>
        <v>#REF!</v>
      </c>
      <c r="O9885" s="2" t="e">
        <f>IF(#REF!&lt;0,-#REF!,"")</f>
        <v>#REF!</v>
      </c>
    </row>
    <row r="9886" spans="5:15" x14ac:dyDescent="0.55000000000000004">
      <c r="E9886" s="9"/>
      <c r="F9886" s="9"/>
      <c r="I9886" s="2" t="str">
        <f t="shared" si="309"/>
        <v/>
      </c>
      <c r="J9886" s="2" t="e">
        <f>IF(SUM(#REF!)&gt;0,#REF!,"")</f>
        <v>#REF!</v>
      </c>
      <c r="K9886" s="2" t="e">
        <f>IF(SUM(#REF!)&gt;0,-#REF!,"")</f>
        <v>#REF!</v>
      </c>
      <c r="L9886" s="2" t="e">
        <f t="shared" si="310"/>
        <v>#REF!</v>
      </c>
      <c r="M9886" s="2" t="str">
        <f>IF(SUM($C9886:$F9886)&gt;0,#REF!,"")</f>
        <v/>
      </c>
      <c r="N9886" s="2" t="e">
        <f>IF(#REF!&gt;0,#REF!,"")</f>
        <v>#REF!</v>
      </c>
      <c r="O9886" s="2" t="e">
        <f>IF(#REF!&lt;0,-#REF!,"")</f>
        <v>#REF!</v>
      </c>
    </row>
    <row r="9887" spans="5:15" x14ac:dyDescent="0.55000000000000004">
      <c r="E9887" s="9"/>
      <c r="F9887" s="9"/>
      <c r="I9887" s="2" t="str">
        <f t="shared" si="309"/>
        <v/>
      </c>
      <c r="J9887" s="2" t="e">
        <f>IF(SUM(#REF!)&gt;0,#REF!,"")</f>
        <v>#REF!</v>
      </c>
      <c r="K9887" s="2" t="e">
        <f>IF(SUM(#REF!)&gt;0,-#REF!,"")</f>
        <v>#REF!</v>
      </c>
      <c r="L9887" s="2" t="e">
        <f t="shared" si="310"/>
        <v>#REF!</v>
      </c>
      <c r="M9887" s="2" t="str">
        <f>IF(SUM($C9887:$F9887)&gt;0,#REF!,"")</f>
        <v/>
      </c>
      <c r="N9887" s="2" t="e">
        <f>IF(#REF!&gt;0,#REF!,"")</f>
        <v>#REF!</v>
      </c>
      <c r="O9887" s="2" t="e">
        <f>IF(#REF!&lt;0,-#REF!,"")</f>
        <v>#REF!</v>
      </c>
    </row>
    <row r="9888" spans="5:15" x14ac:dyDescent="0.55000000000000004">
      <c r="E9888" s="9"/>
      <c r="F9888" s="9"/>
      <c r="I9888" s="2" t="str">
        <f t="shared" si="309"/>
        <v/>
      </c>
      <c r="J9888" s="2" t="e">
        <f>IF(SUM(#REF!)&gt;0,#REF!,"")</f>
        <v>#REF!</v>
      </c>
      <c r="K9888" s="2" t="e">
        <f>IF(SUM(#REF!)&gt;0,-#REF!,"")</f>
        <v>#REF!</v>
      </c>
      <c r="L9888" s="2" t="e">
        <f t="shared" si="310"/>
        <v>#REF!</v>
      </c>
      <c r="M9888" s="2" t="str">
        <f>IF(SUM($C9888:$F9888)&gt;0,#REF!,"")</f>
        <v/>
      </c>
      <c r="N9888" s="2" t="e">
        <f>IF(#REF!&gt;0,#REF!,"")</f>
        <v>#REF!</v>
      </c>
      <c r="O9888" s="2" t="e">
        <f>IF(#REF!&lt;0,-#REF!,"")</f>
        <v>#REF!</v>
      </c>
    </row>
    <row r="9889" spans="5:15" x14ac:dyDescent="0.55000000000000004">
      <c r="E9889" s="9"/>
      <c r="F9889" s="9"/>
      <c r="I9889" s="2" t="str">
        <f t="shared" si="309"/>
        <v/>
      </c>
      <c r="J9889" s="2" t="e">
        <f>IF(SUM(#REF!)&gt;0,#REF!,"")</f>
        <v>#REF!</v>
      </c>
      <c r="K9889" s="2" t="e">
        <f>IF(SUM(#REF!)&gt;0,-#REF!,"")</f>
        <v>#REF!</v>
      </c>
      <c r="L9889" s="2" t="e">
        <f t="shared" si="310"/>
        <v>#REF!</v>
      </c>
      <c r="M9889" s="2" t="str">
        <f>IF(SUM($C9889:$F9889)&gt;0,#REF!,"")</f>
        <v/>
      </c>
      <c r="N9889" s="2" t="e">
        <f>IF(#REF!&gt;0,#REF!,"")</f>
        <v>#REF!</v>
      </c>
      <c r="O9889" s="2" t="e">
        <f>IF(#REF!&lt;0,-#REF!,"")</f>
        <v>#REF!</v>
      </c>
    </row>
    <row r="9890" spans="5:15" x14ac:dyDescent="0.55000000000000004">
      <c r="E9890" s="9"/>
      <c r="F9890" s="9"/>
      <c r="I9890" s="2" t="str">
        <f t="shared" si="309"/>
        <v/>
      </c>
      <c r="J9890" s="2" t="e">
        <f>IF(SUM(#REF!)&gt;0,#REF!,"")</f>
        <v>#REF!</v>
      </c>
      <c r="K9890" s="2" t="e">
        <f>IF(SUM(#REF!)&gt;0,-#REF!,"")</f>
        <v>#REF!</v>
      </c>
      <c r="L9890" s="2" t="e">
        <f t="shared" si="310"/>
        <v>#REF!</v>
      </c>
      <c r="M9890" s="2" t="str">
        <f>IF(SUM($C9890:$F9890)&gt;0,#REF!,"")</f>
        <v/>
      </c>
      <c r="N9890" s="2" t="e">
        <f>IF(#REF!&gt;0,#REF!,"")</f>
        <v>#REF!</v>
      </c>
      <c r="O9890" s="2" t="e">
        <f>IF(#REF!&lt;0,-#REF!,"")</f>
        <v>#REF!</v>
      </c>
    </row>
    <row r="9891" spans="5:15" x14ac:dyDescent="0.55000000000000004">
      <c r="E9891" s="9"/>
      <c r="F9891" s="9"/>
      <c r="I9891" s="2" t="str">
        <f t="shared" si="309"/>
        <v/>
      </c>
      <c r="J9891" s="2" t="e">
        <f>IF(SUM(#REF!)&gt;0,#REF!,"")</f>
        <v>#REF!</v>
      </c>
      <c r="K9891" s="2" t="e">
        <f>IF(SUM(#REF!)&gt;0,-#REF!,"")</f>
        <v>#REF!</v>
      </c>
      <c r="L9891" s="2" t="e">
        <f t="shared" si="310"/>
        <v>#REF!</v>
      </c>
      <c r="M9891" s="2" t="str">
        <f>IF(SUM($C9891:$F9891)&gt;0,#REF!,"")</f>
        <v/>
      </c>
      <c r="N9891" s="2" t="e">
        <f>IF(#REF!&gt;0,#REF!,"")</f>
        <v>#REF!</v>
      </c>
      <c r="O9891" s="2" t="e">
        <f>IF(#REF!&lt;0,-#REF!,"")</f>
        <v>#REF!</v>
      </c>
    </row>
    <row r="9892" spans="5:15" x14ac:dyDescent="0.55000000000000004">
      <c r="E9892" s="9"/>
      <c r="F9892" s="9"/>
      <c r="I9892" s="2" t="str">
        <f t="shared" si="309"/>
        <v/>
      </c>
      <c r="J9892" s="2" t="e">
        <f>IF(SUM(#REF!)&gt;0,#REF!,"")</f>
        <v>#REF!</v>
      </c>
      <c r="K9892" s="2" t="e">
        <f>IF(SUM(#REF!)&gt;0,-#REF!,"")</f>
        <v>#REF!</v>
      </c>
      <c r="L9892" s="2" t="e">
        <f t="shared" si="310"/>
        <v>#REF!</v>
      </c>
      <c r="M9892" s="2" t="str">
        <f>IF(SUM($C9892:$F9892)&gt;0,#REF!,"")</f>
        <v/>
      </c>
      <c r="N9892" s="2" t="e">
        <f>IF(#REF!&gt;0,#REF!,"")</f>
        <v>#REF!</v>
      </c>
      <c r="O9892" s="2" t="e">
        <f>IF(#REF!&lt;0,-#REF!,"")</f>
        <v>#REF!</v>
      </c>
    </row>
    <row r="9893" spans="5:15" x14ac:dyDescent="0.55000000000000004">
      <c r="E9893" s="9"/>
      <c r="F9893" s="9"/>
      <c r="I9893" s="2" t="str">
        <f t="shared" si="309"/>
        <v/>
      </c>
      <c r="J9893" s="2" t="e">
        <f>IF(SUM(#REF!)&gt;0,#REF!,"")</f>
        <v>#REF!</v>
      </c>
      <c r="K9893" s="2" t="e">
        <f>IF(SUM(#REF!)&gt;0,-#REF!,"")</f>
        <v>#REF!</v>
      </c>
      <c r="L9893" s="2" t="e">
        <f t="shared" si="310"/>
        <v>#REF!</v>
      </c>
      <c r="M9893" s="2" t="str">
        <f>IF(SUM($C9893:$F9893)&gt;0,#REF!,"")</f>
        <v/>
      </c>
      <c r="N9893" s="2" t="e">
        <f>IF(#REF!&gt;0,#REF!,"")</f>
        <v>#REF!</v>
      </c>
      <c r="O9893" s="2" t="e">
        <f>IF(#REF!&lt;0,-#REF!,"")</f>
        <v>#REF!</v>
      </c>
    </row>
    <row r="9894" spans="5:15" x14ac:dyDescent="0.55000000000000004">
      <c r="E9894" s="9"/>
      <c r="F9894" s="9"/>
      <c r="I9894" s="2" t="str">
        <f t="shared" si="309"/>
        <v/>
      </c>
      <c r="J9894" s="2" t="e">
        <f>IF(SUM(#REF!)&gt;0,#REF!,"")</f>
        <v>#REF!</v>
      </c>
      <c r="K9894" s="2" t="e">
        <f>IF(SUM(#REF!)&gt;0,-#REF!,"")</f>
        <v>#REF!</v>
      </c>
      <c r="L9894" s="2" t="e">
        <f t="shared" si="310"/>
        <v>#REF!</v>
      </c>
      <c r="M9894" s="2" t="str">
        <f>IF(SUM($C9894:$F9894)&gt;0,#REF!,"")</f>
        <v/>
      </c>
      <c r="N9894" s="2" t="e">
        <f>IF(#REF!&gt;0,#REF!,"")</f>
        <v>#REF!</v>
      </c>
      <c r="O9894" s="2" t="e">
        <f>IF(#REF!&lt;0,-#REF!,"")</f>
        <v>#REF!</v>
      </c>
    </row>
    <row r="9895" spans="5:15" x14ac:dyDescent="0.55000000000000004">
      <c r="E9895" s="9"/>
      <c r="F9895" s="9"/>
      <c r="I9895" s="2" t="str">
        <f t="shared" si="309"/>
        <v/>
      </c>
      <c r="J9895" s="2" t="e">
        <f>IF(SUM(#REF!)&gt;0,#REF!,"")</f>
        <v>#REF!</v>
      </c>
      <c r="K9895" s="2" t="e">
        <f>IF(SUM(#REF!)&gt;0,-#REF!,"")</f>
        <v>#REF!</v>
      </c>
      <c r="L9895" s="2" t="e">
        <f t="shared" si="310"/>
        <v>#REF!</v>
      </c>
      <c r="M9895" s="2" t="str">
        <f>IF(SUM($C9895:$F9895)&gt;0,#REF!,"")</f>
        <v/>
      </c>
      <c r="N9895" s="2" t="e">
        <f>IF(#REF!&gt;0,#REF!,"")</f>
        <v>#REF!</v>
      </c>
      <c r="O9895" s="2" t="e">
        <f>IF(#REF!&lt;0,-#REF!,"")</f>
        <v>#REF!</v>
      </c>
    </row>
    <row r="9896" spans="5:15" x14ac:dyDescent="0.55000000000000004">
      <c r="E9896" s="9"/>
      <c r="F9896" s="9"/>
      <c r="I9896" s="2" t="str">
        <f t="shared" si="309"/>
        <v/>
      </c>
      <c r="J9896" s="2" t="e">
        <f>IF(SUM(#REF!)&gt;0,#REF!,"")</f>
        <v>#REF!</v>
      </c>
      <c r="K9896" s="2" t="e">
        <f>IF(SUM(#REF!)&gt;0,-#REF!,"")</f>
        <v>#REF!</v>
      </c>
      <c r="L9896" s="2" t="e">
        <f t="shared" si="310"/>
        <v>#REF!</v>
      </c>
      <c r="M9896" s="2" t="str">
        <f>IF(SUM($C9896:$F9896)&gt;0,#REF!,"")</f>
        <v/>
      </c>
      <c r="N9896" s="2" t="e">
        <f>IF(#REF!&gt;0,#REF!,"")</f>
        <v>#REF!</v>
      </c>
      <c r="O9896" s="2" t="e">
        <f>IF(#REF!&lt;0,-#REF!,"")</f>
        <v>#REF!</v>
      </c>
    </row>
    <row r="9897" spans="5:15" x14ac:dyDescent="0.55000000000000004">
      <c r="E9897" s="9"/>
      <c r="F9897" s="9"/>
      <c r="I9897" s="2" t="str">
        <f t="shared" si="309"/>
        <v/>
      </c>
      <c r="J9897" s="2" t="e">
        <f>IF(SUM(#REF!)&gt;0,#REF!,"")</f>
        <v>#REF!</v>
      </c>
      <c r="K9897" s="2" t="e">
        <f>IF(SUM(#REF!)&gt;0,-#REF!,"")</f>
        <v>#REF!</v>
      </c>
      <c r="L9897" s="2" t="e">
        <f t="shared" si="310"/>
        <v>#REF!</v>
      </c>
      <c r="M9897" s="2" t="str">
        <f>IF(SUM($C9897:$F9897)&gt;0,#REF!,"")</f>
        <v/>
      </c>
      <c r="N9897" s="2" t="e">
        <f>IF(#REF!&gt;0,#REF!,"")</f>
        <v>#REF!</v>
      </c>
      <c r="O9897" s="2" t="e">
        <f>IF(#REF!&lt;0,-#REF!,"")</f>
        <v>#REF!</v>
      </c>
    </row>
    <row r="9898" spans="5:15" x14ac:dyDescent="0.55000000000000004">
      <c r="E9898" s="9"/>
      <c r="F9898" s="9"/>
      <c r="I9898" s="2" t="str">
        <f t="shared" si="309"/>
        <v/>
      </c>
      <c r="J9898" s="2" t="e">
        <f>IF(SUM(#REF!)&gt;0,#REF!,"")</f>
        <v>#REF!</v>
      </c>
      <c r="K9898" s="2" t="e">
        <f>IF(SUM(#REF!)&gt;0,-#REF!,"")</f>
        <v>#REF!</v>
      </c>
      <c r="L9898" s="2" t="e">
        <f t="shared" si="310"/>
        <v>#REF!</v>
      </c>
      <c r="M9898" s="2" t="str">
        <f>IF(SUM($C9898:$F9898)&gt;0,#REF!,"")</f>
        <v/>
      </c>
      <c r="N9898" s="2" t="e">
        <f>IF(#REF!&gt;0,#REF!,"")</f>
        <v>#REF!</v>
      </c>
      <c r="O9898" s="2" t="e">
        <f>IF(#REF!&lt;0,-#REF!,"")</f>
        <v>#REF!</v>
      </c>
    </row>
    <row r="9899" spans="5:15" x14ac:dyDescent="0.55000000000000004">
      <c r="E9899" s="9"/>
      <c r="F9899" s="9"/>
      <c r="I9899" s="2" t="str">
        <f t="shared" si="309"/>
        <v/>
      </c>
      <c r="J9899" s="2" t="e">
        <f>IF(SUM(#REF!)&gt;0,#REF!,"")</f>
        <v>#REF!</v>
      </c>
      <c r="K9899" s="2" t="e">
        <f>IF(SUM(#REF!)&gt;0,-#REF!,"")</f>
        <v>#REF!</v>
      </c>
      <c r="L9899" s="2" t="e">
        <f t="shared" si="310"/>
        <v>#REF!</v>
      </c>
      <c r="M9899" s="2" t="str">
        <f>IF(SUM($C9899:$F9899)&gt;0,#REF!,"")</f>
        <v/>
      </c>
      <c r="N9899" s="2" t="e">
        <f>IF(#REF!&gt;0,#REF!,"")</f>
        <v>#REF!</v>
      </c>
      <c r="O9899" s="2" t="e">
        <f>IF(#REF!&lt;0,-#REF!,"")</f>
        <v>#REF!</v>
      </c>
    </row>
    <row r="9900" spans="5:15" x14ac:dyDescent="0.55000000000000004">
      <c r="E9900" s="9"/>
      <c r="F9900" s="9"/>
      <c r="I9900" s="2" t="str">
        <f t="shared" si="309"/>
        <v/>
      </c>
      <c r="J9900" s="2" t="e">
        <f>IF(SUM(#REF!)&gt;0,#REF!,"")</f>
        <v>#REF!</v>
      </c>
      <c r="K9900" s="2" t="e">
        <f>IF(SUM(#REF!)&gt;0,-#REF!,"")</f>
        <v>#REF!</v>
      </c>
      <c r="L9900" s="2" t="e">
        <f t="shared" si="310"/>
        <v>#REF!</v>
      </c>
      <c r="M9900" s="2" t="str">
        <f>IF(SUM($C9900:$F9900)&gt;0,#REF!,"")</f>
        <v/>
      </c>
      <c r="N9900" s="2" t="e">
        <f>IF(#REF!&gt;0,#REF!,"")</f>
        <v>#REF!</v>
      </c>
      <c r="O9900" s="2" t="e">
        <f>IF(#REF!&lt;0,-#REF!,"")</f>
        <v>#REF!</v>
      </c>
    </row>
    <row r="9901" spans="5:15" x14ac:dyDescent="0.55000000000000004">
      <c r="E9901" s="9"/>
      <c r="F9901" s="9"/>
      <c r="I9901" s="2" t="str">
        <f t="shared" si="309"/>
        <v/>
      </c>
      <c r="J9901" s="2" t="e">
        <f>IF(SUM(#REF!)&gt;0,#REF!,"")</f>
        <v>#REF!</v>
      </c>
      <c r="K9901" s="2" t="e">
        <f>IF(SUM(#REF!)&gt;0,-#REF!,"")</f>
        <v>#REF!</v>
      </c>
      <c r="L9901" s="2" t="e">
        <f t="shared" si="310"/>
        <v>#REF!</v>
      </c>
      <c r="M9901" s="2" t="str">
        <f>IF(SUM($C9901:$F9901)&gt;0,#REF!,"")</f>
        <v/>
      </c>
      <c r="N9901" s="2" t="e">
        <f>IF(#REF!&gt;0,#REF!,"")</f>
        <v>#REF!</v>
      </c>
      <c r="O9901" s="2" t="e">
        <f>IF(#REF!&lt;0,-#REF!,"")</f>
        <v>#REF!</v>
      </c>
    </row>
    <row r="9902" spans="5:15" x14ac:dyDescent="0.55000000000000004">
      <c r="E9902" s="9"/>
      <c r="F9902" s="9"/>
      <c r="I9902" s="2" t="str">
        <f t="shared" si="309"/>
        <v/>
      </c>
      <c r="J9902" s="2" t="e">
        <f>IF(SUM(#REF!)&gt;0,#REF!,"")</f>
        <v>#REF!</v>
      </c>
      <c r="K9902" s="2" t="e">
        <f>IF(SUM(#REF!)&gt;0,-#REF!,"")</f>
        <v>#REF!</v>
      </c>
      <c r="L9902" s="2" t="e">
        <f t="shared" si="310"/>
        <v>#REF!</v>
      </c>
      <c r="M9902" s="2" t="str">
        <f>IF(SUM($C9902:$F9902)&gt;0,#REF!,"")</f>
        <v/>
      </c>
      <c r="N9902" s="2" t="e">
        <f>IF(#REF!&gt;0,#REF!,"")</f>
        <v>#REF!</v>
      </c>
      <c r="O9902" s="2" t="e">
        <f>IF(#REF!&lt;0,-#REF!,"")</f>
        <v>#REF!</v>
      </c>
    </row>
    <row r="9903" spans="5:15" x14ac:dyDescent="0.55000000000000004">
      <c r="E9903" s="9"/>
      <c r="F9903" s="9"/>
      <c r="I9903" s="2" t="str">
        <f t="shared" si="309"/>
        <v/>
      </c>
      <c r="J9903" s="2" t="e">
        <f>IF(SUM(#REF!)&gt;0,#REF!,"")</f>
        <v>#REF!</v>
      </c>
      <c r="K9903" s="2" t="e">
        <f>IF(SUM(#REF!)&gt;0,-#REF!,"")</f>
        <v>#REF!</v>
      </c>
      <c r="L9903" s="2" t="e">
        <f t="shared" si="310"/>
        <v>#REF!</v>
      </c>
      <c r="M9903" s="2" t="str">
        <f>IF(SUM($C9903:$F9903)&gt;0,#REF!,"")</f>
        <v/>
      </c>
      <c r="N9903" s="2" t="e">
        <f>IF(#REF!&gt;0,#REF!,"")</f>
        <v>#REF!</v>
      </c>
      <c r="O9903" s="2" t="e">
        <f>IF(#REF!&lt;0,-#REF!,"")</f>
        <v>#REF!</v>
      </c>
    </row>
    <row r="9904" spans="5:15" x14ac:dyDescent="0.55000000000000004">
      <c r="E9904" s="9"/>
      <c r="F9904" s="9"/>
      <c r="I9904" s="2" t="str">
        <f t="shared" si="309"/>
        <v/>
      </c>
      <c r="J9904" s="2" t="e">
        <f>IF(SUM(#REF!)&gt;0,#REF!,"")</f>
        <v>#REF!</v>
      </c>
      <c r="K9904" s="2" t="e">
        <f>IF(SUM(#REF!)&gt;0,-#REF!,"")</f>
        <v>#REF!</v>
      </c>
      <c r="L9904" s="2" t="e">
        <f t="shared" si="310"/>
        <v>#REF!</v>
      </c>
      <c r="M9904" s="2" t="str">
        <f>IF(SUM($C9904:$F9904)&gt;0,#REF!,"")</f>
        <v/>
      </c>
      <c r="N9904" s="2" t="e">
        <f>IF(#REF!&gt;0,#REF!,"")</f>
        <v>#REF!</v>
      </c>
      <c r="O9904" s="2" t="e">
        <f>IF(#REF!&lt;0,-#REF!,"")</f>
        <v>#REF!</v>
      </c>
    </row>
    <row r="9905" spans="5:15" x14ac:dyDescent="0.55000000000000004">
      <c r="E9905" s="9"/>
      <c r="F9905" s="9"/>
      <c r="I9905" s="2" t="str">
        <f t="shared" si="309"/>
        <v/>
      </c>
      <c r="J9905" s="2" t="e">
        <f>IF(SUM(#REF!)&gt;0,#REF!,"")</f>
        <v>#REF!</v>
      </c>
      <c r="K9905" s="2" t="e">
        <f>IF(SUM(#REF!)&gt;0,-#REF!,"")</f>
        <v>#REF!</v>
      </c>
      <c r="L9905" s="2" t="e">
        <f t="shared" si="310"/>
        <v>#REF!</v>
      </c>
      <c r="M9905" s="2" t="str">
        <f>IF(SUM($C9905:$F9905)&gt;0,#REF!,"")</f>
        <v/>
      </c>
      <c r="N9905" s="2" t="e">
        <f>IF(#REF!&gt;0,#REF!,"")</f>
        <v>#REF!</v>
      </c>
      <c r="O9905" s="2" t="e">
        <f>IF(#REF!&lt;0,-#REF!,"")</f>
        <v>#REF!</v>
      </c>
    </row>
    <row r="9906" spans="5:15" x14ac:dyDescent="0.55000000000000004">
      <c r="E9906" s="9"/>
      <c r="F9906" s="9"/>
      <c r="I9906" s="2" t="str">
        <f t="shared" si="309"/>
        <v/>
      </c>
      <c r="J9906" s="2" t="e">
        <f>IF(SUM(#REF!)&gt;0,#REF!,"")</f>
        <v>#REF!</v>
      </c>
      <c r="K9906" s="2" t="e">
        <f>IF(SUM(#REF!)&gt;0,-#REF!,"")</f>
        <v>#REF!</v>
      </c>
      <c r="L9906" s="2" t="e">
        <f t="shared" si="310"/>
        <v>#REF!</v>
      </c>
      <c r="M9906" s="2" t="str">
        <f>IF(SUM($C9906:$F9906)&gt;0,#REF!,"")</f>
        <v/>
      </c>
      <c r="N9906" s="2" t="e">
        <f>IF(#REF!&gt;0,#REF!,"")</f>
        <v>#REF!</v>
      </c>
      <c r="O9906" s="2" t="e">
        <f>IF(#REF!&lt;0,-#REF!,"")</f>
        <v>#REF!</v>
      </c>
    </row>
    <row r="9907" spans="5:15" x14ac:dyDescent="0.55000000000000004">
      <c r="E9907" s="9"/>
      <c r="F9907" s="9"/>
      <c r="I9907" s="2" t="str">
        <f t="shared" si="309"/>
        <v/>
      </c>
      <c r="J9907" s="2" t="e">
        <f>IF(SUM(#REF!)&gt;0,#REF!,"")</f>
        <v>#REF!</v>
      </c>
      <c r="K9907" s="2" t="e">
        <f>IF(SUM(#REF!)&gt;0,-#REF!,"")</f>
        <v>#REF!</v>
      </c>
      <c r="L9907" s="2" t="e">
        <f t="shared" si="310"/>
        <v>#REF!</v>
      </c>
      <c r="M9907" s="2" t="str">
        <f>IF(SUM($C9907:$F9907)&gt;0,#REF!,"")</f>
        <v/>
      </c>
      <c r="N9907" s="2" t="e">
        <f>IF(#REF!&gt;0,#REF!,"")</f>
        <v>#REF!</v>
      </c>
      <c r="O9907" s="2" t="e">
        <f>IF(#REF!&lt;0,-#REF!,"")</f>
        <v>#REF!</v>
      </c>
    </row>
    <row r="9908" spans="5:15" x14ac:dyDescent="0.55000000000000004">
      <c r="E9908" s="9"/>
      <c r="F9908" s="9"/>
      <c r="I9908" s="2" t="str">
        <f t="shared" si="309"/>
        <v/>
      </c>
      <c r="J9908" s="2" t="e">
        <f>IF(SUM(#REF!)&gt;0,#REF!,"")</f>
        <v>#REF!</v>
      </c>
      <c r="K9908" s="2" t="e">
        <f>IF(SUM(#REF!)&gt;0,-#REF!,"")</f>
        <v>#REF!</v>
      </c>
      <c r="L9908" s="2" t="e">
        <f t="shared" si="310"/>
        <v>#REF!</v>
      </c>
      <c r="M9908" s="2" t="str">
        <f>IF(SUM($C9908:$F9908)&gt;0,#REF!,"")</f>
        <v/>
      </c>
      <c r="N9908" s="2" t="e">
        <f>IF(#REF!&gt;0,#REF!,"")</f>
        <v>#REF!</v>
      </c>
      <c r="O9908" s="2" t="e">
        <f>IF(#REF!&lt;0,-#REF!,"")</f>
        <v>#REF!</v>
      </c>
    </row>
    <row r="9909" spans="5:15" x14ac:dyDescent="0.55000000000000004">
      <c r="E9909" s="9"/>
      <c r="F9909" s="9"/>
      <c r="I9909" s="2" t="str">
        <f t="shared" si="309"/>
        <v/>
      </c>
      <c r="J9909" s="2" t="e">
        <f>IF(SUM(#REF!)&gt;0,#REF!,"")</f>
        <v>#REF!</v>
      </c>
      <c r="K9909" s="2" t="e">
        <f>IF(SUM(#REF!)&gt;0,-#REF!,"")</f>
        <v>#REF!</v>
      </c>
      <c r="L9909" s="2" t="e">
        <f t="shared" si="310"/>
        <v>#REF!</v>
      </c>
      <c r="M9909" s="2" t="str">
        <f>IF(SUM($C9909:$F9909)&gt;0,#REF!,"")</f>
        <v/>
      </c>
      <c r="N9909" s="2" t="e">
        <f>IF(#REF!&gt;0,#REF!,"")</f>
        <v>#REF!</v>
      </c>
      <c r="O9909" s="2" t="e">
        <f>IF(#REF!&lt;0,-#REF!,"")</f>
        <v>#REF!</v>
      </c>
    </row>
    <row r="9910" spans="5:15" x14ac:dyDescent="0.55000000000000004">
      <c r="E9910" s="9"/>
      <c r="F9910" s="9"/>
      <c r="I9910" s="2" t="str">
        <f t="shared" si="309"/>
        <v/>
      </c>
      <c r="J9910" s="2" t="e">
        <f>IF(SUM(#REF!)&gt;0,#REF!,"")</f>
        <v>#REF!</v>
      </c>
      <c r="K9910" s="2" t="e">
        <f>IF(SUM(#REF!)&gt;0,-#REF!,"")</f>
        <v>#REF!</v>
      </c>
      <c r="L9910" s="2" t="e">
        <f t="shared" si="310"/>
        <v>#REF!</v>
      </c>
      <c r="M9910" s="2" t="str">
        <f>IF(SUM($C9910:$F9910)&gt;0,#REF!,"")</f>
        <v/>
      </c>
      <c r="N9910" s="2" t="e">
        <f>IF(#REF!&gt;0,#REF!,"")</f>
        <v>#REF!</v>
      </c>
      <c r="O9910" s="2" t="e">
        <f>IF(#REF!&lt;0,-#REF!,"")</f>
        <v>#REF!</v>
      </c>
    </row>
    <row r="9911" spans="5:15" x14ac:dyDescent="0.55000000000000004">
      <c r="E9911" s="9"/>
      <c r="F9911" s="9"/>
      <c r="I9911" s="2" t="str">
        <f t="shared" si="309"/>
        <v/>
      </c>
      <c r="J9911" s="2" t="e">
        <f>IF(SUM(#REF!)&gt;0,#REF!,"")</f>
        <v>#REF!</v>
      </c>
      <c r="K9911" s="2" t="e">
        <f>IF(SUM(#REF!)&gt;0,-#REF!,"")</f>
        <v>#REF!</v>
      </c>
      <c r="L9911" s="2" t="e">
        <f t="shared" si="310"/>
        <v>#REF!</v>
      </c>
      <c r="M9911" s="2" t="str">
        <f>IF(SUM($C9911:$F9911)&gt;0,#REF!,"")</f>
        <v/>
      </c>
      <c r="N9911" s="2" t="e">
        <f>IF(#REF!&gt;0,#REF!,"")</f>
        <v>#REF!</v>
      </c>
      <c r="O9911" s="2" t="e">
        <f>IF(#REF!&lt;0,-#REF!,"")</f>
        <v>#REF!</v>
      </c>
    </row>
    <row r="9912" spans="5:15" x14ac:dyDescent="0.55000000000000004">
      <c r="E9912" s="9"/>
      <c r="F9912" s="9"/>
      <c r="I9912" s="2" t="str">
        <f t="shared" si="309"/>
        <v/>
      </c>
      <c r="J9912" s="2" t="e">
        <f>IF(SUM(#REF!)&gt;0,#REF!,"")</f>
        <v>#REF!</v>
      </c>
      <c r="K9912" s="2" t="e">
        <f>IF(SUM(#REF!)&gt;0,-#REF!,"")</f>
        <v>#REF!</v>
      </c>
      <c r="L9912" s="2" t="e">
        <f t="shared" si="310"/>
        <v>#REF!</v>
      </c>
      <c r="M9912" s="2" t="str">
        <f>IF(SUM($C9912:$F9912)&gt;0,#REF!,"")</f>
        <v/>
      </c>
      <c r="N9912" s="2" t="e">
        <f>IF(#REF!&gt;0,#REF!,"")</f>
        <v>#REF!</v>
      </c>
      <c r="O9912" s="2" t="e">
        <f>IF(#REF!&lt;0,-#REF!,"")</f>
        <v>#REF!</v>
      </c>
    </row>
    <row r="9913" spans="5:15" x14ac:dyDescent="0.55000000000000004">
      <c r="E9913" s="9"/>
      <c r="F9913" s="9"/>
      <c r="I9913" s="2" t="str">
        <f t="shared" si="309"/>
        <v/>
      </c>
      <c r="J9913" s="2" t="e">
        <f>IF(SUM(#REF!)&gt;0,#REF!,"")</f>
        <v>#REF!</v>
      </c>
      <c r="K9913" s="2" t="e">
        <f>IF(SUM(#REF!)&gt;0,-#REF!,"")</f>
        <v>#REF!</v>
      </c>
      <c r="L9913" s="2" t="e">
        <f t="shared" si="310"/>
        <v>#REF!</v>
      </c>
      <c r="M9913" s="2" t="str">
        <f>IF(SUM($C9913:$F9913)&gt;0,#REF!,"")</f>
        <v/>
      </c>
      <c r="N9913" s="2" t="e">
        <f>IF(#REF!&gt;0,#REF!,"")</f>
        <v>#REF!</v>
      </c>
      <c r="O9913" s="2" t="e">
        <f>IF(#REF!&lt;0,-#REF!,"")</f>
        <v>#REF!</v>
      </c>
    </row>
    <row r="9914" spans="5:15" x14ac:dyDescent="0.55000000000000004">
      <c r="E9914" s="9"/>
      <c r="F9914" s="9"/>
      <c r="I9914" s="2" t="str">
        <f t="shared" si="309"/>
        <v/>
      </c>
      <c r="J9914" s="2" t="e">
        <f>IF(SUM(#REF!)&gt;0,#REF!,"")</f>
        <v>#REF!</v>
      </c>
      <c r="K9914" s="2" t="e">
        <f>IF(SUM(#REF!)&gt;0,-#REF!,"")</f>
        <v>#REF!</v>
      </c>
      <c r="L9914" s="2" t="e">
        <f t="shared" si="310"/>
        <v>#REF!</v>
      </c>
      <c r="M9914" s="2" t="str">
        <f>IF(SUM($C9914:$F9914)&gt;0,#REF!,"")</f>
        <v/>
      </c>
      <c r="N9914" s="2" t="e">
        <f>IF(#REF!&gt;0,#REF!,"")</f>
        <v>#REF!</v>
      </c>
      <c r="O9914" s="2" t="e">
        <f>IF(#REF!&lt;0,-#REF!,"")</f>
        <v>#REF!</v>
      </c>
    </row>
    <row r="9915" spans="5:15" x14ac:dyDescent="0.55000000000000004">
      <c r="E9915" s="9"/>
      <c r="F9915" s="9"/>
      <c r="I9915" s="2" t="str">
        <f t="shared" si="309"/>
        <v/>
      </c>
      <c r="J9915" s="2" t="e">
        <f>IF(SUM(#REF!)&gt;0,#REF!,"")</f>
        <v>#REF!</v>
      </c>
      <c r="K9915" s="2" t="e">
        <f>IF(SUM(#REF!)&gt;0,-#REF!,"")</f>
        <v>#REF!</v>
      </c>
      <c r="L9915" s="2" t="e">
        <f t="shared" si="310"/>
        <v>#REF!</v>
      </c>
      <c r="M9915" s="2" t="str">
        <f>IF(SUM($C9915:$F9915)&gt;0,#REF!,"")</f>
        <v/>
      </c>
      <c r="N9915" s="2" t="e">
        <f>IF(#REF!&gt;0,#REF!,"")</f>
        <v>#REF!</v>
      </c>
      <c r="O9915" s="2" t="e">
        <f>IF(#REF!&lt;0,-#REF!,"")</f>
        <v>#REF!</v>
      </c>
    </row>
    <row r="9916" spans="5:15" x14ac:dyDescent="0.55000000000000004">
      <c r="E9916" s="9"/>
      <c r="F9916" s="9"/>
      <c r="I9916" s="2" t="str">
        <f t="shared" si="309"/>
        <v/>
      </c>
      <c r="J9916" s="2" t="e">
        <f>IF(SUM(#REF!)&gt;0,#REF!,"")</f>
        <v>#REF!</v>
      </c>
      <c r="K9916" s="2" t="e">
        <f>IF(SUM(#REF!)&gt;0,-#REF!,"")</f>
        <v>#REF!</v>
      </c>
      <c r="L9916" s="2" t="e">
        <f t="shared" si="310"/>
        <v>#REF!</v>
      </c>
      <c r="M9916" s="2" t="str">
        <f>IF(SUM($C9916:$F9916)&gt;0,#REF!,"")</f>
        <v/>
      </c>
      <c r="N9916" s="2" t="e">
        <f>IF(#REF!&gt;0,#REF!,"")</f>
        <v>#REF!</v>
      </c>
      <c r="O9916" s="2" t="e">
        <f>IF(#REF!&lt;0,-#REF!,"")</f>
        <v>#REF!</v>
      </c>
    </row>
    <row r="9917" spans="5:15" x14ac:dyDescent="0.55000000000000004">
      <c r="E9917" s="9"/>
      <c r="F9917" s="9"/>
      <c r="I9917" s="2" t="str">
        <f t="shared" si="309"/>
        <v/>
      </c>
      <c r="J9917" s="2" t="e">
        <f>IF(SUM(#REF!)&gt;0,#REF!,"")</f>
        <v>#REF!</v>
      </c>
      <c r="K9917" s="2" t="e">
        <f>IF(SUM(#REF!)&gt;0,-#REF!,"")</f>
        <v>#REF!</v>
      </c>
      <c r="L9917" s="2" t="e">
        <f t="shared" si="310"/>
        <v>#REF!</v>
      </c>
      <c r="M9917" s="2" t="str">
        <f>IF(SUM($C9917:$F9917)&gt;0,#REF!,"")</f>
        <v/>
      </c>
      <c r="N9917" s="2" t="e">
        <f>IF(#REF!&gt;0,#REF!,"")</f>
        <v>#REF!</v>
      </c>
      <c r="O9917" s="2" t="e">
        <f>IF(#REF!&lt;0,-#REF!,"")</f>
        <v>#REF!</v>
      </c>
    </row>
    <row r="9918" spans="5:15" x14ac:dyDescent="0.55000000000000004">
      <c r="E9918" s="9"/>
      <c r="F9918" s="9"/>
      <c r="I9918" s="2" t="str">
        <f t="shared" si="309"/>
        <v/>
      </c>
      <c r="J9918" s="2" t="e">
        <f>IF(SUM(#REF!)&gt;0,#REF!,"")</f>
        <v>#REF!</v>
      </c>
      <c r="K9918" s="2" t="e">
        <f>IF(SUM(#REF!)&gt;0,-#REF!,"")</f>
        <v>#REF!</v>
      </c>
      <c r="L9918" s="2" t="e">
        <f t="shared" si="310"/>
        <v>#REF!</v>
      </c>
      <c r="M9918" s="2" t="str">
        <f>IF(SUM($C9918:$F9918)&gt;0,#REF!,"")</f>
        <v/>
      </c>
      <c r="N9918" s="2" t="e">
        <f>IF(#REF!&gt;0,#REF!,"")</f>
        <v>#REF!</v>
      </c>
      <c r="O9918" s="2" t="e">
        <f>IF(#REF!&lt;0,-#REF!,"")</f>
        <v>#REF!</v>
      </c>
    </row>
    <row r="9919" spans="5:15" x14ac:dyDescent="0.55000000000000004">
      <c r="E9919" s="9"/>
      <c r="F9919" s="9"/>
      <c r="I9919" s="2" t="str">
        <f t="shared" si="309"/>
        <v/>
      </c>
      <c r="J9919" s="2" t="e">
        <f>IF(SUM(#REF!)&gt;0,#REF!,"")</f>
        <v>#REF!</v>
      </c>
      <c r="K9919" s="2" t="e">
        <f>IF(SUM(#REF!)&gt;0,-#REF!,"")</f>
        <v>#REF!</v>
      </c>
      <c r="L9919" s="2" t="e">
        <f t="shared" si="310"/>
        <v>#REF!</v>
      </c>
      <c r="M9919" s="2" t="str">
        <f>IF(SUM($C9919:$F9919)&gt;0,#REF!,"")</f>
        <v/>
      </c>
      <c r="N9919" s="2" t="e">
        <f>IF(#REF!&gt;0,#REF!,"")</f>
        <v>#REF!</v>
      </c>
      <c r="O9919" s="2" t="e">
        <f>IF(#REF!&lt;0,-#REF!,"")</f>
        <v>#REF!</v>
      </c>
    </row>
    <row r="9920" spans="5:15" x14ac:dyDescent="0.55000000000000004">
      <c r="E9920" s="9"/>
      <c r="F9920" s="9"/>
      <c r="I9920" s="2" t="str">
        <f t="shared" si="309"/>
        <v/>
      </c>
      <c r="J9920" s="2" t="e">
        <f>IF(SUM(#REF!)&gt;0,#REF!,"")</f>
        <v>#REF!</v>
      </c>
      <c r="K9920" s="2" t="e">
        <f>IF(SUM(#REF!)&gt;0,-#REF!,"")</f>
        <v>#REF!</v>
      </c>
      <c r="L9920" s="2" t="e">
        <f t="shared" si="310"/>
        <v>#REF!</v>
      </c>
      <c r="M9920" s="2" t="str">
        <f>IF(SUM($C9920:$F9920)&gt;0,#REF!,"")</f>
        <v/>
      </c>
      <c r="N9920" s="2" t="e">
        <f>IF(#REF!&gt;0,#REF!,"")</f>
        <v>#REF!</v>
      </c>
      <c r="O9920" s="2" t="e">
        <f>IF(#REF!&lt;0,-#REF!,"")</f>
        <v>#REF!</v>
      </c>
    </row>
    <row r="9921" spans="5:15" x14ac:dyDescent="0.55000000000000004">
      <c r="E9921" s="9"/>
      <c r="F9921" s="9"/>
      <c r="I9921" s="2" t="str">
        <f t="shared" si="309"/>
        <v/>
      </c>
      <c r="J9921" s="2" t="e">
        <f>IF(SUM(#REF!)&gt;0,#REF!,"")</f>
        <v>#REF!</v>
      </c>
      <c r="K9921" s="2" t="e">
        <f>IF(SUM(#REF!)&gt;0,-#REF!,"")</f>
        <v>#REF!</v>
      </c>
      <c r="L9921" s="2" t="e">
        <f t="shared" si="310"/>
        <v>#REF!</v>
      </c>
      <c r="M9921" s="2" t="str">
        <f>IF(SUM($C9921:$F9921)&gt;0,#REF!,"")</f>
        <v/>
      </c>
      <c r="N9921" s="2" t="e">
        <f>IF(#REF!&gt;0,#REF!,"")</f>
        <v>#REF!</v>
      </c>
      <c r="O9921" s="2" t="e">
        <f>IF(#REF!&lt;0,-#REF!,"")</f>
        <v>#REF!</v>
      </c>
    </row>
    <row r="9922" spans="5:15" x14ac:dyDescent="0.55000000000000004">
      <c r="E9922" s="9"/>
      <c r="F9922" s="9"/>
      <c r="I9922" s="2" t="str">
        <f t="shared" ref="I9922:I9985" si="311">IF(A9922="","",VALUE(LEFT(A9922,3)))</f>
        <v/>
      </c>
      <c r="J9922" s="2" t="e">
        <f>IF(SUM(#REF!)&gt;0,#REF!,"")</f>
        <v>#REF!</v>
      </c>
      <c r="K9922" s="2" t="e">
        <f>IF(SUM(#REF!)&gt;0,-#REF!,"")</f>
        <v>#REF!</v>
      </c>
      <c r="L9922" s="2" t="e">
        <f t="shared" si="310"/>
        <v>#REF!</v>
      </c>
      <c r="M9922" s="2" t="str">
        <f>IF(SUM($C9922:$F9922)&gt;0,#REF!,"")</f>
        <v/>
      </c>
      <c r="N9922" s="2" t="e">
        <f>IF(#REF!&gt;0,#REF!,"")</f>
        <v>#REF!</v>
      </c>
      <c r="O9922" s="2" t="e">
        <f>IF(#REF!&lt;0,-#REF!,"")</f>
        <v>#REF!</v>
      </c>
    </row>
    <row r="9923" spans="5:15" x14ac:dyDescent="0.55000000000000004">
      <c r="E9923" s="9"/>
      <c r="F9923" s="9"/>
      <c r="I9923" s="2" t="str">
        <f t="shared" si="311"/>
        <v/>
      </c>
      <c r="J9923" s="2" t="e">
        <f>IF(SUM(#REF!)&gt;0,#REF!,"")</f>
        <v>#REF!</v>
      </c>
      <c r="K9923" s="2" t="e">
        <f>IF(SUM(#REF!)&gt;0,-#REF!,"")</f>
        <v>#REF!</v>
      </c>
      <c r="L9923" s="2" t="e">
        <f t="shared" si="310"/>
        <v>#REF!</v>
      </c>
      <c r="M9923" s="2" t="str">
        <f>IF(SUM($C9923:$F9923)&gt;0,#REF!,"")</f>
        <v/>
      </c>
      <c r="N9923" s="2" t="e">
        <f>IF(#REF!&gt;0,#REF!,"")</f>
        <v>#REF!</v>
      </c>
      <c r="O9923" s="2" t="e">
        <f>IF(#REF!&lt;0,-#REF!,"")</f>
        <v>#REF!</v>
      </c>
    </row>
    <row r="9924" spans="5:15" x14ac:dyDescent="0.55000000000000004">
      <c r="E9924" s="9"/>
      <c r="F9924" s="9"/>
      <c r="I9924" s="2" t="str">
        <f t="shared" si="311"/>
        <v/>
      </c>
      <c r="J9924" s="2" t="e">
        <f>IF(SUM(#REF!)&gt;0,#REF!,"")</f>
        <v>#REF!</v>
      </c>
      <c r="K9924" s="2" t="e">
        <f>IF(SUM(#REF!)&gt;0,-#REF!,"")</f>
        <v>#REF!</v>
      </c>
      <c r="L9924" s="2" t="e">
        <f t="shared" si="310"/>
        <v>#REF!</v>
      </c>
      <c r="M9924" s="2" t="str">
        <f>IF(SUM($C9924:$F9924)&gt;0,#REF!,"")</f>
        <v/>
      </c>
      <c r="N9924" s="2" t="e">
        <f>IF(#REF!&gt;0,#REF!,"")</f>
        <v>#REF!</v>
      </c>
      <c r="O9924" s="2" t="e">
        <f>IF(#REF!&lt;0,-#REF!,"")</f>
        <v>#REF!</v>
      </c>
    </row>
    <row r="9925" spans="5:15" x14ac:dyDescent="0.55000000000000004">
      <c r="E9925" s="9"/>
      <c r="F9925" s="9"/>
      <c r="I9925" s="2" t="str">
        <f t="shared" si="311"/>
        <v/>
      </c>
      <c r="J9925" s="2" t="e">
        <f>IF(SUM(#REF!)&gt;0,#REF!,"")</f>
        <v>#REF!</v>
      </c>
      <c r="K9925" s="2" t="e">
        <f>IF(SUM(#REF!)&gt;0,-#REF!,"")</f>
        <v>#REF!</v>
      </c>
      <c r="L9925" s="2" t="e">
        <f t="shared" si="310"/>
        <v>#REF!</v>
      </c>
      <c r="M9925" s="2" t="str">
        <f>IF(SUM($C9925:$F9925)&gt;0,#REF!,"")</f>
        <v/>
      </c>
      <c r="N9925" s="2" t="e">
        <f>IF(#REF!&gt;0,#REF!,"")</f>
        <v>#REF!</v>
      </c>
      <c r="O9925" s="2" t="e">
        <f>IF(#REF!&lt;0,-#REF!,"")</f>
        <v>#REF!</v>
      </c>
    </row>
    <row r="9926" spans="5:15" x14ac:dyDescent="0.55000000000000004">
      <c r="E9926" s="9"/>
      <c r="F9926" s="9"/>
      <c r="I9926" s="2" t="str">
        <f t="shared" si="311"/>
        <v/>
      </c>
      <c r="J9926" s="2" t="e">
        <f>IF(SUM(#REF!)&gt;0,#REF!,"")</f>
        <v>#REF!</v>
      </c>
      <c r="K9926" s="2" t="e">
        <f>IF(SUM(#REF!)&gt;0,-#REF!,"")</f>
        <v>#REF!</v>
      </c>
      <c r="L9926" s="2" t="e">
        <f t="shared" si="310"/>
        <v>#REF!</v>
      </c>
      <c r="M9926" s="2" t="str">
        <f>IF(SUM($C9926:$F9926)&gt;0,#REF!,"")</f>
        <v/>
      </c>
      <c r="N9926" s="2" t="e">
        <f>IF(#REF!&gt;0,#REF!,"")</f>
        <v>#REF!</v>
      </c>
      <c r="O9926" s="2" t="e">
        <f>IF(#REF!&lt;0,-#REF!,"")</f>
        <v>#REF!</v>
      </c>
    </row>
    <row r="9927" spans="5:15" x14ac:dyDescent="0.55000000000000004">
      <c r="E9927" s="9"/>
      <c r="F9927" s="9"/>
      <c r="I9927" s="2" t="str">
        <f t="shared" si="311"/>
        <v/>
      </c>
      <c r="J9927" s="2" t="e">
        <f>IF(SUM(#REF!)&gt;0,#REF!,"")</f>
        <v>#REF!</v>
      </c>
      <c r="K9927" s="2" t="e">
        <f>IF(SUM(#REF!)&gt;0,-#REF!,"")</f>
        <v>#REF!</v>
      </c>
      <c r="L9927" s="2" t="e">
        <f t="shared" si="310"/>
        <v>#REF!</v>
      </c>
      <c r="M9927" s="2" t="str">
        <f>IF(SUM($C9927:$F9927)&gt;0,#REF!,"")</f>
        <v/>
      </c>
      <c r="N9927" s="2" t="e">
        <f>IF(#REF!&gt;0,#REF!,"")</f>
        <v>#REF!</v>
      </c>
      <c r="O9927" s="2" t="e">
        <f>IF(#REF!&lt;0,-#REF!,"")</f>
        <v>#REF!</v>
      </c>
    </row>
    <row r="9928" spans="5:15" x14ac:dyDescent="0.55000000000000004">
      <c r="E9928" s="9"/>
      <c r="F9928" s="9"/>
      <c r="I9928" s="2" t="str">
        <f t="shared" si="311"/>
        <v/>
      </c>
      <c r="J9928" s="2" t="e">
        <f>IF(SUM(#REF!)&gt;0,#REF!,"")</f>
        <v>#REF!</v>
      </c>
      <c r="K9928" s="2" t="e">
        <f>IF(SUM(#REF!)&gt;0,-#REF!,"")</f>
        <v>#REF!</v>
      </c>
      <c r="L9928" s="2" t="e">
        <f t="shared" si="310"/>
        <v>#REF!</v>
      </c>
      <c r="M9928" s="2" t="str">
        <f>IF(SUM($C9928:$F9928)&gt;0,#REF!,"")</f>
        <v/>
      </c>
      <c r="N9928" s="2" t="e">
        <f>IF(#REF!&gt;0,#REF!,"")</f>
        <v>#REF!</v>
      </c>
      <c r="O9928" s="2" t="e">
        <f>IF(#REF!&lt;0,-#REF!,"")</f>
        <v>#REF!</v>
      </c>
    </row>
    <row r="9929" spans="5:15" x14ac:dyDescent="0.55000000000000004">
      <c r="E9929" s="9"/>
      <c r="F9929" s="9"/>
      <c r="I9929" s="2" t="str">
        <f t="shared" si="311"/>
        <v/>
      </c>
      <c r="J9929" s="2" t="e">
        <f>IF(SUM(#REF!)&gt;0,#REF!,"")</f>
        <v>#REF!</v>
      </c>
      <c r="K9929" s="2" t="e">
        <f>IF(SUM(#REF!)&gt;0,-#REF!,"")</f>
        <v>#REF!</v>
      </c>
      <c r="L9929" s="2" t="e">
        <f t="shared" si="310"/>
        <v>#REF!</v>
      </c>
      <c r="M9929" s="2" t="str">
        <f>IF(SUM($C9929:$F9929)&gt;0,#REF!,"")</f>
        <v/>
      </c>
      <c r="N9929" s="2" t="e">
        <f>IF(#REF!&gt;0,#REF!,"")</f>
        <v>#REF!</v>
      </c>
      <c r="O9929" s="2" t="e">
        <f>IF(#REF!&lt;0,-#REF!,"")</f>
        <v>#REF!</v>
      </c>
    </row>
    <row r="9930" spans="5:15" x14ac:dyDescent="0.55000000000000004">
      <c r="E9930" s="9"/>
      <c r="F9930" s="9"/>
      <c r="I9930" s="2" t="str">
        <f t="shared" si="311"/>
        <v/>
      </c>
      <c r="J9930" s="2" t="e">
        <f>IF(SUM(#REF!)&gt;0,#REF!,"")</f>
        <v>#REF!</v>
      </c>
      <c r="K9930" s="2" t="e">
        <f>IF(SUM(#REF!)&gt;0,-#REF!,"")</f>
        <v>#REF!</v>
      </c>
      <c r="L9930" s="2" t="e">
        <f t="shared" si="310"/>
        <v>#REF!</v>
      </c>
      <c r="M9930" s="2" t="str">
        <f>IF(SUM($C9930:$F9930)&gt;0,#REF!,"")</f>
        <v/>
      </c>
      <c r="N9930" s="2" t="e">
        <f>IF(#REF!&gt;0,#REF!,"")</f>
        <v>#REF!</v>
      </c>
      <c r="O9930" s="2" t="e">
        <f>IF(#REF!&lt;0,-#REF!,"")</f>
        <v>#REF!</v>
      </c>
    </row>
    <row r="9931" spans="5:15" x14ac:dyDescent="0.55000000000000004">
      <c r="E9931" s="9"/>
      <c r="F9931" s="9"/>
      <c r="I9931" s="2" t="str">
        <f t="shared" si="311"/>
        <v/>
      </c>
      <c r="J9931" s="2" t="e">
        <f>IF(SUM(#REF!)&gt;0,#REF!,"")</f>
        <v>#REF!</v>
      </c>
      <c r="K9931" s="2" t="e">
        <f>IF(SUM(#REF!)&gt;0,-#REF!,"")</f>
        <v>#REF!</v>
      </c>
      <c r="L9931" s="2" t="e">
        <f t="shared" si="310"/>
        <v>#REF!</v>
      </c>
      <c r="M9931" s="2" t="str">
        <f>IF(SUM($C9931:$F9931)&gt;0,#REF!,"")</f>
        <v/>
      </c>
      <c r="N9931" s="2" t="e">
        <f>IF(#REF!&gt;0,#REF!,"")</f>
        <v>#REF!</v>
      </c>
      <c r="O9931" s="2" t="e">
        <f>IF(#REF!&lt;0,-#REF!,"")</f>
        <v>#REF!</v>
      </c>
    </row>
    <row r="9932" spans="5:15" x14ac:dyDescent="0.55000000000000004">
      <c r="E9932" s="9"/>
      <c r="F9932" s="9"/>
      <c r="I9932" s="2" t="str">
        <f t="shared" si="311"/>
        <v/>
      </c>
      <c r="J9932" s="2" t="e">
        <f>IF(SUM(#REF!)&gt;0,#REF!,"")</f>
        <v>#REF!</v>
      </c>
      <c r="K9932" s="2" t="e">
        <f>IF(SUM(#REF!)&gt;0,-#REF!,"")</f>
        <v>#REF!</v>
      </c>
      <c r="L9932" s="2" t="e">
        <f t="shared" si="310"/>
        <v>#REF!</v>
      </c>
      <c r="M9932" s="2" t="str">
        <f>IF(SUM($C9932:$F9932)&gt;0,#REF!,"")</f>
        <v/>
      </c>
      <c r="N9932" s="2" t="e">
        <f>IF(#REF!&gt;0,#REF!,"")</f>
        <v>#REF!</v>
      </c>
      <c r="O9932" s="2" t="e">
        <f>IF(#REF!&lt;0,-#REF!,"")</f>
        <v>#REF!</v>
      </c>
    </row>
    <row r="9933" spans="5:15" x14ac:dyDescent="0.55000000000000004">
      <c r="E9933" s="9"/>
      <c r="F9933" s="9"/>
      <c r="I9933" s="2" t="str">
        <f t="shared" si="311"/>
        <v/>
      </c>
      <c r="J9933" s="2" t="e">
        <f>IF(SUM(#REF!)&gt;0,#REF!,"")</f>
        <v>#REF!</v>
      </c>
      <c r="K9933" s="2" t="e">
        <f>IF(SUM(#REF!)&gt;0,-#REF!,"")</f>
        <v>#REF!</v>
      </c>
      <c r="L9933" s="2" t="e">
        <f t="shared" si="310"/>
        <v>#REF!</v>
      </c>
      <c r="M9933" s="2" t="str">
        <f>IF(SUM($C9933:$F9933)&gt;0,#REF!,"")</f>
        <v/>
      </c>
      <c r="N9933" s="2" t="e">
        <f>IF(#REF!&gt;0,#REF!,"")</f>
        <v>#REF!</v>
      </c>
      <c r="O9933" s="2" t="e">
        <f>IF(#REF!&lt;0,-#REF!,"")</f>
        <v>#REF!</v>
      </c>
    </row>
    <row r="9934" spans="5:15" x14ac:dyDescent="0.55000000000000004">
      <c r="E9934" s="9"/>
      <c r="F9934" s="9"/>
      <c r="I9934" s="2" t="str">
        <f t="shared" si="311"/>
        <v/>
      </c>
      <c r="J9934" s="2" t="e">
        <f>IF(SUM(#REF!)&gt;0,#REF!,"")</f>
        <v>#REF!</v>
      </c>
      <c r="K9934" s="2" t="e">
        <f>IF(SUM(#REF!)&gt;0,-#REF!,"")</f>
        <v>#REF!</v>
      </c>
      <c r="L9934" s="2" t="e">
        <f t="shared" si="310"/>
        <v>#REF!</v>
      </c>
      <c r="M9934" s="2" t="str">
        <f>IF(SUM($C9934:$F9934)&gt;0,#REF!,"")</f>
        <v/>
      </c>
      <c r="N9934" s="2" t="e">
        <f>IF(#REF!&gt;0,#REF!,"")</f>
        <v>#REF!</v>
      </c>
      <c r="O9934" s="2" t="e">
        <f>IF(#REF!&lt;0,-#REF!,"")</f>
        <v>#REF!</v>
      </c>
    </row>
    <row r="9935" spans="5:15" x14ac:dyDescent="0.55000000000000004">
      <c r="E9935" s="9"/>
      <c r="F9935" s="9"/>
      <c r="I9935" s="2" t="str">
        <f t="shared" si="311"/>
        <v/>
      </c>
      <c r="J9935" s="2" t="e">
        <f>IF(SUM(#REF!)&gt;0,#REF!,"")</f>
        <v>#REF!</v>
      </c>
      <c r="K9935" s="2" t="e">
        <f>IF(SUM(#REF!)&gt;0,-#REF!,"")</f>
        <v>#REF!</v>
      </c>
      <c r="L9935" s="2" t="e">
        <f t="shared" ref="L9935:L9998" si="312">SUM(J9935:K9935)</f>
        <v>#REF!</v>
      </c>
      <c r="M9935" s="2" t="str">
        <f>IF(SUM($C9935:$F9935)&gt;0,#REF!,"")</f>
        <v/>
      </c>
      <c r="N9935" s="2" t="e">
        <f>IF(#REF!&gt;0,#REF!,"")</f>
        <v>#REF!</v>
      </c>
      <c r="O9935" s="2" t="e">
        <f>IF(#REF!&lt;0,-#REF!,"")</f>
        <v>#REF!</v>
      </c>
    </row>
    <row r="9936" spans="5:15" x14ac:dyDescent="0.55000000000000004">
      <c r="E9936" s="9"/>
      <c r="F9936" s="9"/>
      <c r="I9936" s="2" t="str">
        <f t="shared" si="311"/>
        <v/>
      </c>
      <c r="J9936" s="2" t="e">
        <f>IF(SUM(#REF!)&gt;0,#REF!,"")</f>
        <v>#REF!</v>
      </c>
      <c r="K9936" s="2" t="e">
        <f>IF(SUM(#REF!)&gt;0,-#REF!,"")</f>
        <v>#REF!</v>
      </c>
      <c r="L9936" s="2" t="e">
        <f t="shared" si="312"/>
        <v>#REF!</v>
      </c>
      <c r="M9936" s="2" t="str">
        <f>IF(SUM($C9936:$F9936)&gt;0,#REF!,"")</f>
        <v/>
      </c>
      <c r="N9936" s="2" t="e">
        <f>IF(#REF!&gt;0,#REF!,"")</f>
        <v>#REF!</v>
      </c>
      <c r="O9936" s="2" t="e">
        <f>IF(#REF!&lt;0,-#REF!,"")</f>
        <v>#REF!</v>
      </c>
    </row>
    <row r="9937" spans="5:15" x14ac:dyDescent="0.55000000000000004">
      <c r="E9937" s="9"/>
      <c r="F9937" s="9"/>
      <c r="I9937" s="2" t="str">
        <f t="shared" si="311"/>
        <v/>
      </c>
      <c r="J9937" s="2" t="e">
        <f>IF(SUM(#REF!)&gt;0,#REF!,"")</f>
        <v>#REF!</v>
      </c>
      <c r="K9937" s="2" t="e">
        <f>IF(SUM(#REF!)&gt;0,-#REF!,"")</f>
        <v>#REF!</v>
      </c>
      <c r="L9937" s="2" t="e">
        <f t="shared" si="312"/>
        <v>#REF!</v>
      </c>
      <c r="M9937" s="2" t="str">
        <f>IF(SUM($C9937:$F9937)&gt;0,#REF!,"")</f>
        <v/>
      </c>
      <c r="N9937" s="2" t="e">
        <f>IF(#REF!&gt;0,#REF!,"")</f>
        <v>#REF!</v>
      </c>
      <c r="O9937" s="2" t="e">
        <f>IF(#REF!&lt;0,-#REF!,"")</f>
        <v>#REF!</v>
      </c>
    </row>
    <row r="9938" spans="5:15" x14ac:dyDescent="0.55000000000000004">
      <c r="E9938" s="9"/>
      <c r="F9938" s="9"/>
      <c r="I9938" s="2" t="str">
        <f t="shared" si="311"/>
        <v/>
      </c>
      <c r="J9938" s="2" t="e">
        <f>IF(SUM(#REF!)&gt;0,#REF!,"")</f>
        <v>#REF!</v>
      </c>
      <c r="K9938" s="2" t="e">
        <f>IF(SUM(#REF!)&gt;0,-#REF!,"")</f>
        <v>#REF!</v>
      </c>
      <c r="L9938" s="2" t="e">
        <f t="shared" si="312"/>
        <v>#REF!</v>
      </c>
      <c r="M9938" s="2" t="str">
        <f>IF(SUM($C9938:$F9938)&gt;0,#REF!,"")</f>
        <v/>
      </c>
      <c r="N9938" s="2" t="e">
        <f>IF(#REF!&gt;0,#REF!,"")</f>
        <v>#REF!</v>
      </c>
      <c r="O9938" s="2" t="e">
        <f>IF(#REF!&lt;0,-#REF!,"")</f>
        <v>#REF!</v>
      </c>
    </row>
    <row r="9939" spans="5:15" x14ac:dyDescent="0.55000000000000004">
      <c r="E9939" s="9"/>
      <c r="F9939" s="9"/>
      <c r="I9939" s="2" t="str">
        <f t="shared" si="311"/>
        <v/>
      </c>
      <c r="J9939" s="2" t="e">
        <f>IF(SUM(#REF!)&gt;0,#REF!,"")</f>
        <v>#REF!</v>
      </c>
      <c r="K9939" s="2" t="e">
        <f>IF(SUM(#REF!)&gt;0,-#REF!,"")</f>
        <v>#REF!</v>
      </c>
      <c r="L9939" s="2" t="e">
        <f t="shared" si="312"/>
        <v>#REF!</v>
      </c>
      <c r="M9939" s="2" t="str">
        <f>IF(SUM($C9939:$F9939)&gt;0,#REF!,"")</f>
        <v/>
      </c>
      <c r="N9939" s="2" t="e">
        <f>IF(#REF!&gt;0,#REF!,"")</f>
        <v>#REF!</v>
      </c>
      <c r="O9939" s="2" t="e">
        <f>IF(#REF!&lt;0,-#REF!,"")</f>
        <v>#REF!</v>
      </c>
    </row>
    <row r="9940" spans="5:15" x14ac:dyDescent="0.55000000000000004">
      <c r="E9940" s="9"/>
      <c r="F9940" s="9"/>
      <c r="I9940" s="2" t="str">
        <f t="shared" si="311"/>
        <v/>
      </c>
      <c r="J9940" s="2" t="e">
        <f>IF(SUM(#REF!)&gt;0,#REF!,"")</f>
        <v>#REF!</v>
      </c>
      <c r="K9940" s="2" t="e">
        <f>IF(SUM(#REF!)&gt;0,-#REF!,"")</f>
        <v>#REF!</v>
      </c>
      <c r="L9940" s="2" t="e">
        <f t="shared" si="312"/>
        <v>#REF!</v>
      </c>
      <c r="M9940" s="2" t="str">
        <f>IF(SUM($C9940:$F9940)&gt;0,#REF!,"")</f>
        <v/>
      </c>
      <c r="N9940" s="2" t="e">
        <f>IF(#REF!&gt;0,#REF!,"")</f>
        <v>#REF!</v>
      </c>
      <c r="O9940" s="2" t="e">
        <f>IF(#REF!&lt;0,-#REF!,"")</f>
        <v>#REF!</v>
      </c>
    </row>
    <row r="9941" spans="5:15" x14ac:dyDescent="0.55000000000000004">
      <c r="E9941" s="9"/>
      <c r="F9941" s="9"/>
      <c r="I9941" s="2" t="str">
        <f t="shared" si="311"/>
        <v/>
      </c>
      <c r="J9941" s="2" t="e">
        <f>IF(SUM(#REF!)&gt;0,#REF!,"")</f>
        <v>#REF!</v>
      </c>
      <c r="K9941" s="2" t="e">
        <f>IF(SUM(#REF!)&gt;0,-#REF!,"")</f>
        <v>#REF!</v>
      </c>
      <c r="L9941" s="2" t="e">
        <f t="shared" si="312"/>
        <v>#REF!</v>
      </c>
      <c r="M9941" s="2" t="str">
        <f>IF(SUM($C9941:$F9941)&gt;0,#REF!,"")</f>
        <v/>
      </c>
      <c r="N9941" s="2" t="e">
        <f>IF(#REF!&gt;0,#REF!,"")</f>
        <v>#REF!</v>
      </c>
      <c r="O9941" s="2" t="e">
        <f>IF(#REF!&lt;0,-#REF!,"")</f>
        <v>#REF!</v>
      </c>
    </row>
    <row r="9942" spans="5:15" x14ac:dyDescent="0.55000000000000004">
      <c r="E9942" s="9"/>
      <c r="F9942" s="9"/>
      <c r="I9942" s="2" t="str">
        <f t="shared" si="311"/>
        <v/>
      </c>
      <c r="J9942" s="2" t="e">
        <f>IF(SUM(#REF!)&gt;0,#REF!,"")</f>
        <v>#REF!</v>
      </c>
      <c r="K9942" s="2" t="e">
        <f>IF(SUM(#REF!)&gt;0,-#REF!,"")</f>
        <v>#REF!</v>
      </c>
      <c r="L9942" s="2" t="e">
        <f t="shared" si="312"/>
        <v>#REF!</v>
      </c>
      <c r="M9942" s="2" t="str">
        <f>IF(SUM($C9942:$F9942)&gt;0,#REF!,"")</f>
        <v/>
      </c>
      <c r="N9942" s="2" t="e">
        <f>IF(#REF!&gt;0,#REF!,"")</f>
        <v>#REF!</v>
      </c>
      <c r="O9942" s="2" t="e">
        <f>IF(#REF!&lt;0,-#REF!,"")</f>
        <v>#REF!</v>
      </c>
    </row>
    <row r="9943" spans="5:15" x14ac:dyDescent="0.55000000000000004">
      <c r="E9943" s="9"/>
      <c r="F9943" s="9"/>
      <c r="I9943" s="2" t="str">
        <f t="shared" si="311"/>
        <v/>
      </c>
      <c r="J9943" s="2" t="e">
        <f>IF(SUM(#REF!)&gt;0,#REF!,"")</f>
        <v>#REF!</v>
      </c>
      <c r="K9943" s="2" t="e">
        <f>IF(SUM(#REF!)&gt;0,-#REF!,"")</f>
        <v>#REF!</v>
      </c>
      <c r="L9943" s="2" t="e">
        <f t="shared" si="312"/>
        <v>#REF!</v>
      </c>
      <c r="M9943" s="2" t="str">
        <f>IF(SUM($C9943:$F9943)&gt;0,#REF!,"")</f>
        <v/>
      </c>
      <c r="N9943" s="2" t="e">
        <f>IF(#REF!&gt;0,#REF!,"")</f>
        <v>#REF!</v>
      </c>
      <c r="O9943" s="2" t="e">
        <f>IF(#REF!&lt;0,-#REF!,"")</f>
        <v>#REF!</v>
      </c>
    </row>
    <row r="9944" spans="5:15" x14ac:dyDescent="0.55000000000000004">
      <c r="E9944" s="9"/>
      <c r="F9944" s="9"/>
      <c r="I9944" s="2" t="str">
        <f t="shared" si="311"/>
        <v/>
      </c>
      <c r="J9944" s="2" t="e">
        <f>IF(SUM(#REF!)&gt;0,#REF!,"")</f>
        <v>#REF!</v>
      </c>
      <c r="K9944" s="2" t="e">
        <f>IF(SUM(#REF!)&gt;0,-#REF!,"")</f>
        <v>#REF!</v>
      </c>
      <c r="L9944" s="2" t="e">
        <f t="shared" si="312"/>
        <v>#REF!</v>
      </c>
      <c r="M9944" s="2" t="str">
        <f>IF(SUM($C9944:$F9944)&gt;0,#REF!,"")</f>
        <v/>
      </c>
      <c r="N9944" s="2" t="e">
        <f>IF(#REF!&gt;0,#REF!,"")</f>
        <v>#REF!</v>
      </c>
      <c r="O9944" s="2" t="e">
        <f>IF(#REF!&lt;0,-#REF!,"")</f>
        <v>#REF!</v>
      </c>
    </row>
    <row r="9945" spans="5:15" x14ac:dyDescent="0.55000000000000004">
      <c r="E9945" s="9"/>
      <c r="F9945" s="9"/>
      <c r="I9945" s="2" t="str">
        <f t="shared" si="311"/>
        <v/>
      </c>
      <c r="J9945" s="2" t="e">
        <f>IF(SUM(#REF!)&gt;0,#REF!,"")</f>
        <v>#REF!</v>
      </c>
      <c r="K9945" s="2" t="e">
        <f>IF(SUM(#REF!)&gt;0,-#REF!,"")</f>
        <v>#REF!</v>
      </c>
      <c r="L9945" s="2" t="e">
        <f t="shared" si="312"/>
        <v>#REF!</v>
      </c>
      <c r="M9945" s="2" t="str">
        <f>IF(SUM($C9945:$F9945)&gt;0,#REF!,"")</f>
        <v/>
      </c>
      <c r="N9945" s="2" t="e">
        <f>IF(#REF!&gt;0,#REF!,"")</f>
        <v>#REF!</v>
      </c>
      <c r="O9945" s="2" t="e">
        <f>IF(#REF!&lt;0,-#REF!,"")</f>
        <v>#REF!</v>
      </c>
    </row>
    <row r="9946" spans="5:15" x14ac:dyDescent="0.55000000000000004">
      <c r="E9946" s="9"/>
      <c r="F9946" s="9"/>
      <c r="I9946" s="2" t="str">
        <f t="shared" si="311"/>
        <v/>
      </c>
      <c r="J9946" s="2" t="e">
        <f>IF(SUM(#REF!)&gt;0,#REF!,"")</f>
        <v>#REF!</v>
      </c>
      <c r="K9946" s="2" t="e">
        <f>IF(SUM(#REF!)&gt;0,-#REF!,"")</f>
        <v>#REF!</v>
      </c>
      <c r="L9946" s="2" t="e">
        <f t="shared" si="312"/>
        <v>#REF!</v>
      </c>
      <c r="M9946" s="2" t="str">
        <f>IF(SUM($C9946:$F9946)&gt;0,#REF!,"")</f>
        <v/>
      </c>
      <c r="N9946" s="2" t="e">
        <f>IF(#REF!&gt;0,#REF!,"")</f>
        <v>#REF!</v>
      </c>
      <c r="O9946" s="2" t="e">
        <f>IF(#REF!&lt;0,-#REF!,"")</f>
        <v>#REF!</v>
      </c>
    </row>
    <row r="9947" spans="5:15" x14ac:dyDescent="0.55000000000000004">
      <c r="E9947" s="9"/>
      <c r="F9947" s="9"/>
      <c r="I9947" s="2" t="str">
        <f t="shared" si="311"/>
        <v/>
      </c>
      <c r="J9947" s="2" t="e">
        <f>IF(SUM(#REF!)&gt;0,#REF!,"")</f>
        <v>#REF!</v>
      </c>
      <c r="K9947" s="2" t="e">
        <f>IF(SUM(#REF!)&gt;0,-#REF!,"")</f>
        <v>#REF!</v>
      </c>
      <c r="L9947" s="2" t="e">
        <f t="shared" si="312"/>
        <v>#REF!</v>
      </c>
      <c r="M9947" s="2" t="str">
        <f>IF(SUM($C9947:$F9947)&gt;0,#REF!,"")</f>
        <v/>
      </c>
      <c r="N9947" s="2" t="e">
        <f>IF(#REF!&gt;0,#REF!,"")</f>
        <v>#REF!</v>
      </c>
      <c r="O9947" s="2" t="e">
        <f>IF(#REF!&lt;0,-#REF!,"")</f>
        <v>#REF!</v>
      </c>
    </row>
    <row r="9948" spans="5:15" x14ac:dyDescent="0.55000000000000004">
      <c r="E9948" s="9"/>
      <c r="F9948" s="9"/>
      <c r="I9948" s="2" t="str">
        <f t="shared" si="311"/>
        <v/>
      </c>
      <c r="J9948" s="2" t="e">
        <f>IF(SUM(#REF!)&gt;0,#REF!,"")</f>
        <v>#REF!</v>
      </c>
      <c r="K9948" s="2" t="e">
        <f>IF(SUM(#REF!)&gt;0,-#REF!,"")</f>
        <v>#REF!</v>
      </c>
      <c r="L9948" s="2" t="e">
        <f t="shared" si="312"/>
        <v>#REF!</v>
      </c>
      <c r="M9948" s="2" t="str">
        <f>IF(SUM($C9948:$F9948)&gt;0,#REF!,"")</f>
        <v/>
      </c>
      <c r="N9948" s="2" t="e">
        <f>IF(#REF!&gt;0,#REF!,"")</f>
        <v>#REF!</v>
      </c>
      <c r="O9948" s="2" t="e">
        <f>IF(#REF!&lt;0,-#REF!,"")</f>
        <v>#REF!</v>
      </c>
    </row>
    <row r="9949" spans="5:15" x14ac:dyDescent="0.55000000000000004">
      <c r="E9949" s="9"/>
      <c r="F9949" s="9"/>
      <c r="I9949" s="2" t="str">
        <f t="shared" si="311"/>
        <v/>
      </c>
      <c r="J9949" s="2" t="e">
        <f>IF(SUM(#REF!)&gt;0,#REF!,"")</f>
        <v>#REF!</v>
      </c>
      <c r="K9949" s="2" t="e">
        <f>IF(SUM(#REF!)&gt;0,-#REF!,"")</f>
        <v>#REF!</v>
      </c>
      <c r="L9949" s="2" t="e">
        <f t="shared" si="312"/>
        <v>#REF!</v>
      </c>
      <c r="M9949" s="2" t="str">
        <f>IF(SUM($C9949:$F9949)&gt;0,#REF!,"")</f>
        <v/>
      </c>
      <c r="N9949" s="2" t="e">
        <f>IF(#REF!&gt;0,#REF!,"")</f>
        <v>#REF!</v>
      </c>
      <c r="O9949" s="2" t="e">
        <f>IF(#REF!&lt;0,-#REF!,"")</f>
        <v>#REF!</v>
      </c>
    </row>
    <row r="9950" spans="5:15" x14ac:dyDescent="0.55000000000000004">
      <c r="E9950" s="9"/>
      <c r="F9950" s="9"/>
      <c r="I9950" s="2" t="str">
        <f t="shared" si="311"/>
        <v/>
      </c>
      <c r="J9950" s="2" t="e">
        <f>IF(SUM(#REF!)&gt;0,#REF!,"")</f>
        <v>#REF!</v>
      </c>
      <c r="K9950" s="2" t="e">
        <f>IF(SUM(#REF!)&gt;0,-#REF!,"")</f>
        <v>#REF!</v>
      </c>
      <c r="L9950" s="2" t="e">
        <f t="shared" si="312"/>
        <v>#REF!</v>
      </c>
      <c r="M9950" s="2" t="str">
        <f>IF(SUM($C9950:$F9950)&gt;0,#REF!,"")</f>
        <v/>
      </c>
      <c r="N9950" s="2" t="e">
        <f>IF(#REF!&gt;0,#REF!,"")</f>
        <v>#REF!</v>
      </c>
      <c r="O9950" s="2" t="e">
        <f>IF(#REF!&lt;0,-#REF!,"")</f>
        <v>#REF!</v>
      </c>
    </row>
    <row r="9951" spans="5:15" x14ac:dyDescent="0.55000000000000004">
      <c r="E9951" s="9"/>
      <c r="F9951" s="9"/>
      <c r="I9951" s="2" t="str">
        <f t="shared" si="311"/>
        <v/>
      </c>
      <c r="J9951" s="2" t="e">
        <f>IF(SUM(#REF!)&gt;0,#REF!,"")</f>
        <v>#REF!</v>
      </c>
      <c r="K9951" s="2" t="e">
        <f>IF(SUM(#REF!)&gt;0,-#REF!,"")</f>
        <v>#REF!</v>
      </c>
      <c r="L9951" s="2" t="e">
        <f t="shared" si="312"/>
        <v>#REF!</v>
      </c>
      <c r="M9951" s="2" t="str">
        <f>IF(SUM($C9951:$F9951)&gt;0,#REF!,"")</f>
        <v/>
      </c>
      <c r="N9951" s="2" t="e">
        <f>IF(#REF!&gt;0,#REF!,"")</f>
        <v>#REF!</v>
      </c>
      <c r="O9951" s="2" t="e">
        <f>IF(#REF!&lt;0,-#REF!,"")</f>
        <v>#REF!</v>
      </c>
    </row>
    <row r="9952" spans="5:15" x14ac:dyDescent="0.55000000000000004">
      <c r="E9952" s="9"/>
      <c r="F9952" s="9"/>
      <c r="I9952" s="2" t="str">
        <f t="shared" si="311"/>
        <v/>
      </c>
      <c r="J9952" s="2" t="e">
        <f>IF(SUM(#REF!)&gt;0,#REF!,"")</f>
        <v>#REF!</v>
      </c>
      <c r="K9952" s="2" t="e">
        <f>IF(SUM(#REF!)&gt;0,-#REF!,"")</f>
        <v>#REF!</v>
      </c>
      <c r="L9952" s="2" t="e">
        <f t="shared" si="312"/>
        <v>#REF!</v>
      </c>
      <c r="M9952" s="2" t="str">
        <f>IF(SUM($C9952:$F9952)&gt;0,#REF!,"")</f>
        <v/>
      </c>
      <c r="N9952" s="2" t="e">
        <f>IF(#REF!&gt;0,#REF!,"")</f>
        <v>#REF!</v>
      </c>
      <c r="O9952" s="2" t="e">
        <f>IF(#REF!&lt;0,-#REF!,"")</f>
        <v>#REF!</v>
      </c>
    </row>
    <row r="9953" spans="5:15" x14ac:dyDescent="0.55000000000000004">
      <c r="E9953" s="9"/>
      <c r="F9953" s="9"/>
      <c r="I9953" s="2" t="str">
        <f t="shared" si="311"/>
        <v/>
      </c>
      <c r="J9953" s="2" t="e">
        <f>IF(SUM(#REF!)&gt;0,#REF!,"")</f>
        <v>#REF!</v>
      </c>
      <c r="K9953" s="2" t="e">
        <f>IF(SUM(#REF!)&gt;0,-#REF!,"")</f>
        <v>#REF!</v>
      </c>
      <c r="L9953" s="2" t="e">
        <f t="shared" si="312"/>
        <v>#REF!</v>
      </c>
      <c r="M9953" s="2" t="str">
        <f>IF(SUM($C9953:$F9953)&gt;0,#REF!,"")</f>
        <v/>
      </c>
      <c r="N9953" s="2" t="e">
        <f>IF(#REF!&gt;0,#REF!,"")</f>
        <v>#REF!</v>
      </c>
      <c r="O9953" s="2" t="e">
        <f>IF(#REF!&lt;0,-#REF!,"")</f>
        <v>#REF!</v>
      </c>
    </row>
    <row r="9954" spans="5:15" x14ac:dyDescent="0.55000000000000004">
      <c r="E9954" s="9"/>
      <c r="F9954" s="9"/>
      <c r="I9954" s="2" t="str">
        <f t="shared" si="311"/>
        <v/>
      </c>
      <c r="J9954" s="2" t="e">
        <f>IF(SUM(#REF!)&gt;0,#REF!,"")</f>
        <v>#REF!</v>
      </c>
      <c r="K9954" s="2" t="e">
        <f>IF(SUM(#REF!)&gt;0,-#REF!,"")</f>
        <v>#REF!</v>
      </c>
      <c r="L9954" s="2" t="e">
        <f t="shared" si="312"/>
        <v>#REF!</v>
      </c>
      <c r="M9954" s="2" t="str">
        <f>IF(SUM($C9954:$F9954)&gt;0,#REF!,"")</f>
        <v/>
      </c>
      <c r="N9954" s="2" t="e">
        <f>IF(#REF!&gt;0,#REF!,"")</f>
        <v>#REF!</v>
      </c>
      <c r="O9954" s="2" t="e">
        <f>IF(#REF!&lt;0,-#REF!,"")</f>
        <v>#REF!</v>
      </c>
    </row>
    <row r="9955" spans="5:15" x14ac:dyDescent="0.55000000000000004">
      <c r="E9955" s="9"/>
      <c r="F9955" s="9"/>
      <c r="I9955" s="2" t="str">
        <f t="shared" si="311"/>
        <v/>
      </c>
      <c r="J9955" s="2" t="e">
        <f>IF(SUM(#REF!)&gt;0,#REF!,"")</f>
        <v>#REF!</v>
      </c>
      <c r="K9955" s="2" t="e">
        <f>IF(SUM(#REF!)&gt;0,-#REF!,"")</f>
        <v>#REF!</v>
      </c>
      <c r="L9955" s="2" t="e">
        <f t="shared" si="312"/>
        <v>#REF!</v>
      </c>
      <c r="M9955" s="2" t="str">
        <f>IF(SUM($C9955:$F9955)&gt;0,#REF!,"")</f>
        <v/>
      </c>
      <c r="N9955" s="2" t="e">
        <f>IF(#REF!&gt;0,#REF!,"")</f>
        <v>#REF!</v>
      </c>
      <c r="O9955" s="2" t="e">
        <f>IF(#REF!&lt;0,-#REF!,"")</f>
        <v>#REF!</v>
      </c>
    </row>
    <row r="9956" spans="5:15" x14ac:dyDescent="0.55000000000000004">
      <c r="E9956" s="9"/>
      <c r="F9956" s="9"/>
      <c r="I9956" s="2" t="str">
        <f t="shared" si="311"/>
        <v/>
      </c>
      <c r="J9956" s="2" t="e">
        <f>IF(SUM(#REF!)&gt;0,#REF!,"")</f>
        <v>#REF!</v>
      </c>
      <c r="K9956" s="2" t="e">
        <f>IF(SUM(#REF!)&gt;0,-#REF!,"")</f>
        <v>#REF!</v>
      </c>
      <c r="L9956" s="2" t="e">
        <f t="shared" si="312"/>
        <v>#REF!</v>
      </c>
      <c r="M9956" s="2" t="str">
        <f>IF(SUM($C9956:$F9956)&gt;0,#REF!,"")</f>
        <v/>
      </c>
      <c r="N9956" s="2" t="e">
        <f>IF(#REF!&gt;0,#REF!,"")</f>
        <v>#REF!</v>
      </c>
      <c r="O9956" s="2" t="e">
        <f>IF(#REF!&lt;0,-#REF!,"")</f>
        <v>#REF!</v>
      </c>
    </row>
    <row r="9957" spans="5:15" x14ac:dyDescent="0.55000000000000004">
      <c r="E9957" s="9"/>
      <c r="F9957" s="9"/>
      <c r="I9957" s="2" t="str">
        <f t="shared" si="311"/>
        <v/>
      </c>
      <c r="J9957" s="2" t="e">
        <f>IF(SUM(#REF!)&gt;0,#REF!,"")</f>
        <v>#REF!</v>
      </c>
      <c r="K9957" s="2" t="e">
        <f>IF(SUM(#REF!)&gt;0,-#REF!,"")</f>
        <v>#REF!</v>
      </c>
      <c r="L9957" s="2" t="e">
        <f t="shared" si="312"/>
        <v>#REF!</v>
      </c>
      <c r="M9957" s="2" t="str">
        <f>IF(SUM($C9957:$F9957)&gt;0,#REF!,"")</f>
        <v/>
      </c>
      <c r="N9957" s="2" t="e">
        <f>IF(#REF!&gt;0,#REF!,"")</f>
        <v>#REF!</v>
      </c>
      <c r="O9957" s="2" t="e">
        <f>IF(#REF!&lt;0,-#REF!,"")</f>
        <v>#REF!</v>
      </c>
    </row>
    <row r="9958" spans="5:15" x14ac:dyDescent="0.55000000000000004">
      <c r="E9958" s="9"/>
      <c r="F9958" s="9"/>
      <c r="I9958" s="2" t="str">
        <f t="shared" si="311"/>
        <v/>
      </c>
      <c r="J9958" s="2" t="e">
        <f>IF(SUM(#REF!)&gt;0,#REF!,"")</f>
        <v>#REF!</v>
      </c>
      <c r="K9958" s="2" t="e">
        <f>IF(SUM(#REF!)&gt;0,-#REF!,"")</f>
        <v>#REF!</v>
      </c>
      <c r="L9958" s="2" t="e">
        <f t="shared" si="312"/>
        <v>#REF!</v>
      </c>
      <c r="M9958" s="2" t="str">
        <f>IF(SUM($C9958:$F9958)&gt;0,#REF!,"")</f>
        <v/>
      </c>
      <c r="N9958" s="2" t="e">
        <f>IF(#REF!&gt;0,#REF!,"")</f>
        <v>#REF!</v>
      </c>
      <c r="O9958" s="2" t="e">
        <f>IF(#REF!&lt;0,-#REF!,"")</f>
        <v>#REF!</v>
      </c>
    </row>
    <row r="9959" spans="5:15" x14ac:dyDescent="0.55000000000000004">
      <c r="E9959" s="9"/>
      <c r="F9959" s="9"/>
      <c r="I9959" s="2" t="str">
        <f t="shared" si="311"/>
        <v/>
      </c>
      <c r="J9959" s="2" t="e">
        <f>IF(SUM(#REF!)&gt;0,#REF!,"")</f>
        <v>#REF!</v>
      </c>
      <c r="K9959" s="2" t="e">
        <f>IF(SUM(#REF!)&gt;0,-#REF!,"")</f>
        <v>#REF!</v>
      </c>
      <c r="L9959" s="2" t="e">
        <f t="shared" si="312"/>
        <v>#REF!</v>
      </c>
      <c r="M9959" s="2" t="str">
        <f>IF(SUM($C9959:$F9959)&gt;0,#REF!,"")</f>
        <v/>
      </c>
      <c r="N9959" s="2" t="e">
        <f>IF(#REF!&gt;0,#REF!,"")</f>
        <v>#REF!</v>
      </c>
      <c r="O9959" s="2" t="e">
        <f>IF(#REF!&lt;0,-#REF!,"")</f>
        <v>#REF!</v>
      </c>
    </row>
    <row r="9960" spans="5:15" x14ac:dyDescent="0.55000000000000004">
      <c r="E9960" s="9"/>
      <c r="F9960" s="9"/>
      <c r="I9960" s="2" t="str">
        <f t="shared" si="311"/>
        <v/>
      </c>
      <c r="J9960" s="2" t="e">
        <f>IF(SUM(#REF!)&gt;0,#REF!,"")</f>
        <v>#REF!</v>
      </c>
      <c r="K9960" s="2" t="e">
        <f>IF(SUM(#REF!)&gt;0,-#REF!,"")</f>
        <v>#REF!</v>
      </c>
      <c r="L9960" s="2" t="e">
        <f t="shared" si="312"/>
        <v>#REF!</v>
      </c>
      <c r="M9960" s="2" t="str">
        <f>IF(SUM($C9960:$F9960)&gt;0,#REF!,"")</f>
        <v/>
      </c>
      <c r="N9960" s="2" t="e">
        <f>IF(#REF!&gt;0,#REF!,"")</f>
        <v>#REF!</v>
      </c>
      <c r="O9960" s="2" t="e">
        <f>IF(#REF!&lt;0,-#REF!,"")</f>
        <v>#REF!</v>
      </c>
    </row>
    <row r="9961" spans="5:15" x14ac:dyDescent="0.55000000000000004">
      <c r="E9961" s="9"/>
      <c r="F9961" s="9"/>
      <c r="I9961" s="2" t="str">
        <f t="shared" si="311"/>
        <v/>
      </c>
      <c r="J9961" s="2" t="e">
        <f>IF(SUM(#REF!)&gt;0,#REF!,"")</f>
        <v>#REF!</v>
      </c>
      <c r="K9961" s="2" t="e">
        <f>IF(SUM(#REF!)&gt;0,-#REF!,"")</f>
        <v>#REF!</v>
      </c>
      <c r="L9961" s="2" t="e">
        <f t="shared" si="312"/>
        <v>#REF!</v>
      </c>
      <c r="M9961" s="2" t="str">
        <f>IF(SUM($C9961:$F9961)&gt;0,#REF!,"")</f>
        <v/>
      </c>
      <c r="N9961" s="2" t="e">
        <f>IF(#REF!&gt;0,#REF!,"")</f>
        <v>#REF!</v>
      </c>
      <c r="O9961" s="2" t="e">
        <f>IF(#REF!&lt;0,-#REF!,"")</f>
        <v>#REF!</v>
      </c>
    </row>
    <row r="9962" spans="5:15" x14ac:dyDescent="0.55000000000000004">
      <c r="E9962" s="9"/>
      <c r="F9962" s="9"/>
      <c r="I9962" s="2" t="str">
        <f t="shared" si="311"/>
        <v/>
      </c>
      <c r="J9962" s="2" t="e">
        <f>IF(SUM(#REF!)&gt;0,#REF!,"")</f>
        <v>#REF!</v>
      </c>
      <c r="K9962" s="2" t="e">
        <f>IF(SUM(#REF!)&gt;0,-#REF!,"")</f>
        <v>#REF!</v>
      </c>
      <c r="L9962" s="2" t="e">
        <f t="shared" si="312"/>
        <v>#REF!</v>
      </c>
      <c r="M9962" s="2" t="str">
        <f>IF(SUM($C9962:$F9962)&gt;0,#REF!,"")</f>
        <v/>
      </c>
      <c r="N9962" s="2" t="e">
        <f>IF(#REF!&gt;0,#REF!,"")</f>
        <v>#REF!</v>
      </c>
      <c r="O9962" s="2" t="e">
        <f>IF(#REF!&lt;0,-#REF!,"")</f>
        <v>#REF!</v>
      </c>
    </row>
    <row r="9963" spans="5:15" x14ac:dyDescent="0.55000000000000004">
      <c r="E9963" s="9"/>
      <c r="F9963" s="9"/>
      <c r="I9963" s="2" t="str">
        <f t="shared" si="311"/>
        <v/>
      </c>
      <c r="J9963" s="2" t="e">
        <f>IF(SUM(#REF!)&gt;0,#REF!,"")</f>
        <v>#REF!</v>
      </c>
      <c r="K9963" s="2" t="e">
        <f>IF(SUM(#REF!)&gt;0,-#REF!,"")</f>
        <v>#REF!</v>
      </c>
      <c r="L9963" s="2" t="e">
        <f t="shared" si="312"/>
        <v>#REF!</v>
      </c>
      <c r="M9963" s="2" t="str">
        <f>IF(SUM($C9963:$F9963)&gt;0,#REF!,"")</f>
        <v/>
      </c>
      <c r="N9963" s="2" t="e">
        <f>IF(#REF!&gt;0,#REF!,"")</f>
        <v>#REF!</v>
      </c>
      <c r="O9963" s="2" t="e">
        <f>IF(#REF!&lt;0,-#REF!,"")</f>
        <v>#REF!</v>
      </c>
    </row>
    <row r="9964" spans="5:15" x14ac:dyDescent="0.55000000000000004">
      <c r="E9964" s="9"/>
      <c r="F9964" s="9"/>
      <c r="I9964" s="2" t="str">
        <f t="shared" si="311"/>
        <v/>
      </c>
      <c r="J9964" s="2" t="e">
        <f>IF(SUM(#REF!)&gt;0,#REF!,"")</f>
        <v>#REF!</v>
      </c>
      <c r="K9964" s="2" t="e">
        <f>IF(SUM(#REF!)&gt;0,-#REF!,"")</f>
        <v>#REF!</v>
      </c>
      <c r="L9964" s="2" t="e">
        <f t="shared" si="312"/>
        <v>#REF!</v>
      </c>
      <c r="M9964" s="2" t="str">
        <f>IF(SUM($C9964:$F9964)&gt;0,#REF!,"")</f>
        <v/>
      </c>
      <c r="N9964" s="2" t="e">
        <f>IF(#REF!&gt;0,#REF!,"")</f>
        <v>#REF!</v>
      </c>
      <c r="O9964" s="2" t="e">
        <f>IF(#REF!&lt;0,-#REF!,"")</f>
        <v>#REF!</v>
      </c>
    </row>
    <row r="9965" spans="5:15" x14ac:dyDescent="0.55000000000000004">
      <c r="E9965" s="9"/>
      <c r="F9965" s="9"/>
      <c r="I9965" s="2" t="str">
        <f t="shared" si="311"/>
        <v/>
      </c>
      <c r="J9965" s="2" t="e">
        <f>IF(SUM(#REF!)&gt;0,#REF!,"")</f>
        <v>#REF!</v>
      </c>
      <c r="K9965" s="2" t="e">
        <f>IF(SUM(#REF!)&gt;0,-#REF!,"")</f>
        <v>#REF!</v>
      </c>
      <c r="L9965" s="2" t="e">
        <f t="shared" si="312"/>
        <v>#REF!</v>
      </c>
      <c r="M9965" s="2" t="str">
        <f>IF(SUM($C9965:$F9965)&gt;0,#REF!,"")</f>
        <v/>
      </c>
      <c r="N9965" s="2" t="e">
        <f>IF(#REF!&gt;0,#REF!,"")</f>
        <v>#REF!</v>
      </c>
      <c r="O9965" s="2" t="e">
        <f>IF(#REF!&lt;0,-#REF!,"")</f>
        <v>#REF!</v>
      </c>
    </row>
    <row r="9966" spans="5:15" x14ac:dyDescent="0.55000000000000004">
      <c r="E9966" s="9"/>
      <c r="F9966" s="9"/>
      <c r="I9966" s="2" t="str">
        <f t="shared" si="311"/>
        <v/>
      </c>
      <c r="J9966" s="2" t="e">
        <f>IF(SUM(#REF!)&gt;0,#REF!,"")</f>
        <v>#REF!</v>
      </c>
      <c r="K9966" s="2" t="e">
        <f>IF(SUM(#REF!)&gt;0,-#REF!,"")</f>
        <v>#REF!</v>
      </c>
      <c r="L9966" s="2" t="e">
        <f t="shared" si="312"/>
        <v>#REF!</v>
      </c>
      <c r="M9966" s="2" t="str">
        <f>IF(SUM($C9966:$F9966)&gt;0,#REF!,"")</f>
        <v/>
      </c>
      <c r="N9966" s="2" t="e">
        <f>IF(#REF!&gt;0,#REF!,"")</f>
        <v>#REF!</v>
      </c>
      <c r="O9966" s="2" t="e">
        <f>IF(#REF!&lt;0,-#REF!,"")</f>
        <v>#REF!</v>
      </c>
    </row>
    <row r="9967" spans="5:15" x14ac:dyDescent="0.55000000000000004">
      <c r="E9967" s="9"/>
      <c r="F9967" s="9"/>
      <c r="I9967" s="2" t="str">
        <f t="shared" si="311"/>
        <v/>
      </c>
      <c r="J9967" s="2" t="e">
        <f>IF(SUM(#REF!)&gt;0,#REF!,"")</f>
        <v>#REF!</v>
      </c>
      <c r="K9967" s="2" t="e">
        <f>IF(SUM(#REF!)&gt;0,-#REF!,"")</f>
        <v>#REF!</v>
      </c>
      <c r="L9967" s="2" t="e">
        <f t="shared" si="312"/>
        <v>#REF!</v>
      </c>
      <c r="M9967" s="2" t="str">
        <f>IF(SUM($C9967:$F9967)&gt;0,#REF!,"")</f>
        <v/>
      </c>
      <c r="N9967" s="2" t="e">
        <f>IF(#REF!&gt;0,#REF!,"")</f>
        <v>#REF!</v>
      </c>
      <c r="O9967" s="2" t="e">
        <f>IF(#REF!&lt;0,-#REF!,"")</f>
        <v>#REF!</v>
      </c>
    </row>
    <row r="9968" spans="5:15" x14ac:dyDescent="0.55000000000000004">
      <c r="E9968" s="9"/>
      <c r="F9968" s="9"/>
      <c r="I9968" s="2" t="str">
        <f t="shared" si="311"/>
        <v/>
      </c>
      <c r="J9968" s="2" t="e">
        <f>IF(SUM(#REF!)&gt;0,#REF!,"")</f>
        <v>#REF!</v>
      </c>
      <c r="K9968" s="2" t="e">
        <f>IF(SUM(#REF!)&gt;0,-#REF!,"")</f>
        <v>#REF!</v>
      </c>
      <c r="L9968" s="2" t="e">
        <f t="shared" si="312"/>
        <v>#REF!</v>
      </c>
      <c r="M9968" s="2" t="str">
        <f>IF(SUM($C9968:$F9968)&gt;0,#REF!,"")</f>
        <v/>
      </c>
      <c r="N9968" s="2" t="e">
        <f>IF(#REF!&gt;0,#REF!,"")</f>
        <v>#REF!</v>
      </c>
      <c r="O9968" s="2" t="e">
        <f>IF(#REF!&lt;0,-#REF!,"")</f>
        <v>#REF!</v>
      </c>
    </row>
    <row r="9969" spans="5:15" x14ac:dyDescent="0.55000000000000004">
      <c r="E9969" s="9"/>
      <c r="F9969" s="9"/>
      <c r="I9969" s="2" t="str">
        <f t="shared" si="311"/>
        <v/>
      </c>
      <c r="J9969" s="2" t="e">
        <f>IF(SUM(#REF!)&gt;0,#REF!,"")</f>
        <v>#REF!</v>
      </c>
      <c r="K9969" s="2" t="e">
        <f>IF(SUM(#REF!)&gt;0,-#REF!,"")</f>
        <v>#REF!</v>
      </c>
      <c r="L9969" s="2" t="e">
        <f t="shared" si="312"/>
        <v>#REF!</v>
      </c>
      <c r="M9969" s="2" t="str">
        <f>IF(SUM($C9969:$F9969)&gt;0,#REF!,"")</f>
        <v/>
      </c>
      <c r="N9969" s="2" t="e">
        <f>IF(#REF!&gt;0,#REF!,"")</f>
        <v>#REF!</v>
      </c>
      <c r="O9969" s="2" t="e">
        <f>IF(#REF!&lt;0,-#REF!,"")</f>
        <v>#REF!</v>
      </c>
    </row>
    <row r="9970" spans="5:15" x14ac:dyDescent="0.55000000000000004">
      <c r="E9970" s="9"/>
      <c r="F9970" s="9"/>
      <c r="I9970" s="2" t="str">
        <f t="shared" si="311"/>
        <v/>
      </c>
      <c r="J9970" s="2" t="e">
        <f>IF(SUM(#REF!)&gt;0,#REF!,"")</f>
        <v>#REF!</v>
      </c>
      <c r="K9970" s="2" t="e">
        <f>IF(SUM(#REF!)&gt;0,-#REF!,"")</f>
        <v>#REF!</v>
      </c>
      <c r="L9970" s="2" t="e">
        <f t="shared" si="312"/>
        <v>#REF!</v>
      </c>
      <c r="M9970" s="2" t="str">
        <f>IF(SUM($C9970:$F9970)&gt;0,#REF!,"")</f>
        <v/>
      </c>
      <c r="N9970" s="2" t="e">
        <f>IF(#REF!&gt;0,#REF!,"")</f>
        <v>#REF!</v>
      </c>
      <c r="O9970" s="2" t="e">
        <f>IF(#REF!&lt;0,-#REF!,"")</f>
        <v>#REF!</v>
      </c>
    </row>
    <row r="9971" spans="5:15" x14ac:dyDescent="0.55000000000000004">
      <c r="E9971" s="9"/>
      <c r="F9971" s="9"/>
      <c r="I9971" s="2" t="str">
        <f t="shared" si="311"/>
        <v/>
      </c>
      <c r="J9971" s="2" t="e">
        <f>IF(SUM(#REF!)&gt;0,#REF!,"")</f>
        <v>#REF!</v>
      </c>
      <c r="K9971" s="2" t="e">
        <f>IF(SUM(#REF!)&gt;0,-#REF!,"")</f>
        <v>#REF!</v>
      </c>
      <c r="L9971" s="2" t="e">
        <f t="shared" si="312"/>
        <v>#REF!</v>
      </c>
      <c r="M9971" s="2" t="str">
        <f>IF(SUM($C9971:$F9971)&gt;0,#REF!,"")</f>
        <v/>
      </c>
      <c r="N9971" s="2" t="e">
        <f>IF(#REF!&gt;0,#REF!,"")</f>
        <v>#REF!</v>
      </c>
      <c r="O9971" s="2" t="e">
        <f>IF(#REF!&lt;0,-#REF!,"")</f>
        <v>#REF!</v>
      </c>
    </row>
    <row r="9972" spans="5:15" x14ac:dyDescent="0.55000000000000004">
      <c r="E9972" s="9"/>
      <c r="F9972" s="9"/>
      <c r="I9972" s="2" t="str">
        <f t="shared" si="311"/>
        <v/>
      </c>
      <c r="J9972" s="2" t="e">
        <f>IF(SUM(#REF!)&gt;0,#REF!,"")</f>
        <v>#REF!</v>
      </c>
      <c r="K9972" s="2" t="e">
        <f>IF(SUM(#REF!)&gt;0,-#REF!,"")</f>
        <v>#REF!</v>
      </c>
      <c r="L9972" s="2" t="e">
        <f t="shared" si="312"/>
        <v>#REF!</v>
      </c>
      <c r="M9972" s="2" t="str">
        <f>IF(SUM($C9972:$F9972)&gt;0,#REF!,"")</f>
        <v/>
      </c>
      <c r="N9972" s="2" t="e">
        <f>IF(#REF!&gt;0,#REF!,"")</f>
        <v>#REF!</v>
      </c>
      <c r="O9972" s="2" t="e">
        <f>IF(#REF!&lt;0,-#REF!,"")</f>
        <v>#REF!</v>
      </c>
    </row>
    <row r="9973" spans="5:15" x14ac:dyDescent="0.55000000000000004">
      <c r="E9973" s="9"/>
      <c r="F9973" s="9"/>
      <c r="I9973" s="2" t="str">
        <f t="shared" si="311"/>
        <v/>
      </c>
      <c r="J9973" s="2" t="e">
        <f>IF(SUM(#REF!)&gt;0,#REF!,"")</f>
        <v>#REF!</v>
      </c>
      <c r="K9973" s="2" t="e">
        <f>IF(SUM(#REF!)&gt;0,-#REF!,"")</f>
        <v>#REF!</v>
      </c>
      <c r="L9973" s="2" t="e">
        <f t="shared" si="312"/>
        <v>#REF!</v>
      </c>
      <c r="M9973" s="2" t="str">
        <f>IF(SUM($C9973:$F9973)&gt;0,#REF!,"")</f>
        <v/>
      </c>
      <c r="N9973" s="2" t="e">
        <f>IF(#REF!&gt;0,#REF!,"")</f>
        <v>#REF!</v>
      </c>
      <c r="O9973" s="2" t="e">
        <f>IF(#REF!&lt;0,-#REF!,"")</f>
        <v>#REF!</v>
      </c>
    </row>
    <row r="9974" spans="5:15" x14ac:dyDescent="0.55000000000000004">
      <c r="E9974" s="9"/>
      <c r="F9974" s="9"/>
      <c r="I9974" s="2" t="str">
        <f t="shared" si="311"/>
        <v/>
      </c>
      <c r="J9974" s="2" t="e">
        <f>IF(SUM(#REF!)&gt;0,#REF!,"")</f>
        <v>#REF!</v>
      </c>
      <c r="K9974" s="2" t="e">
        <f>IF(SUM(#REF!)&gt;0,-#REF!,"")</f>
        <v>#REF!</v>
      </c>
      <c r="L9974" s="2" t="e">
        <f t="shared" si="312"/>
        <v>#REF!</v>
      </c>
      <c r="M9974" s="2" t="str">
        <f>IF(SUM($C9974:$F9974)&gt;0,#REF!,"")</f>
        <v/>
      </c>
      <c r="N9974" s="2" t="e">
        <f>IF(#REF!&gt;0,#REF!,"")</f>
        <v>#REF!</v>
      </c>
      <c r="O9974" s="2" t="e">
        <f>IF(#REF!&lt;0,-#REF!,"")</f>
        <v>#REF!</v>
      </c>
    </row>
    <row r="9975" spans="5:15" x14ac:dyDescent="0.55000000000000004">
      <c r="E9975" s="9"/>
      <c r="F9975" s="9"/>
      <c r="I9975" s="2" t="str">
        <f t="shared" si="311"/>
        <v/>
      </c>
      <c r="J9975" s="2" t="e">
        <f>IF(SUM(#REF!)&gt;0,#REF!,"")</f>
        <v>#REF!</v>
      </c>
      <c r="K9975" s="2" t="e">
        <f>IF(SUM(#REF!)&gt;0,-#REF!,"")</f>
        <v>#REF!</v>
      </c>
      <c r="L9975" s="2" t="e">
        <f t="shared" si="312"/>
        <v>#REF!</v>
      </c>
      <c r="M9975" s="2" t="str">
        <f>IF(SUM($C9975:$F9975)&gt;0,#REF!,"")</f>
        <v/>
      </c>
      <c r="N9975" s="2" t="e">
        <f>IF(#REF!&gt;0,#REF!,"")</f>
        <v>#REF!</v>
      </c>
      <c r="O9975" s="2" t="e">
        <f>IF(#REF!&lt;0,-#REF!,"")</f>
        <v>#REF!</v>
      </c>
    </row>
    <row r="9976" spans="5:15" x14ac:dyDescent="0.55000000000000004">
      <c r="E9976" s="9"/>
      <c r="F9976" s="9"/>
      <c r="I9976" s="2" t="str">
        <f t="shared" si="311"/>
        <v/>
      </c>
      <c r="J9976" s="2" t="e">
        <f>IF(SUM(#REF!)&gt;0,#REF!,"")</f>
        <v>#REF!</v>
      </c>
      <c r="K9976" s="2" t="e">
        <f>IF(SUM(#REF!)&gt;0,-#REF!,"")</f>
        <v>#REF!</v>
      </c>
      <c r="L9976" s="2" t="e">
        <f t="shared" si="312"/>
        <v>#REF!</v>
      </c>
      <c r="M9976" s="2" t="str">
        <f>IF(SUM($C9976:$F9976)&gt;0,#REF!,"")</f>
        <v/>
      </c>
      <c r="N9976" s="2" t="e">
        <f>IF(#REF!&gt;0,#REF!,"")</f>
        <v>#REF!</v>
      </c>
      <c r="O9976" s="2" t="e">
        <f>IF(#REF!&lt;0,-#REF!,"")</f>
        <v>#REF!</v>
      </c>
    </row>
    <row r="9977" spans="5:15" x14ac:dyDescent="0.55000000000000004">
      <c r="E9977" s="9"/>
      <c r="F9977" s="9"/>
      <c r="I9977" s="2" t="str">
        <f t="shared" si="311"/>
        <v/>
      </c>
      <c r="J9977" s="2" t="e">
        <f>IF(SUM(#REF!)&gt;0,#REF!,"")</f>
        <v>#REF!</v>
      </c>
      <c r="K9977" s="2" t="e">
        <f>IF(SUM(#REF!)&gt;0,-#REF!,"")</f>
        <v>#REF!</v>
      </c>
      <c r="L9977" s="2" t="e">
        <f t="shared" si="312"/>
        <v>#REF!</v>
      </c>
      <c r="M9977" s="2" t="str">
        <f>IF(SUM($C9977:$F9977)&gt;0,#REF!,"")</f>
        <v/>
      </c>
      <c r="N9977" s="2" t="e">
        <f>IF(#REF!&gt;0,#REF!,"")</f>
        <v>#REF!</v>
      </c>
      <c r="O9977" s="2" t="e">
        <f>IF(#REF!&lt;0,-#REF!,"")</f>
        <v>#REF!</v>
      </c>
    </row>
    <row r="9978" spans="5:15" x14ac:dyDescent="0.55000000000000004">
      <c r="E9978" s="9"/>
      <c r="F9978" s="9"/>
      <c r="I9978" s="2" t="str">
        <f t="shared" si="311"/>
        <v/>
      </c>
      <c r="J9978" s="2" t="e">
        <f>IF(SUM(#REF!)&gt;0,#REF!,"")</f>
        <v>#REF!</v>
      </c>
      <c r="K9978" s="2" t="e">
        <f>IF(SUM(#REF!)&gt;0,-#REF!,"")</f>
        <v>#REF!</v>
      </c>
      <c r="L9978" s="2" t="e">
        <f t="shared" si="312"/>
        <v>#REF!</v>
      </c>
      <c r="M9978" s="2" t="str">
        <f>IF(SUM($C9978:$F9978)&gt;0,#REF!,"")</f>
        <v/>
      </c>
      <c r="N9978" s="2" t="e">
        <f>IF(#REF!&gt;0,#REF!,"")</f>
        <v>#REF!</v>
      </c>
      <c r="O9978" s="2" t="e">
        <f>IF(#REF!&lt;0,-#REF!,"")</f>
        <v>#REF!</v>
      </c>
    </row>
    <row r="9979" spans="5:15" x14ac:dyDescent="0.55000000000000004">
      <c r="E9979" s="9"/>
      <c r="F9979" s="9"/>
      <c r="I9979" s="2" t="str">
        <f t="shared" si="311"/>
        <v/>
      </c>
      <c r="J9979" s="2" t="e">
        <f>IF(SUM(#REF!)&gt;0,#REF!,"")</f>
        <v>#REF!</v>
      </c>
      <c r="K9979" s="2" t="e">
        <f>IF(SUM(#REF!)&gt;0,-#REF!,"")</f>
        <v>#REF!</v>
      </c>
      <c r="L9979" s="2" t="e">
        <f t="shared" si="312"/>
        <v>#REF!</v>
      </c>
      <c r="M9979" s="2" t="str">
        <f>IF(SUM($C9979:$F9979)&gt;0,#REF!,"")</f>
        <v/>
      </c>
      <c r="N9979" s="2" t="e">
        <f>IF(#REF!&gt;0,#REF!,"")</f>
        <v>#REF!</v>
      </c>
      <c r="O9979" s="2" t="e">
        <f>IF(#REF!&lt;0,-#REF!,"")</f>
        <v>#REF!</v>
      </c>
    </row>
    <row r="9980" spans="5:15" x14ac:dyDescent="0.55000000000000004">
      <c r="E9980" s="9"/>
      <c r="F9980" s="9"/>
      <c r="I9980" s="2" t="str">
        <f t="shared" si="311"/>
        <v/>
      </c>
      <c r="J9980" s="2" t="e">
        <f>IF(SUM(#REF!)&gt;0,#REF!,"")</f>
        <v>#REF!</v>
      </c>
      <c r="K9980" s="2" t="e">
        <f>IF(SUM(#REF!)&gt;0,-#REF!,"")</f>
        <v>#REF!</v>
      </c>
      <c r="L9980" s="2" t="e">
        <f t="shared" si="312"/>
        <v>#REF!</v>
      </c>
      <c r="M9980" s="2" t="str">
        <f>IF(SUM($C9980:$F9980)&gt;0,#REF!,"")</f>
        <v/>
      </c>
      <c r="N9980" s="2" t="e">
        <f>IF(#REF!&gt;0,#REF!,"")</f>
        <v>#REF!</v>
      </c>
      <c r="O9980" s="2" t="e">
        <f>IF(#REF!&lt;0,-#REF!,"")</f>
        <v>#REF!</v>
      </c>
    </row>
    <row r="9981" spans="5:15" x14ac:dyDescent="0.55000000000000004">
      <c r="E9981" s="9"/>
      <c r="F9981" s="9"/>
      <c r="I9981" s="2" t="str">
        <f t="shared" si="311"/>
        <v/>
      </c>
      <c r="J9981" s="2" t="e">
        <f>IF(SUM(#REF!)&gt;0,#REF!,"")</f>
        <v>#REF!</v>
      </c>
      <c r="K9981" s="2" t="e">
        <f>IF(SUM(#REF!)&gt;0,-#REF!,"")</f>
        <v>#REF!</v>
      </c>
      <c r="L9981" s="2" t="e">
        <f t="shared" si="312"/>
        <v>#REF!</v>
      </c>
      <c r="M9981" s="2" t="str">
        <f>IF(SUM($C9981:$F9981)&gt;0,#REF!,"")</f>
        <v/>
      </c>
      <c r="N9981" s="2" t="e">
        <f>IF(#REF!&gt;0,#REF!,"")</f>
        <v>#REF!</v>
      </c>
      <c r="O9981" s="2" t="e">
        <f>IF(#REF!&lt;0,-#REF!,"")</f>
        <v>#REF!</v>
      </c>
    </row>
    <row r="9982" spans="5:15" x14ac:dyDescent="0.55000000000000004">
      <c r="E9982" s="9"/>
      <c r="F9982" s="9"/>
      <c r="I9982" s="2" t="str">
        <f t="shared" si="311"/>
        <v/>
      </c>
      <c r="J9982" s="2" t="e">
        <f>IF(SUM(#REF!)&gt;0,#REF!,"")</f>
        <v>#REF!</v>
      </c>
      <c r="K9982" s="2" t="e">
        <f>IF(SUM(#REF!)&gt;0,-#REF!,"")</f>
        <v>#REF!</v>
      </c>
      <c r="L9982" s="2" t="e">
        <f t="shared" si="312"/>
        <v>#REF!</v>
      </c>
      <c r="M9982" s="2" t="str">
        <f>IF(SUM($C9982:$F9982)&gt;0,#REF!,"")</f>
        <v/>
      </c>
      <c r="N9982" s="2" t="e">
        <f>IF(#REF!&gt;0,#REF!,"")</f>
        <v>#REF!</v>
      </c>
      <c r="O9982" s="2" t="e">
        <f>IF(#REF!&lt;0,-#REF!,"")</f>
        <v>#REF!</v>
      </c>
    </row>
    <row r="9983" spans="5:15" x14ac:dyDescent="0.55000000000000004">
      <c r="E9983" s="9"/>
      <c r="F9983" s="9"/>
      <c r="I9983" s="2" t="str">
        <f t="shared" si="311"/>
        <v/>
      </c>
      <c r="J9983" s="2" t="e">
        <f>IF(SUM(#REF!)&gt;0,#REF!,"")</f>
        <v>#REF!</v>
      </c>
      <c r="K9983" s="2" t="e">
        <f>IF(SUM(#REF!)&gt;0,-#REF!,"")</f>
        <v>#REF!</v>
      </c>
      <c r="L9983" s="2" t="e">
        <f t="shared" si="312"/>
        <v>#REF!</v>
      </c>
      <c r="M9983" s="2" t="str">
        <f>IF(SUM($C9983:$F9983)&gt;0,#REF!,"")</f>
        <v/>
      </c>
      <c r="N9983" s="2" t="e">
        <f>IF(#REF!&gt;0,#REF!,"")</f>
        <v>#REF!</v>
      </c>
      <c r="O9983" s="2" t="e">
        <f>IF(#REF!&lt;0,-#REF!,"")</f>
        <v>#REF!</v>
      </c>
    </row>
    <row r="9984" spans="5:15" x14ac:dyDescent="0.55000000000000004">
      <c r="E9984" s="9"/>
      <c r="F9984" s="9"/>
      <c r="I9984" s="2" t="str">
        <f t="shared" si="311"/>
        <v/>
      </c>
      <c r="J9984" s="2" t="e">
        <f>IF(SUM(#REF!)&gt;0,#REF!,"")</f>
        <v>#REF!</v>
      </c>
      <c r="K9984" s="2" t="e">
        <f>IF(SUM(#REF!)&gt;0,-#REF!,"")</f>
        <v>#REF!</v>
      </c>
      <c r="L9984" s="2" t="e">
        <f t="shared" si="312"/>
        <v>#REF!</v>
      </c>
      <c r="M9984" s="2" t="str">
        <f>IF(SUM($C9984:$F9984)&gt;0,#REF!,"")</f>
        <v/>
      </c>
      <c r="N9984" s="2" t="e">
        <f>IF(#REF!&gt;0,#REF!,"")</f>
        <v>#REF!</v>
      </c>
      <c r="O9984" s="2" t="e">
        <f>IF(#REF!&lt;0,-#REF!,"")</f>
        <v>#REF!</v>
      </c>
    </row>
    <row r="9985" spans="5:15" x14ac:dyDescent="0.55000000000000004">
      <c r="E9985" s="9"/>
      <c r="F9985" s="9"/>
      <c r="I9985" s="2" t="str">
        <f t="shared" si="311"/>
        <v/>
      </c>
      <c r="J9985" s="2" t="e">
        <f>IF(SUM(#REF!)&gt;0,#REF!,"")</f>
        <v>#REF!</v>
      </c>
      <c r="K9985" s="2" t="e">
        <f>IF(SUM(#REF!)&gt;0,-#REF!,"")</f>
        <v>#REF!</v>
      </c>
      <c r="L9985" s="2" t="e">
        <f t="shared" si="312"/>
        <v>#REF!</v>
      </c>
      <c r="M9985" s="2" t="str">
        <f>IF(SUM($C9985:$F9985)&gt;0,#REF!,"")</f>
        <v/>
      </c>
      <c r="N9985" s="2" t="e">
        <f>IF(#REF!&gt;0,#REF!,"")</f>
        <v>#REF!</v>
      </c>
      <c r="O9985" s="2" t="e">
        <f>IF(#REF!&lt;0,-#REF!,"")</f>
        <v>#REF!</v>
      </c>
    </row>
    <row r="9986" spans="5:15" x14ac:dyDescent="0.55000000000000004">
      <c r="E9986" s="9"/>
      <c r="F9986" s="9"/>
      <c r="I9986" s="2" t="str">
        <f t="shared" ref="I9986:I9999" si="313">IF(A9986="","",VALUE(LEFT(A9986,3)))</f>
        <v/>
      </c>
      <c r="J9986" s="2" t="e">
        <f>IF(SUM(#REF!)&gt;0,#REF!,"")</f>
        <v>#REF!</v>
      </c>
      <c r="K9986" s="2" t="e">
        <f>IF(SUM(#REF!)&gt;0,-#REF!,"")</f>
        <v>#REF!</v>
      </c>
      <c r="L9986" s="2" t="e">
        <f t="shared" si="312"/>
        <v>#REF!</v>
      </c>
      <c r="M9986" s="2" t="str">
        <f>IF(SUM($C9986:$F9986)&gt;0,#REF!,"")</f>
        <v/>
      </c>
      <c r="N9986" s="2" t="e">
        <f>IF(#REF!&gt;0,#REF!,"")</f>
        <v>#REF!</v>
      </c>
      <c r="O9986" s="2" t="e">
        <f>IF(#REF!&lt;0,-#REF!,"")</f>
        <v>#REF!</v>
      </c>
    </row>
    <row r="9987" spans="5:15" x14ac:dyDescent="0.55000000000000004">
      <c r="E9987" s="9"/>
      <c r="F9987" s="9"/>
      <c r="I9987" s="2" t="str">
        <f t="shared" si="313"/>
        <v/>
      </c>
      <c r="J9987" s="2" t="e">
        <f>IF(SUM(#REF!)&gt;0,#REF!,"")</f>
        <v>#REF!</v>
      </c>
      <c r="K9987" s="2" t="e">
        <f>IF(SUM(#REF!)&gt;0,-#REF!,"")</f>
        <v>#REF!</v>
      </c>
      <c r="L9987" s="2" t="e">
        <f t="shared" si="312"/>
        <v>#REF!</v>
      </c>
      <c r="M9987" s="2" t="str">
        <f>IF(SUM($C9987:$F9987)&gt;0,#REF!,"")</f>
        <v/>
      </c>
      <c r="N9987" s="2" t="e">
        <f>IF(#REF!&gt;0,#REF!,"")</f>
        <v>#REF!</v>
      </c>
      <c r="O9987" s="2" t="e">
        <f>IF(#REF!&lt;0,-#REF!,"")</f>
        <v>#REF!</v>
      </c>
    </row>
    <row r="9988" spans="5:15" x14ac:dyDescent="0.55000000000000004">
      <c r="E9988" s="9"/>
      <c r="F9988" s="9"/>
      <c r="I9988" s="2" t="str">
        <f t="shared" si="313"/>
        <v/>
      </c>
      <c r="J9988" s="2" t="e">
        <f>IF(SUM(#REF!)&gt;0,#REF!,"")</f>
        <v>#REF!</v>
      </c>
      <c r="K9988" s="2" t="e">
        <f>IF(SUM(#REF!)&gt;0,-#REF!,"")</f>
        <v>#REF!</v>
      </c>
      <c r="L9988" s="2" t="e">
        <f t="shared" si="312"/>
        <v>#REF!</v>
      </c>
      <c r="M9988" s="2" t="str">
        <f>IF(SUM($C9988:$F9988)&gt;0,#REF!,"")</f>
        <v/>
      </c>
      <c r="N9988" s="2" t="e">
        <f>IF(#REF!&gt;0,#REF!,"")</f>
        <v>#REF!</v>
      </c>
      <c r="O9988" s="2" t="e">
        <f>IF(#REF!&lt;0,-#REF!,"")</f>
        <v>#REF!</v>
      </c>
    </row>
    <row r="9989" spans="5:15" x14ac:dyDescent="0.55000000000000004">
      <c r="E9989" s="9"/>
      <c r="F9989" s="9"/>
      <c r="I9989" s="2" t="str">
        <f t="shared" si="313"/>
        <v/>
      </c>
      <c r="J9989" s="2" t="e">
        <f>IF(SUM(#REF!)&gt;0,#REF!,"")</f>
        <v>#REF!</v>
      </c>
      <c r="K9989" s="2" t="e">
        <f>IF(SUM(#REF!)&gt;0,-#REF!,"")</f>
        <v>#REF!</v>
      </c>
      <c r="L9989" s="2" t="e">
        <f t="shared" si="312"/>
        <v>#REF!</v>
      </c>
      <c r="M9989" s="2" t="str">
        <f>IF(SUM($C9989:$F9989)&gt;0,#REF!,"")</f>
        <v/>
      </c>
      <c r="N9989" s="2" t="e">
        <f>IF(#REF!&gt;0,#REF!,"")</f>
        <v>#REF!</v>
      </c>
      <c r="O9989" s="2" t="e">
        <f>IF(#REF!&lt;0,-#REF!,"")</f>
        <v>#REF!</v>
      </c>
    </row>
    <row r="9990" spans="5:15" x14ac:dyDescent="0.55000000000000004">
      <c r="E9990" s="9"/>
      <c r="F9990" s="9"/>
      <c r="I9990" s="2" t="str">
        <f t="shared" si="313"/>
        <v/>
      </c>
      <c r="J9990" s="2" t="e">
        <f>IF(SUM(#REF!)&gt;0,#REF!,"")</f>
        <v>#REF!</v>
      </c>
      <c r="K9990" s="2" t="e">
        <f>IF(SUM(#REF!)&gt;0,-#REF!,"")</f>
        <v>#REF!</v>
      </c>
      <c r="L9990" s="2" t="e">
        <f t="shared" si="312"/>
        <v>#REF!</v>
      </c>
      <c r="M9990" s="2" t="str">
        <f>IF(SUM($C9990:$F9990)&gt;0,#REF!,"")</f>
        <v/>
      </c>
      <c r="N9990" s="2" t="e">
        <f>IF(#REF!&gt;0,#REF!,"")</f>
        <v>#REF!</v>
      </c>
      <c r="O9990" s="2" t="e">
        <f>IF(#REF!&lt;0,-#REF!,"")</f>
        <v>#REF!</v>
      </c>
    </row>
    <row r="9991" spans="5:15" x14ac:dyDescent="0.55000000000000004">
      <c r="E9991" s="9"/>
      <c r="F9991" s="9"/>
      <c r="I9991" s="2" t="str">
        <f t="shared" si="313"/>
        <v/>
      </c>
      <c r="J9991" s="2" t="e">
        <f>IF(SUM(#REF!)&gt;0,#REF!,"")</f>
        <v>#REF!</v>
      </c>
      <c r="K9991" s="2" t="e">
        <f>IF(SUM(#REF!)&gt;0,-#REF!,"")</f>
        <v>#REF!</v>
      </c>
      <c r="L9991" s="2" t="e">
        <f t="shared" si="312"/>
        <v>#REF!</v>
      </c>
      <c r="M9991" s="2" t="str">
        <f>IF(SUM($C9991:$F9991)&gt;0,#REF!,"")</f>
        <v/>
      </c>
      <c r="N9991" s="2" t="e">
        <f>IF(#REF!&gt;0,#REF!,"")</f>
        <v>#REF!</v>
      </c>
      <c r="O9991" s="2" t="e">
        <f>IF(#REF!&lt;0,-#REF!,"")</f>
        <v>#REF!</v>
      </c>
    </row>
    <row r="9992" spans="5:15" x14ac:dyDescent="0.55000000000000004">
      <c r="E9992" s="9"/>
      <c r="F9992" s="9"/>
      <c r="I9992" s="2" t="str">
        <f t="shared" si="313"/>
        <v/>
      </c>
      <c r="J9992" s="2" t="e">
        <f>IF(SUM(#REF!)&gt;0,#REF!,"")</f>
        <v>#REF!</v>
      </c>
      <c r="K9992" s="2" t="e">
        <f>IF(SUM(#REF!)&gt;0,-#REF!,"")</f>
        <v>#REF!</v>
      </c>
      <c r="L9992" s="2" t="e">
        <f t="shared" si="312"/>
        <v>#REF!</v>
      </c>
      <c r="M9992" s="2" t="str">
        <f>IF(SUM($C9992:$F9992)&gt;0,#REF!,"")</f>
        <v/>
      </c>
      <c r="N9992" s="2" t="e">
        <f>IF(#REF!&gt;0,#REF!,"")</f>
        <v>#REF!</v>
      </c>
      <c r="O9992" s="2" t="e">
        <f>IF(#REF!&lt;0,-#REF!,"")</f>
        <v>#REF!</v>
      </c>
    </row>
    <row r="9993" spans="5:15" x14ac:dyDescent="0.55000000000000004">
      <c r="E9993" s="9"/>
      <c r="F9993" s="9"/>
      <c r="I9993" s="2" t="str">
        <f t="shared" si="313"/>
        <v/>
      </c>
      <c r="J9993" s="2" t="e">
        <f>IF(SUM(#REF!)&gt;0,#REF!,"")</f>
        <v>#REF!</v>
      </c>
      <c r="K9993" s="2" t="e">
        <f>IF(SUM(#REF!)&gt;0,-#REF!,"")</f>
        <v>#REF!</v>
      </c>
      <c r="L9993" s="2" t="e">
        <f t="shared" si="312"/>
        <v>#REF!</v>
      </c>
      <c r="M9993" s="2" t="str">
        <f>IF(SUM($C9993:$F9993)&gt;0,#REF!,"")</f>
        <v/>
      </c>
      <c r="N9993" s="2" t="e">
        <f>IF(#REF!&gt;0,#REF!,"")</f>
        <v>#REF!</v>
      </c>
      <c r="O9993" s="2" t="e">
        <f>IF(#REF!&lt;0,-#REF!,"")</f>
        <v>#REF!</v>
      </c>
    </row>
    <row r="9994" spans="5:15" x14ac:dyDescent="0.55000000000000004">
      <c r="E9994" s="9"/>
      <c r="F9994" s="9"/>
      <c r="I9994" s="2" t="str">
        <f t="shared" si="313"/>
        <v/>
      </c>
      <c r="J9994" s="2" t="e">
        <f>IF(SUM(#REF!)&gt;0,#REF!,"")</f>
        <v>#REF!</v>
      </c>
      <c r="K9994" s="2" t="e">
        <f>IF(SUM(#REF!)&gt;0,-#REF!,"")</f>
        <v>#REF!</v>
      </c>
      <c r="L9994" s="2" t="e">
        <f t="shared" si="312"/>
        <v>#REF!</v>
      </c>
      <c r="M9994" s="2" t="str">
        <f>IF(SUM($C9994:$F9994)&gt;0,#REF!,"")</f>
        <v/>
      </c>
      <c r="N9994" s="2" t="e">
        <f>IF(#REF!&gt;0,#REF!,"")</f>
        <v>#REF!</v>
      </c>
      <c r="O9994" s="2" t="e">
        <f>IF(#REF!&lt;0,-#REF!,"")</f>
        <v>#REF!</v>
      </c>
    </row>
    <row r="9995" spans="5:15" x14ac:dyDescent="0.55000000000000004">
      <c r="E9995" s="9"/>
      <c r="F9995" s="9"/>
      <c r="I9995" s="2" t="str">
        <f t="shared" si="313"/>
        <v/>
      </c>
      <c r="J9995" s="2" t="e">
        <f>IF(SUM(#REF!)&gt;0,#REF!,"")</f>
        <v>#REF!</v>
      </c>
      <c r="K9995" s="2" t="e">
        <f>IF(SUM(#REF!)&gt;0,-#REF!,"")</f>
        <v>#REF!</v>
      </c>
      <c r="L9995" s="2" t="e">
        <f t="shared" si="312"/>
        <v>#REF!</v>
      </c>
      <c r="M9995" s="2" t="str">
        <f>IF(SUM($C9995:$F9995)&gt;0,#REF!,"")</f>
        <v/>
      </c>
      <c r="N9995" s="2" t="e">
        <f>IF(#REF!&gt;0,#REF!,"")</f>
        <v>#REF!</v>
      </c>
      <c r="O9995" s="2" t="e">
        <f>IF(#REF!&lt;0,-#REF!,"")</f>
        <v>#REF!</v>
      </c>
    </row>
    <row r="9996" spans="5:15" x14ac:dyDescent="0.55000000000000004">
      <c r="E9996" s="9"/>
      <c r="F9996" s="9"/>
      <c r="I9996" s="2" t="str">
        <f t="shared" si="313"/>
        <v/>
      </c>
      <c r="J9996" s="2" t="e">
        <f>IF(SUM(#REF!)&gt;0,#REF!,"")</f>
        <v>#REF!</v>
      </c>
      <c r="K9996" s="2" t="e">
        <f>IF(SUM(#REF!)&gt;0,-#REF!,"")</f>
        <v>#REF!</v>
      </c>
      <c r="L9996" s="2" t="e">
        <f t="shared" si="312"/>
        <v>#REF!</v>
      </c>
      <c r="M9996" s="2" t="str">
        <f>IF(SUM($C9996:$F9996)&gt;0,#REF!,"")</f>
        <v/>
      </c>
      <c r="N9996" s="2" t="e">
        <f>IF(#REF!&gt;0,#REF!,"")</f>
        <v>#REF!</v>
      </c>
      <c r="O9996" s="2" t="e">
        <f>IF(#REF!&lt;0,-#REF!,"")</f>
        <v>#REF!</v>
      </c>
    </row>
    <row r="9997" spans="5:15" x14ac:dyDescent="0.55000000000000004">
      <c r="E9997" s="9"/>
      <c r="F9997" s="9"/>
      <c r="I9997" s="2" t="str">
        <f t="shared" si="313"/>
        <v/>
      </c>
      <c r="J9997" s="2" t="e">
        <f>IF(SUM(#REF!)&gt;0,#REF!,"")</f>
        <v>#REF!</v>
      </c>
      <c r="K9997" s="2" t="e">
        <f>IF(SUM(#REF!)&gt;0,-#REF!,"")</f>
        <v>#REF!</v>
      </c>
      <c r="L9997" s="2" t="e">
        <f t="shared" si="312"/>
        <v>#REF!</v>
      </c>
      <c r="M9997" s="2" t="str">
        <f>IF(SUM($C9997:$F9997)&gt;0,#REF!,"")</f>
        <v/>
      </c>
      <c r="N9997" s="2" t="e">
        <f>IF(#REF!&gt;0,#REF!,"")</f>
        <v>#REF!</v>
      </c>
      <c r="O9997" s="2" t="e">
        <f>IF(#REF!&lt;0,-#REF!,"")</f>
        <v>#REF!</v>
      </c>
    </row>
    <row r="9998" spans="5:15" x14ac:dyDescent="0.55000000000000004">
      <c r="E9998" s="9"/>
      <c r="F9998" s="9"/>
      <c r="I9998" s="2" t="str">
        <f t="shared" si="313"/>
        <v/>
      </c>
      <c r="J9998" s="2" t="e">
        <f>IF(SUM(#REF!)&gt;0,#REF!,"")</f>
        <v>#REF!</v>
      </c>
      <c r="K9998" s="2" t="e">
        <f>IF(SUM(#REF!)&gt;0,-#REF!,"")</f>
        <v>#REF!</v>
      </c>
      <c r="L9998" s="2" t="e">
        <f t="shared" si="312"/>
        <v>#REF!</v>
      </c>
      <c r="M9998" s="2" t="str">
        <f>IF(SUM($C9998:$F9998)&gt;0,#REF!,"")</f>
        <v/>
      </c>
      <c r="N9998" s="2" t="e">
        <f>IF(#REF!&gt;0,#REF!,"")</f>
        <v>#REF!</v>
      </c>
      <c r="O9998" s="2" t="e">
        <f>IF(#REF!&lt;0,-#REF!,"")</f>
        <v>#REF!</v>
      </c>
    </row>
    <row r="9999" spans="5:15" x14ac:dyDescent="0.55000000000000004">
      <c r="E9999" s="9"/>
      <c r="F9999" s="9"/>
      <c r="I9999" s="2" t="str">
        <f t="shared" si="313"/>
        <v/>
      </c>
      <c r="J9999" s="2" t="e">
        <f>IF(SUM(#REF!)&gt;0,#REF!,"")</f>
        <v>#REF!</v>
      </c>
      <c r="K9999" s="2" t="e">
        <f>IF(SUM(#REF!)&gt;0,-#REF!,"")</f>
        <v>#REF!</v>
      </c>
      <c r="L9999" s="2" t="e">
        <f t="shared" ref="L9999" si="314">SUM(J9999:K9999)</f>
        <v>#REF!</v>
      </c>
      <c r="M9999" s="2" t="str">
        <f>IF(SUM($C9999:$F9999)&gt;0,#REF!,"")</f>
        <v/>
      </c>
      <c r="N9999" s="2" t="e">
        <f>IF(#REF!&gt;0,#REF!,"")</f>
        <v>#REF!</v>
      </c>
      <c r="O9999" s="2" t="e">
        <f>IF(#REF!&lt;0,-#REF!,"")</f>
        <v>#REF!</v>
      </c>
    </row>
    <row r="10000" spans="5:15" x14ac:dyDescent="0.55000000000000004">
      <c r="E10000" s="9"/>
      <c r="F10000" s="9"/>
      <c r="I10000" s="2"/>
      <c r="J10000" s="2"/>
      <c r="K10000" s="2"/>
      <c r="L10000" s="2"/>
      <c r="M10000" s="2"/>
      <c r="N10000" s="2"/>
      <c r="O10000" s="2"/>
    </row>
  </sheetData>
  <sheetProtection formatCells="0" formatColumns="0" formatRows="0" insertColumns="0" insertRows="0" insertHyperlinks="0" deleteColumns="0" deleteRows="0" selectLockedCells="1" sort="0" autoFilter="0" pivotTables="0"/>
  <conditionalFormatting sqref="C1:D1">
    <cfRule type="expression" dxfId="5" priority="1">
      <formula>SUM($C$2:$C$10000)&lt;SUM($D$2:$D$10000)</formula>
    </cfRule>
    <cfRule type="expression" dxfId="4" priority="2">
      <formula>SUM($C$2:$C$10000)&gt;SUM($D$2:$D$10000)</formula>
    </cfRule>
    <cfRule type="expression" dxfId="3" priority="6">
      <formula>SUM($C$2:$C$10000)=SUM($D$2:$D$10000)</formula>
    </cfRule>
  </conditionalFormatting>
  <conditionalFormatting sqref="E1:F1">
    <cfRule type="expression" dxfId="2" priority="3">
      <formula>SUM($E$2:$E$10000)&lt;SUM($F$2:$F$10000)</formula>
    </cfRule>
    <cfRule type="expression" dxfId="1" priority="4">
      <formula>SUM($E$2:$E$10000)&gt;SUM($F$2:$F$10000)</formula>
    </cfRule>
    <cfRule type="expression" dxfId="0" priority="5">
      <formula>SUM($E$2:$E$10000)=SUM($F$2:$F$10000)</formula>
    </cfRule>
  </conditionalFormatting>
  <pageMargins left="0.7" right="0.7" top="0.75" bottom="0.75" header="0.3" footer="0.3"/>
  <pageSetup paperSize="9" orientation="portrait" horizontalDpi="300"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dimension ref="A1:A25"/>
  <sheetViews>
    <sheetView showGridLines="0" workbookViewId="0">
      <selection activeCell="T35" sqref="T35"/>
    </sheetView>
  </sheetViews>
  <sheetFormatPr defaultRowHeight="14.4" x14ac:dyDescent="0.55000000000000004"/>
  <sheetData>
    <row r="1" spans="1:1" x14ac:dyDescent="0.55000000000000004">
      <c r="A1" s="3"/>
    </row>
    <row r="2" spans="1:1" x14ac:dyDescent="0.55000000000000004">
      <c r="A2" s="4"/>
    </row>
    <row r="3" spans="1:1" x14ac:dyDescent="0.55000000000000004">
      <c r="A3" s="4"/>
    </row>
    <row r="4" spans="1:1" x14ac:dyDescent="0.55000000000000004">
      <c r="A4" s="4"/>
    </row>
    <row r="5" spans="1:1" x14ac:dyDescent="0.55000000000000004">
      <c r="A5" s="4"/>
    </row>
    <row r="6" spans="1:1" x14ac:dyDescent="0.55000000000000004">
      <c r="A6" s="4"/>
    </row>
    <row r="7" spans="1:1" x14ac:dyDescent="0.55000000000000004">
      <c r="A7" s="4"/>
    </row>
    <row r="8" spans="1:1" x14ac:dyDescent="0.55000000000000004">
      <c r="A8" s="4"/>
    </row>
    <row r="9" spans="1:1" x14ac:dyDescent="0.55000000000000004">
      <c r="A9" s="4"/>
    </row>
    <row r="10" spans="1:1" x14ac:dyDescent="0.55000000000000004">
      <c r="A10" s="4"/>
    </row>
    <row r="11" spans="1:1" x14ac:dyDescent="0.55000000000000004">
      <c r="A11" s="3"/>
    </row>
    <row r="12" spans="1:1" x14ac:dyDescent="0.55000000000000004">
      <c r="A12" s="3"/>
    </row>
    <row r="13" spans="1:1" x14ac:dyDescent="0.55000000000000004">
      <c r="A13" s="3"/>
    </row>
    <row r="15" spans="1:1" x14ac:dyDescent="0.55000000000000004">
      <c r="A15" s="3"/>
    </row>
    <row r="16" spans="1:1" x14ac:dyDescent="0.55000000000000004">
      <c r="A16" s="3"/>
    </row>
    <row r="17" spans="1:1" x14ac:dyDescent="0.55000000000000004">
      <c r="A17" s="4"/>
    </row>
    <row r="18" spans="1:1" x14ac:dyDescent="0.55000000000000004">
      <c r="A18" s="4"/>
    </row>
    <row r="19" spans="1:1" x14ac:dyDescent="0.55000000000000004">
      <c r="A19" s="4"/>
    </row>
    <row r="20" spans="1:1" x14ac:dyDescent="0.55000000000000004">
      <c r="A20" s="4"/>
    </row>
    <row r="21" spans="1:1" x14ac:dyDescent="0.55000000000000004">
      <c r="A21" s="4"/>
    </row>
    <row r="22" spans="1:1" x14ac:dyDescent="0.55000000000000004">
      <c r="A22" s="4"/>
    </row>
    <row r="23" spans="1:1" x14ac:dyDescent="0.55000000000000004">
      <c r="A23" s="4"/>
    </row>
    <row r="24" spans="1:1" x14ac:dyDescent="0.55000000000000004">
      <c r="A24" s="4"/>
    </row>
    <row r="25" spans="1:1" x14ac:dyDescent="0.55000000000000004">
      <c r="A25" s="5"/>
    </row>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3E558CD7108874FB6B5C8A99E4286BE" ma:contentTypeVersion="1" ma:contentTypeDescription="Create a new document." ma:contentTypeScope="" ma:versionID="c359ba681351f708228935dd4d49318f">
  <xsd:schema xmlns:xsd="http://www.w3.org/2001/XMLSchema" xmlns:xs="http://www.w3.org/2001/XMLSchema" xmlns:p="http://schemas.microsoft.com/office/2006/metadata/properties" xmlns:ns2="78c9838e-11f8-41a0-a4a0-3a2dddc2d381" targetNamespace="http://schemas.microsoft.com/office/2006/metadata/properties" ma:root="true" ma:fieldsID="19dd893487622f7b22545aef313c8c1c" ns2:_="">
    <xsd:import namespace="78c9838e-11f8-41a0-a4a0-3a2dddc2d381"/>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8c9838e-11f8-41a0-a4a0-3a2dddc2d381"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haredWithUsers xmlns="78c9838e-11f8-41a0-a4a0-3a2dddc2d381">
      <UserInfo>
        <DisplayName>Griffith.Tchenpan</DisplayName>
        <AccountId>11</AccountId>
        <AccountType/>
      </UserInfo>
      <UserInfo>
        <DisplayName>Alex Plescan</DisplayName>
        <AccountId>19</AccountId>
        <AccountType/>
      </UserInfo>
      <UserInfo>
        <DisplayName>Greg Narain</DisplayName>
        <AccountId>18</AccountId>
        <AccountType/>
      </UserInfo>
    </SharedWithUsers>
  </documentManagement>
</p:properties>
</file>

<file path=customXml/itemProps1.xml><?xml version="1.0" encoding="utf-8"?>
<ds:datastoreItem xmlns:ds="http://schemas.openxmlformats.org/officeDocument/2006/customXml" ds:itemID="{E364B2C8-8C96-43A6-83A9-422E8545032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8c9838e-11f8-41a0-a4a0-3a2dddc2d38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F62015E-B63E-4656-91C9-72D3E756A2F7}">
  <ds:schemaRefs>
    <ds:schemaRef ds:uri="http://schemas.microsoft.com/sharepoint/v3/contenttype/forms"/>
  </ds:schemaRefs>
</ds:datastoreItem>
</file>

<file path=customXml/itemProps3.xml><?xml version="1.0" encoding="utf-8"?>
<ds:datastoreItem xmlns:ds="http://schemas.openxmlformats.org/officeDocument/2006/customXml" ds:itemID="{924DEA26-6F70-4ADE-8F66-18AE7E48C480}">
  <ds:schemaRefs>
    <ds:schemaRef ds:uri="http://purl.org/dc/elements/1.1/"/>
    <ds:schemaRef ds:uri="http://schemas.microsoft.com/office/2006/metadata/properties"/>
    <ds:schemaRef ds:uri="78c9838e-11f8-41a0-a4a0-3a2dddc2d381"/>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MyWorkpapers TB Import</vt:lpstr>
      <vt:lpstr>Copyright.Trademark.Disclaimer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Todd de Quincey</dc:creator>
  <cp:lastModifiedBy>Alex Johnston</cp:lastModifiedBy>
  <dcterms:created xsi:type="dcterms:W3CDTF">2014-06-07T03:59:07Z</dcterms:created>
  <dcterms:modified xsi:type="dcterms:W3CDTF">2026-03-05T06:17:57Z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0x01010043E558CD7108874FB6B5C8A99E4286BE</vt:lpwstr>
  </property>
</Properties>
</file>